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showInkAnnotation="0"/>
  <mc:AlternateContent xmlns:mc="http://schemas.openxmlformats.org/markup-compatibility/2006">
    <mc:Choice Requires="x15">
      <x15ac:absPath xmlns:x15ac="http://schemas.microsoft.com/office/spreadsheetml/2010/11/ac" url="C:\Users\dcare\Documents\infusion campaign\"/>
    </mc:Choice>
  </mc:AlternateContent>
  <bookViews>
    <workbookView xWindow="2120" yWindow="1300" windowWidth="28160" windowHeight="16880" tabRatio="500"/>
  </bookViews>
  <sheets>
    <sheet name="locations" sheetId="1" r:id="rId1"/>
    <sheet name="full regionid" sheetId="2" r:id="rId2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" i="1"/>
</calcChain>
</file>

<file path=xl/sharedStrings.xml><?xml version="1.0" encoding="utf-8"?>
<sst xmlns="http://schemas.openxmlformats.org/spreadsheetml/2006/main" count="51120" uniqueCount="43214">
  <si>
    <t>46810A9ECB1B43FEAC7985D9268000F2</t>
  </si>
  <si>
    <t>Southwest Corner Of Los Dominicos &amp; Sabana Seca Ave.</t>
  </si>
  <si>
    <t>3212976B0D0942CD9EBA04645F273AB4</t>
  </si>
  <si>
    <t>65 Infantry &amp; Jesus Fargoso</t>
  </si>
  <si>
    <t>7150940900734C8DB7C06850D2360B17</t>
  </si>
  <si>
    <t>Chicago &amp; Ashland</t>
  </si>
  <si>
    <t>BDA3F3969D404F698ADB1EC5666EA74C</t>
  </si>
  <si>
    <t>Northeast Corner Campo Rico &amp; 65Th Infantry</t>
  </si>
  <si>
    <t>108FAADB8E834CB6802233A219F96F2F</t>
  </si>
  <si>
    <t>13Th &amp; O Street</t>
  </si>
  <si>
    <t>46B0043365484E5DA8FB8C84390ABEB4</t>
  </si>
  <si>
    <t>Road #2 Intersection Corrujo Ave Road #2 Intersection Road #168 Road #2 Intersection Betances Ave</t>
  </si>
  <si>
    <t>D44B53B537824F55B213DAF3A8652495</t>
  </si>
  <si>
    <t>Powell Street &amp; O'farrell Street</t>
  </si>
  <si>
    <t>DE0C8A63DE5B4FD6B2332587EC328EDA</t>
  </si>
  <si>
    <t>Lake &amp; Green Bay</t>
  </si>
  <si>
    <t>1B7885531A1E4B1A83A71391028DAB89</t>
  </si>
  <si>
    <t>Southwest Corner Of Weir &amp; 3Rd</t>
  </si>
  <si>
    <t>059484373A644942A2C128FBE8436F92</t>
  </si>
  <si>
    <t>10Th Street &amp; Military Trail</t>
  </si>
  <si>
    <t>735D53E2A08D461490FE4396035622B7</t>
  </si>
  <si>
    <t>Northeast Corner Of Hwy 90-A &amp; Fm 3155 Collins</t>
  </si>
  <si>
    <t>9BFACA7EA55C40998AC6B9ED36EF6449</t>
  </si>
  <si>
    <t>Southeast Corner Of Piney Grove &amp; Main St</t>
  </si>
  <si>
    <t>FDBFA8F5ECE24556B8B5972FBED211D5</t>
  </si>
  <si>
    <t>Northeast Corner Of Hwy 63 &amp; 4Th</t>
  </si>
  <si>
    <t>0EBBECE07ECC4DC281435D86DA765948</t>
  </si>
  <si>
    <t>Ocean Avenue &amp; Faxon</t>
  </si>
  <si>
    <t>EBC76B84A9854C9CACA9B6DF13A380AB</t>
  </si>
  <si>
    <t>Southwest Corner Of Pr 2 &amp; Pr 402</t>
  </si>
  <si>
    <t>C5919B46B8D14D23A0699A7BA350A179</t>
  </si>
  <si>
    <t>Foothill Boulevard &amp; Fruitvale</t>
  </si>
  <si>
    <t>58A5D97A725640D0A5F5ACC87EFC92BE</t>
  </si>
  <si>
    <t>Northwest Corner Of Byington Beaver Ridge Rd &amp; Oak Ridge Hwy</t>
  </si>
  <si>
    <t>6513CD9697074B6E9FF0E3414545464F</t>
  </si>
  <si>
    <t>Northwest Corner Of Taylor &amp; Stevenson</t>
  </si>
  <si>
    <t>54E976217FE440CC93F74BCDE18AB2D9</t>
  </si>
  <si>
    <t>Bedford &amp; Worthen</t>
  </si>
  <si>
    <t>62496D6B64664367AA0F7DE8A8BB70D1</t>
  </si>
  <si>
    <t>Clark Road &amp; Beneva</t>
  </si>
  <si>
    <t>77A23B878A9C4C34994722384988FFD3</t>
  </si>
  <si>
    <t>Southwest Corner Of Glenwood St &amp; Strawberry Glenn Rd</t>
  </si>
  <si>
    <t>D3EF134FCED34584AFD906145D310D5B</t>
  </si>
  <si>
    <t>Southeast Corner Of Levittown &amp; New Falls</t>
  </si>
  <si>
    <t>F5E351A371144D19A2BD59712BC8CD60</t>
  </si>
  <si>
    <t>Southeast Corner Of Quinn &amp; Bunker Lake</t>
  </si>
  <si>
    <t>7309D12643D44A33B332D12707C3C65E</t>
  </si>
  <si>
    <t>El Camino &amp; Belmont Street</t>
  </si>
  <si>
    <t>8CF5C2F0529A4A2BA1A6C4FDBC3BF88E</t>
  </si>
  <si>
    <t>Northeast Corner Of Fremont &amp; Main</t>
  </si>
  <si>
    <t>97B0F449E507434289D4449A8396187F</t>
  </si>
  <si>
    <t>River &amp; Oakton</t>
  </si>
  <si>
    <t>FE3198CFD4BD4AA5A5398EDAF168E9FC</t>
  </si>
  <si>
    <t>Northwest Corner Of Van Nane &amp; Forest</t>
  </si>
  <si>
    <t>3EFF5020F93249C1950B6EFBCB59CC3A</t>
  </si>
  <si>
    <t>87Th &amp; Washington</t>
  </si>
  <si>
    <t>6CC4C07EAA924EFBBCEA89BAA9994C45</t>
  </si>
  <si>
    <t>Southeast Corner Of Whitney Ave &amp; Haverford St</t>
  </si>
  <si>
    <t>7C9751E171D840CABDB4B388A3C103F3</t>
  </si>
  <si>
    <t>Northeast Corner Of Sandy Plains &amp; Piedmont</t>
  </si>
  <si>
    <t>1F6C402FBE0D4D26A2136725120A79B7</t>
  </si>
  <si>
    <t>Clear Lake &amp; Dirksen Parkway</t>
  </si>
  <si>
    <t>F0FC4B202BD54C86BD1B408D3B23460C</t>
  </si>
  <si>
    <t>Northwest Corner Of Collins &amp; Randol Mill</t>
  </si>
  <si>
    <t>4782E8671F5A4425B088E05310382E6D</t>
  </si>
  <si>
    <t>Galena Avenue &amp; West Street</t>
  </si>
  <si>
    <t>570003BA029F4B059CA66498AC10DD61</t>
  </si>
  <si>
    <t>Southeast Corner Of Anza &amp; Pacific Coast Hwy</t>
  </si>
  <si>
    <t>2008C78F9B014C8F8B5AD78EF522ABC6</t>
  </si>
  <si>
    <t>Weston &amp; South</t>
  </si>
  <si>
    <t>632E38B18D7A4180B881566B29A5829B</t>
  </si>
  <si>
    <t>Northwest Corner Of Hwy 74 &amp; Dickerson</t>
  </si>
  <si>
    <t>C96B6E27146C402097ECC758C3FC1FB5</t>
  </si>
  <si>
    <t>El Camino &amp; Flora Vista</t>
  </si>
  <si>
    <t>68D19DAF7D644D779CA4F2A830191B06</t>
  </si>
  <si>
    <t>Northeast Corner Of County Line &amp; Cr E</t>
  </si>
  <si>
    <t>9AFD1FCBFA9A4ABCB89F2591FABE4FEE</t>
  </si>
  <si>
    <t>Robert Street &amp; Butler Avenue</t>
  </si>
  <si>
    <t>B6E22CFF6FF84E1E83B001788BE8A888</t>
  </si>
  <si>
    <t>Village Boulevard &amp; Village Drive</t>
  </si>
  <si>
    <t>D08B463BE12E4CF68C15747A8FEAF3C7</t>
  </si>
  <si>
    <t>Crescent Avenue &amp; Wyckoff Avenue</t>
  </si>
  <si>
    <t>783810AA7CE1418FBF2875EC6CE2EA9D</t>
  </si>
  <si>
    <t>Beglis Parkway &amp; Maplewood</t>
  </si>
  <si>
    <t>0EFF583847314729B449DE51B19D22B0</t>
  </si>
  <si>
    <t>Broadway &amp; Basse</t>
  </si>
  <si>
    <t>FA6F5C0765684AFCAB0D8A60F3696A2F</t>
  </si>
  <si>
    <t>Main &amp; South</t>
  </si>
  <si>
    <t>5770FBDFD97D4B1C903757714E34D81F</t>
  </si>
  <si>
    <t>Cooper &amp; Warner</t>
  </si>
  <si>
    <t>FA298547E099403B9970207F56864A45</t>
  </si>
  <si>
    <t>31St &amp; Garnett</t>
  </si>
  <si>
    <t>0C6D21EEAA274D75ABD0DC0935B79CA9</t>
  </si>
  <si>
    <t>Kessler &amp; Michigan</t>
  </si>
  <si>
    <t>BCBAEE5E41B945D0A587B2C24920839F</t>
  </si>
  <si>
    <t>Pleasant Street &amp; Mill Street</t>
  </si>
  <si>
    <t>34D96ECCE3B94E109A72871E196D9810</t>
  </si>
  <si>
    <t>Massachusetts Avenue &amp; Paul Revere Road</t>
  </si>
  <si>
    <t>7487E933B2184120A46FB12AD226030F</t>
  </si>
  <si>
    <t>West Cypress &amp; San Pedro</t>
  </si>
  <si>
    <t>8F59939EB65744A2AF302D62347002B3</t>
  </si>
  <si>
    <t>Jefferson &amp; 5Th</t>
  </si>
  <si>
    <t>F6BD08A51025473BAFE4CB7C5ECE5502</t>
  </si>
  <si>
    <t>Guadalupe &amp; Val Vista</t>
  </si>
  <si>
    <t>6412045FE1F540F2A2EE3A2EDD196D26</t>
  </si>
  <si>
    <t>Kingston Pike &amp; North Peters Road</t>
  </si>
  <si>
    <t>EEAC2A4CDE3744998CB760C876BD0BD5</t>
  </si>
  <si>
    <t>Euclid &amp; Lee</t>
  </si>
  <si>
    <t>1200CED0B76849BF8235717FD54A6C08</t>
  </si>
  <si>
    <t>Tamiami Trail (U.S. 41) &amp; Bahia Vista</t>
  </si>
  <si>
    <t>99D28DE3F2404C3492192F46FEC25FBC</t>
  </si>
  <si>
    <t>Norwood &amp; 44Th</t>
  </si>
  <si>
    <t>C4FBC8832EF74FE9933AD4CF763EF742</t>
  </si>
  <si>
    <t>Lake Shore &amp; 156Th</t>
  </si>
  <si>
    <t>881851852BCA449FA27841FD4CC35E23</t>
  </si>
  <si>
    <t>R Street &amp; 16Th Street</t>
  </si>
  <si>
    <t>7B6158DAC0BC494CBE15591DE7312810</t>
  </si>
  <si>
    <t>San Carlos &amp; Gladiolus</t>
  </si>
  <si>
    <t>101B477BB54C41FF8432806A7CCC6DE5</t>
  </si>
  <si>
    <t>Kooser &amp; Meridian</t>
  </si>
  <si>
    <t>9AF9CEC63B554FA484678D66F2136004</t>
  </si>
  <si>
    <t>Jefferson Highway &amp; Corporate</t>
  </si>
  <si>
    <t>C99F00CF05D743399EAA6278F5D9ED17</t>
  </si>
  <si>
    <t>75Th Avenue &amp; Thunderbird</t>
  </si>
  <si>
    <t>E363A2BD88AE4A32B820B8754934F661</t>
  </si>
  <si>
    <t>Port Washington &amp; Mequon Road</t>
  </si>
  <si>
    <t>77FE0025B1234833BE3AED1A2E3BC17A</t>
  </si>
  <si>
    <t>Palm Coast Parkway &amp; Palm Coast West</t>
  </si>
  <si>
    <t>BB3BE1E9287F47D680924D309A0D6757</t>
  </si>
  <si>
    <t>64Th &amp; Simms</t>
  </si>
  <si>
    <t>95755908EF3044929ACCE3AFC27028DB</t>
  </si>
  <si>
    <t>South Main &amp; Columbus Avenue</t>
  </si>
  <si>
    <t>600B605FD9F94FC1B36D3847CCDB0862</t>
  </si>
  <si>
    <t>Main &amp; Elm</t>
  </si>
  <si>
    <t>97AE5F3AE17342809D1F5C5CBEB600A0</t>
  </si>
  <si>
    <t>Northwest Military &amp; Huebner</t>
  </si>
  <si>
    <t>0948706A13CB4F0D8188CF913D2335DD</t>
  </si>
  <si>
    <t>Thunderbird &amp; I-17 Freeway</t>
  </si>
  <si>
    <t>5730C2CD2B6241B1938F84C1E68A9322</t>
  </si>
  <si>
    <t>80Th Street &amp; 39Th Avenue</t>
  </si>
  <si>
    <t>2244BF91F1834220A6892FD05806C7B3</t>
  </si>
  <si>
    <t>East Chapman &amp; North Prospect</t>
  </si>
  <si>
    <t>ACD2FB541FA54A68A6CBD83BA3A7823C</t>
  </si>
  <si>
    <t>Northeast 7Th &amp; 140Th</t>
  </si>
  <si>
    <t>3EC1B9B301EF4DFB998F7969CA04ED03</t>
  </si>
  <si>
    <t>Hull Street &amp; Genito Road</t>
  </si>
  <si>
    <t>A593F906EE194AF5891B7BDBDCD747D7</t>
  </si>
  <si>
    <t>California Street &amp; Cherry Street</t>
  </si>
  <si>
    <t>F2FAC09E91834CB0AF86AC7CC3AFFD32</t>
  </si>
  <si>
    <t>Superstition Boulevard &amp; Baseline</t>
  </si>
  <si>
    <t>C673020B9D5C4D7A893A23EAF0FB8920</t>
  </si>
  <si>
    <t>West Imperial Highway &amp; Euclid</t>
  </si>
  <si>
    <t>7BBF2B547922461C8B05237BF01D2913</t>
  </si>
  <si>
    <t>Mcclintock &amp; Guadalupe</t>
  </si>
  <si>
    <t>338155B455214D3D9B3B8E720ADBAD7A</t>
  </si>
  <si>
    <t>Northeast Corner 145Th &amp; Aurora</t>
  </si>
  <si>
    <t>91552B48951F4A4E93113A08E3073AAD</t>
  </si>
  <si>
    <t>35Th &amp; Wisconsin Avenue</t>
  </si>
  <si>
    <t>04B84751BB8C4AEE99FDDC754BCD4C99</t>
  </si>
  <si>
    <t>Northeast Corner Ives Dairy &amp; Nw 2Nd Ave</t>
  </si>
  <si>
    <t>F36ABDB5B8C2474AB7EC15EDE29FFFF7</t>
  </si>
  <si>
    <t>Chamberlayne Avenue &amp; Brookland Park</t>
  </si>
  <si>
    <t>6079778895AB4141A99F42FE4592E8C3</t>
  </si>
  <si>
    <t>Tropicana &amp; Rainbow</t>
  </si>
  <si>
    <t>B8285B83728B443E911EA1A5A817E86D</t>
  </si>
  <si>
    <t>Cumberland Street &amp; Clinton Street</t>
  </si>
  <si>
    <t>D33340F7E9BB4305882BCB3420D0B02E</t>
  </si>
  <si>
    <t>Southeast Corner Of Getz Avenue &amp; Arthur Kill Road</t>
  </si>
  <si>
    <t>9B1E56DF05F94AD4BBCCD4ABE1D71965</t>
  </si>
  <si>
    <t>Coral Ridge &amp; Sample Road</t>
  </si>
  <si>
    <t>8A96687F005C400AA394F06C3C895280</t>
  </si>
  <si>
    <t>Westmoreland &amp; Clarendon</t>
  </si>
  <si>
    <t>49E43051659840EC8B97668F52021874</t>
  </si>
  <si>
    <t>University Drive &amp; 30Th</t>
  </si>
  <si>
    <t>EBA3B42940864E7D83A5998CD6C30B96</t>
  </si>
  <si>
    <t>North Belt West &amp; 59Th Street</t>
  </si>
  <si>
    <t>6FA85B2D1D7F4CA697C987CB0AAEA5FC</t>
  </si>
  <si>
    <t>Grant &amp; Swan</t>
  </si>
  <si>
    <t>61D74017FE9D4DF7BD82685F371F45A4</t>
  </si>
  <si>
    <t>Columbus &amp; Bray</t>
  </si>
  <si>
    <t>EF913439FD44414AB856CEA2AB28D322</t>
  </si>
  <si>
    <t>Grand &amp; Almond</t>
  </si>
  <si>
    <t>417FF3A8FC6D4DFFBBF2ED9E4F5D8962</t>
  </si>
  <si>
    <t>Cushing Highway &amp; Beechwood</t>
  </si>
  <si>
    <t>C679790938AA489A9985FA7748749417</t>
  </si>
  <si>
    <t>Southwest Corner Us 441 &amp; Oakland Park</t>
  </si>
  <si>
    <t>D94B676368DE435C89C6E376F44477AD</t>
  </si>
  <si>
    <t>Southeast Corner Van Houten &amp; Mt Prospect</t>
  </si>
  <si>
    <t>2F0EEAD8C73C4A808E0C1D37708D4640</t>
  </si>
  <si>
    <t>Buchanan And Santa Fe</t>
  </si>
  <si>
    <t>BD7A02C6D70E4489A84E022135036D55</t>
  </si>
  <si>
    <t>Southeast Corner Zang &amp; Illinois</t>
  </si>
  <si>
    <t>4F9B4F30E6B14A59B55AC98E17819854</t>
  </si>
  <si>
    <t>East Huntington &amp; Mountain Avenue</t>
  </si>
  <si>
    <t>9AF7BBE892694B91B011F0C07F398ECE</t>
  </si>
  <si>
    <t>Boudinot &amp; Glenway</t>
  </si>
  <si>
    <t>2AF966D49C4C4C61899D4C091B1082E6</t>
  </si>
  <si>
    <t>Jupiter &amp; Buckingham</t>
  </si>
  <si>
    <t>6487A9DA905045858E5570142A3B549D</t>
  </si>
  <si>
    <t>Commercial Way &amp; Lake In The Woods</t>
  </si>
  <si>
    <t>5EFBDE7FD5F74119956F53363A11BA73</t>
  </si>
  <si>
    <t>Mississippi &amp; Peoria</t>
  </si>
  <si>
    <t>6AB4BEF8F8C349749C755300687DF68F</t>
  </si>
  <si>
    <t>Beach &amp; University</t>
  </si>
  <si>
    <t>2AD66CB2029B47F780206C5327B8BC03</t>
  </si>
  <si>
    <t>82Nd &amp; Holgate</t>
  </si>
  <si>
    <t>B99860767D64439FA70EBD22123A1D2E</t>
  </si>
  <si>
    <t>State Road 60 East &amp; Buckmoore Road</t>
  </si>
  <si>
    <t>9AB1A748CB3A436A91B46D8816FFAB16</t>
  </si>
  <si>
    <t>State Road 520 &amp; Sykes Creek</t>
  </si>
  <si>
    <t>B9551C2EEEEA4493BB576C3E6E1ACB98</t>
  </si>
  <si>
    <t>Southwest Corner 40Th &amp; Southern</t>
  </si>
  <si>
    <t>AB2B6F362D35451D8FD44281A2D1F0F7</t>
  </si>
  <si>
    <t>Southeast Corner Lefferts &amp; Rockaway</t>
  </si>
  <si>
    <t>3939FA8D8A944281A88288976B0C415E</t>
  </si>
  <si>
    <t>Columbia &amp; 165Th</t>
  </si>
  <si>
    <t>1F42535F0A27467BBBCF0AAE02392D62</t>
  </si>
  <si>
    <t>Northwest Corner Pennell &amp; Concord</t>
  </si>
  <si>
    <t>4F14E529A0C0444783469283B4E25B91</t>
  </si>
  <si>
    <t>Southeast Corner 35Th &amp; Union Hills</t>
  </si>
  <si>
    <t>B3DF5E23E57B4C44A5C3E41600F72979</t>
  </si>
  <si>
    <t>Northeast Corner Congress &amp; Blue Heron</t>
  </si>
  <si>
    <t>8A63C9971A034183892ABDC3005A1301</t>
  </si>
  <si>
    <t>Southeast Corner N. Tryon &amp; Wt Harris</t>
  </si>
  <si>
    <t>D142394FC0E54926AE7E0ACFE2D0BEF8</t>
  </si>
  <si>
    <t>Wilmington &amp; State Route 725</t>
  </si>
  <si>
    <t>A06654A6A8F04D0AA5FBEEC90193A042</t>
  </si>
  <si>
    <t>Southeast Corner Of Sw 6Th Ave. &amp; Hallandale Bch. Blvd.</t>
  </si>
  <si>
    <t>994CC9CBA03C49C3A23782DBA919798E</t>
  </si>
  <si>
    <t>Northwest Corner Tower &amp; Hampden</t>
  </si>
  <si>
    <t>D538E1A6881245908283999FD524620D</t>
  </si>
  <si>
    <t>Northeast Corner Of Venoy &amp; Michigan</t>
  </si>
  <si>
    <t>F10892D80EC74F6DA6D728CD50C2DDC7</t>
  </si>
  <si>
    <t>Southeast Corner Jog &amp; Linton</t>
  </si>
  <si>
    <t>980C50A2478646AFA55572E00D8F355A</t>
  </si>
  <si>
    <t>Southwest Corner Aspen &amp; Rte 60</t>
  </si>
  <si>
    <t>28511AEAE0884D3DA117B56FBCFD3B09</t>
  </si>
  <si>
    <t>Southeast Corner Hillsboro &amp; Fieldstone</t>
  </si>
  <si>
    <t>B46CEEA2480943F380926E88E8E50C75</t>
  </si>
  <si>
    <t>Northeast Corner Fleur &amp; East Mckinley</t>
  </si>
  <si>
    <t>191D18F9EFCF4A6890728FD26A5032D5</t>
  </si>
  <si>
    <t>Northeast Corner Sr 19 &amp; Sr 20</t>
  </si>
  <si>
    <t>F8E6B828A48645B6A0B150FE350D6925</t>
  </si>
  <si>
    <t>Northeast Corner Hwy 111 &amp; Monterey</t>
  </si>
  <si>
    <t>84BA957549BC4D3E9621C308C85997B4</t>
  </si>
  <si>
    <t>Southeast Corner Of Darrow Rd &amp; Aurora Rd</t>
  </si>
  <si>
    <t>180FF9CAE93F4F5293C99E60DFE9EF35</t>
  </si>
  <si>
    <t>Northeast Corner Of Alma School &amp; Germann</t>
  </si>
  <si>
    <t>9F0668A4302047689C8428BE7D3836DF</t>
  </si>
  <si>
    <t>Northwest Corner Of Palmetto &amp; William Hil</t>
  </si>
  <si>
    <t>1686D1566DFF4BA48A016288EF6D63A1</t>
  </si>
  <si>
    <t>Northwest Corner Of Rt 159 &amp; Lincoln Trail</t>
  </si>
  <si>
    <t>B753C232988C431B8E5873365EEDE5D7</t>
  </si>
  <si>
    <t>Southeast Corner Of Jacksonville &amp; Schoene</t>
  </si>
  <si>
    <t>1AB69D6E2C3F4258914866F8A6104C4A</t>
  </si>
  <si>
    <t>Northwest Corner Of Edmondson &amp; Old Hickor</t>
  </si>
  <si>
    <t>44D3E95DCA514F24A3AC2D5EC2D11FF0</t>
  </si>
  <si>
    <t>Southwest Corner Of Eldridge Parkway &amp; Gra</t>
  </si>
  <si>
    <t>5B8F15115B9B4513B306DFF67BFC6CBC</t>
  </si>
  <si>
    <t>Northwest Corner Of Halprin &amp; Little Creek</t>
  </si>
  <si>
    <t>2C679CB1F93748F888D63F390194ECC8</t>
  </si>
  <si>
    <t>Southeast Corner Of Cicero &amp; 135Th</t>
  </si>
  <si>
    <t>3DAC87AAB1A9419EBEE06A9D79DD290D</t>
  </si>
  <si>
    <t>Southwest Corner Of Rt 60 &amp; Washington</t>
  </si>
  <si>
    <t>216014969CA34482A27737ADA9FBCE02</t>
  </si>
  <si>
    <t>Southwest Corner Of Fond Du Lac &amp; Hampton</t>
  </si>
  <si>
    <t>F84652D352F7452082F381945310EA9D</t>
  </si>
  <si>
    <t>Southwest Corner Of Eastern &amp; Serene</t>
  </si>
  <si>
    <t>EF5BCE9E5C144DA3A39C943031A0DD4D</t>
  </si>
  <si>
    <t>Northeast Corner Of Extension &amp; University</t>
  </si>
  <si>
    <t>38D04B2782794F27AF7D7A71383B19C2</t>
  </si>
  <si>
    <t>Northeast Corner Of 128Th &amp; University</t>
  </si>
  <si>
    <t>EE1098EE8CF2465B9926C3CD23D19C76</t>
  </si>
  <si>
    <t>Northeast Corner Of Dequindre &amp; 8 Mile</t>
  </si>
  <si>
    <t>5F352CCAE91F4B1DBFFFD8BCA53A7079</t>
  </si>
  <si>
    <t>Northeast Corner Of Jones &amp; Louetta</t>
  </si>
  <si>
    <t>8638B3B70E5048A799B2CE8AD40E0DF5</t>
  </si>
  <si>
    <t>Northeast Corner Of Torrence &amp; Ridge</t>
  </si>
  <si>
    <t>2D1B8D37D0974271B74D3A6D3B368FD5</t>
  </si>
  <si>
    <t>Northeast Corner Of North Second St &amp; 19Th Ave N</t>
  </si>
  <si>
    <t>17C00BACC207420B9D8666B61E6175C0</t>
  </si>
  <si>
    <t>Southwest Corner Of Locust/Elm &amp; University</t>
  </si>
  <si>
    <t>4E91A49B08874707B7C1BF56393E8776</t>
  </si>
  <si>
    <t>Southwest Corner Of University &amp; Arlington</t>
  </si>
  <si>
    <t>F6AD1D715B2045DAA2888F5A01C5353A</t>
  </si>
  <si>
    <t>Northwest Corner Of Rt 4 &amp; High Street</t>
  </si>
  <si>
    <t>B590BA9471684F5FB4DFE430DA62D633</t>
  </si>
  <si>
    <t>Northwest Corner Of Milton Rd. &amp; Riordan Rd.</t>
  </si>
  <si>
    <t>424E018485914BB3ADFB8FEB9C51B39F</t>
  </si>
  <si>
    <t>Southeast Corner Of Cliff Ave. &amp; 57Th. St.</t>
  </si>
  <si>
    <t>01B76A64EF2E432890CA86EB604E11FA</t>
  </si>
  <si>
    <t>Southeast Corner Of Shawnee Mission Pkwy &amp; Nieman</t>
  </si>
  <si>
    <t>9B74991AD6544BA1990C24163553F164</t>
  </si>
  <si>
    <t>Northeast Corner Of Kansas Expressway &amp; Kearney St</t>
  </si>
  <si>
    <t>4FBCB516D3BF49CF9FC1DC248B1F543C</t>
  </si>
  <si>
    <t>Northwest Corner Of Eldridge Road &amp; Briar Forest Blvd.</t>
  </si>
  <si>
    <t>04E704A9033F48969908DE1B50460CB1</t>
  </si>
  <si>
    <t>Northeast Corner Of Milford Mill Road &amp; Liberty Road (S.H. 26)</t>
  </si>
  <si>
    <t>CB38DF4C72DC4C4786D38722C51D4CE5</t>
  </si>
  <si>
    <t>Southeast Corner Of Main St. &amp; 19Th St</t>
  </si>
  <si>
    <t>0B32595361834221B5E8F83DE5DD9C73</t>
  </si>
  <si>
    <t>Northeast Corner Of Citrus &amp; Foothill</t>
  </si>
  <si>
    <t>7DEE1A0961794A469601B9F10145ACEE</t>
  </si>
  <si>
    <t>Southeast Corner Of Maynardville &amp; Crippen</t>
  </si>
  <si>
    <t>3DE3E952C6B74628BDEC71820E1A2A24</t>
  </si>
  <si>
    <t>Southwest Corner Of Pine &amp; Lewis</t>
  </si>
  <si>
    <t>D9D35F4DA431491DB168C014B25778A5</t>
  </si>
  <si>
    <t>Southwest Corner Of Deer Park Avenue &amp; Grand Blvd</t>
  </si>
  <si>
    <t>C362E5E2EA054E1BB18086932806F372</t>
  </si>
  <si>
    <t>Northeast Corner Of S. Battlefield Boulevard &amp; Mt. Pleasant Road</t>
  </si>
  <si>
    <t>E33D7CDADE5F4FC394C6367A374A6398</t>
  </si>
  <si>
    <t>Southwest Corner Of Milpitas Blvd. &amp; Dixon Landing</t>
  </si>
  <si>
    <t>80A2AC5C5DAD45D88ECD22565C272FA9</t>
  </si>
  <si>
    <t>Northwest Corner Of Coolidge &amp; Saginaw</t>
  </si>
  <si>
    <t>CA1E6FF337FF4EF59230F46BCB01F100</t>
  </si>
  <si>
    <t>Southwest Corner Of Flamingo Rd &amp; Pembroke Rd</t>
  </si>
  <si>
    <t>03B2DCFD305A4A9DA6C9AB62F693B611</t>
  </si>
  <si>
    <t>Southeast Corner Of 36Th &amp; Harrison</t>
  </si>
  <si>
    <t>4B76ECE6BBFA4BA691FE178BECCB74E6</t>
  </si>
  <si>
    <t>Northwest Corner Of Dan Jones &amp; Us 40</t>
  </si>
  <si>
    <t>ABC7583ABC9A4E14B70F6614964098B7</t>
  </si>
  <si>
    <t>Southeast Corner Of 9Th Avenue &amp; Langley</t>
  </si>
  <si>
    <t>5CAE960530434B62B4D6C7B40CEBD4F0</t>
  </si>
  <si>
    <t>Northwest Corner Of Main Street &amp; Morton Avenue</t>
  </si>
  <si>
    <t>4BB3E6334839428CAF0745A5258BD1D2</t>
  </si>
  <si>
    <t>Northwest Corner Of Rangewood &amp; Austin Bluff</t>
  </si>
  <si>
    <t>F8AEDEC0270F42918C8C154F4A2627B8</t>
  </si>
  <si>
    <t>Southeast Corner Of 120Th &amp; Washington</t>
  </si>
  <si>
    <t>69963A7C8E4344828E1C4BB28C457AE4</t>
  </si>
  <si>
    <t>Northeast Corner Of Myrtle &amp; Cleveland (Sr 60)</t>
  </si>
  <si>
    <t>F3D183A4063D4FE29F306CE4CB9C6448</t>
  </si>
  <si>
    <t>Southwest Corner Of Hwy 13 &amp; Cliff</t>
  </si>
  <si>
    <t>1FB14DBEA95F4A9F826B76953AAD2686</t>
  </si>
  <si>
    <t>Northeast Corner Of Wyoming Springs &amp; F.M. 620</t>
  </si>
  <si>
    <t>DBE9E9C53E154EB5B978BA22B3177201</t>
  </si>
  <si>
    <t>Northwest Corner Of S.R. 41 &amp; 133Rd Street</t>
  </si>
  <si>
    <t>BCE3274FA90D44B09A34CE8FBCA8E8C3</t>
  </si>
  <si>
    <t>Northeast Corner Of State College &amp; Lincoln</t>
  </si>
  <si>
    <t>E0C0A1F5177745178030A916F1733909</t>
  </si>
  <si>
    <t>Southeast Corner Of Cincinnati - Dayton Road &amp; Tylersville Road</t>
  </si>
  <si>
    <t>912C153355FB407FB4861DD29EBD9706</t>
  </si>
  <si>
    <t>Northwest Corner Of Pacific Hwy &amp; Gaarde</t>
  </si>
  <si>
    <t>F2A73C53F229414E906B187D17C21B6B</t>
  </si>
  <si>
    <t>Southwest Corner Of Higley &amp; Guadalupe</t>
  </si>
  <si>
    <t>E437295648434F27878F5BC32BA8B329</t>
  </si>
  <si>
    <t>Northeast Corner Of Andrews Road (S.R. 283) &amp; Munson Road (S.R. 615)</t>
  </si>
  <si>
    <t>A35F76AEE2854F889C38590A5000F55D</t>
  </si>
  <si>
    <t>Northeast Corner Of 17Th &amp; Holmes</t>
  </si>
  <si>
    <t>C0EAC28205124CC48E2A6C40A797D149</t>
  </si>
  <si>
    <t>Southwest Corner Of Barclay &amp; Springhill</t>
  </si>
  <si>
    <t>516FDA0961E341CCB3084DDACED664A6</t>
  </si>
  <si>
    <t>Northeast Corner Of Big Bethel Road &amp; Mercury Boulevard (U.S. 258)</t>
  </si>
  <si>
    <t>13E1523CFA8149F1A8B802B946BC4846</t>
  </si>
  <si>
    <t>Northeast Corner Of Rock Bridge &amp; Lawrenceville( Hwy 29)</t>
  </si>
  <si>
    <t>5387F08DEEFC4BFEBA585B1D5B8436DD</t>
  </si>
  <si>
    <t>Northwest Corner Of Hill Blvd &amp; Hwy 377</t>
  </si>
  <si>
    <t>813AA0BE1D144EC082B4CCA749DFF72D</t>
  </si>
  <si>
    <t>Northwest Corner Of Merle Hay &amp; 62 Nd</t>
  </si>
  <si>
    <t>096ADCA209FC4CE2817363CCF0C57AE6</t>
  </si>
  <si>
    <t>Northwest Corner Of Cumberland &amp; Lawrence</t>
  </si>
  <si>
    <t>A470863028494FBDA915F69617631F40</t>
  </si>
  <si>
    <t>Southwest Corner Of Rt 130/Burlington Pike &amp; High St</t>
  </si>
  <si>
    <t>05BD4AC0E81B4037A1F0B1BB65075C75</t>
  </si>
  <si>
    <t>Southeast Corner Of Mulford Rd &amp; Riverside Blvd</t>
  </si>
  <si>
    <t>3420CC5F55AE4D69B38379078ED097F4</t>
  </si>
  <si>
    <t>Southeast Corner Of Woodson &amp; Lackland</t>
  </si>
  <si>
    <t>53EBDFC99BD44056951E305F7564B935</t>
  </si>
  <si>
    <t>Northeast Corner Of Westbank &amp; Beecaves</t>
  </si>
  <si>
    <t>1D206D926F9245C99ADE0B8903774797</t>
  </si>
  <si>
    <t>Northwest Corner Of Washington &amp; W Concord</t>
  </si>
  <si>
    <t>D0EE302D541743AB94D0D6A93A8B0305</t>
  </si>
  <si>
    <t>Southwest Corner Of Rosecrans &amp; Midway</t>
  </si>
  <si>
    <t>364999EB35AB44AD8F08ABDB8F2B8B4E</t>
  </si>
  <si>
    <t>Southwest Corner Of Avery Rd &amp; Perimeter Loop Rd</t>
  </si>
  <si>
    <t>E935DB218BA944F788A82593EDB784E7</t>
  </si>
  <si>
    <t>Southeast Corner Of Market Street &amp; Town Center Parkway</t>
  </si>
  <si>
    <t>780B03CECF3E4125B10CB102E6B75B61</t>
  </si>
  <si>
    <t>Southwest Corner Of Us 41 &amp; Myrtle</t>
  </si>
  <si>
    <t>C8E395C1AE9E46169E5B200ECE39A64D</t>
  </si>
  <si>
    <t>Southwest Corner Of Groesbeck &amp; 15 Mile</t>
  </si>
  <si>
    <t>8C53C2EDCFB840178E3156EC75723259</t>
  </si>
  <si>
    <t>Northwest Corner Of Third &amp; Pike</t>
  </si>
  <si>
    <t>18F245E9F66649F2A185639FF43890CF</t>
  </si>
  <si>
    <t>Northwest Corner Of Byhalia &amp; Poplar</t>
  </si>
  <si>
    <t>8DC3CC229BAA4FB2A6D7AC9D6B217A9A</t>
  </si>
  <si>
    <t>Southeast Corner Of Jeffery &amp; 95Th</t>
  </si>
  <si>
    <t>86694FFB81B646FBB60AD6C45B7829D4</t>
  </si>
  <si>
    <t>Northwest Corner Of 98Th &amp; 116Th</t>
  </si>
  <si>
    <t>C708B60C8BA24868A83D9D7AD71E719E</t>
  </si>
  <si>
    <t>Southwest Corner Of Quarterline &amp; Apple</t>
  </si>
  <si>
    <t>76AA880D5B7D45008A23121E72A62711</t>
  </si>
  <si>
    <t>Northwest Corner Of N Of Sylvan St &amp; Andover St</t>
  </si>
  <si>
    <t>65BCBC17C4E34ACCB98E8408FA84A6BC</t>
  </si>
  <si>
    <t>Northwest Corner Of Mars Hill(Lost Mountain) &amp; Dallas</t>
  </si>
  <si>
    <t>33FFC39720EB470D92855038F46CD466</t>
  </si>
  <si>
    <t>Northeast Corner Of Bridge &amp; 18Th</t>
  </si>
  <si>
    <t>43DEADB70BE6447CA52BDF547E69CE80</t>
  </si>
  <si>
    <t>Northwest Corner Of Hollins Ferry &amp; Patapsco</t>
  </si>
  <si>
    <t>ACFD5B5D6DC744F2A07E8F567A2A44EB</t>
  </si>
  <si>
    <t>Southeast Corner Of Chestnut &amp; Kings Canyon</t>
  </si>
  <si>
    <t>0C0AF1809920473582332FDCDE2AE533</t>
  </si>
  <si>
    <t>Northeast Corner Of U S 1 &amp; Atlantic Blvd</t>
  </si>
  <si>
    <t>610BAF5E07304D8DB27E9E5D41C96183</t>
  </si>
  <si>
    <t>Northeast Corner Of Ne 122Nd Ave &amp; Ne Glisan St</t>
  </si>
  <si>
    <t>BD9984FBD6164672B01758E7A655A3B9</t>
  </si>
  <si>
    <t>Northeast Corner Of Red Arrow Rd &amp; Glenlord</t>
  </si>
  <si>
    <t>6E8C346837A54535A2FFECC2F0CBB95B</t>
  </si>
  <si>
    <t>Southwest Corner Of Rt 47 &amp; Rt 34</t>
  </si>
  <si>
    <t>EBB5D168A442418D998D794EAE57B719</t>
  </si>
  <si>
    <t>Southeast Corner Of Emerson &amp; Eldron</t>
  </si>
  <si>
    <t>1EA6496E4FFB4ED2805D0B0D1EE63E06</t>
  </si>
  <si>
    <t>Northwest Corner Of Stumpf &amp; Westbank</t>
  </si>
  <si>
    <t>2285EE10FC0543D28B7CFB9FB53DBFCF</t>
  </si>
  <si>
    <t>Northeast Corner Of 7Th St &amp; Camelback</t>
  </si>
  <si>
    <t>328E5F21F6A943E09956773D814F56EF</t>
  </si>
  <si>
    <t>Southeast Corner Of Ramsey &amp; Tokay</t>
  </si>
  <si>
    <t>6CE800C7867A47E9B93D8A47C2CB750A</t>
  </si>
  <si>
    <t>Southwest Corner Of Simpson Rd &amp; Fortune Rd</t>
  </si>
  <si>
    <t>716C618D99AB4024BC128DC2FEFF40BD</t>
  </si>
  <si>
    <t>Southwest Corner Of Route 46 &amp; Mahoning Ave</t>
  </si>
  <si>
    <t>4C099755C96244A0B974480B40BFD785</t>
  </si>
  <si>
    <t>Southwest Corner Of Bothell Everett Hwy (Sr 527) &amp; Filbert/Maltby Rd (524)</t>
  </si>
  <si>
    <t>CCB6D108ACF04AF78FEA527449BADACD</t>
  </si>
  <si>
    <t>Northwest Corner Of Manhattan &amp; Gretna</t>
  </si>
  <si>
    <t>A4C2F96716A449D2918DA2A75C6B7E24</t>
  </si>
  <si>
    <t>Southwest Corner Of Fair Oaks Blvd &amp; Marconi Ave</t>
  </si>
  <si>
    <t>CA58FA86C06544769C97569F1404161A</t>
  </si>
  <si>
    <t>Northeast Corner Of Lakewood &amp; Rosecrans</t>
  </si>
  <si>
    <t>BEEE73C823414BCC9E21D6C6E7B98998</t>
  </si>
  <si>
    <t>Northeast Corner Of Coldwater Canyon &amp; Magnolia</t>
  </si>
  <si>
    <t>2675ED70A52D4BA9BC2CFA0570476208</t>
  </si>
  <si>
    <t>Northeast Corner Of Hopkins Crossroad &amp; Hwy 7</t>
  </si>
  <si>
    <t>CB1EBF99558548B48DEE19E834038480</t>
  </si>
  <si>
    <t>Northwest Corner Of Kingsway &amp; Windhorst</t>
  </si>
  <si>
    <t>5D75422B60FA438D87B20C0FDB758FEB</t>
  </si>
  <si>
    <t>Southeast Corner Of Hacks Cross &amp; Shelby</t>
  </si>
  <si>
    <t>0AE495DEFB8142BB909D88A725F6F69D</t>
  </si>
  <si>
    <t>Northwest Corner Of Hwy 141 &amp; Gravois Bluffs</t>
  </si>
  <si>
    <t>239A73C6FC314D18BA941FEE2F42448F</t>
  </si>
  <si>
    <t>Southwest Corner Of Holden &amp; High Point</t>
  </si>
  <si>
    <t>4B68A654DE0546458CF1202E82181B74</t>
  </si>
  <si>
    <t>Southwest Corner Of Memorial &amp; 111Th</t>
  </si>
  <si>
    <t>BA9F766FFFE84E69B2A2F807FAF2A118</t>
  </si>
  <si>
    <t>Southwest Corner Of Fm 2978 &amp; Fm 1488</t>
  </si>
  <si>
    <t>5D43300D3FBE49FF879B11F46C5C9E23</t>
  </si>
  <si>
    <t>Southwest Corner Of State Hwy 13 &amp; Us Route 12</t>
  </si>
  <si>
    <t>61A300666F924E6BA3DBE79C8559A4BE</t>
  </si>
  <si>
    <t>Northwest Corner Of Lakewood &amp; South</t>
  </si>
  <si>
    <t>FBD894B7549B4BF98F897D614B9CEE5E</t>
  </si>
  <si>
    <t>Southeast Corner Of Maitland &amp; S R 436</t>
  </si>
  <si>
    <t>47C0024BA6234D708429A2BC64AE0ED4</t>
  </si>
  <si>
    <t>Northeast Corner Of Fig Garden &amp; Bullard</t>
  </si>
  <si>
    <t>99A88DB631C24D9EAC21A42299FFA11A</t>
  </si>
  <si>
    <t>Southeast Corner Of Mineral Wells (Hwy 77) &amp; Memorial</t>
  </si>
  <si>
    <t>D39215DA104244BAB146BAB3D250F20C</t>
  </si>
  <si>
    <t>Northeast Corner Of Demorest Rd &amp; Clime Rd</t>
  </si>
  <si>
    <t>86E2AB49887947BEAA6C2CAC555DF291</t>
  </si>
  <si>
    <t>Northwest Corner Of Old Milton &amp; Main</t>
  </si>
  <si>
    <t>34C4CBA7BCE44185A42DE7248DA91EA6</t>
  </si>
  <si>
    <t>Southeast Corner Of S Tower Rd &amp; E Iliff Ave</t>
  </si>
  <si>
    <t>2E7FDAFE7FB44B02B7AEB54E5BBE7059</t>
  </si>
  <si>
    <t>Southwest Corner Of Powell &amp; Sutter</t>
  </si>
  <si>
    <t>6DBF3D0A731A4B89A3DF5ACC4570E26E</t>
  </si>
  <si>
    <t>Northeast Corner Of Lakeline &amp; Rm 1431</t>
  </si>
  <si>
    <t>20A215B9643B470CA5656E9502206A81</t>
  </si>
  <si>
    <t>Northeast Corner Of Bluebonnet &amp; Burbank</t>
  </si>
  <si>
    <t>244FF08FF4C14A80BB71EBC8F2D8A5EE</t>
  </si>
  <si>
    <t>Northeast Corner Of Cortez &amp; 59Th Street</t>
  </si>
  <si>
    <t>AC245153F7574894B37C43469886EC5B</t>
  </si>
  <si>
    <t>Northwest Corner Of Grand &amp; 46Th</t>
  </si>
  <si>
    <t>36C23F0B2D97424C97A11350D5374B60</t>
  </si>
  <si>
    <t>Northwest Corner Of Broadway &amp; Harry</t>
  </si>
  <si>
    <t>D87933938EF34B2F9AD2E884AB78EFAA</t>
  </si>
  <si>
    <t>Northeast Corner Of Kildaire Farm &amp; Ten-Ten</t>
  </si>
  <si>
    <t>7275814A71E74F899556100A665BA98E</t>
  </si>
  <si>
    <t>Southwest Corner Of Tremont &amp; Huntington</t>
  </si>
  <si>
    <t>F6FBB804413E419A8BC210B93023B8C9</t>
  </si>
  <si>
    <t>Northwest Corner Of Blaine &amp; Main</t>
  </si>
  <si>
    <t>C1DFC32396354006A263157870487799</t>
  </si>
  <si>
    <t>Northeast Corner Of Mercury &amp; Pembroke</t>
  </si>
  <si>
    <t>573FD708BA04408D9CDE3161E3A7614C</t>
  </si>
  <si>
    <t>Southwest Corner Of Rosemead &amp; Washington</t>
  </si>
  <si>
    <t>65FE8A86F09B4A5FA8733DA80DF01255</t>
  </si>
  <si>
    <t>Northwest Corner Of Taylor Loop &amp; Cantrell Rd(Hwy 10)</t>
  </si>
  <si>
    <t>0E7AB33E4D124341A24D29FB83F55D95</t>
  </si>
  <si>
    <t>Northwest Corner Of Rose &amp; Channel Islands</t>
  </si>
  <si>
    <t>669D5B6F0C8B41479F2C595B3A404C2B</t>
  </si>
  <si>
    <t>Northeast Corner Of University Dr &amp; Davie Rd Extention</t>
  </si>
  <si>
    <t>68F69F53EB2341D8AC93D0B3D3CA0140</t>
  </si>
  <si>
    <t>Northwest Corner Of 50Th Street &amp; Avenue N</t>
  </si>
  <si>
    <t>422F0D6653F54ACBA7D0BFF39BC0056D</t>
  </si>
  <si>
    <t>Northeast Corner Of I Drive &amp; Plaza Dr</t>
  </si>
  <si>
    <t>E3D59E35AD044C049457D28D9D685917</t>
  </si>
  <si>
    <t>Northeast Corner Of Avalon (S R 545) &amp; Stoneybrook</t>
  </si>
  <si>
    <t>0F5060A697BF49198EF432062BC1F6EB</t>
  </si>
  <si>
    <t>Northeast Corner Of Woodruff &amp; Alondra</t>
  </si>
  <si>
    <t>43F548793203458D99A31085E1685D77</t>
  </si>
  <si>
    <t>Southeast Corner Of Union &amp; Cresswell</t>
  </si>
  <si>
    <t>888AD4D7116D477182B58700546EB922</t>
  </si>
  <si>
    <t>Northeast Corner Of Wade Hampton &amp; Cherokee</t>
  </si>
  <si>
    <t>24BC96DDD6E54ED68BE0BAE72E48FBE3</t>
  </si>
  <si>
    <t>Southwest Corner Of Us 19 &amp; Hudson</t>
  </si>
  <si>
    <t>AF575CF2D16B4660BA41E4DEBAD447F5</t>
  </si>
  <si>
    <t>Northwest Corner Of Chapel &amp; Main (Ohio Pike)</t>
  </si>
  <si>
    <t>137DF6ABB7D14D229BEDAEF100F228E5</t>
  </si>
  <si>
    <t>Northeast Corner Of Hayes &amp; 14 Mile</t>
  </si>
  <si>
    <t>EE92C97DA87549F0BB6FE535205DEF24</t>
  </si>
  <si>
    <t>Southeast Corner Of T. C. Jester &amp; 18Th</t>
  </si>
  <si>
    <t>7F88879F66A94555B2B921C10C457286</t>
  </si>
  <si>
    <t>Southeast Corner Of New Hope &amp; Hwy 64</t>
  </si>
  <si>
    <t>96683221A1B649DFAC9213BB99B85B90</t>
  </si>
  <si>
    <t>Northeast Corner Of Loop 1604 &amp; Culebra</t>
  </si>
  <si>
    <t>36455C171388472D865EE21FC128504F</t>
  </si>
  <si>
    <t>Southwest Corner Of Se 36Th &amp; Maricamp</t>
  </si>
  <si>
    <t>E24C572D4B974956A1671A5AA4DDF331</t>
  </si>
  <si>
    <t>Northwest Corner Of Rockbridge &amp; Five Forks Trickum</t>
  </si>
  <si>
    <t>2BE1E74D41684C15A2B3AC9C63DA5DED</t>
  </si>
  <si>
    <t>Northeast Corner Of Indianapolis &amp; Chicago</t>
  </si>
  <si>
    <t>F8664D831F6C4DFFACBDD2C197E434D7</t>
  </si>
  <si>
    <t>Southeast Corner Of Simmonsville &amp; Highway 278</t>
  </si>
  <si>
    <t>021FA236690E441196AF8B0CE83BE32C</t>
  </si>
  <si>
    <t>Northwest Corner Of Park Avenue South &amp; 23Rd Street</t>
  </si>
  <si>
    <t>918D3DD4F2D744429906D9DCB3FF312A</t>
  </si>
  <si>
    <t>Southeast Corner Of Saddle Creek Rd &amp; Davenport St</t>
  </si>
  <si>
    <t>14BFC1E84C1145DCB9384718669B9B2A</t>
  </si>
  <si>
    <t>Northwest Corner Of Rt 25 (Rainbow Dr) &amp; Hwy 77 (Grand Ave)</t>
  </si>
  <si>
    <t>8F0C5C656C1F484487F241B5A3138E96</t>
  </si>
  <si>
    <t>Northwest Corner Of Pilgram Hill &amp; Samoset (Rt 44)</t>
  </si>
  <si>
    <t>D9E5CBD6AC1B4DFA863793847C76FD79</t>
  </si>
  <si>
    <t>Southwest Corner Of Quentin &amp; Euclid</t>
  </si>
  <si>
    <t>103D65BCAC9D4CCF8A4E782F6FCDAA3B</t>
  </si>
  <si>
    <t>Southwest Corner Of Rayford &amp; Richard</t>
  </si>
  <si>
    <t>1EA62922BFBE48438142FE55200ED5E2</t>
  </si>
  <si>
    <t>Northwest Corner Of Sullivan &amp; Greenwell Springs</t>
  </si>
  <si>
    <t>ACD4F1C41B734D3B806A9229BD010F2E</t>
  </si>
  <si>
    <t>Northeast Corner Of Mckinley St &amp; 10Th St</t>
  </si>
  <si>
    <t>21B68CBAEB4B426B99DAFB2CE5C37CAD</t>
  </si>
  <si>
    <t>Northeast Corner Of Emmers &amp; Hwy 21</t>
  </si>
  <si>
    <t>F14DE7AF82E84BFDB1ED1D7F5A999FE1</t>
  </si>
  <si>
    <t>Southwest Corner Of Lewis &amp; 51St</t>
  </si>
  <si>
    <t>BFB38771611440AF95000CC04085257E</t>
  </si>
  <si>
    <t>Northwest Corner Of Hwy 12 &amp; Hwy 136</t>
  </si>
  <si>
    <t>52282446488549F593AE7B48F0D2322E</t>
  </si>
  <si>
    <t>Northeast Corner Of 172Nd Ave Se &amp; 272Nd St</t>
  </si>
  <si>
    <t>9A303964ED524F1DBFB160927A3D209C</t>
  </si>
  <si>
    <t>Northwest Corner Of Vasquez Blvd &amp; 60Th Ave</t>
  </si>
  <si>
    <t>032665104C004FAFA3DCD7E89E0F9F22</t>
  </si>
  <si>
    <t>Southwest Corner Of Idaho &amp; Seltice</t>
  </si>
  <si>
    <t>D3DC9FF893CB4ACEBD187F0707867E98</t>
  </si>
  <si>
    <t>Northwest Corner Of Snyder &amp; Springfield</t>
  </si>
  <si>
    <t>24B6D35F3FCE4A58B93046DEAEE42223</t>
  </si>
  <si>
    <t>Northwest Corner Of Brookwood Rd &amp; Hwy 141</t>
  </si>
  <si>
    <t>A1C247D00BCB4401BE76453FE1BFE184</t>
  </si>
  <si>
    <t>Northeast Corner Of Jim Miller &amp; Forney</t>
  </si>
  <si>
    <t>F116CE1246F44CFA9C0C7F9E39F59D7E</t>
  </si>
  <si>
    <t>Northwest Corner Of Wadsworth &amp; 66Th</t>
  </si>
  <si>
    <t>4303C6FF94BD4D59AC89A0DD77B68A15</t>
  </si>
  <si>
    <t>Southwest Corner Of Iberville &amp; Royal</t>
  </si>
  <si>
    <t>1FAD199DA8544CF9A7BD0C2179A7F74A</t>
  </si>
  <si>
    <t>Southeast Corner Of Rochester &amp; Tienken</t>
  </si>
  <si>
    <t>B40C3EF7777845B9949BB35467E4A91C</t>
  </si>
  <si>
    <t>Northwest Corner Of Hwy 194 &amp; Hwy 64</t>
  </si>
  <si>
    <t>6559FF470BE447FAB682D305029BAE89</t>
  </si>
  <si>
    <t>Northwest Corner Of Maplewood &amp; Washington St</t>
  </si>
  <si>
    <t>CDD101C9A020433DBC4B5D1483FCDD15</t>
  </si>
  <si>
    <t>Southwest Corner Of Boylston (Rt12) &amp; Stop &amp; Shop</t>
  </si>
  <si>
    <t>1DAA975667454BF993D5DD33A8059F47</t>
  </si>
  <si>
    <t>Southeast Corner Of Watson &amp; Yuma</t>
  </si>
  <si>
    <t>90D4126EAECE46C3992230ACD632F940</t>
  </si>
  <si>
    <t>Southwest Corner Of Brice Rd &amp; Scarborough</t>
  </si>
  <si>
    <t>6D13E30B714A430C9A9166993C889D55</t>
  </si>
  <si>
    <t>Northwest Corner Of I-35 Frontage &amp; Hesters Crossing</t>
  </si>
  <si>
    <t>E54392323BE34D0C93AB9250F2462729</t>
  </si>
  <si>
    <t>Southwest Corner Of 700 East &amp; 9400 South</t>
  </si>
  <si>
    <t>97CD413C32AF4C21A374E12AE5A65197</t>
  </si>
  <si>
    <t>Northwest Corner Of Tatum &amp; Rose Garden Lane</t>
  </si>
  <si>
    <t>C0FBE467F36044BABC6CEF317BB13DC7</t>
  </si>
  <si>
    <t>Northeast Corner Of Fairfax &amp; Pico</t>
  </si>
  <si>
    <t>0588EB26D8264F71AB15F2F06D331DDF</t>
  </si>
  <si>
    <t>Southwest Corner Of 34Th &amp; Archer</t>
  </si>
  <si>
    <t>CF4B26CA428C41C68890930544A07376</t>
  </si>
  <si>
    <t>Northeast Corner Of Lincoln &amp; South</t>
  </si>
  <si>
    <t>513D5BAAF76E4F9BABDA502058269407</t>
  </si>
  <si>
    <t>Northwest Corner Of 20Th &amp; Tualatin Valley Hwy</t>
  </si>
  <si>
    <t>0662DCA95CA44570BB30B272016247F6</t>
  </si>
  <si>
    <t>Northwest Corner Of N Madison Ave &amp; E State St</t>
  </si>
  <si>
    <t>AAF33D1F12F04201AA14FA1F137FF9E8</t>
  </si>
  <si>
    <t>Southeast Corner Of Pr 190 &amp; Campo Rico</t>
  </si>
  <si>
    <t>DA13155EAD344D888032EC5C03795057</t>
  </si>
  <si>
    <t>Northeast Corner Of Pflumm &amp; 127Th</t>
  </si>
  <si>
    <t>0DE82BE68C0943A9A3FAE554482474EE</t>
  </si>
  <si>
    <t>Northeast Corner Of Locust &amp; Gaines</t>
  </si>
  <si>
    <t>01DA843BD6074331AC5583310AD52493</t>
  </si>
  <si>
    <t>Southwest Corner Of Highway 78 &amp; Silver</t>
  </si>
  <si>
    <t>8FA71C86830146288B765103C64E0D2E</t>
  </si>
  <si>
    <t>Northwest Corner Of Central &amp; Collier</t>
  </si>
  <si>
    <t>57FED4BB9DFB4DFE834C60C89FB8FCEF</t>
  </si>
  <si>
    <t>Southwest Corner Of Irving Park &amp; Maple</t>
  </si>
  <si>
    <t>1BEE84F17F864B9A90ACDF7F78CC791B</t>
  </si>
  <si>
    <t>Southeast Corner Of Keith &amp; Madison</t>
  </si>
  <si>
    <t>560A193E99CB4D12B558A5CB2233E1A8</t>
  </si>
  <si>
    <t>Southwest Corner Of Nolensville &amp; Edmundson</t>
  </si>
  <si>
    <t>341B985E9D1348AC89AFAF9733FC4175</t>
  </si>
  <si>
    <t>Northwest Corner Of Purcell &amp; Highway 50</t>
  </si>
  <si>
    <t>8B700114F19144F69ACD4E5FE6ABC575</t>
  </si>
  <si>
    <t>Southwest Corner Of Pacific &amp; 56Th</t>
  </si>
  <si>
    <t>65DDBF2F72CC43DA8F6103E960FE3361</t>
  </si>
  <si>
    <t>Southeast Corner Of Bus. Hwy 51 &amp; Schofield</t>
  </si>
  <si>
    <t>8009B8B7DBC041C4BCBE2DF18349359A</t>
  </si>
  <si>
    <t>Southeast Corner Of Sr 31 &amp; Palm Beach</t>
  </si>
  <si>
    <t>227350509A534FBFAC0FC4692A3A02B5</t>
  </si>
  <si>
    <t>Northwest Corner Of Montfort &amp; Beltline</t>
  </si>
  <si>
    <t>10467BB671F944C0B15F016B47402A5E</t>
  </si>
  <si>
    <t>Northwest Corner Of West &amp; 8Th</t>
  </si>
  <si>
    <t>66B4DF5554294ECD8CBFDF464389CE7C</t>
  </si>
  <si>
    <t>Northwest Corner Of Hwy 47 &amp; Hwy 50</t>
  </si>
  <si>
    <t>5D4AA72B9703458AA1BFE7249154447E</t>
  </si>
  <si>
    <t>Southeast Corner Of Tesson Ferry &amp; Kennerly</t>
  </si>
  <si>
    <t>DC5332935F034F0B86976532E81A3C01</t>
  </si>
  <si>
    <t>Northeast Corner Of Main St &amp; Hwy 52</t>
  </si>
  <si>
    <t>B7645FE6CF88496CAED57E51B3F444C6</t>
  </si>
  <si>
    <t>Southeast Corner Of Union &amp; Main</t>
  </si>
  <si>
    <t>4B8DEBCE945C44E78B3833909149EA31</t>
  </si>
  <si>
    <t>Northwest Corner Of 11Th &amp; Main</t>
  </si>
  <si>
    <t>70DED4E006B144D4BAD1A42FF524131C</t>
  </si>
  <si>
    <t>Southwest Corner Of Commercial &amp; Henderson</t>
  </si>
  <si>
    <t>D0E222F5E5174F448CD13D9D5580137F</t>
  </si>
  <si>
    <t>Southeast Corner Of Carlton Hills &amp; Mission Gorge</t>
  </si>
  <si>
    <t>AAB5BF583C2A4D84B01D852E831A46E9</t>
  </si>
  <si>
    <t>Southeast Corner Of Paramount &amp; Imperial</t>
  </si>
  <si>
    <t>A27064ABD64645F08221D556F9F9F071</t>
  </si>
  <si>
    <t>Southwest Corner Of Main (Hwy 395) &amp; Waterloo</t>
  </si>
  <si>
    <t>7C77FA81CE0D4E37AC0B241E2902BC65</t>
  </si>
  <si>
    <t>Southwest Corner Of Farrell &amp; Palm Canyon</t>
  </si>
  <si>
    <t>1F67071C403043FBB7D7911E87C1B489</t>
  </si>
  <si>
    <t>Southeast Corner Of Ben Davis &amp; Hwy 78</t>
  </si>
  <si>
    <t>F8F4E0E89782493DA61272354CED13A3</t>
  </si>
  <si>
    <t>Southwest Corner Of Telegraph &amp; Huron (M-59)</t>
  </si>
  <si>
    <t>EC7582E9926749BC87CC6C620A8DD6BA</t>
  </si>
  <si>
    <t>Northwest Corner Of Stone Springs &amp; Millstream</t>
  </si>
  <si>
    <t>96049685EB5D43FEA613DCB524F46D40</t>
  </si>
  <si>
    <t>Northwest Corner Of 6Th Ave &amp; 8Th St</t>
  </si>
  <si>
    <t>74307A8CF40F46BCAC414EF4EA13B3DF</t>
  </si>
  <si>
    <t>Southeast Corner Of E. Greenwich &amp; Cowesett</t>
  </si>
  <si>
    <t>D07818B174FC400CB519C7E32D085CAC</t>
  </si>
  <si>
    <t>Southwest Corner Of Goodfellow &amp; Idaho</t>
  </si>
  <si>
    <t>54B1348CEC854DBFB1839977C2468F88</t>
  </si>
  <si>
    <t>Of Congress &amp; Old Route 1</t>
  </si>
  <si>
    <t>0D3CC536A08942C1870BC79776B1D361</t>
  </si>
  <si>
    <t>Southwest Corner Of Kelly &amp; Covel</t>
  </si>
  <si>
    <t>C0224A6BF1DB4BE2A260393126121357</t>
  </si>
  <si>
    <t>Southwest Corner Of Ulysses St &amp; Golden Rd</t>
  </si>
  <si>
    <t>E87C4D1CAD7C42D59E457CB4CEE99E45</t>
  </si>
  <si>
    <t>Northeast Corner Of Carl &amp; Hempstead</t>
  </si>
  <si>
    <t>0E183FC5B3894187A1BCD82764013580</t>
  </si>
  <si>
    <t>Southeast Corner Of Us 67 &amp; Pine</t>
  </si>
  <si>
    <t>9C5A283B0775450792655C02F115DDC9</t>
  </si>
  <si>
    <t>Southwest Corner Of West Ave &amp; Reed Str</t>
  </si>
  <si>
    <t>715C7AA589844DD0AED4336D36C9700E</t>
  </si>
  <si>
    <t>Southeast Corner Of Knoxville &amp; Main</t>
  </si>
  <si>
    <t>8DAB0F5872C34667924AAA91316FDB88</t>
  </si>
  <si>
    <t>Southwest Corner Of Bellew &amp; Arsenal</t>
  </si>
  <si>
    <t>9CD2FC242FF04946BAC49E4D6BCFA8E7</t>
  </si>
  <si>
    <t>Northwest Corner Of Eastern &amp; State</t>
  </si>
  <si>
    <t>C05DD65BA4074ACEB85FB1A3EBB739A1</t>
  </si>
  <si>
    <t>Southeast Corner Of Hwy 59 (Frontage) &amp; Little York</t>
  </si>
  <si>
    <t>C16FEBEA447D431A99A23AF2320D9D32</t>
  </si>
  <si>
    <t>Southeast Corner Of Long Beach &amp; Pine</t>
  </si>
  <si>
    <t>3EDC39DB329543E69F57EE4D89BB3FB0</t>
  </si>
  <si>
    <t>Northwest Corner Of Meridian &amp; 144Th</t>
  </si>
  <si>
    <t>A48AC3AF9BAC4BF0ACAEB1D2772CEC56</t>
  </si>
  <si>
    <t>Northwest Corner Of Coney Island &amp; Brighton Beach</t>
  </si>
  <si>
    <t>17E45BD0211943B3B217A0350AC94DB5</t>
  </si>
  <si>
    <t>Southeast Corner Of Caldwell &amp; Long Hollow</t>
  </si>
  <si>
    <t>0834B3E5603E4E84A153399482DFA800</t>
  </si>
  <si>
    <t>Southwest Corner Of Tall Trees &amp; C R 466</t>
  </si>
  <si>
    <t>BDE45D204CB64FBEADA5A1826105C6B8</t>
  </si>
  <si>
    <t>Northwest Corner Of Hwy 46 &amp; Loop 337</t>
  </si>
  <si>
    <t>50966031074F40219DCE074DF318FE1D</t>
  </si>
  <si>
    <t>Southeast Corner Of Webster Ave &amp; E Fordham Rd</t>
  </si>
  <si>
    <t>382120D63E1C485D9787130D0A1B2EC9</t>
  </si>
  <si>
    <t>Of S/C Entrance &amp; Hwy 24</t>
  </si>
  <si>
    <t>075E4E3AB52B45CA9377C66918DBF97C</t>
  </si>
  <si>
    <t>Southwest Corner Of Main &amp; Louise</t>
  </si>
  <si>
    <t>90B72D426B014EFA86F225AD6F95A584</t>
  </si>
  <si>
    <t>Southeast Corner Of Atwood &amp; Cherry Hill</t>
  </si>
  <si>
    <t>C7197E4242DF4EEB8C501C96E3DB106C</t>
  </si>
  <si>
    <t>Northwest Corner Of Rhode Island &amp; Pleasant</t>
  </si>
  <si>
    <t>3F9B45BD94DF44F0AAD826F821E0C1EE</t>
  </si>
  <si>
    <t>Southeast Corner Of Well Road &amp; Us 80</t>
  </si>
  <si>
    <t>5CBA66EC712B4C3B8A5D9DC8787B0CD7</t>
  </si>
  <si>
    <t>Northwest Corner Of Dallas-Acworth Hwy &amp; Old Cartersville</t>
  </si>
  <si>
    <t>94B91CD669974CBB9FE9FC7CED212301</t>
  </si>
  <si>
    <t>Southwest Corner Of Westgate &amp; Bus. Hwy 83</t>
  </si>
  <si>
    <t>DED735A21F954A22BD1B8022338ECF58</t>
  </si>
  <si>
    <t>Northeast Corner Of Center &amp; 1St</t>
  </si>
  <si>
    <t>29CB0A2D2AC74292AE34D8695B53D273</t>
  </si>
  <si>
    <t>Northwest Corner Of Norton Ave &amp; Fort Williams St</t>
  </si>
  <si>
    <t>7DF588460CF0404787E2D04A0CCB0142</t>
  </si>
  <si>
    <t>Southeast Corner Of Bypass 24/27 &amp; Hwy 24/27/73 (Troy)</t>
  </si>
  <si>
    <t>0448ED0F98D24EA5B04A30FE0F5BEE7B</t>
  </si>
  <si>
    <t>Northwest Corner Of Kimball &amp; Belmont</t>
  </si>
  <si>
    <t>BDB115DA98114E2799E43880CE1342BF</t>
  </si>
  <si>
    <t>Northwest Corner Of Clermont &amp; Myrtle</t>
  </si>
  <si>
    <t>E3EFEED8D46F45C4BFC0A28E00DD0666</t>
  </si>
  <si>
    <t>Northeast Corner Of Main &amp; Route 37</t>
  </si>
  <si>
    <t>98F5AD6FC4554344A375170C5F60EA25</t>
  </si>
  <si>
    <t>Southwest Corner Of Rt 66 &amp; Rt 16</t>
  </si>
  <si>
    <t>E948700BC4234EFABCB9592B00B925AB</t>
  </si>
  <si>
    <t>Southeast Corner Of Sr 30 &amp;Tessiero</t>
  </si>
  <si>
    <t>7AF01F73C6F04E959CD099D5F2275A96</t>
  </si>
  <si>
    <t>Northeast Corner Of Main &amp; 6Th</t>
  </si>
  <si>
    <t>91EAEBCA324146D5B2424393215D62AC</t>
  </si>
  <si>
    <t>Southeast Corner Of Lyons Road &amp; Boynton Beach Blvd.</t>
  </si>
  <si>
    <t>837EE1C125674C24826233CDA5364048</t>
  </si>
  <si>
    <t>Northwest Corner Of Highway 17 &amp; West Port Drive</t>
  </si>
  <si>
    <t>2137054717DA40FAAEC558470628B237</t>
  </si>
  <si>
    <t>Southeast Corner Of Love &amp; Eighth</t>
  </si>
  <si>
    <t>E050024C377F401AB9C61609D1CD0384</t>
  </si>
  <si>
    <t>Southeast Corner Of Casa Verde &amp; C R 46A</t>
  </si>
  <si>
    <t>1E8D297E29B9416DA55A0E406DB3BC67</t>
  </si>
  <si>
    <t>Northeast Corner Of Oakland &amp; Locust</t>
  </si>
  <si>
    <t>BD052CE39B35425FB64E3ED3DD8A5DCA</t>
  </si>
  <si>
    <t>Southwest Corner Of Capital Circle &amp; Mahan</t>
  </si>
  <si>
    <t>C9EF1B9EB1B245528075EF020B87E7EB</t>
  </si>
  <si>
    <t>Northeast Corner Of Us Hwy 11 &amp; Memorial Dr</t>
  </si>
  <si>
    <t>3524B33752974196BC8CE9405612D640</t>
  </si>
  <si>
    <t>Southwest Corner Of Thomason Circle &amp; Pepperell Pike</t>
  </si>
  <si>
    <t>9BA4F3DC64624F4E9369E60744930CC0</t>
  </si>
  <si>
    <t>Southwest Corner Of Floyd &amp; Nickajack</t>
  </si>
  <si>
    <t>086B8DC0564A4B3FA469C838C21FF66E</t>
  </si>
  <si>
    <t>Southwest Corner Of Cook &amp; Hwy 20</t>
  </si>
  <si>
    <t>8C7E1C5C4FDF4776A7E7A27A7669FE81</t>
  </si>
  <si>
    <t>Northwest Corner Of 9Th &amp; Market St</t>
  </si>
  <si>
    <t>D064EDFA3D33400499C64EEBD59014C2</t>
  </si>
  <si>
    <t>Southeast Corner Of Route 26 &amp; 17</t>
  </si>
  <si>
    <t>6F329D9EFA4349C182476C8FCDB1DF72</t>
  </si>
  <si>
    <t>Linkside Park Center</t>
  </si>
  <si>
    <t>E4005B864FD041BF97DFD44F35399F61</t>
  </si>
  <si>
    <t>Northeast Corner Of Franklin &amp; E. Barker</t>
  </si>
  <si>
    <t>0702611EA98D47ADAA6C0F4B49E93CAD</t>
  </si>
  <si>
    <t>Southwest Corner Of Cicero &amp; 147Th</t>
  </si>
  <si>
    <t>6FF1CA7A38654F81A0E7426F4546DFFD</t>
  </si>
  <si>
    <t>Southeast Corner Of U.S. Hwy 113 &amp; U.S. Hwy 14</t>
  </si>
  <si>
    <t>4F666010E1BB4593B21BF8D9706B05CB</t>
  </si>
  <si>
    <t>Southeast Corner Of 9060 Kimberly Blvd &amp;</t>
  </si>
  <si>
    <t>FFA07A972C154C98AEF3B021F4F85B90</t>
  </si>
  <si>
    <t>Southeast Corner Of Metropolitan &amp; Parkchester</t>
  </si>
  <si>
    <t>87B804D704604B83A46A1C59A8DBDC83</t>
  </si>
  <si>
    <t>Southeast Corner Of Fairview &amp; Leitchfield</t>
  </si>
  <si>
    <t>67CAA9B44F77414DA47B33951949410C</t>
  </si>
  <si>
    <t>Southeast Corner Of Race &amp; Hwy 101</t>
  </si>
  <si>
    <t>77915DF0C9BF4390A1E482C146496B60</t>
  </si>
  <si>
    <t>Southeast Corner Of Railroad St. &amp; Randolph Ave.</t>
  </si>
  <si>
    <t>17C5EDB9E3EA4FE9A2D9480A7999C2F8</t>
  </si>
  <si>
    <t>Southeast Corner Of Beaumont &amp; El Camino</t>
  </si>
  <si>
    <t>EEAC4C0707414A9DBAE203F46C3DB9AE</t>
  </si>
  <si>
    <t>Southeast Corner Of Hwy 51 &amp; Nebel</t>
  </si>
  <si>
    <t>A3B8F082175E4B2AB4458F0B16342C84</t>
  </si>
  <si>
    <t>Southwest Corner Of Hwy 17 &amp; Hook Rd</t>
  </si>
  <si>
    <t>2CF6CFFE93D04EECA75405B0A37B52A8</t>
  </si>
  <si>
    <t>Northwest Corner Of Dillon Ridge Road &amp; Highway 6</t>
  </si>
  <si>
    <t>32556188DA714AD4AA2D0C947B8B99DA</t>
  </si>
  <si>
    <t>Northwest Corner Of Rt 17 &amp; Grandiflora Dr</t>
  </si>
  <si>
    <t>9E18DD40E20647E8B0580C819363CAC0</t>
  </si>
  <si>
    <t>Northwest Corner Of 11Th St &amp; 1St Ave</t>
  </si>
  <si>
    <t>91C52BE5D40D42B9A41D69EA8315DACF</t>
  </si>
  <si>
    <t>Northeast Corner Of Weldwood &amp; Hwy 20</t>
  </si>
  <si>
    <t>5C509E43B8B0428994DB91419FBC59B4</t>
  </si>
  <si>
    <t>Northeast Corner Of Hwy K &amp; Technology Dr</t>
  </si>
  <si>
    <t>3E187B22CD0C4D0686A6A830650623CB</t>
  </si>
  <si>
    <t>De Longpre Avenue &amp; Vermont Avenue</t>
  </si>
  <si>
    <t>271BBEB8855C457D9F0C3AFE0FA293E0</t>
  </si>
  <si>
    <t>Southeast Corner Of Mayflower &amp; Huntington</t>
  </si>
  <si>
    <t>C43480C7233D487CA9FF6DFB547551B1</t>
  </si>
  <si>
    <t>Northwest Corner Of Sr19 &amp; Sr64</t>
  </si>
  <si>
    <t>DC6B8236253142E2981B59A029D2023A</t>
  </si>
  <si>
    <t>Southeast Corner Of Kenazo &amp; Horizon</t>
  </si>
  <si>
    <t>3C0CC0534DFD41AEAA1467794801C07D</t>
  </si>
  <si>
    <t>Southeast Corner Of State Road 21 &amp; Minus</t>
  </si>
  <si>
    <t>89854FFAF22040758899B415970BF02A</t>
  </si>
  <si>
    <t>Southeast Corner Of Hwy 521 &amp; Jim Wilson Rd</t>
  </si>
  <si>
    <t>F231FE3C30834017BF7D0A8B51C5CADF</t>
  </si>
  <si>
    <t>73 Center St</t>
  </si>
  <si>
    <t>4301212120B94855BD41ED3EFBCEAEC8</t>
  </si>
  <si>
    <t>Southeast Corner Of Hwy Z &amp; Hwy N</t>
  </si>
  <si>
    <t>C454D1745C30452AB55909E6DC644288</t>
  </si>
  <si>
    <t>Northwest Corner Of Newport &amp; 17Th</t>
  </si>
  <si>
    <t>B98831DCF9FC421A8AC4789C7693109D</t>
  </si>
  <si>
    <t>Southeast Corner Of S.C. Entrance &amp; Hwy 100</t>
  </si>
  <si>
    <t>A1387A1734064F178A7391AC98766A83</t>
  </si>
  <si>
    <t>Northeast Corner Of Bragg &amp; Spring Lake</t>
  </si>
  <si>
    <t>24A787493F834D44970FDD008E3D3ADE</t>
  </si>
  <si>
    <t>Southeast Corner Of Truman &amp; Lafayette</t>
  </si>
  <si>
    <t>A065FA7347284728B6815B4ED98ADBDD</t>
  </si>
  <si>
    <t>Southwest Corner Of Us 1 &amp; 53Rd Street</t>
  </si>
  <si>
    <t>DC84212E63884479A4CA231B2C4864E0</t>
  </si>
  <si>
    <t>Northwest Corner Of Rte 31 W/Dixie Highway &amp; Ky 144/Vine</t>
  </si>
  <si>
    <t>648C47C2D4E6414DA830E7408852F5B1</t>
  </si>
  <si>
    <t>Northeast Corner Of Jeffrey &amp; Alton</t>
  </si>
  <si>
    <t>66D2CAFA134F451D84AA59885A2A1DA1</t>
  </si>
  <si>
    <t>Southwest Corner Of Frank &amp; Portage</t>
  </si>
  <si>
    <t>DB80FBD276F74DCAB1041F13FF4D1E17</t>
  </si>
  <si>
    <t>Southwest Corner Of Round Lake &amp; Bunker Lake</t>
  </si>
  <si>
    <t>35D06AD112024E0FB08E3BAACD72DA7A</t>
  </si>
  <si>
    <t>Northeast Corner Of East Campus Mall &amp; West Johnson</t>
  </si>
  <si>
    <t>E4CD72DFB85E421690927AC3794C1B7D</t>
  </si>
  <si>
    <t>Northwest Corner Of N 1St St &amp; Adirondac Ave</t>
  </si>
  <si>
    <t>DBF065B68EE843398FE1A8C879F9AB86</t>
  </si>
  <si>
    <t>1221 West Lake Street Suite 200</t>
  </si>
  <si>
    <t>8C717C5FE5E946D9AC394A81C45563C0</t>
  </si>
  <si>
    <t>Northeast Corner Of Lima &amp; Carroll</t>
  </si>
  <si>
    <t>660213CD95B348268E58DC90C88BE860</t>
  </si>
  <si>
    <t>Southwest Corner Of Springfield Pkwy &amp; Hwy 160</t>
  </si>
  <si>
    <t>84802094BFA84A49ADA52D760A1068FA</t>
  </si>
  <si>
    <t>Southwest Corner Of Winter Gardens Blvd &amp; Woodside Ave</t>
  </si>
  <si>
    <t>E604A60139914D5382F91A7658DA0170</t>
  </si>
  <si>
    <t>Northeast Corner Of Pr 3 &amp; Cintron</t>
  </si>
  <si>
    <t>8E66A8D5751E486DBAA2E8585FB160A9</t>
  </si>
  <si>
    <t>Northwest Corner Of 36Th &amp; Market</t>
  </si>
  <si>
    <t>230E7AD68AED4558AA516E4B7FD0720C</t>
  </si>
  <si>
    <t>Southwest Corner Of Bergen &amp; Springfield</t>
  </si>
  <si>
    <t>FD61BA9C3E294C27ADB1C65212FCD772</t>
  </si>
  <si>
    <t>Southwest Corner Of 18Th &amp; South</t>
  </si>
  <si>
    <t>784CC796BFE04E78A1B7D003FC2977DE</t>
  </si>
  <si>
    <t>Southeast Corner Of Hwy 25 &amp; 4Th St</t>
  </si>
  <si>
    <t>2E593813328C4391A2CAA0756A37045B</t>
  </si>
  <si>
    <t>Southwest Corner Of Bypas Rt 17 (Rt53) &amp; Rt 24 &amp; 258</t>
  </si>
  <si>
    <t>E41B6CB6B7964283A947CD39B18355D1</t>
  </si>
  <si>
    <t>Southwest Corner Of Highway 9 &amp; Main</t>
  </si>
  <si>
    <t>CEDEC8C02113473792C9E8CB7CA8763A</t>
  </si>
  <si>
    <t>Southeast Corner Of Farmington &amp; 8 Mile</t>
  </si>
  <si>
    <t>8F51652DD7C2402EACCB606A7D0E59F9</t>
  </si>
  <si>
    <t>Southwest Corner Of Woodward &amp; Rt. 33</t>
  </si>
  <si>
    <t>235807590EFD4E7B98E0FEC16CC4BC96</t>
  </si>
  <si>
    <t>Northeast Corner Of Rt. 25 &amp; Mile Hill</t>
  </si>
  <si>
    <t>A0CC74DE24634067A63E0519B7713CDB</t>
  </si>
  <si>
    <t>Northwest Corner Of Main St Extension &amp; East Main</t>
  </si>
  <si>
    <t>6FAA7BFB6A2B436FB3ED66C2BD41A3B7</t>
  </si>
  <si>
    <t>Northwest Corner Of Tall Cedars &amp; Eastgate View Drive</t>
  </si>
  <si>
    <t>A94C05415B4B4B12A6976D15984D606C</t>
  </si>
  <si>
    <t>Northwest Corner Of Jacaranda &amp; Us 41</t>
  </si>
  <si>
    <t>9A8D5FEB5B744D74A668738BF1E52936</t>
  </si>
  <si>
    <t>Northeast Corner Of Granville &amp; Olympic</t>
  </si>
  <si>
    <t>F12B4D8D0EB343BAA5B035C9D93B6727</t>
  </si>
  <si>
    <t>Southwest Corner Of Hwy 296 &amp; Hwy 290</t>
  </si>
  <si>
    <t>7840A9816F1745AE84D46C2D5F654688</t>
  </si>
  <si>
    <t>Northwest Corner Of Donnell &amp; Marlboro Pike</t>
  </si>
  <si>
    <t>2A3A2B35BEE54141A043E402FBA29CEC</t>
  </si>
  <si>
    <t>Southeast Corner Of Atlee &amp; Chamberlayne</t>
  </si>
  <si>
    <t>4B2B80CA00CB4E84A8EE2478C19FDD87</t>
  </si>
  <si>
    <t>Northwest Corner Of Craddock &amp; Ranch Road 12</t>
  </si>
  <si>
    <t>94CBFC5F75F54122A481A33C9A37D8EF</t>
  </si>
  <si>
    <t>Northwest Corner Of Bucholzer/Clyde &amp; Howe</t>
  </si>
  <si>
    <t>52E8242F37264606BC7DC834E2796A4A</t>
  </si>
  <si>
    <t>Northeast Corner Of James &amp; Columbia</t>
  </si>
  <si>
    <t>A965B16D85364C3186190A23623D5CEF</t>
  </si>
  <si>
    <t>Northwest Corner Of Main &amp; Mclaughlin</t>
  </si>
  <si>
    <t>5443CD75216F41F5BA7FC6089B45AEAB</t>
  </si>
  <si>
    <t>Southwest Corner Of Broad St &amp; Hillsboro St</t>
  </si>
  <si>
    <t>7FFA32158B55491EB2C714F3011E6A03</t>
  </si>
  <si>
    <t>Plaza Davison</t>
  </si>
  <si>
    <t>C82272DE4E054EE3BEF674F6C3965940</t>
  </si>
  <si>
    <t>Southeast Corner Of Creekside &amp; Debarr</t>
  </si>
  <si>
    <t>E331DDD94E1D486F83C2C1BA2A15754E</t>
  </si>
  <si>
    <t>Northeast Corner Of Garth &amp; Private Drive</t>
  </si>
  <si>
    <t>1BD0ADDBEE3541718C514051129C5138</t>
  </si>
  <si>
    <t>Southeast Corner Of Brierhill &amp; Churchville</t>
  </si>
  <si>
    <t>A793ED4E10274666B4603FED50EE4262</t>
  </si>
  <si>
    <t>Northeast Corner Of Wilson &amp; Lake Michigan</t>
  </si>
  <si>
    <t>F178F280913E4D2CBCD504C44B4DE050</t>
  </si>
  <si>
    <t>499 E Hampden Ave</t>
  </si>
  <si>
    <t>E8F8C8F2CCC04B2FAA0DC9344C183120</t>
  </si>
  <si>
    <t>Northeast Corner Of Alamo &amp; Duranta</t>
  </si>
  <si>
    <t>E891F4E613F145DC89671E36658EC28D</t>
  </si>
  <si>
    <t>Northwest Corner Of Rt 138 &amp; Buffington</t>
  </si>
  <si>
    <t>EB7255878C1549B08E20AF03C03BD506</t>
  </si>
  <si>
    <t>Southeast Corner Of Garfield &amp; Airport</t>
  </si>
  <si>
    <t>5FFAFF8A67094D1FAACE8D93117D73A7</t>
  </si>
  <si>
    <t>Northeast Corner Of Ks- 7 &amp; Kansas Ave</t>
  </si>
  <si>
    <t>6ACC1675459E47DCBE2FD64F11696A08</t>
  </si>
  <si>
    <t>Northwest Corner Of Dupont &amp; S.H. 404</t>
  </si>
  <si>
    <t>D89FEA860AA5450F83333D182FFDBFEF</t>
  </si>
  <si>
    <t>Southwest Corner Of College &amp; Oceanside</t>
  </si>
  <si>
    <t>6FD59395818B45339D96E0A6DA56CD0E</t>
  </si>
  <si>
    <t>Southeast Corner Of Stone &amp; 45Th</t>
  </si>
  <si>
    <t>877290BE6BD24E30BA11A74E9AE87B36</t>
  </si>
  <si>
    <t>Northeast Corner Of Joe Battle &amp; Montwood</t>
  </si>
  <si>
    <t>0392438D3BDB4C9C8D91B1AD475D5EEC</t>
  </si>
  <si>
    <t>Southeast Corner Of Hwy 169 &amp; 10Th</t>
  </si>
  <si>
    <t>9B5D799BE97B416E9D59A840ACF5A164</t>
  </si>
  <si>
    <t>Southwest Corner Of North Broad St &amp; Virginia Rd</t>
  </si>
  <si>
    <t>40894A05B7A542B8AEC161B5015383CA</t>
  </si>
  <si>
    <t>Northwest Corner Of 2Nd St &amp; Oak (La 16)</t>
  </si>
  <si>
    <t>802C1B3352204AB8A65AD09F6BD6EEB5</t>
  </si>
  <si>
    <t>Collier Road &amp; Ardmore Road</t>
  </si>
  <si>
    <t>9B2C996EB4594F428EBFC6215F145427</t>
  </si>
  <si>
    <t>Southeast Corner Of Amelia &amp; New York</t>
  </si>
  <si>
    <t>1516CF6A21324782AB74C2864839CBC9</t>
  </si>
  <si>
    <t>Route 46 &amp; Hollywood Ave</t>
  </si>
  <si>
    <t>D66BF3EEE9A6444EACF62F778BC3640A</t>
  </si>
  <si>
    <t>Southeast Corner Of Mcgloughlin &amp; Arlington</t>
  </si>
  <si>
    <t>3E02A858AB474AD4A5B71F5F80EFBED5</t>
  </si>
  <si>
    <t>Southwest Corner Of 17Th Ave &amp; Sr 52</t>
  </si>
  <si>
    <t>D36E15FFFDC945578AB38456DC65AE18</t>
  </si>
  <si>
    <t>Boston Post Road &amp; Town House Road</t>
  </si>
  <si>
    <t>A63DF528B74240CB92160D0D190D7871</t>
  </si>
  <si>
    <t>Northwest Corner Of Euclid &amp; Market</t>
  </si>
  <si>
    <t>3084159AD31A4F40A2D61064A570595D</t>
  </si>
  <si>
    <t>Southwest Corner Of Naperville &amp; West Loop</t>
  </si>
  <si>
    <t>5326173831B748948A1E09A1DE02EF4B</t>
  </si>
  <si>
    <t>Southwest Corner Of State Of Franklin Rd &amp; Market St</t>
  </si>
  <si>
    <t>7872B3987F98475BA1A535339FF8E38C</t>
  </si>
  <si>
    <t>Ave. Fd Roosevelt 3Er Piso Local 609</t>
  </si>
  <si>
    <t>8E0ED421587E4764841F4CC7AB2FA716</t>
  </si>
  <si>
    <t>Northeast Corner Of Wadsworth Blvd &amp; Alameda Ave</t>
  </si>
  <si>
    <t>0BD67D1EE8794C51866CB9621237D82B</t>
  </si>
  <si>
    <t>Southwest Corner Of Oak Grove &amp; Monument</t>
  </si>
  <si>
    <t>34DD928473974E35815030E05ADE0060</t>
  </si>
  <si>
    <t>Southeast Corner Of 1St &amp; Grant</t>
  </si>
  <si>
    <t>40B01E29DFC245AC8CC5ECDC9F74C400</t>
  </si>
  <si>
    <t>Southwest Corner Of Cornell &amp; Murray</t>
  </si>
  <si>
    <t>BB47FFB6F4384DB3B649AE0F4A2B6FB6</t>
  </si>
  <si>
    <t>Southwest Corner Of Front &amp; Laurel</t>
  </si>
  <si>
    <t>725A86D73E894932997A0F0CF537D1CF</t>
  </si>
  <si>
    <t>Pr 167 &amp; Los Palacios</t>
  </si>
  <si>
    <t>72DCCB29CFEE4510A9B238C72E8DD7A8</t>
  </si>
  <si>
    <t>Rm 2770 &amp; Fm 150</t>
  </si>
  <si>
    <t>2E73096422D84AEFBB208D009D1B4342</t>
  </si>
  <si>
    <t>Northwest Corner Of Laurence Harbor &amp; Cliffwood</t>
  </si>
  <si>
    <t>24B5700B7EFE44C1B7ED16B38E1B0E0D</t>
  </si>
  <si>
    <t>Northwest Corner Of Prospect &amp; Farmington</t>
  </si>
  <si>
    <t>E0BB0593535F44C5811671D2F93E824F</t>
  </si>
  <si>
    <t>Southeast Corner Of Highland Colony &amp; Us 463</t>
  </si>
  <si>
    <t>5B111CF29AA547A5804141AE60C00D38</t>
  </si>
  <si>
    <t>Northwest Corner Of Clark &amp; Broadway</t>
  </si>
  <si>
    <t>46E2CD9BCA0E40CE8BE7914576C27D94</t>
  </si>
  <si>
    <t>Southwest Corner Of Alexander &amp; Ward</t>
  </si>
  <si>
    <t>C15E9FCCF57942E8926B10EC1AD4175D</t>
  </si>
  <si>
    <t>Northeast Corner Of Broadway &amp; 53Rd</t>
  </si>
  <si>
    <t>F1CA5777D668471AB8FA5452B3AF399D</t>
  </si>
  <si>
    <t>Northwest Corner Of Fincher &amp; Homer</t>
  </si>
  <si>
    <t>68169BD836C74A61BB32178872CD9993</t>
  </si>
  <si>
    <t>3325 University Blvd</t>
  </si>
  <si>
    <t>39BF6A630B464057866F05FFC9F74C81</t>
  </si>
  <si>
    <t>Southeast Corner Of Mobile Infirmary/Louiselle &amp; Spring Hill</t>
  </si>
  <si>
    <t>651FE57F0FB94E40BED6FE409CB0FDD4</t>
  </si>
  <si>
    <t>Northwest Corner Of Us 258 &amp; Us Hwy 70</t>
  </si>
  <si>
    <t>7C3F7D646396412DA0511BAAC6CD8E12</t>
  </si>
  <si>
    <t>Northwest Corner Of Hwy 50 &amp; Wilton</t>
  </si>
  <si>
    <t>AECBB990EDD34B409C6DE49DAFCF7BF9</t>
  </si>
  <si>
    <t>Southwest Corner Of Hwy 6 (Frontage) &amp; Hwy 40</t>
  </si>
  <si>
    <t>31F2E889A7C64BA8B6C0F4C1E8894C06</t>
  </si>
  <si>
    <t>Southwest Corner Of Hwy 280 &amp; Hwy 22</t>
  </si>
  <si>
    <t>143328A7EBF44704B31E94E766296319</t>
  </si>
  <si>
    <t>Southwest Corner Of Sw 184Th Ave &amp; Pines Blvd</t>
  </si>
  <si>
    <t>3F51FE4A28FF41D99FD7FE7CD08472EE</t>
  </si>
  <si>
    <t>3245 N Halsted</t>
  </si>
  <si>
    <t>FE7F03738CB14342999F3458CC1D5153</t>
  </si>
  <si>
    <t>602 Hwy 16 E</t>
  </si>
  <si>
    <t>06AD11EB31024E56BD6F074F50930145</t>
  </si>
  <si>
    <t>900 N. 6Th Street</t>
  </si>
  <si>
    <t>51766F8144CA44C3AB3AF177B1A3F63A</t>
  </si>
  <si>
    <t>4016 S Hwy 97</t>
  </si>
  <si>
    <t>403DE55B1C384525A93B8CDF423E83F5</t>
  </si>
  <si>
    <t>Federal Street &amp; Baird Boulevard</t>
  </si>
  <si>
    <t>B54768C40B5044869B786ED82181B88E</t>
  </si>
  <si>
    <t>Southwest Corner Of Museum &amp; Lancaster</t>
  </si>
  <si>
    <t>4AA126B2D8644A18AE27F1E30B55F245</t>
  </si>
  <si>
    <t>324 E Antietam St</t>
  </si>
  <si>
    <t>8BF66730C0024166B2D32CA2A8114178</t>
  </si>
  <si>
    <t>Southwest Corner Of Sportsmans Way &amp; Airport Way</t>
  </si>
  <si>
    <t>6417A9848AAE4710BEDC107FD0CE24AA</t>
  </si>
  <si>
    <t>Northeast Corner Of International Drive &amp; Mercado Street</t>
  </si>
  <si>
    <t>9ACB0C67FBBD44A2A82CAE7DFE71B974</t>
  </si>
  <si>
    <t>Southeast Corner Georgia &amp; Siler</t>
  </si>
  <si>
    <t>0A82D76606994A449733D6B0C980747A</t>
  </si>
  <si>
    <t>Southwest Corner Main &amp; Thompson</t>
  </si>
  <si>
    <t>6E53C1E6ED3B43349B156D40AB43A8E6</t>
  </si>
  <si>
    <t>Southwest Corner Lakewood &amp; Fayetteville</t>
  </si>
  <si>
    <t>6DB5C6B268594092B8368BC051F4AA91</t>
  </si>
  <si>
    <t>Hwy 13 &amp; Byp Hwy 13</t>
  </si>
  <si>
    <t>14616B9ED14D4C6EB9BB34CACAC93F89</t>
  </si>
  <si>
    <t>Northeast Corner Of Nicollet Mall And S 7Th St</t>
  </si>
  <si>
    <t>4E2B9E8C38FF437C9A68A0EED4C17DB1</t>
  </si>
  <si>
    <t>Grand View Physicians Plaza 1St Floor &amp; Hwy 280 &amp; Grandview Pkwy</t>
  </si>
  <si>
    <t>22BB5A1085E64A0BB3290DB05A5EAB67</t>
  </si>
  <si>
    <t>10 Union Sq E</t>
  </si>
  <si>
    <t>070015860BFB4627893310A1C2C82424</t>
  </si>
  <si>
    <t>2310-1</t>
  </si>
  <si>
    <t>Castro Valley Boulevard &amp; Redwood</t>
  </si>
  <si>
    <t>ACE9D0CFE1A048FAAE586F5D2AA61E62</t>
  </si>
  <si>
    <t>2326-1</t>
  </si>
  <si>
    <t>Diversey &amp; Halsted</t>
  </si>
  <si>
    <t>55303F1E22EE48559D612C641F5E2973</t>
  </si>
  <si>
    <t>2342-1</t>
  </si>
  <si>
    <t>Wasson &amp; Paxton</t>
  </si>
  <si>
    <t>D1115671026F471794C5A46AF83E1BF1</t>
  </si>
  <si>
    <t>2358-1</t>
  </si>
  <si>
    <t>Southwest Corner Street 1 &amp; State Rd 167</t>
  </si>
  <si>
    <t>9F30C2158736470984AA6BE1BE099A63</t>
  </si>
  <si>
    <t>2374-1</t>
  </si>
  <si>
    <t>Northeast Corner Of Pr 2 &amp; Calle Carolina</t>
  </si>
  <si>
    <t>1B58BEAA2031484D967BA30682E8F4FF</t>
  </si>
  <si>
    <t>2390-1</t>
  </si>
  <si>
    <t>Biscayne &amp; 125Th Street</t>
  </si>
  <si>
    <t>63F37979DE80432BBEA296E3B187C905</t>
  </si>
  <si>
    <t>2406-1</t>
  </si>
  <si>
    <t>Stockton Street &amp; Broadway Street</t>
  </si>
  <si>
    <t>B284ACD337BE47C496547EFCDE7AA2B7</t>
  </si>
  <si>
    <t>2422-1</t>
  </si>
  <si>
    <t>Southwest Corner Of Mobile &amp; Fairfield</t>
  </si>
  <si>
    <t>82CB3A48607D4DFDA96DEF948CB52BD3</t>
  </si>
  <si>
    <t>2438-1</t>
  </si>
  <si>
    <t>Northwest Corner Of 162Nd Ave &amp; Ne 18Th St</t>
  </si>
  <si>
    <t>624718995F184C5AACF13178D2799ED8</t>
  </si>
  <si>
    <t>2454-1</t>
  </si>
  <si>
    <t>Green &amp; Fourth</t>
  </si>
  <si>
    <t>AE03F6AB53794DCD9A5E1E42F375442C</t>
  </si>
  <si>
    <t>2470-1</t>
  </si>
  <si>
    <t>Devon &amp; Cumberland</t>
  </si>
  <si>
    <t>F40F8FD26DF340509B15143406D17FB9</t>
  </si>
  <si>
    <t>2486-1</t>
  </si>
  <si>
    <t>Northeast Corner Of Bustleton &amp; Byberry</t>
  </si>
  <si>
    <t>EBD69DE96674434EBF10D02FFDE1965A</t>
  </si>
  <si>
    <t>2502-1</t>
  </si>
  <si>
    <t>Southeast Corner Of Amarillo Blvd &amp; Gem Lake</t>
  </si>
  <si>
    <t>5F5205D59708470FBCD5352B9600B5CF</t>
  </si>
  <si>
    <t>2518-1</t>
  </si>
  <si>
    <t>Northwest Corner Of Divisadero &amp; Lombard Street</t>
  </si>
  <si>
    <t>59389FFBCB984D3D99CEB9DF6E4BD148</t>
  </si>
  <si>
    <t>2534-1</t>
  </si>
  <si>
    <t>Southwest Corner Of Orchard Rd &amp; Lewis</t>
  </si>
  <si>
    <t>EEDB37834EC24415911B19CD4D257E64</t>
  </si>
  <si>
    <t>2550-1</t>
  </si>
  <si>
    <t>Southwest Corner Of College &amp; 17Th St</t>
  </si>
  <si>
    <t>2AACB6E2913B47778C5B69E5FA8559B8</t>
  </si>
  <si>
    <t>2566-1</t>
  </si>
  <si>
    <t>Kinnickinnic &amp; Oklahoma</t>
  </si>
  <si>
    <t>8781358DBCB3402DA4B3CFA8B60A96A7</t>
  </si>
  <si>
    <t>2582-1</t>
  </si>
  <si>
    <t>Northeast Corner Of Mcgregor Ave &amp; Airport Blvd</t>
  </si>
  <si>
    <t>C87BE0542FA54492B3C48E0E32A0AC06</t>
  </si>
  <si>
    <t>2598-1</t>
  </si>
  <si>
    <t>Northeast Corner Of Apple Valley &amp; Bear Valley</t>
  </si>
  <si>
    <t>3C0292178987426889F0897D79177C63</t>
  </si>
  <si>
    <t>2614-1</t>
  </si>
  <si>
    <t>Southeast Corner Of North Blvd &amp; Fletcher</t>
  </si>
  <si>
    <t>729CCFB514C74D14875DDF92D794BED6</t>
  </si>
  <si>
    <t>2630-1</t>
  </si>
  <si>
    <t>Northeast Corner Of Main &amp; Third</t>
  </si>
  <si>
    <t>875F44CCA47D42AA9727E0B3BCA9200F</t>
  </si>
  <si>
    <t>2646-1</t>
  </si>
  <si>
    <t>Northwest Corner Of Ball &amp; Northwest Hwy</t>
  </si>
  <si>
    <t>D43BE6CC224745059477E208BD44ADB3</t>
  </si>
  <si>
    <t>2662-1</t>
  </si>
  <si>
    <t>Southeast Corner Of King &amp; Story</t>
  </si>
  <si>
    <t>97311BA50947446499A79C8BD4F12CCE</t>
  </si>
  <si>
    <t>2678-1</t>
  </si>
  <si>
    <t>Alton Road &amp; 18Th Street</t>
  </si>
  <si>
    <t>921F5BCC741B43359B776001B151DDA9</t>
  </si>
  <si>
    <t>2694-1</t>
  </si>
  <si>
    <t>Southeast Corner Of Beach &amp; Westminster</t>
  </si>
  <si>
    <t>982256CD54D943DD91D3559CE77EA5EB</t>
  </si>
  <si>
    <t>2710-1</t>
  </si>
  <si>
    <t>Federal Highway &amp; 66Th Street</t>
  </si>
  <si>
    <t>F92E93E9AF764BBE9B187997BB1926D7</t>
  </si>
  <si>
    <t>2726-1</t>
  </si>
  <si>
    <t>Bird &amp; Willow</t>
  </si>
  <si>
    <t>D1DCFEF25D5E4460B317DB0BCB4ED72A</t>
  </si>
  <si>
    <t>2742-1</t>
  </si>
  <si>
    <t>University Avenue &amp; Snelling Avenue</t>
  </si>
  <si>
    <t>F7D75B878EB14D4FAC36F85ED436F6E7</t>
  </si>
  <si>
    <t>2758-1</t>
  </si>
  <si>
    <t>Mills Avenue &amp; 7Th Street</t>
  </si>
  <si>
    <t>311E1EFC174643919073CF7249CA3279</t>
  </si>
  <si>
    <t>2774-1</t>
  </si>
  <si>
    <t>Northwest Corner Of Garfield &amp; E 1St Ave</t>
  </si>
  <si>
    <t>1A58C5E093EB411D81943F9A069C86DD</t>
  </si>
  <si>
    <t>2790-1</t>
  </si>
  <si>
    <t>St. Charles Rock Road &amp; 270</t>
  </si>
  <si>
    <t>519E460749144182A7CAC0B42E39EFCE</t>
  </si>
  <si>
    <t>2806-1</t>
  </si>
  <si>
    <t>Radio Road &amp; Santa Barbara</t>
  </si>
  <si>
    <t>50CBFBEDE7F24DA09A72873866C10A4F</t>
  </si>
  <si>
    <t>2822-1</t>
  </si>
  <si>
    <t>Irving Park &amp; Western</t>
  </si>
  <si>
    <t>5D6CAD9679AC4A03BD08526B94C9D710</t>
  </si>
  <si>
    <t>2838-1</t>
  </si>
  <si>
    <t>Northwest Corner Of Walnut &amp; Forest</t>
  </si>
  <si>
    <t>9606D42CD7C546FC87906CBC89AFABEA</t>
  </si>
  <si>
    <t>2854-1</t>
  </si>
  <si>
    <t>Southeast Corner Of Rt 45 &amp; 18Th Ave</t>
  </si>
  <si>
    <t>D14ECE53DB94454883A4498ECD171C77</t>
  </si>
  <si>
    <t>2870-1</t>
  </si>
  <si>
    <t>Irving Street &amp; 22Nd Avenue</t>
  </si>
  <si>
    <t>359ADE4E93F5431F943486F66B2CE485</t>
  </si>
  <si>
    <t>2886-1</t>
  </si>
  <si>
    <t>8Th &amp; 67Th Avenue</t>
  </si>
  <si>
    <t>3DBACCCC45CC430CAD59E91E339E00AE</t>
  </si>
  <si>
    <t>2902-1</t>
  </si>
  <si>
    <t>Southern &amp; Greenfield</t>
  </si>
  <si>
    <t>07B16AB3B06E45A5B3F77A1151C0CDA1</t>
  </si>
  <si>
    <t>2918-1</t>
  </si>
  <si>
    <t>Freedom &amp; Green Valley Road</t>
  </si>
  <si>
    <t>3A88677AC46F4BD4AE3ADF899727FB67</t>
  </si>
  <si>
    <t>2934-1</t>
  </si>
  <si>
    <t>Livingston Avenue &amp; Mt. Pleasant Avenue</t>
  </si>
  <si>
    <t>FBFCAB9421354867A13B0A2DA4C0ABB5</t>
  </si>
  <si>
    <t>2950-1</t>
  </si>
  <si>
    <t>78Th Street &amp; Palm River Road</t>
  </si>
  <si>
    <t>18A217E8EEE541B69C470CCC051FB0E1</t>
  </si>
  <si>
    <t>2966-1</t>
  </si>
  <si>
    <t>King &amp; 63Rd</t>
  </si>
  <si>
    <t>C1C332EBC9644D9BA58DD14825AFA0C4</t>
  </si>
  <si>
    <t>2982-1</t>
  </si>
  <si>
    <t>Madison &amp; Hanna</t>
  </si>
  <si>
    <t>3F9724CFE91D468DADF7F75B2BD74A79</t>
  </si>
  <si>
    <t>2998-1</t>
  </si>
  <si>
    <t>Belfort &amp; Martin Luther King Boulevard</t>
  </si>
  <si>
    <t>382AC148912741CB87C4876C5341D578</t>
  </si>
  <si>
    <t>3014-1</t>
  </si>
  <si>
    <t>28Th &amp; Ivanrest</t>
  </si>
  <si>
    <t>A27129415F5344058861DF5A65055A91</t>
  </si>
  <si>
    <t>3030-1</t>
  </si>
  <si>
    <t>Pine &amp; Sheridan</t>
  </si>
  <si>
    <t>0927E9AE064141B09C1EAFBBADB0DF01</t>
  </si>
  <si>
    <t>3046-1</t>
  </si>
  <si>
    <t>Clark &amp; Ontario</t>
  </si>
  <si>
    <t>BC8E48C0456A41EC8991B6C3F775FF5B</t>
  </si>
  <si>
    <t>3062-1</t>
  </si>
  <si>
    <t>Mesa &amp; Spicewood Springs</t>
  </si>
  <si>
    <t>C714DB13E6324F84ABDAE170535E7736</t>
  </si>
  <si>
    <t>3078-1</t>
  </si>
  <si>
    <t>Mason &amp; Oneida</t>
  </si>
  <si>
    <t>953D34572C1447F8BD65EBC17F044049</t>
  </si>
  <si>
    <t>3094-1</t>
  </si>
  <si>
    <t>Kentucky &amp; Mann</t>
  </si>
  <si>
    <t>D68E18D52C90414A9B27E48C40AE2EE2</t>
  </si>
  <si>
    <t>3110-1</t>
  </si>
  <si>
    <t>Concord Avenue &amp; Harrison Or Concord Avenue &amp; Bonificio</t>
  </si>
  <si>
    <t>5C58DBD6AC424946B7C27C7A5817112E</t>
  </si>
  <si>
    <t>3126-1</t>
  </si>
  <si>
    <t>132Nd &amp; Maple</t>
  </si>
  <si>
    <t>D181AE9A6ABE476D9B900986E9AFA6B0</t>
  </si>
  <si>
    <t>3142-1</t>
  </si>
  <si>
    <t>Main &amp; Bowman</t>
  </si>
  <si>
    <t>D58FA9BCB16D414692A6D850EC6A4EE2</t>
  </si>
  <si>
    <t>3158-1</t>
  </si>
  <si>
    <t>South 5Th Street &amp; South 4Th Street</t>
  </si>
  <si>
    <t>E9296432FA464499B7B1AB7F3D0DD408</t>
  </si>
  <si>
    <t>3174-1</t>
  </si>
  <si>
    <t>Kensington &amp; Harlem</t>
  </si>
  <si>
    <t>826D9597EC884635BE5BC068C2FCEDE6</t>
  </si>
  <si>
    <t>3190-1</t>
  </si>
  <si>
    <t>Hertel Avenue &amp; Parkside</t>
  </si>
  <si>
    <t>DF25905E14FD44BF891AC5A4CD2BE11A</t>
  </si>
  <si>
    <t>3206-1</t>
  </si>
  <si>
    <t>Lorain &amp; West 168Th</t>
  </si>
  <si>
    <t>BF9F3224C9874BC4B244EA7057BE7CA9</t>
  </si>
  <si>
    <t>3222-1</t>
  </si>
  <si>
    <t>Bee Ridge &amp; Beneva</t>
  </si>
  <si>
    <t>FD9040055BB946E6B9D5F3FBEBE3E590</t>
  </si>
  <si>
    <t>3238-1</t>
  </si>
  <si>
    <t>Franklin Street &amp; Post Street</t>
  </si>
  <si>
    <t>290EB1CD0ABC4A298F5E6DF2C4202FFA</t>
  </si>
  <si>
    <t>3254-1</t>
  </si>
  <si>
    <t>South Mary &amp; Fremont</t>
  </si>
  <si>
    <t>D1CB8089584F41A1AED621D5BE5B4F58</t>
  </si>
  <si>
    <t>3270-1</t>
  </si>
  <si>
    <t>Donelson Pike &amp; Elm Hill Pike</t>
  </si>
  <si>
    <t>707804E8F0DA45739BF6727428AC9D34</t>
  </si>
  <si>
    <t>3286-1</t>
  </si>
  <si>
    <t>78Th Avenue &amp; Oakhurst Boulevard</t>
  </si>
  <si>
    <t>F3014B1795F448448C4658E5607E72E8</t>
  </si>
  <si>
    <t>3302-1</t>
  </si>
  <si>
    <t>Ocala Drive &amp; Nolensville Road</t>
  </si>
  <si>
    <t>2C2C53631F294393965EA68C9E598827</t>
  </si>
  <si>
    <t>3318-1</t>
  </si>
  <si>
    <t>Point Lobos Avenue &amp; Geary Boulevard</t>
  </si>
  <si>
    <t>3D06A621E1D94B24A3F223B796B3391C</t>
  </si>
  <si>
    <t>3334-1</t>
  </si>
  <si>
    <t>Peoria &amp; Sangamon</t>
  </si>
  <si>
    <t>79AA69442A0241C8BB39C27E853DB2DA</t>
  </si>
  <si>
    <t>3350-1</t>
  </si>
  <si>
    <t>U.S. 31 &amp; Beam Road</t>
  </si>
  <si>
    <t>62C0745B1E934A12AAA0600E9B9B3B33</t>
  </si>
  <si>
    <t>3366-1</t>
  </si>
  <si>
    <t>Old Winter Garden Road &amp; Hiawassee Road</t>
  </si>
  <si>
    <t>464F4CADFC1F4B31A603925DCB9288F0</t>
  </si>
  <si>
    <t>3382-1</t>
  </si>
  <si>
    <t>Hiawassee &amp; Silver Star</t>
  </si>
  <si>
    <t>3674FDE0AE2C4854988CA06D3FBF4726</t>
  </si>
  <si>
    <t>3398-1</t>
  </si>
  <si>
    <t>West Kimberly &amp; Division</t>
  </si>
  <si>
    <t>7CB197EC5F844A3C99FDE50B7B8313AE</t>
  </si>
  <si>
    <t>3414-1</t>
  </si>
  <si>
    <t>90Th &amp; Blondo</t>
  </si>
  <si>
    <t>4A14A7A9EFB04EA7815A8D3154E10A27</t>
  </si>
  <si>
    <t>3430-1</t>
  </si>
  <si>
    <t>Saratoga &amp; Staples</t>
  </si>
  <si>
    <t>7981FF02735D4609B070DE33ABE2601A</t>
  </si>
  <si>
    <t>3446-1</t>
  </si>
  <si>
    <t>Maryland Avenue &amp; Properity Avenue</t>
  </si>
  <si>
    <t>6481B869E44742B2A06E49D5B60879FF</t>
  </si>
  <si>
    <t>3462-1</t>
  </si>
  <si>
    <t>West Broad Street &amp; Libbie Avenue</t>
  </si>
  <si>
    <t>2F45E78365BE432D8F51AF9B16B1459E</t>
  </si>
  <si>
    <t>3478-1</t>
  </si>
  <si>
    <t>127Th &amp; State Street</t>
  </si>
  <si>
    <t>5C3ABECCEA5749FEB1C06C44839A9024</t>
  </si>
  <si>
    <t>3494-1</t>
  </si>
  <si>
    <t>Jefferson &amp; Sidney Baker</t>
  </si>
  <si>
    <t>DEE4ADD57622458B8D0DF79E54FE3790</t>
  </si>
  <si>
    <t>3510-1</t>
  </si>
  <si>
    <t>Sunset &amp; Lewis</t>
  </si>
  <si>
    <t>A98639392A9F4D1394E4498AE8F82D25</t>
  </si>
  <si>
    <t>3526-1</t>
  </si>
  <si>
    <t>Southwest Corner San Pablo &amp; Cutting</t>
  </si>
  <si>
    <t>A7E508A877E34306902AEE363E5CDF98</t>
  </si>
  <si>
    <t>3542-1</t>
  </si>
  <si>
    <t>South Broad Street &amp; Snider Avenue</t>
  </si>
  <si>
    <t>FCAC2CF438F6403D90A45A105EE586A3</t>
  </si>
  <si>
    <t>3558-1</t>
  </si>
  <si>
    <t>South Main Street &amp; Chapman</t>
  </si>
  <si>
    <t>F26E9918AAB6465EAAB27F3B43D6C9E6</t>
  </si>
  <si>
    <t>3574-1</t>
  </si>
  <si>
    <t>Valencia &amp; Midvale</t>
  </si>
  <si>
    <t>72B50253951C4BB18A26CCEBF3004DB4</t>
  </si>
  <si>
    <t>3590-1</t>
  </si>
  <si>
    <t>Southwest Corner Of Craycroft &amp; 22Nd</t>
  </si>
  <si>
    <t>5E104BD89F6B430FB4DCFA3D0490CBB8</t>
  </si>
  <si>
    <t>3606-1</t>
  </si>
  <si>
    <t>7Th Avenue &amp; 12Th Street</t>
  </si>
  <si>
    <t>ADBE4CF561574F62AE81CF07DAB609D2</t>
  </si>
  <si>
    <t>3622-1</t>
  </si>
  <si>
    <t>Conner Of South Main &amp; Varney</t>
  </si>
  <si>
    <t>FB1AEC85A39140FFB653B7A986FB4409</t>
  </si>
  <si>
    <t>3638-1</t>
  </si>
  <si>
    <t>Southwest Corner Of Pemberton Rd &amp; Us Hwy 80</t>
  </si>
  <si>
    <t>8655B8D897084473A3876A0F9A2559E1</t>
  </si>
  <si>
    <t>3654-1</t>
  </si>
  <si>
    <t>Rosecrans Avenue &amp; Studebaker Road</t>
  </si>
  <si>
    <t>6ECE9E40658B4AD0A00AF92E59A1A276</t>
  </si>
  <si>
    <t>3670-1</t>
  </si>
  <si>
    <t>Jefferson &amp; Gulfway Drive</t>
  </si>
  <si>
    <t>0E3C80413C764A56A4CE6E4A55C12680</t>
  </si>
  <si>
    <t>3686-1</t>
  </si>
  <si>
    <t>1St Street &amp; Avenue G</t>
  </si>
  <si>
    <t>1C755A896D304B2199049B9A34220DAC</t>
  </si>
  <si>
    <t>3702-1</t>
  </si>
  <si>
    <t>Northeast Corner Main &amp; Geary</t>
  </si>
  <si>
    <t>D68F96B7EA45425CB828D64959469B6E</t>
  </si>
  <si>
    <t>3718-1</t>
  </si>
  <si>
    <t>Central &amp; Coors</t>
  </si>
  <si>
    <t>D59898CEF807403BB0C9A11335A94759</t>
  </si>
  <si>
    <t>3734-1</t>
  </si>
  <si>
    <t>Southeast Corner Of Gilbert &amp; Riggs</t>
  </si>
  <si>
    <t>00ED7B254D5F4C828F153A2A0062D9DD</t>
  </si>
  <si>
    <t>3750-1</t>
  </si>
  <si>
    <t>Green Oaks &amp; Kelly Elliott</t>
  </si>
  <si>
    <t>92F409E9289B498DBB91893C4DDAC38B</t>
  </si>
  <si>
    <t>3766-1</t>
  </si>
  <si>
    <t>Southwest Corner Federal &amp; Sample</t>
  </si>
  <si>
    <t>5B8D56FE80924630B5EBE74076C96031</t>
  </si>
  <si>
    <t>3782-1</t>
  </si>
  <si>
    <t>138Th &amp; Pines Boulevard</t>
  </si>
  <si>
    <t>9C5DFB70226E4010BE6D82054D3BD905</t>
  </si>
  <si>
    <t>3798-1</t>
  </si>
  <si>
    <t>Apopka-Vineland Road &amp; State Road 535</t>
  </si>
  <si>
    <t>87CA7401B3544670AB2B7C5AE00CE706</t>
  </si>
  <si>
    <t>3814-1</t>
  </si>
  <si>
    <t>87Th &amp; Lackman Road</t>
  </si>
  <si>
    <t>ABF265A58B834F90A3F84DDF229A3617</t>
  </si>
  <si>
    <t>3830-1</t>
  </si>
  <si>
    <t>El Toro Road &amp; Paseo De Valencia</t>
  </si>
  <si>
    <t>8E8F7F3CB1944FB0BC7B4ADD78C913DA</t>
  </si>
  <si>
    <t>3846-1</t>
  </si>
  <si>
    <t>Lancaster &amp; Sunnyview</t>
  </si>
  <si>
    <t>DAC636E1756E401C92CD5FFA2D3F60D5</t>
  </si>
  <si>
    <t>3862-1</t>
  </si>
  <si>
    <t>Buford Road. &amp; Midlothian Tpke.</t>
  </si>
  <si>
    <t>5B54C17D24D14168B0A933C31A2F972A</t>
  </si>
  <si>
    <t>3878-1</t>
  </si>
  <si>
    <t>Harrison &amp; Independence</t>
  </si>
  <si>
    <t>FE3E7CB62A724D519DB2878EB2842CA7</t>
  </si>
  <si>
    <t>3894-1</t>
  </si>
  <si>
    <t>Cooper &amp; Park Row</t>
  </si>
  <si>
    <t>CAB04A60CE4C478F8EC576A4E7DFCFEE</t>
  </si>
  <si>
    <t>3910-1</t>
  </si>
  <si>
    <t>Westport Road &amp; Hurstborne</t>
  </si>
  <si>
    <t>D9E0FF0C93A347A9B6EE47332659BDE0</t>
  </si>
  <si>
    <t>3926-1</t>
  </si>
  <si>
    <t>North Northshore &amp; Kingston Pike</t>
  </si>
  <si>
    <t>3C433648DD5442AD851797B18A532532</t>
  </si>
  <si>
    <t>3942-1</t>
  </si>
  <si>
    <t>Northwest Corner Nw Hwy &amp; Palatine</t>
  </si>
  <si>
    <t>EAF9A800706E44B1A5ED08B5B85B762C</t>
  </si>
  <si>
    <t>3958-1</t>
  </si>
  <si>
    <t>Southeast Corner Se 4Th &amp; Hialeah</t>
  </si>
  <si>
    <t>71FB89800B004A25AFBF87A828D08C4A</t>
  </si>
  <si>
    <t>3974-1</t>
  </si>
  <si>
    <t>Quincy Avenue &amp; Southern Artery</t>
  </si>
  <si>
    <t>D6B6DD96F9814D1AA49C4C4221A3FA91</t>
  </si>
  <si>
    <t>3990-1</t>
  </si>
  <si>
    <t>Ayers &amp; Gollihard</t>
  </si>
  <si>
    <t>34457EA61F214EDEA1A04A9E8D5549E2</t>
  </si>
  <si>
    <t>4006-1</t>
  </si>
  <si>
    <t>Southeast Corner Spring &amp; Vincennes</t>
  </si>
  <si>
    <t>8F7A4576216A426FB4552ACFB54E17E7</t>
  </si>
  <si>
    <t>4022-1</t>
  </si>
  <si>
    <t>Northeast Corner Rand &amp; Miller</t>
  </si>
  <si>
    <t>31A948403CA14BE894919B59A89B2932</t>
  </si>
  <si>
    <t>4038-1</t>
  </si>
  <si>
    <t>Silas Deane &amp; Mill</t>
  </si>
  <si>
    <t>7923F187CB8B4CCEAC5D87B797C0737D</t>
  </si>
  <si>
    <t>4054-1</t>
  </si>
  <si>
    <t>Southeast Corner Vandyke &amp; 9 Mile</t>
  </si>
  <si>
    <t>2580BF7F57CB48B9929F8B9AB64FB235</t>
  </si>
  <si>
    <t>4070-1</t>
  </si>
  <si>
    <t>Northwest Corner Blue Ridge &amp; Bannister</t>
  </si>
  <si>
    <t>0F865BCCB21442DE83B86B1B89B56A90</t>
  </si>
  <si>
    <t>4086-1</t>
  </si>
  <si>
    <t>Southeast Corner Wilson Grove &amp; Lawyers</t>
  </si>
  <si>
    <t>6E7F8972589E487682CB827BA32E0295</t>
  </si>
  <si>
    <t>4102-1</t>
  </si>
  <si>
    <t>Northeast Corner Rt. 441 &amp; Broward</t>
  </si>
  <si>
    <t>310676039F864E71BDC39DAB3096E970</t>
  </si>
  <si>
    <t>4118-1</t>
  </si>
  <si>
    <t>Southwest Corner Village &amp; Palm Beach Lake</t>
  </si>
  <si>
    <t>9D238E4382D94C288DF5871643587B6E</t>
  </si>
  <si>
    <t>4134-1</t>
  </si>
  <si>
    <t>Southwest Corner Army Trail &amp; Glen Ellyn</t>
  </si>
  <si>
    <t>9530615E8334415BB26AE5251DFF3F64</t>
  </si>
  <si>
    <t>4150-1</t>
  </si>
  <si>
    <t>Northwest Corner Heritage &amp; Glade</t>
  </si>
  <si>
    <t>05F1A499285B4A58A4252EE4CBE92399</t>
  </si>
  <si>
    <t>4166-1</t>
  </si>
  <si>
    <t>Northwest Corner South Dixie &amp; Campbell</t>
  </si>
  <si>
    <t>BBD8385305DA4EC89DD4405971148ED0</t>
  </si>
  <si>
    <t>4182-1</t>
  </si>
  <si>
    <t>Northeast Corner Murfreesboro/ Antioch Pike</t>
  </si>
  <si>
    <t>FA66C7C2AC274C149A707B32849942E1</t>
  </si>
  <si>
    <t>4198-1</t>
  </si>
  <si>
    <t>Northeast Corner University &amp; Mississippi</t>
  </si>
  <si>
    <t>6690DE76FBD34EBAB39DACB604FF16A7</t>
  </si>
  <si>
    <t>4214-1</t>
  </si>
  <si>
    <t>Northwest Corner Capitol &amp; Teutonia</t>
  </si>
  <si>
    <t>B4603AD84B71449D82E45A6D2CFC9DAF</t>
  </si>
  <si>
    <t>4230-1</t>
  </si>
  <si>
    <t>Southeast Corner Ricker &amp; 103Rd</t>
  </si>
  <si>
    <t>2B3C382633AF47BAB0ADB74F4C1244E6</t>
  </si>
  <si>
    <t>4246-1</t>
  </si>
  <si>
    <t>Northeast Corner 15Th &amp; 175Th Ave</t>
  </si>
  <si>
    <t>36EBFAD427CF4E208B3407E39A67B95F</t>
  </si>
  <si>
    <t>4262-1</t>
  </si>
  <si>
    <t>Northwest Corner Of S. Alpine Rd. &amp; Harris</t>
  </si>
  <si>
    <t>30DD220F1E1C4DA0A03338C8696DFB9F</t>
  </si>
  <si>
    <t>4278-1</t>
  </si>
  <si>
    <t>Northeast Corner Of Gratiot &amp; 10 Mile</t>
  </si>
  <si>
    <t>519AD88AD36E465E94DC4480E76ED1E2</t>
  </si>
  <si>
    <t>4294-1</t>
  </si>
  <si>
    <t>Southeast Corner Of San Filippo &amp; Malabar</t>
  </si>
  <si>
    <t>341DC4369D8F44B1BB86963304A81870</t>
  </si>
  <si>
    <t>4310-1</t>
  </si>
  <si>
    <t>Southwest Corner Of Union &amp; Page</t>
  </si>
  <si>
    <t>CBF1B5D4E0AD4F1F86FFD171AFAA8C8C</t>
  </si>
  <si>
    <t>4326-1</t>
  </si>
  <si>
    <t>Southwest Corner Of Jones &amp; Cheyenne</t>
  </si>
  <si>
    <t>EBBDF00C993347F9AE0BEEDAC44374E7</t>
  </si>
  <si>
    <t>4342-1</t>
  </si>
  <si>
    <t>Southeast Corner Of Barrow Street &amp; S. 14T</t>
  </si>
  <si>
    <t>2C4DDFEB9F0840B6AE56BCBCA3EBBF6C</t>
  </si>
  <si>
    <t>4358-1</t>
  </si>
  <si>
    <t>Southwest Corner Of Franklin &amp; Kirkwood</t>
  </si>
  <si>
    <t>F2D911D435824B3DA96B61D6739C125C</t>
  </si>
  <si>
    <t>4374-1</t>
  </si>
  <si>
    <t>Southeast Corner Of Fondren Road &amp; Bellfor</t>
  </si>
  <si>
    <t>F8A55872BD1146CBBC839073B087B27D</t>
  </si>
  <si>
    <t>4390-1</t>
  </si>
  <si>
    <t>Southwest Corner Of Harlem Avenue &amp; Route 30</t>
  </si>
  <si>
    <t>CDAA139C3AC140599E30934373008D76</t>
  </si>
  <si>
    <t>4406-1</t>
  </si>
  <si>
    <t>Southeast Corner Of Transit &amp; Main</t>
  </si>
  <si>
    <t>75CC75334C4545948C5819EC18D4C2B4</t>
  </si>
  <si>
    <t>4422-1</t>
  </si>
  <si>
    <t>Southeast Corner Of Buffalo Grove Rd. &amp; Aptakisic Rd.</t>
  </si>
  <si>
    <t>B3EE374D42B64281886A2F7BF9C6BB64</t>
  </si>
  <si>
    <t>4438-1</t>
  </si>
  <si>
    <t>Southwest Corner Of U. S. 41 &amp; Monaco Drive</t>
  </si>
  <si>
    <t>6EF23F5CA8C04EAC9E908D49F398B8F3</t>
  </si>
  <si>
    <t>4454-1</t>
  </si>
  <si>
    <t>Southwest Corner Of Thompson &amp; Robinson</t>
  </si>
  <si>
    <t>BF46C3A3C3FA4F18B6D1AFE8E337279E</t>
  </si>
  <si>
    <t>4470-1</t>
  </si>
  <si>
    <t>Southwest Corner Of Tulip Grove &amp; Lebanon Pike</t>
  </si>
  <si>
    <t>DED7071BAEE14F95840A8335CC8EE0AC</t>
  </si>
  <si>
    <t>4486-1</t>
  </si>
  <si>
    <t>Southeast Corner Of Jones Road &amp; F.M. 1960</t>
  </si>
  <si>
    <t>2AE8043DE1A447FAA68F3494EC49F9FD</t>
  </si>
  <si>
    <t>4502-1</t>
  </si>
  <si>
    <t>Northeast Corner Of Austin &amp; Cermak</t>
  </si>
  <si>
    <t>C0A95EA6F23D446ABA2E06B11CE2156B</t>
  </si>
  <si>
    <t>4518-1</t>
  </si>
  <si>
    <t>Southeast Corner Of St. John's Bluff &amp; Beach</t>
  </si>
  <si>
    <t>F3A158AEEA09467DB3FB20565EB69B0D</t>
  </si>
  <si>
    <t>4534-1</t>
  </si>
  <si>
    <t>Northwest Corner Of Forum &amp; Nifong</t>
  </si>
  <si>
    <t>C134C78678AD4914A84B207006EA2FFF</t>
  </si>
  <si>
    <t>4550-1</t>
  </si>
  <si>
    <t>Northwest Corner Of Youree Drive &amp; Southfield Road</t>
  </si>
  <si>
    <t>86C8A8E4BCE74F74A9FA26EE3755E7F9</t>
  </si>
  <si>
    <t>4566-1</t>
  </si>
  <si>
    <t>Northeast Corner Of Highland Springs &amp; Ramsey</t>
  </si>
  <si>
    <t>9931506523C347E88AE536D3C473A22D</t>
  </si>
  <si>
    <t>4582-1</t>
  </si>
  <si>
    <t>Southwest Corner Of 117Th Street &amp; Detroit Avenue</t>
  </si>
  <si>
    <t>EC9F2E9EB21D410D82047B6F082CC046</t>
  </si>
  <si>
    <t>4598-1</t>
  </si>
  <si>
    <t>Southwest Corner Of Waverly &amp; Saginaw</t>
  </si>
  <si>
    <t>ED97458035D44CF2A0B5C867385AD50B</t>
  </si>
  <si>
    <t>4614-1</t>
  </si>
  <si>
    <t>Southeast Corner Of International Pkwy. &amp; Lake Mary</t>
  </si>
  <si>
    <t>CE4B7D7900D8478BAA29EB3C3BE55B5B</t>
  </si>
  <si>
    <t>4630-1</t>
  </si>
  <si>
    <t>Southwest Corner Of 35Th Ave. &amp; Deer Valley Rd.</t>
  </si>
  <si>
    <t>0EF67B8216D94A37AE1865915583D85E</t>
  </si>
  <si>
    <t>4646-1</t>
  </si>
  <si>
    <t>Southeast Corner Of Orchard Lake &amp; 10 Mile</t>
  </si>
  <si>
    <t>524B5B134B9746CD86DD7134AACEC96C</t>
  </si>
  <si>
    <t>4662-1</t>
  </si>
  <si>
    <t>Northwest Corner Of Sherman &amp; Henry</t>
  </si>
  <si>
    <t>87623B59548146288AB6AFC37A07508F</t>
  </si>
  <si>
    <t>4678-1</t>
  </si>
  <si>
    <t>Northwest Corner Of Park &amp; Peter</t>
  </si>
  <si>
    <t>CA4935DFF8D04D9EA0C27B82FC9D3CE9</t>
  </si>
  <si>
    <t>4694-1</t>
  </si>
  <si>
    <t>Southwest Corner Of Dixie Hwy &amp; Joe Orr</t>
  </si>
  <si>
    <t>D571C1BDC492403F97DD231A7B26C561</t>
  </si>
  <si>
    <t>4710-1</t>
  </si>
  <si>
    <t>Northwest Corner Of Stockton &amp; Broadway</t>
  </si>
  <si>
    <t>484202DA5FF04FC1AC4182952205AFB6</t>
  </si>
  <si>
    <t>4726-1</t>
  </si>
  <si>
    <t>Southeast Corner Of Swinnea &amp; Goodman</t>
  </si>
  <si>
    <t>3A9E75289B2F4701BB4D9CB4FBA5E717</t>
  </si>
  <si>
    <t>4742-1</t>
  </si>
  <si>
    <t>Northwest Corner Of Wirt &amp; Westview</t>
  </si>
  <si>
    <t>5EDFFBD040A84E8EA4ABF4DEA6A0F5B5</t>
  </si>
  <si>
    <t>4758-1</t>
  </si>
  <si>
    <t>Southeast Corner Of Logan &amp; Charleston</t>
  </si>
  <si>
    <t>DADC6F5F977D482A812E7C5D34027D73</t>
  </si>
  <si>
    <t>4774-1</t>
  </si>
  <si>
    <t>Northwest Corner Of U.S. 1 &amp; 45Th St.</t>
  </si>
  <si>
    <t>621CDFE9D75C4E7D8423A881D7EE2DE6</t>
  </si>
  <si>
    <t>4790-1</t>
  </si>
  <si>
    <t>Northeast Corner Of Buckingham &amp; Kingston Pk</t>
  </si>
  <si>
    <t>D883724482414946851E5C79B04B850F</t>
  </si>
  <si>
    <t>4806-1</t>
  </si>
  <si>
    <t>Northwest Corner Of 35Th Ave. &amp; Camelback</t>
  </si>
  <si>
    <t>32789B2D50914FD7908789830E3CACD8</t>
  </si>
  <si>
    <t>4822-1</t>
  </si>
  <si>
    <t>Northeast Corner Of Old York Road &amp; Fairway Road</t>
  </si>
  <si>
    <t>6525E97BB5A3482B90D79CA91A7EE318</t>
  </si>
  <si>
    <t>4838-1</t>
  </si>
  <si>
    <t>Northwest Corner Of Waukegan Ave. &amp; Highwood Ave.</t>
  </si>
  <si>
    <t>0CB5B60857D74B1E9E6A041EE38BB3B9</t>
  </si>
  <si>
    <t>4854-1</t>
  </si>
  <si>
    <t>Northeast Corner Of Hwy 46 &amp; Hwy 70 (College)</t>
  </si>
  <si>
    <t>796DE3514CBA48A0BB7792F04BF92A32</t>
  </si>
  <si>
    <t>4870-1</t>
  </si>
  <si>
    <t>Southwest Corner Of Atlantic &amp; Plaza Boulevard</t>
  </si>
  <si>
    <t>3F207F7FF3F64A5EBD1179CBA6762850</t>
  </si>
  <si>
    <t>4886-1</t>
  </si>
  <si>
    <t>Southwest Corner Of U S Hwy 301 &amp; Hwy 54 Bypass</t>
  </si>
  <si>
    <t>3678A5356ADA48F798264A728B527BD8</t>
  </si>
  <si>
    <t>4902-1</t>
  </si>
  <si>
    <t>Southwest Corner Of Potosi &amp; Karsch (Hwy 32)</t>
  </si>
  <si>
    <t>926D466CFD1343A785FF967A3F96225C</t>
  </si>
  <si>
    <t>4918-1</t>
  </si>
  <si>
    <t>Southwest Corner Of Hwy 372 &amp; Hwy 160</t>
  </si>
  <si>
    <t>BB4AFA11C09541BBA744DD25C624A9E5</t>
  </si>
  <si>
    <t>4934-1</t>
  </si>
  <si>
    <t>Southwest Corner Of Main (New 159) &amp; Vandalia</t>
  </si>
  <si>
    <t>5D2EAD3152934337BD3AE379F0388C1C</t>
  </si>
  <si>
    <t>4950-1</t>
  </si>
  <si>
    <t>Southeast Corner Of Monaco &amp; Dunn</t>
  </si>
  <si>
    <t>0890737C1F8A46DA899A2EABAA706A25</t>
  </si>
  <si>
    <t>4966-1</t>
  </si>
  <si>
    <t>Northeast Corner Of Preston &amp; Frankford</t>
  </si>
  <si>
    <t>DB21BD6AEB6741999F73D6F1499BB2A8</t>
  </si>
  <si>
    <t>4982-1</t>
  </si>
  <si>
    <t>Northwest Corner Of University &amp; Asher</t>
  </si>
  <si>
    <t>C4EDB030036D469F8B20274F1778955B</t>
  </si>
  <si>
    <t>4998-1</t>
  </si>
  <si>
    <t>Northeast Corner Of Main &amp; Mason</t>
  </si>
  <si>
    <t>A389434247814CC2979C4585BD75A29B</t>
  </si>
  <si>
    <t>5014-1</t>
  </si>
  <si>
    <t>Northeast Corner Of Main &amp; Bandera</t>
  </si>
  <si>
    <t>5DB0B03E3DB04456935819C115406065</t>
  </si>
  <si>
    <t>5030-1</t>
  </si>
  <si>
    <t>Southwest Corner Of Diamond Springs Rd &amp; Weslayan Dr</t>
  </si>
  <si>
    <t>41EDD5262BD9416FA1D3F5102842AB72</t>
  </si>
  <si>
    <t>5046-1</t>
  </si>
  <si>
    <t>Northeast Corner Of Walnut &amp; Mcgalliard</t>
  </si>
  <si>
    <t>4BFE5CD23F714B579EA09658C7BA0355</t>
  </si>
  <si>
    <t>5062-1</t>
  </si>
  <si>
    <t>Northwest Corner Of Il Route 71 &amp; Il Route 34</t>
  </si>
  <si>
    <t>47D86237463A496C9B4BE3BF665488A7</t>
  </si>
  <si>
    <t>5078-1</t>
  </si>
  <si>
    <t>Southwest Corner Of Logan &amp; Holmes</t>
  </si>
  <si>
    <t>7A391F9AC5D74881BA72DCA5F3F2EC70</t>
  </si>
  <si>
    <t>5094-1</t>
  </si>
  <si>
    <t>Southeast Corner Of Wallace &amp; Mcfarland</t>
  </si>
  <si>
    <t>AAF6A245DF044256B754F988A56DD03F</t>
  </si>
  <si>
    <t>5110-1</t>
  </si>
  <si>
    <t>Southwest Corner Of Beach &amp; Yorktown</t>
  </si>
  <si>
    <t>71B94E700E2B4F5394B51C9FEB0EAE3A</t>
  </si>
  <si>
    <t>5126-1</t>
  </si>
  <si>
    <t>Northwest Corner Of Cobb Drive &amp; Windy Hill</t>
  </si>
  <si>
    <t>E11CAFC4014247B580C666F0BAE27F02</t>
  </si>
  <si>
    <t>5142-1</t>
  </si>
  <si>
    <t>Southeast Corner Of Tramway &amp; Indian School</t>
  </si>
  <si>
    <t>C47AB535AF814FDD9B183C9579E4301B</t>
  </si>
  <si>
    <t>5158-1</t>
  </si>
  <si>
    <t>Southeast Corner Of Hwy. 27 &amp; Main</t>
  </si>
  <si>
    <t>0FC2699577954427BF580DB7A71E8A20</t>
  </si>
  <si>
    <t>5174-1</t>
  </si>
  <si>
    <t>Northwest Corner Of San Pedro &amp; Hildebrand</t>
  </si>
  <si>
    <t>AFBA3551F0F745C5A482A675441DA405</t>
  </si>
  <si>
    <t>5190-1</t>
  </si>
  <si>
    <t>Southwest Corner Of S 25Th St &amp; William Penn Hwy/ Butler St</t>
  </si>
  <si>
    <t>4391890AE70B4DEB87306B8BAE449436</t>
  </si>
  <si>
    <t>5206-1</t>
  </si>
  <si>
    <t>Southwest Corner Of Webb &amp; 21St</t>
  </si>
  <si>
    <t>BFDBD308A71E4C56B1999B66EF631F47</t>
  </si>
  <si>
    <t>5222-1</t>
  </si>
  <si>
    <t>Northwest Corner Of Power &amp; Thomas</t>
  </si>
  <si>
    <t>5325E6E5CECE408B9FB51982A75A93DB</t>
  </si>
  <si>
    <t>5238-1</t>
  </si>
  <si>
    <t>Southwest Corner Of Elms Rd &amp; Pierson</t>
  </si>
  <si>
    <t>BE519AD5ABD149C088D88ADF44F7BA9B</t>
  </si>
  <si>
    <t>5254-1</t>
  </si>
  <si>
    <t>Southwest Corner Of Bultman &amp; Broad</t>
  </si>
  <si>
    <t>D980D11EFE5E4D959258910278841827</t>
  </si>
  <si>
    <t>5270-1</t>
  </si>
  <si>
    <t>Northeast Corner Of Prairie &amp; Shopiere</t>
  </si>
  <si>
    <t>2ED89C7E9F9F471C95C2A05510894D0B</t>
  </si>
  <si>
    <t>5286-1</t>
  </si>
  <si>
    <t>Southeast Corner Of Napoleon Ave &amp; E Broad St</t>
  </si>
  <si>
    <t>0E00EBCB36924FB59A6A091AA9E10478</t>
  </si>
  <si>
    <t>5302-1</t>
  </si>
  <si>
    <t>Northeast Corner Of Leaphart &amp; Augusta</t>
  </si>
  <si>
    <t>4C0754ED666E4D0CACDAC63C0931E178</t>
  </si>
  <si>
    <t>5318-1</t>
  </si>
  <si>
    <t>Northwest Corner Of South 31St Street &amp; Marlandwood Dr</t>
  </si>
  <si>
    <t>A91DC669EA0C4AFA98B39CD9C77EF783</t>
  </si>
  <si>
    <t>5334-1</t>
  </si>
  <si>
    <t>Northeast Corner Of Mesa &amp; Brown</t>
  </si>
  <si>
    <t>3653CDC361EE4189AB4F3DA8A69F40EF</t>
  </si>
  <si>
    <t>5350-1</t>
  </si>
  <si>
    <t>Southwest Corner Of Hwy 59 &amp; Grand Ave</t>
  </si>
  <si>
    <t>BD84996BA883426BAABEBD4E6B0B821C</t>
  </si>
  <si>
    <t>5366-1</t>
  </si>
  <si>
    <t>Northeast Corner Of Kings Village Rd &amp; Mt Hermon Rd</t>
  </si>
  <si>
    <t>7C9883DA03AD4C85A8C05DC6B17FD625</t>
  </si>
  <si>
    <t>5382-1</t>
  </si>
  <si>
    <t>Southeast Corner Of Mcqueen &amp; Riggs</t>
  </si>
  <si>
    <t>9FC69B0F30324BD2A665C2964202468D</t>
  </si>
  <si>
    <t>5398-1</t>
  </si>
  <si>
    <t>Southeast Corner Of Meridian &amp; Jovita</t>
  </si>
  <si>
    <t>FDECA6FB12A445F388E782E47D781A55</t>
  </si>
  <si>
    <t>5414-1</t>
  </si>
  <si>
    <t>Northeast Corner Of 1300 E &amp; Draper Parkway</t>
  </si>
  <si>
    <t>0514442FBC32478E8810EA051BF51995</t>
  </si>
  <si>
    <t>5430-1</t>
  </si>
  <si>
    <t>Southwest Corner Of J &amp; Tulare</t>
  </si>
  <si>
    <t>8119B4D94022486C9A6397F806A62539</t>
  </si>
  <si>
    <t>5446-1</t>
  </si>
  <si>
    <t>Southwest Corner Of Floyd &amp; Buena Vista</t>
  </si>
  <si>
    <t>39702ADCC9DA494A9755C809787910A5</t>
  </si>
  <si>
    <t>5462-1</t>
  </si>
  <si>
    <t>Northeast Corner Of St Francis &amp; Zia</t>
  </si>
  <si>
    <t>63D75359310742FDAF75F25DD76D82A2</t>
  </si>
  <si>
    <t>5478-1</t>
  </si>
  <si>
    <t>Southwest Corner Of Cedar &amp; Jolly Rd</t>
  </si>
  <si>
    <t>4597F6B4BD234B108B89F157CD0B532C</t>
  </si>
  <si>
    <t>5494-1</t>
  </si>
  <si>
    <t>Northeast Corner Of Grand &amp; 17Th</t>
  </si>
  <si>
    <t>C76550BF7F954454B58A61E707DD0BCE</t>
  </si>
  <si>
    <t>5510-1</t>
  </si>
  <si>
    <t>Southwest Corner Of Franklin Pk &amp; Old Hickory</t>
  </si>
  <si>
    <t>3AC8622E42A4420CA52DA710653C632C</t>
  </si>
  <si>
    <t>5526-1</t>
  </si>
  <si>
    <t>Southeast Corner Of Dysart &amp; Greenway</t>
  </si>
  <si>
    <t>DE2011221F954CE5867E5D79AC3B7464</t>
  </si>
  <si>
    <t>5542-1</t>
  </si>
  <si>
    <t>Northeast Corner Of Beach &amp; Chapman</t>
  </si>
  <si>
    <t>59374036E598412AACD7FC91E988F38D</t>
  </si>
  <si>
    <t>5558-1</t>
  </si>
  <si>
    <t>Southwest Corner Of Briel St &amp; Grand Blvd</t>
  </si>
  <si>
    <t>15D88BB3838C4DD6B5B265AC84559C9E</t>
  </si>
  <si>
    <t>5574-1</t>
  </si>
  <si>
    <t>Northwest Corner Of Marschall &amp; Vierling</t>
  </si>
  <si>
    <t>1313316599AD408A91300D0248A43360</t>
  </si>
  <si>
    <t>5590-1</t>
  </si>
  <si>
    <t>Northeast Corner Of Hwy 59 &amp; 111Th</t>
  </si>
  <si>
    <t>FEF8AB4ABD6244D5921271D6B71B60CF</t>
  </si>
  <si>
    <t>5606-1</t>
  </si>
  <si>
    <t>Southeast Corner Of Harper Ave &amp; 12 Mile Rd</t>
  </si>
  <si>
    <t>F8B69290B3F54B8D947403B9D81903D2</t>
  </si>
  <si>
    <t>5622-1</t>
  </si>
  <si>
    <t>Northeast Corner Of Sheldon &amp; Ford</t>
  </si>
  <si>
    <t>FF89816B091C4D40B79372A7D4DBF6D6</t>
  </si>
  <si>
    <t>5638-1</t>
  </si>
  <si>
    <t>Southeast Corner Of 14Th St (Bus. Hwy 42) &amp; Hwy 23</t>
  </si>
  <si>
    <t>BF05AB558E9E4D47BDE928F5C6802FB5</t>
  </si>
  <si>
    <t>5654-1</t>
  </si>
  <si>
    <t>Northeast Corner Of Warwick &amp; Airport</t>
  </si>
  <si>
    <t>936BEA19DEC24F51953E11FDA95B6D26</t>
  </si>
  <si>
    <t>5670-1</t>
  </si>
  <si>
    <t>Northeast Corner Of Charles &amp; Firetower</t>
  </si>
  <si>
    <t>A90C74C070444990B68BB4AE42419499</t>
  </si>
  <si>
    <t>5686-1</t>
  </si>
  <si>
    <t>Southwest Corner Of Shillinger &amp; Airport</t>
  </si>
  <si>
    <t>BA6B0702762B4FB183400A147D5E78DD</t>
  </si>
  <si>
    <t>5702-1</t>
  </si>
  <si>
    <t>Southwest Corner Of Matilda &amp; Mockingbird</t>
  </si>
  <si>
    <t>0E2D0EBA815D4659A022BD2B1AEDA2AE</t>
  </si>
  <si>
    <t>5718-1</t>
  </si>
  <si>
    <t>Northwest Corner Of Akers Rd &amp; Cypress Rd</t>
  </si>
  <si>
    <t>F660ACB42BB0412C9937401BA5698A23</t>
  </si>
  <si>
    <t>5734-1</t>
  </si>
  <si>
    <t>Northeast Corner Of Farrell &amp; 159Th</t>
  </si>
  <si>
    <t>9EAE06F9A1B24DF08A70D6F5F33F1157</t>
  </si>
  <si>
    <t>5750-1</t>
  </si>
  <si>
    <t>Northwest Corner Of Thonotosassa &amp; Us 92 (Baker)</t>
  </si>
  <si>
    <t>83EE14A389D4491A89B1B224C65A41A2</t>
  </si>
  <si>
    <t>5766-1</t>
  </si>
  <si>
    <t>Northwest Corner Of Yarbrough &amp; North Loop</t>
  </si>
  <si>
    <t>16322754588E4E9E8A1412116B5EA0FC</t>
  </si>
  <si>
    <t>5782-1</t>
  </si>
  <si>
    <t>Southwest Corner Of Gloster St &amp; Main St</t>
  </si>
  <si>
    <t>C5BC2750FBEF495BB0BE00C0CD2F3C65</t>
  </si>
  <si>
    <t>5798-1</t>
  </si>
  <si>
    <t>Southeast Corner Of Peck &amp; Rte 64</t>
  </si>
  <si>
    <t>80234BF9C32C487C8893C000A2E3F836</t>
  </si>
  <si>
    <t>5814-1</t>
  </si>
  <si>
    <t>Southeast Corner Of Meridian St &amp; 176Th St</t>
  </si>
  <si>
    <t>E9B390AD82E14EDF9BA69AADE9FAEF6C</t>
  </si>
  <si>
    <t>5830-1</t>
  </si>
  <si>
    <t>Northeast Corner Of S College Ave &amp; E Harmony Rd</t>
  </si>
  <si>
    <t>8A28F0453F9D4CA7982AF9100F31647D</t>
  </si>
  <si>
    <t>5846-1</t>
  </si>
  <si>
    <t>Northwest Corner Of Graceland &amp; Northwest Highway</t>
  </si>
  <si>
    <t>274FADDB65DA491680E70DCC2FC9FD29</t>
  </si>
  <si>
    <t>5862-1</t>
  </si>
  <si>
    <t>Southeast Corner Of Hwy 27 &amp; S R 48</t>
  </si>
  <si>
    <t>2F4925DC6F8A40CE80F79E9EDFB375AC</t>
  </si>
  <si>
    <t>5878-1</t>
  </si>
  <si>
    <t>Sec Of Rte 45 &amp; Sand Lake</t>
  </si>
  <si>
    <t>B7CD346CD2A74807B515A861117770CB</t>
  </si>
  <si>
    <t>5894-1</t>
  </si>
  <si>
    <t>Southwest Corner Of Leopard (252) &amp; Lincoln (30)</t>
  </si>
  <si>
    <t>160F35207A70420EB8BE418E516A8C44</t>
  </si>
  <si>
    <t>5910-1</t>
  </si>
  <si>
    <t>Northeast Corner Of Lafountain &amp; Southway</t>
  </si>
  <si>
    <t>A0E58D9554BE4956ACF432CFDDB19D37</t>
  </si>
  <si>
    <t>5926-1</t>
  </si>
  <si>
    <t>Northwest Corner Of Meriden &amp; East Main</t>
  </si>
  <si>
    <t>6A3D4BDA75304B1DBD29A642BE78FD16</t>
  </si>
  <si>
    <t>5942-1</t>
  </si>
  <si>
    <t>Southeast Corner Of Hamilton &amp; Franklin</t>
  </si>
  <si>
    <t>DBCC095DDB684812B9C94D9BC777C955</t>
  </si>
  <si>
    <t>5958-1</t>
  </si>
  <si>
    <t>Northwest Corner Of Jimmy Carter &amp; Norcross Tucker</t>
  </si>
  <si>
    <t>6E1330F7065A44B2B167E9424F0DBB6E</t>
  </si>
  <si>
    <t>5974-1</t>
  </si>
  <si>
    <t>Southeast Corner Of Fm 620 &amp; Lohman's Crossing Rd</t>
  </si>
  <si>
    <t>E6E7A48D08A24B85A6BF30CA8744E46A</t>
  </si>
  <si>
    <t>5990-1</t>
  </si>
  <si>
    <t>Southeast Corner Of Hamilton &amp; Adams</t>
  </si>
  <si>
    <t>A1015B00FFEA43FAB32BC4EDE2DBEDB1</t>
  </si>
  <si>
    <t>6006-1</t>
  </si>
  <si>
    <t>Northwest Corner Of Hurstbourne Pkwy &amp; Shelbyville Rd</t>
  </si>
  <si>
    <t>3B5E150BA5AD41E3998E06795E032AF8</t>
  </si>
  <si>
    <t>6022-1</t>
  </si>
  <si>
    <t>Northwest Corner Of Farmington Rd (Rt 10) &amp; New Britain (Rt 372)</t>
  </si>
  <si>
    <t>B7E2E752566C448EAA988634629DD5AC</t>
  </si>
  <si>
    <t>6038-1</t>
  </si>
  <si>
    <t>Southwest Corner Of Winter Garden (S R 535) &amp; Tilden</t>
  </si>
  <si>
    <t>D5EA0870C448472FA254C689F1C5BAC4</t>
  </si>
  <si>
    <t>6054-1</t>
  </si>
  <si>
    <t>Southeast Corner Of Commercial Ave &amp; 17Th St</t>
  </si>
  <si>
    <t>27B3C6788B3E40FCBF08BBC7A8590DB3</t>
  </si>
  <si>
    <t>6070-1</t>
  </si>
  <si>
    <t>State Road 434 &amp; County Road 427</t>
  </si>
  <si>
    <t>EFF981B182704F269270A497BC0943C9</t>
  </si>
  <si>
    <t>6086-1</t>
  </si>
  <si>
    <t>Northeast Corner Of Sunset Lake &amp; North Main</t>
  </si>
  <si>
    <t>A6EBD8DD9E7A4062987A7D21B22D5102</t>
  </si>
  <si>
    <t>6102-1</t>
  </si>
  <si>
    <t>Northwest Corner Of Stonebridge Pkwy &amp; Virginia</t>
  </si>
  <si>
    <t>52E4C348BF9D4724B25648BA79D47612</t>
  </si>
  <si>
    <t>6118-1</t>
  </si>
  <si>
    <t>Northeast Corner Of Legends &amp; Champions Gate</t>
  </si>
  <si>
    <t>518ABBBCFC4649E783D37437581ABCFD</t>
  </si>
  <si>
    <t>6134-1</t>
  </si>
  <si>
    <t>Northeast Corner Of Loop 286 &amp; Lamar Blvd</t>
  </si>
  <si>
    <t>9CB5E53CE3A2423BB2425E1FBDDB41DA</t>
  </si>
  <si>
    <t>6150-1</t>
  </si>
  <si>
    <t>Northeast Corner Of S R 7 &amp; Okeechobee Blvd</t>
  </si>
  <si>
    <t>1AEC64D858B74DE7BD51F867E173B661</t>
  </si>
  <si>
    <t>6166-1</t>
  </si>
  <si>
    <t>Northeast Corner Of Newport &amp; Irvine</t>
  </si>
  <si>
    <t>3EE22576E9B74E54B62A3155E845B533</t>
  </si>
  <si>
    <t>6182-1</t>
  </si>
  <si>
    <t>Northwest Corner Of Spring Cypress &amp; Fm 2920</t>
  </si>
  <si>
    <t>71589DE52067442BA446595D936C7806</t>
  </si>
  <si>
    <t>6198-1</t>
  </si>
  <si>
    <t>Northwest Corner Of Santa Cruz Ave &amp; Los Gatos Saratoga Rd</t>
  </si>
  <si>
    <t>4C83696F8BC24D3F9092A5C429B4E7BE</t>
  </si>
  <si>
    <t>6214-1</t>
  </si>
  <si>
    <t>Southeast Corner Of Monmouth &amp; Carrothers</t>
  </si>
  <si>
    <t>3A483BC96B954235BBA6CF1469F92B60</t>
  </si>
  <si>
    <t>6230-1</t>
  </si>
  <si>
    <t>Southeast Corner Of Dekalb Pike (202) &amp; Township Line</t>
  </si>
  <si>
    <t>57CE49E1809643788FAEC4A89CD85109</t>
  </si>
  <si>
    <t>6246-1</t>
  </si>
  <si>
    <t>Northwest Corner Of 107Th Ave &amp; Mcdowell</t>
  </si>
  <si>
    <t>6590D7F984714A27BE9050F3D687B349</t>
  </si>
  <si>
    <t>6262-1</t>
  </si>
  <si>
    <t>Northwest Corner Of Westgate Pkwy &amp; Us Hwy 84 (W Main St)</t>
  </si>
  <si>
    <t>06AA12FD05EE41C3A3681D60ADAF186F</t>
  </si>
  <si>
    <t>6278-1</t>
  </si>
  <si>
    <t>Northwest Corner Of Drake &amp; Main</t>
  </si>
  <si>
    <t>BFABDF9A06C44B318EAB95ED021570E7</t>
  </si>
  <si>
    <t>6294-1</t>
  </si>
  <si>
    <t>Northwest Corner Of Ft Apache &amp; Tropicana</t>
  </si>
  <si>
    <t>EF589077DCE240F8B52ACBF554E1A777</t>
  </si>
  <si>
    <t>6310-1</t>
  </si>
  <si>
    <t>Southwest Corner Of Belle Mead Circle &amp; C R 42</t>
  </si>
  <si>
    <t>7E30C9323EBE4DA6890ADE76B6D9CE28</t>
  </si>
  <si>
    <t>6326-1</t>
  </si>
  <si>
    <t>Northwest Corner Of Grand Parkway &amp; Fry</t>
  </si>
  <si>
    <t>E069E051FCC0428C9754238EB1EAA9AA</t>
  </si>
  <si>
    <t>6342-1</t>
  </si>
  <si>
    <t>Southeast Corner Of Daisy Mountain &amp; Anthem Way</t>
  </si>
  <si>
    <t>BAD9C48281C24C75A40D7ED3FE252704</t>
  </si>
  <si>
    <t>6358-1</t>
  </si>
  <si>
    <t>Southeast Corner Of 127Th &amp; 120Th</t>
  </si>
  <si>
    <t>07705130D7EB43429ED3634890E373DD</t>
  </si>
  <si>
    <t>6374-1</t>
  </si>
  <si>
    <t>Northwest Corner Of Belt Hwy &amp; Pickett Rd</t>
  </si>
  <si>
    <t>9BB1E11B01A14293B5F971D91D6C1591</t>
  </si>
  <si>
    <t>6390-1</t>
  </si>
  <si>
    <t>Northeast Corner Of York &amp; Walker (Gittings)</t>
  </si>
  <si>
    <t>661E6C75B3C34707953BECE84088B8D4</t>
  </si>
  <si>
    <t>6406-1</t>
  </si>
  <si>
    <t>Southwest Corner Of Main &amp; Parkridge</t>
  </si>
  <si>
    <t>B0DA157037214401BB3B29F7A203A806</t>
  </si>
  <si>
    <t>6422-1</t>
  </si>
  <si>
    <t>Northeast Corner Of Second &amp; Marshall</t>
  </si>
  <si>
    <t>52A701C2666846C8974ED5F8DEE8BCD9</t>
  </si>
  <si>
    <t>6438-1</t>
  </si>
  <si>
    <t>Southwest Corner Of Hattie &amp; Hwy 41 (Hall)</t>
  </si>
  <si>
    <t>464B10DFD3744119919032FDA72F2AB4</t>
  </si>
  <si>
    <t>6454-1</t>
  </si>
  <si>
    <t>Southwest Corner Of Baldwin Park &amp; Ramona</t>
  </si>
  <si>
    <t>7007A6ECA4A14BEBB3C6DF3678866E40</t>
  </si>
  <si>
    <t>6470-1</t>
  </si>
  <si>
    <t>Southeast Corner Of Lakeland Hills Way &amp; Lake Tapps Pkwy</t>
  </si>
  <si>
    <t>531AFFABD0754F5EBE04E52C88335EB4</t>
  </si>
  <si>
    <t>6486-1</t>
  </si>
  <si>
    <t>Southwest Corner Of Mills &amp; Rees</t>
  </si>
  <si>
    <t>6534960545724B3FBD856B7575631D73</t>
  </si>
  <si>
    <t>6502-1</t>
  </si>
  <si>
    <t>Northeast Corner Of Shiloh Dr (College Ave) &amp; Joyce Blvd</t>
  </si>
  <si>
    <t>823B8E3DAEB1429DBC473216406D7037</t>
  </si>
  <si>
    <t>6518-1</t>
  </si>
  <si>
    <t>Northwest Corner Of Washington &amp; Market</t>
  </si>
  <si>
    <t>AA6230B3570F47BD8764035DBE9ED6A9</t>
  </si>
  <si>
    <t>6534-1</t>
  </si>
  <si>
    <t>Southeast Corner Of S 18Th St &amp; University Ave</t>
  </si>
  <si>
    <t>800C0E90281A44949778240DD3646472</t>
  </si>
  <si>
    <t>6550-1</t>
  </si>
  <si>
    <t>Northeast Corner Of N 19Th St &amp; Uintah St</t>
  </si>
  <si>
    <t>BA7E928F2CA74B639B554B506CEC7C2D</t>
  </si>
  <si>
    <t>6566-1</t>
  </si>
  <si>
    <t>Northwest Corner Of Memorial Dr &amp; Fair Av</t>
  </si>
  <si>
    <t>A199B0CC584A4B5D9B461A66F1AC5890</t>
  </si>
  <si>
    <t>6582-1</t>
  </si>
  <si>
    <t>Northeast Corner Of Us 27 Bypass &amp; Clinic</t>
  </si>
  <si>
    <t>C17950742A5C47FE83F73B1AD75D90E1</t>
  </si>
  <si>
    <t>6598-1</t>
  </si>
  <si>
    <t>7370 Lagae Rd</t>
  </si>
  <si>
    <t>0C900343F6F645D7B99E9FBD621A166B</t>
  </si>
  <si>
    <t>6614-1</t>
  </si>
  <si>
    <t>Southeast Corner Of Route 14 &amp; Route 22</t>
  </si>
  <si>
    <t>F2EB1AA3BD37463E81BEE9381858503C</t>
  </si>
  <si>
    <t>6630-1</t>
  </si>
  <si>
    <t>Southeast Corner Of Limestone St &amp; Mccreight Ave</t>
  </si>
  <si>
    <t>F39C930B97BF4761883211B41BA4FA01</t>
  </si>
  <si>
    <t>6646-1</t>
  </si>
  <si>
    <t>Northeast Corner Of Trimble &amp; Lexington</t>
  </si>
  <si>
    <t>96083DC6D76D42D781B6DF654ABF1262</t>
  </si>
  <si>
    <t>6662-1</t>
  </si>
  <si>
    <t>Northeast Corner Of Us 19 &amp; Alderman</t>
  </si>
  <si>
    <t>50486B6E9DB142E8A52D3BB17D8D32C7</t>
  </si>
  <si>
    <t>6678-1</t>
  </si>
  <si>
    <t>Northwest Corner Of Quintard Ave &amp; Rt 202</t>
  </si>
  <si>
    <t>1BBD35BAC0E04BA4AF88F1F628B55BDE</t>
  </si>
  <si>
    <t>6694-1</t>
  </si>
  <si>
    <t>Southeast Corner Of Hwy 97 &amp; Sisters</t>
  </si>
  <si>
    <t>8B8F4823A10446FE9BF0747214D47C17</t>
  </si>
  <si>
    <t>6710-1</t>
  </si>
  <si>
    <t>Southwest Corner Of Delaware &amp; Oralabor</t>
  </si>
  <si>
    <t>8F89D0620AFC4FB28819A09E33B6543A</t>
  </si>
  <si>
    <t>6726-1</t>
  </si>
  <si>
    <t>Northeast Corner Of 12Th Ave &amp; 68Th St</t>
  </si>
  <si>
    <t>60CAD9979C2E4067B18CC603995AF777</t>
  </si>
  <si>
    <t>6742-1</t>
  </si>
  <si>
    <t>Southwest Corner Of Pulaski &amp; Irving Park</t>
  </si>
  <si>
    <t>ADF425728A5648CC823A76E61545F5B9</t>
  </si>
  <si>
    <t>6758-1</t>
  </si>
  <si>
    <t>Southwest Corner Of Hwy 3 &amp; 5Th</t>
  </si>
  <si>
    <t>9C5F859B56334840BF892D8A981F7D31</t>
  </si>
  <si>
    <t>6774-1</t>
  </si>
  <si>
    <t>Southwest Corner Of Brookhurst &amp; Garfield</t>
  </si>
  <si>
    <t>B3EB3CAEB1BD4BC9AFCAE32B61FAED1C</t>
  </si>
  <si>
    <t>6790-1</t>
  </si>
  <si>
    <t>Southeast Corner Of Riverside &amp; Royal Palm</t>
  </si>
  <si>
    <t>821362E1CC9C48D7B1AEBE235FFFA019</t>
  </si>
  <si>
    <t>6806-1</t>
  </si>
  <si>
    <t>Southeast Corner Of Okatie Center &amp; Hwy 278</t>
  </si>
  <si>
    <t>BE69B24F9FE7469995C0276E46351E38</t>
  </si>
  <si>
    <t>6822-1</t>
  </si>
  <si>
    <t>Southeast Corner Of New Karner &amp; Central</t>
  </si>
  <si>
    <t>31691B8A70774FB19A6638AD930620F7</t>
  </si>
  <si>
    <t>6838-1</t>
  </si>
  <si>
    <t>Southeast Corner Of Plainfield Rd &amp; Airport Rd</t>
  </si>
  <si>
    <t>8614B89A5A0C45568FFB87B7A77F1736</t>
  </si>
  <si>
    <t>6854-1</t>
  </si>
  <si>
    <t>Southwest Corner Of Rt 17 &amp; Canal</t>
  </si>
  <si>
    <t>2B72B164E656403BBC698B90B1C68E85</t>
  </si>
  <si>
    <t>6870-1</t>
  </si>
  <si>
    <t>Southeast Corner Of Pine Ridge &amp; Summerlin</t>
  </si>
  <si>
    <t>168C5CB7F43F479F9F7C7B4E8517058B</t>
  </si>
  <si>
    <t>6886-1</t>
  </si>
  <si>
    <t>Southeast Corner Of State Str &amp; 7200 South</t>
  </si>
  <si>
    <t>B04CEEED580548ACA698E2DB89F96BAE</t>
  </si>
  <si>
    <t>6902-1</t>
  </si>
  <si>
    <t>Northwest Corner Of Maricopa &amp; Sr 238</t>
  </si>
  <si>
    <t>5D53A5E847A14F8CA87FBE7AED9A4EA7</t>
  </si>
  <si>
    <t>6918-1</t>
  </si>
  <si>
    <t>Southeast Corner Of Lancaster &amp; State</t>
  </si>
  <si>
    <t>82DBBDB4FD544E84A53F033DB04AD25F</t>
  </si>
  <si>
    <t>6934-1</t>
  </si>
  <si>
    <t>Southwest Corner Of Fort Henry Dr &amp; Moreland Dr</t>
  </si>
  <si>
    <t>2E7F4BB5E5054102A4CC0E9991C2B175</t>
  </si>
  <si>
    <t>6950-1</t>
  </si>
  <si>
    <t>Southwest Corner Of Kirk Rd &amp; Mesa Ln</t>
  </si>
  <si>
    <t>8A4B190AE050462CBBA56D62C49AE16F</t>
  </si>
  <si>
    <t>6966-1</t>
  </si>
  <si>
    <t>Southwest Corner Of Lincoln &amp; Pratt</t>
  </si>
  <si>
    <t>8D82C6FE5E9546A1A1D46115ADB2110E</t>
  </si>
  <si>
    <t>6982-1</t>
  </si>
  <si>
    <t>Northeast Corner Of Private Dr &amp; Fourth Plain</t>
  </si>
  <si>
    <t>ED55007D7E504D659D4A136AD20DFDF6</t>
  </si>
  <si>
    <t>6998-1</t>
  </si>
  <si>
    <t>Northwest Corner Of Main &amp; Pond</t>
  </si>
  <si>
    <t>795FAADE40E24BD584DF4BD96FC75C9B</t>
  </si>
  <si>
    <t>7014-1</t>
  </si>
  <si>
    <t>Northwest Corner Of Rt 31 &amp; Stonehaven Trail</t>
  </si>
  <si>
    <t>C51E981BCB3E4176A5E7595DAEECE841</t>
  </si>
  <si>
    <t>7030-1</t>
  </si>
  <si>
    <t>Northeast Corner Of Clay &amp; Ennis</t>
  </si>
  <si>
    <t>60FBFE4C98E14C57B87DDC0EB6C8FAFD</t>
  </si>
  <si>
    <t>7046-1</t>
  </si>
  <si>
    <t>Northwest Corner Of Carmenita &amp; Telegraph</t>
  </si>
  <si>
    <t>4176FB45E83546D989D9C284C0BB8796</t>
  </si>
  <si>
    <t>7062-1</t>
  </si>
  <si>
    <t>Southwest Corner Of Sr 3 &amp; Edgewater</t>
  </si>
  <si>
    <t>27A0730EBC0B4224AFADFA2851A96D6F</t>
  </si>
  <si>
    <t>7078-1</t>
  </si>
  <si>
    <t>Southwest Corner Of Fm 2351 &amp; Fm 518</t>
  </si>
  <si>
    <t>9DBA8F513AB64D5E9F538134EE110413</t>
  </si>
  <si>
    <t>7094-1</t>
  </si>
  <si>
    <t>Northwest Corner Of Hospital &amp; Perkins</t>
  </si>
  <si>
    <t>11C8E4D8B4E642E8B0B75CC4D48EDD21</t>
  </si>
  <si>
    <t>7110-1</t>
  </si>
  <si>
    <t>Of Stillwater Ave &amp; Dell Range Blvd</t>
  </si>
  <si>
    <t>E466C6945F8D429F89D023556916A05A</t>
  </si>
  <si>
    <t>7126-1</t>
  </si>
  <si>
    <t>Northwest Corner Of Sr 89 &amp; Road 2 North</t>
  </si>
  <si>
    <t>071ECF9B8F7A4780BC1D67771AE8576D</t>
  </si>
  <si>
    <t>7142-1</t>
  </si>
  <si>
    <t>Northeast Corner Of Hwy 71 &amp; Mcnelly Rd</t>
  </si>
  <si>
    <t>B29A038492F447B58826C59FD157D4A0</t>
  </si>
  <si>
    <t>7158-1</t>
  </si>
  <si>
    <t>Southeast Corner Of Old Stratford Road &amp; Bridgeport Ave</t>
  </si>
  <si>
    <t>E3ECC65C7D6E45A68C7701B2C1ADA9CB</t>
  </si>
  <si>
    <t>7174-1</t>
  </si>
  <si>
    <t>Northwest Corner Of Shannon Parkway &amp; Jonesboro Road</t>
  </si>
  <si>
    <t>97651226292D40F18DC5988B6C81D10D</t>
  </si>
  <si>
    <t>7190-1</t>
  </si>
  <si>
    <t>Southeast Corner Of Rte 9 &amp; Lanes Mill</t>
  </si>
  <si>
    <t>C0039FF9A644414A8771320BE395AE11</t>
  </si>
  <si>
    <t>7206-1</t>
  </si>
  <si>
    <t>Southwest Corner Of Jefferson &amp; Chestnut</t>
  </si>
  <si>
    <t>952373FD94CF4FE09C0363A4527F5384</t>
  </si>
  <si>
    <t>7222-1</t>
  </si>
  <si>
    <t>Southwest Corner Of Kirby &amp; Holcombe</t>
  </si>
  <si>
    <t>0EFF57E1A540451599710EF9A1D627D7</t>
  </si>
  <si>
    <t>7238-1</t>
  </si>
  <si>
    <t>Northeast Corner Of Jack Tone &amp; Main</t>
  </si>
  <si>
    <t>7F6C0D5B1DFF44FB93F50E48E8F73E37</t>
  </si>
  <si>
    <t>7254-1</t>
  </si>
  <si>
    <t>Northwest Corner Of Mechanic &amp; Jackson</t>
  </si>
  <si>
    <t>802E227C4D9244D18DDE7D2BE48B39C2</t>
  </si>
  <si>
    <t>7270-1</t>
  </si>
  <si>
    <t>Southwest Corner Of Murfreesboro &amp; Hamilton Church</t>
  </si>
  <si>
    <t>6039E45487C04B86B4CC2FCEA53CC663</t>
  </si>
  <si>
    <t>7286-1</t>
  </si>
  <si>
    <t>Southwest Corner Of El Camino Real &amp; Maria</t>
  </si>
  <si>
    <t>E39E953670084153A55205B4C5DEE7A9</t>
  </si>
  <si>
    <t>7302-1</t>
  </si>
  <si>
    <t>Northeast Corner Of Shepard &amp; Genesee</t>
  </si>
  <si>
    <t>76619CBC3BFD4CCF94B68FB4C690B273</t>
  </si>
  <si>
    <t>7318-1</t>
  </si>
  <si>
    <t>Southwest Corner Of Paddock St &amp; E Main St</t>
  </si>
  <si>
    <t>B2C432ACA0F2470F9211A1CF1683B49C</t>
  </si>
  <si>
    <t>7334-1</t>
  </si>
  <si>
    <t>Northwest Corner Of Jaye &amp; Olive</t>
  </si>
  <si>
    <t>4335193A64C8457FA6723305821BD497</t>
  </si>
  <si>
    <t>7350-1</t>
  </si>
  <si>
    <t>Northeast Corner Of White Plains &amp; Cypress</t>
  </si>
  <si>
    <t>CB6ACC6397014EE0A2B57FC3FCF34941</t>
  </si>
  <si>
    <t>7366-1</t>
  </si>
  <si>
    <t>Southeast Corner Of Lee &amp; W Colfax Ave</t>
  </si>
  <si>
    <t>C5050B2E3B504712898FE91DA34D307E</t>
  </si>
  <si>
    <t>7382-1</t>
  </si>
  <si>
    <t>Northwest Corner Of West &amp; Main</t>
  </si>
  <si>
    <t>96D627D0E86B4E2E9B3DC59DAD90F9D3</t>
  </si>
  <si>
    <t>7398-1</t>
  </si>
  <si>
    <t>Southwest Corner Of Us25/Main St &amp; Spartanburg</t>
  </si>
  <si>
    <t>0D7EA582DB9D46A699F97F52F6F778B8</t>
  </si>
  <si>
    <t>7414-1</t>
  </si>
  <si>
    <t>Southwest Corner Of Hwy 119 &amp; Hwy 26 W</t>
  </si>
  <si>
    <t>39B1CCB3BBB54760BE14035616B19ADF</t>
  </si>
  <si>
    <t>7430-1</t>
  </si>
  <si>
    <t>Northeast Corner Of Main St &amp; Platte Ave</t>
  </si>
  <si>
    <t>64F7D98571EE48B9A49AE62B3216B2C7</t>
  </si>
  <si>
    <t>7446-1</t>
  </si>
  <si>
    <t>Northeast Corner Of Cumberland St &amp; Superior Ave</t>
  </si>
  <si>
    <t>8F4DCA17E8C1412486838ACB10A4EC2C</t>
  </si>
  <si>
    <t>7462-1</t>
  </si>
  <si>
    <t>Southwest Corner Of Academy &amp; Flintridge</t>
  </si>
  <si>
    <t>146195C18A124CABA5AF1FF393351FE8</t>
  </si>
  <si>
    <t>7478-1</t>
  </si>
  <si>
    <t>Southwest Corner Of Roberts &amp; Sherman</t>
  </si>
  <si>
    <t>3D7707BE096C4BE79D5D8CEA7A54508A</t>
  </si>
  <si>
    <t>7494-1</t>
  </si>
  <si>
    <t>Northeast Corner Of Sutton &amp; Atwells</t>
  </si>
  <si>
    <t>B210F7753A8248B8981AAD154DB47013</t>
  </si>
  <si>
    <t>7510-1</t>
  </si>
  <si>
    <t>Northwest Corner Of Rt 372/Farmington Rd &amp; Burnham</t>
  </si>
  <si>
    <t>1A51B18AF3DE448DACF1A49B17FC7F6D</t>
  </si>
  <si>
    <t>7526-1</t>
  </si>
  <si>
    <t>Northeast Corner Of Bluff Rd &amp; Hwy 26</t>
  </si>
  <si>
    <t>DFDCBBD1CAAB4FD2B6D9729AC885928A</t>
  </si>
  <si>
    <t>7542-1</t>
  </si>
  <si>
    <t>Southwest Corner Of Black Horse Pike &amp; Kings Hwy</t>
  </si>
  <si>
    <t>9CBB2C99A587432586C474CBBF334928</t>
  </si>
  <si>
    <t>7558-1</t>
  </si>
  <si>
    <t>Southwest Corner Of Pine Forest &amp; Nine Mile</t>
  </si>
  <si>
    <t>4143B41A9FC1437EB4D34CDF13AEE4B7</t>
  </si>
  <si>
    <t>7574-1</t>
  </si>
  <si>
    <t>Southeast Corner Of Euclid &amp; Philadelphia</t>
  </si>
  <si>
    <t>A4BD240A02A34908B58B096803E23A8C</t>
  </si>
  <si>
    <t>7590-1</t>
  </si>
  <si>
    <t>Northwest Corner Of Broadway &amp; 28Th</t>
  </si>
  <si>
    <t>1A56C238F60E44708EB104A7551A9155</t>
  </si>
  <si>
    <t>7606-1</t>
  </si>
  <si>
    <t>Northwest Corner Of El Mirage &amp; Vistancia</t>
  </si>
  <si>
    <t>F3940645FE944156B6D1AC0C8140B6DA</t>
  </si>
  <si>
    <t>7622-1</t>
  </si>
  <si>
    <t>Northeast Corner Of Rt154 -9A/Main St &amp; Rt 80/Elm St</t>
  </si>
  <si>
    <t>BF5BF4EE755543319B4C259FAF360F7A</t>
  </si>
  <si>
    <t>7638-1</t>
  </si>
  <si>
    <t>Southeast Corner Of Perry Hwy &amp; Pine Creek Rd</t>
  </si>
  <si>
    <t>840405F3D4914F1F8DB6A4E86CD494E9</t>
  </si>
  <si>
    <t>7654-1</t>
  </si>
  <si>
    <t>Southwest Corner Of First Str &amp; Patterson</t>
  </si>
  <si>
    <t>98B09CEEAAC04622BDF62774411E7143</t>
  </si>
  <si>
    <t>7670-1</t>
  </si>
  <si>
    <t>Northwest Corner Of York &amp; Sprague</t>
  </si>
  <si>
    <t>88DCA3B9A9884F24A955E3C06C253DBC</t>
  </si>
  <si>
    <t>7686-1</t>
  </si>
  <si>
    <t>Southeast Corner Of 71St St &amp; Jeffery</t>
  </si>
  <si>
    <t>9E54A66A623A4378ADCD2DFB8A67A0AA</t>
  </si>
  <si>
    <t>7702-1</t>
  </si>
  <si>
    <t>Northeast Corner Of Acushent &amp; Phillips</t>
  </si>
  <si>
    <t>67A101C5E187493889DD87D2A347DE59</t>
  </si>
  <si>
    <t>7718-1</t>
  </si>
  <si>
    <t>Northeast Corner Of Louisiana &amp; Commerce</t>
  </si>
  <si>
    <t>43A8BDAA71A8409294A701106C6182F6</t>
  </si>
  <si>
    <t>7734-1</t>
  </si>
  <si>
    <t>Southeast Corner Of Main &amp; 200 North</t>
  </si>
  <si>
    <t>8D2D34640A20424CB1895056CC079397</t>
  </si>
  <si>
    <t>7750-1</t>
  </si>
  <si>
    <t>Northwest Corner Of Old Hammock &amp; Hwy 24</t>
  </si>
  <si>
    <t>B5DF782A2CAB4F9689450C3DB2EF8C6F</t>
  </si>
  <si>
    <t>7766-1</t>
  </si>
  <si>
    <t>Southeast Corner Of Jackson Creek Pkway &amp; Baptist Rd.</t>
  </si>
  <si>
    <t>60F838D0DDAC4DECABCDBE33FBF83F69</t>
  </si>
  <si>
    <t>7782-1</t>
  </si>
  <si>
    <t>Northwest Corner Of G.Washington Way &amp; Van Giesen St</t>
  </si>
  <si>
    <t>0D8EF09CBBEC4586B01593E23DCEA8EC</t>
  </si>
  <si>
    <t>7798-1</t>
  </si>
  <si>
    <t>Northwest Corner Of Main &amp; Hwy 23</t>
  </si>
  <si>
    <t>5ED02C93BE824AC68A7A4762A2E9562F</t>
  </si>
  <si>
    <t>7814-1</t>
  </si>
  <si>
    <t>Northeast Corner Of Hudson &amp; Ridge</t>
  </si>
  <si>
    <t>A953314E49844655AF6A4099E3226826</t>
  </si>
  <si>
    <t>7830-1</t>
  </si>
  <si>
    <t>Northeast Corner Of 6Th &amp; U S 24</t>
  </si>
  <si>
    <t>839BC3C71B184FEB9CB0CE4F51073F7C</t>
  </si>
  <si>
    <t>7846-1</t>
  </si>
  <si>
    <t>Southwest Corner Of 156Th &amp; 24Th</t>
  </si>
  <si>
    <t>493A4CCDED274CFA89C2F39FF613AEDA</t>
  </si>
  <si>
    <t>7862-1</t>
  </si>
  <si>
    <t>Northeast Corner Of Lake Arthur &amp; Ella</t>
  </si>
  <si>
    <t>070A59CF4236444D9D383D833EF5C28B</t>
  </si>
  <si>
    <t>7878-1</t>
  </si>
  <si>
    <t>Northeast Corner Of Timberline &amp; Harmony</t>
  </si>
  <si>
    <t>AE897EBE6E4641E0BD7D21EBDA4BF83F</t>
  </si>
  <si>
    <t>7894-1</t>
  </si>
  <si>
    <t>Southeast Corner Of Magnolia &amp; Ball</t>
  </si>
  <si>
    <t>3F2033BEC176453FA1463C96AC059DE9</t>
  </si>
  <si>
    <t>7910-1</t>
  </si>
  <si>
    <t>Northwest Corner Of Main St &amp; Wicks Lane</t>
  </si>
  <si>
    <t>9B6125A0161842E1B94479D7C896EBDF</t>
  </si>
  <si>
    <t>7926-1</t>
  </si>
  <si>
    <t>Northeast Corner Of Hwy 36 &amp; Jason</t>
  </si>
  <si>
    <t>877568C6DED143F7BD5EC070AC94948D</t>
  </si>
  <si>
    <t>7942-1</t>
  </si>
  <si>
    <t>Northwest Corner Of Jackson &amp; 42Nd</t>
  </si>
  <si>
    <t>AF5BEBE000A84FB4AC881CC10853C91C</t>
  </si>
  <si>
    <t>7958-1</t>
  </si>
  <si>
    <t>Southwest Corner Of Michigan &amp; Rte 62</t>
  </si>
  <si>
    <t>6F66BF00FBB1473E9AC25112C2FD73B5</t>
  </si>
  <si>
    <t>7974-1</t>
  </si>
  <si>
    <t>Northeast Corner Of Thompson &amp; Route 31</t>
  </si>
  <si>
    <t>4E0E72959F464D08A44802273848ACF4</t>
  </si>
  <si>
    <t>7990-1</t>
  </si>
  <si>
    <t>Northwest Corner Of Reed &amp; Jefferson</t>
  </si>
  <si>
    <t>90C37B876D834A4E80D56F480F5B15A4</t>
  </si>
  <si>
    <t>8006-1</t>
  </si>
  <si>
    <t>Northwest Corner Of 157Th Ave. &amp; Sunset Dr.</t>
  </si>
  <si>
    <t>F92EE5FBB61847329B374C13ABE30BE9</t>
  </si>
  <si>
    <t>8022-1</t>
  </si>
  <si>
    <t>Northeast Corner Of Josey &amp; Frankford</t>
  </si>
  <si>
    <t>4D6DF4D5EE62419EAAC21AD4459A969A</t>
  </si>
  <si>
    <t>8038-1</t>
  </si>
  <si>
    <t>Northeast Corner Of Hwy 75 &amp; Hwy 62</t>
  </si>
  <si>
    <t>1908A4E567474EECB0ECBD448A36ED42</t>
  </si>
  <si>
    <t>8054-1</t>
  </si>
  <si>
    <t>Southeast Corner Of Logan &amp; Donald</t>
  </si>
  <si>
    <t>B121E57468F64F4F89EDB8E718C139C2</t>
  </si>
  <si>
    <t>8070-1</t>
  </si>
  <si>
    <t>Northeast Corner Of Kolb &amp; Golf Links</t>
  </si>
  <si>
    <t>7086846FDB6D4BBE87DA57A3950FCF87</t>
  </si>
  <si>
    <t>8086-1</t>
  </si>
  <si>
    <t>Southeast Corner Of Bluff &amp; Hwy Z</t>
  </si>
  <si>
    <t>0D28470F2AE94D579DF6A20BB9164D5D</t>
  </si>
  <si>
    <t>8102-1</t>
  </si>
  <si>
    <t>Northeast Corner Of 5Th &amp; Washington</t>
  </si>
  <si>
    <t>1CB1AE8DC2164C5E876F163D1C5D38A1</t>
  </si>
  <si>
    <t>8118-1</t>
  </si>
  <si>
    <t>Northeast Corner Of 17/92 (Orlando) &amp; Fairbanks</t>
  </si>
  <si>
    <t>64883572DC1647C38A52F6C929A81FDD</t>
  </si>
  <si>
    <t>8134-1</t>
  </si>
  <si>
    <t>Northeast Corner Of Hwy 176 &amp; Newport</t>
  </si>
  <si>
    <t>5665841BE45E4061BA5AA6EC9D152A91</t>
  </si>
  <si>
    <t>8150-1</t>
  </si>
  <si>
    <t>Brookline Avenue &amp; Longwood Avenue</t>
  </si>
  <si>
    <t>64098ABE75854089A90E74A459945599</t>
  </si>
  <si>
    <t>8166-1</t>
  </si>
  <si>
    <t>Fox Run Shopping Center</t>
  </si>
  <si>
    <t>10E47FC9C48340F7A4D4BD04A27196D9</t>
  </si>
  <si>
    <t>8182-1</t>
  </si>
  <si>
    <t>College Park Shopping Center</t>
  </si>
  <si>
    <t>F26DC47700414C26B48F47503259A4E4</t>
  </si>
  <si>
    <t>8198-1</t>
  </si>
  <si>
    <t>Brookside Plaza Shopping Center</t>
  </si>
  <si>
    <t>0A030497372842EBAB956BFA720F8DDF</t>
  </si>
  <si>
    <t>8214-1</t>
  </si>
  <si>
    <t>Northeast Corner Of Us Hwy 69 &amp; 23Rd St</t>
  </si>
  <si>
    <t>865AE8DE0298403E8BAFFECAE783E02E</t>
  </si>
  <si>
    <t>8230-1</t>
  </si>
  <si>
    <t>Southeast Corner Of 175Th Street &amp; Hillside</t>
  </si>
  <si>
    <t>71276ABE53A14D179E1878647F59DC45</t>
  </si>
  <si>
    <t>8246-1</t>
  </si>
  <si>
    <t>Of U.S. 13 &amp; Carters Rd</t>
  </si>
  <si>
    <t>BBC8F80FCD174BE98AF68E56014AB6CB</t>
  </si>
  <si>
    <t>8262-1</t>
  </si>
  <si>
    <t>Southeast Corner Of Harlem &amp; Cermak</t>
  </si>
  <si>
    <t>24A9DC7B07874A6396219FC05219C31D</t>
  </si>
  <si>
    <t>8278-1</t>
  </si>
  <si>
    <t>Northeast Corner Of Green Ln &amp; Chapman Hwy</t>
  </si>
  <si>
    <t>4BB8BB811B3D411890994323C5300653</t>
  </si>
  <si>
    <t>8294-1</t>
  </si>
  <si>
    <t>Northwest Corner Of No. Bridge St &amp; Oakland Dr</t>
  </si>
  <si>
    <t>D2D70B49C87C49988BE9446557A5FC54</t>
  </si>
  <si>
    <t>8310-1</t>
  </si>
  <si>
    <t>Northeast Corner Of Landstar &amp; Rhode Island</t>
  </si>
  <si>
    <t>85CBFDF235EE4E23BFC6A34F73C66A82</t>
  </si>
  <si>
    <t>8326-1</t>
  </si>
  <si>
    <t>Northwest Corner Of Aliso Creek &amp; Enterprise</t>
  </si>
  <si>
    <t>4EFEF7445B744FE7846015EF50E96C25</t>
  </si>
  <si>
    <t>8342-1</t>
  </si>
  <si>
    <t>Southwest Corner Of Card &amp; 21 Mile</t>
  </si>
  <si>
    <t>379410C0DE7542BEB01484FDC454CBCB</t>
  </si>
  <si>
    <t>8358-1</t>
  </si>
  <si>
    <t>Northwest Corner Of Airline Hwy &amp; Hwy 44</t>
  </si>
  <si>
    <t>671E3D3EC50D4D358AC097EEB25AE7B6</t>
  </si>
  <si>
    <t>8374-1</t>
  </si>
  <si>
    <t>Southwest Corner Of Burlington Blvd &amp; Rio Vista (Hwy 20)</t>
  </si>
  <si>
    <t>BC3F07571FA2479AA35CFBC2BD75FD30</t>
  </si>
  <si>
    <t>8390-1</t>
  </si>
  <si>
    <t>Northwest Corner Of Sembler Way &amp; Cr 466 A</t>
  </si>
  <si>
    <t>188B2BDF47174525B7A358B6B3E17D9A</t>
  </si>
  <si>
    <t>8406-1</t>
  </si>
  <si>
    <t>Northeast Corner Of 72Nd St &amp; Cornhusker</t>
  </si>
  <si>
    <t>8F44764E59564712B8F40A582BD45AFC</t>
  </si>
  <si>
    <t>8422-1</t>
  </si>
  <si>
    <t>Southwest Corner Of Loudon &amp; Canterbury</t>
  </si>
  <si>
    <t>FCE66A06E24943D98BBF48158825F1D1</t>
  </si>
  <si>
    <t>8438-1</t>
  </si>
  <si>
    <t>7777 Forest Lane Building A-62</t>
  </si>
  <si>
    <t>495CC05F18724FADBE23E217FA888712</t>
  </si>
  <si>
    <t>8454-1</t>
  </si>
  <si>
    <t>Southwest Corner Of Harris Blvd (Formerly Vance) &amp; Mt Holly-Huntersville Rd</t>
  </si>
  <si>
    <t>13191A3E0EEF47FFBA57C37C9E69B266</t>
  </si>
  <si>
    <t>8470-1</t>
  </si>
  <si>
    <t>Northwest Corner Of Eagle &amp; Ustick</t>
  </si>
  <si>
    <t>4EF76A94296249949488EE88F25C21A9</t>
  </si>
  <si>
    <t>8486-1</t>
  </si>
  <si>
    <t>Northwest Corner Of Us 1 &amp; Palm</t>
  </si>
  <si>
    <t>E52B2C134CF246DF8067AE41EEB8D57A</t>
  </si>
  <si>
    <t>8502-1</t>
  </si>
  <si>
    <t>Northwest Corner Of Race Track &amp; Annapolis</t>
  </si>
  <si>
    <t>5970607A147D40ADAAD05A174801818B</t>
  </si>
  <si>
    <t>8518-1</t>
  </si>
  <si>
    <t>Northwest Corner Of Babcock &amp; Hausman</t>
  </si>
  <si>
    <t>9258D344BD304D45B1C64C3E568ED08C</t>
  </si>
  <si>
    <t>8534-1</t>
  </si>
  <si>
    <t>Southwest Corner Of 10 Th &amp; Ustick</t>
  </si>
  <si>
    <t>40C56233D1174280816ED643A3597D2E</t>
  </si>
  <si>
    <t>8550-1</t>
  </si>
  <si>
    <t>Northeast Corner Of Paloma Creek Blvd &amp; Hwy 380</t>
  </si>
  <si>
    <t>4B9D70273242488F891308DB6673F064</t>
  </si>
  <si>
    <t>8566-1</t>
  </si>
  <si>
    <t>Southwest Corner Of Mill &amp; Broadway</t>
  </si>
  <si>
    <t>5F5B0B14C2584D849A63BD1297BD647F</t>
  </si>
  <si>
    <t>8582-1</t>
  </si>
  <si>
    <t>Northeast Corner Of Hamilton Rd &amp; Galbraith Rd</t>
  </si>
  <si>
    <t>B0E83600B83546649ECA7753DD99EFCC</t>
  </si>
  <si>
    <t>8598-1</t>
  </si>
  <si>
    <t>Northeast Corner Of Camino Ruiz &amp; Mira Mesa</t>
  </si>
  <si>
    <t>249F09AFCCC74F64BCB44ACE67F42A2D</t>
  </si>
  <si>
    <t>8614-1</t>
  </si>
  <si>
    <t>Southeast Corner Of Dixie Downs &amp; Sunset</t>
  </si>
  <si>
    <t>21BBF77A23FB4152AD9A804DCA39BADC</t>
  </si>
  <si>
    <t>8630-1</t>
  </si>
  <si>
    <t>Northwest Corner Of Brady Circle &amp; Sunset</t>
  </si>
  <si>
    <t>54CAFB485C1343F9BB9FBE7FD6A8083C</t>
  </si>
  <si>
    <t>8646-1</t>
  </si>
  <si>
    <t>Northeast Corner Of Cleveland &amp; Hwy 42</t>
  </si>
  <si>
    <t>0A1902440E9547B495EE4C3CF1B1941C</t>
  </si>
  <si>
    <t>8662-1</t>
  </si>
  <si>
    <t>Northwest Corner Of U S 34 &amp; U S 30</t>
  </si>
  <si>
    <t>C966AFEE4D944EEE9CC7F0C610A0D8E0</t>
  </si>
  <si>
    <t>8678-1</t>
  </si>
  <si>
    <t>Northeast Corner Of Washington &amp; Morgnortheast Corner</t>
  </si>
  <si>
    <t>62DDE38D2EF54315BFBC8CB8CAB91C9D</t>
  </si>
  <si>
    <t>8694-1</t>
  </si>
  <si>
    <t>Northeast Corner Of Dean Dairy &amp; Sr 54</t>
  </si>
  <si>
    <t>C41495324F42430DA9D73074D1AA9DC9</t>
  </si>
  <si>
    <t>8710-1</t>
  </si>
  <si>
    <t>Southeast Corner Of Rte 19 &amp; Cranberry Square Dr</t>
  </si>
  <si>
    <t>A34A2FE53AC6408296E4E0EA329C27BC</t>
  </si>
  <si>
    <t>8726-1</t>
  </si>
  <si>
    <t>Northwest Corner Of Louisiana &amp; Cedar Lake</t>
  </si>
  <si>
    <t>89AC364632EA44EF91C294ECB177AB2C</t>
  </si>
  <si>
    <t>8742-1</t>
  </si>
  <si>
    <t>Lemay &amp; Riverside</t>
  </si>
  <si>
    <t>B6BA17D3C3BB4ECFA1720FF2650FA2FE</t>
  </si>
  <si>
    <t>8758-1</t>
  </si>
  <si>
    <t>Southwest Corner Of Post Office Rd &amp; Main St (Nc 24)</t>
  </si>
  <si>
    <t>20AA4014370845A68FA0F89A5B4EC64C</t>
  </si>
  <si>
    <t>8774-1</t>
  </si>
  <si>
    <t>Northeast Corner Of Main &amp; Boston Turnpike</t>
  </si>
  <si>
    <t>4AC10E8AFB8D495F8F597C0DE5FF1645</t>
  </si>
  <si>
    <t>8790-1</t>
  </si>
  <si>
    <t>Northwest Corner Of Racetrack &amp; Cathell</t>
  </si>
  <si>
    <t>98EC2EFDA02A4EE6A49CDBC3E2A0A97D</t>
  </si>
  <si>
    <t>8806-1</t>
  </si>
  <si>
    <t>Southwest Corner Of Mason &amp; Grand Pkwy</t>
  </si>
  <si>
    <t>B8CE2C3AECC641CAA0F4496D82578049</t>
  </si>
  <si>
    <t>8822-1</t>
  </si>
  <si>
    <t>34CE1189E8A34953BBC5FC4B1D6D58FB</t>
  </si>
  <si>
    <t>8838-1</t>
  </si>
  <si>
    <t>Northwest Corner Of W. 130Th &amp; Boston Rd</t>
  </si>
  <si>
    <t>4674A8415F404BBDA1ACB6AD767E38E7</t>
  </si>
  <si>
    <t>8854-1</t>
  </si>
  <si>
    <t>Northeast Corner Of Scheurmann &amp; Center</t>
  </si>
  <si>
    <t>C6AD74E5A8994010B39B894D4555D734</t>
  </si>
  <si>
    <t>8870-1</t>
  </si>
  <si>
    <t>Northwest Corner Of Sr 32 &amp; Sr 300</t>
  </si>
  <si>
    <t>5328CB4EC3B341E5B7953C16B5F4202D</t>
  </si>
  <si>
    <t>8886-1</t>
  </si>
  <si>
    <t>Southeast Corner Of Park &amp; Clark</t>
  </si>
  <si>
    <t>EBB3A20D1B714CA6BA9E5D3206A4D625</t>
  </si>
  <si>
    <t>8902-1</t>
  </si>
  <si>
    <t>Northwest Corner Of Calumet &amp; 173Rd</t>
  </si>
  <si>
    <t>A126E825BB0B4B77905ACE1A619F8A38</t>
  </si>
  <si>
    <t>8918-1</t>
  </si>
  <si>
    <t>Southeast Corner Of Park &amp; Broad</t>
  </si>
  <si>
    <t>547A2A9153C04300AC692D89708FFCCE</t>
  </si>
  <si>
    <t>8934-1</t>
  </si>
  <si>
    <t>Southeast Corner Of S. 145Th &amp; E. 51St</t>
  </si>
  <si>
    <t>760BE99735B5476F80811F478E199F1A</t>
  </si>
  <si>
    <t>8950-1</t>
  </si>
  <si>
    <t>Southeast Corner Of Hwy 51 &amp; Hwy 8</t>
  </si>
  <si>
    <t>7E9503D67FBD4218BAE94954CB8D9F24</t>
  </si>
  <si>
    <t>8966-1</t>
  </si>
  <si>
    <t>Northwest Corner Of Coit &amp; Rolator</t>
  </si>
  <si>
    <t>71ED32E7D3414BEDA56CE4DB31A17C4D</t>
  </si>
  <si>
    <t>8982-1</t>
  </si>
  <si>
    <t>Northwest Corner Of Cr 56 5A &amp; State Road 50</t>
  </si>
  <si>
    <t>4539A2D6A6CA431099AA5997319FF233</t>
  </si>
  <si>
    <t>8998-1</t>
  </si>
  <si>
    <t>Southeast Corner Of Seminole Pratt Whitney &amp; Orange</t>
  </si>
  <si>
    <t>4BC725AD2B234DF6A7B609CDBBA906BF</t>
  </si>
  <si>
    <t>9014-1</t>
  </si>
  <si>
    <t>Southeast Corner Of Colorado Blvd &amp; Alameda Ave</t>
  </si>
  <si>
    <t>B2902582BC594477B5E7183623666732</t>
  </si>
  <si>
    <t>9030-1</t>
  </si>
  <si>
    <t>Northeast Corner Of Rt 159 &amp; Rt 162</t>
  </si>
  <si>
    <t>54C8AC00D90B4A6DA1D8504E35F7EFE5</t>
  </si>
  <si>
    <t>9046-1</t>
  </si>
  <si>
    <t>Southeast Corner Of Chambers Rd &amp; 104Th Ave</t>
  </si>
  <si>
    <t>DFCA3EAE305C466FAD85FF4D6DDDCDA7</t>
  </si>
  <si>
    <t>9062-1</t>
  </si>
  <si>
    <t>Northwest Corner Of Hwy 281 &amp; Hwy 29</t>
  </si>
  <si>
    <t>637B0E45619C4F7EA6C53B0C1AFEC7E1</t>
  </si>
  <si>
    <t>9078-1</t>
  </si>
  <si>
    <t>Northeast Corner Of 9Th Ave. &amp; 57Th St.</t>
  </si>
  <si>
    <t>0517D60BE027416DA3200540A5FE0981</t>
  </si>
  <si>
    <t>9094-1</t>
  </si>
  <si>
    <t>Southeast Corner Of Promenade Blvd &amp; New Hope</t>
  </si>
  <si>
    <t>A383721B50574F878AA3972DE6D02CC6</t>
  </si>
  <si>
    <t>9110-1</t>
  </si>
  <si>
    <t>Northwest Corner Of 60Th St &amp; Brown Deer Rd</t>
  </si>
  <si>
    <t>8DBF15F40A2144A19031BF893E7F7E71</t>
  </si>
  <si>
    <t>9126-1</t>
  </si>
  <si>
    <t>Northeast Corner Of Riverside &amp; Hwy 210</t>
  </si>
  <si>
    <t>F39B39C068744F3985986455652E0ECE</t>
  </si>
  <si>
    <t>9142-1</t>
  </si>
  <si>
    <t>Southwest Corner Of Byp 127 &amp; Hwy 76</t>
  </si>
  <si>
    <t>351184BAF9C047BDAED9F3609F5830CA</t>
  </si>
  <si>
    <t>9158-1</t>
  </si>
  <si>
    <t>Northwest Corner Of Union &amp; Lincoln</t>
  </si>
  <si>
    <t>FFF6FBCDF97E4FC7A96759A51CF5FDDD</t>
  </si>
  <si>
    <t>9174-1</t>
  </si>
  <si>
    <t>Northwest Corner Of Us 44 &amp; Degarmo</t>
  </si>
  <si>
    <t>106637F19534400B94E096EFE5BAFED9</t>
  </si>
  <si>
    <t>9190-1</t>
  </si>
  <si>
    <t>Condado- Ave. Ashford #411</t>
  </si>
  <si>
    <t>2673803D28E241D2927E1C720BB6EF7D</t>
  </si>
  <si>
    <t>9206-1</t>
  </si>
  <si>
    <t>Southeast Corner Of Palmer-Wasilla &amp; Park</t>
  </si>
  <si>
    <t>F703632342EB4DD0905E1E9488A57092</t>
  </si>
  <si>
    <t>9222-1</t>
  </si>
  <si>
    <t>Southeast Corner Of Highland &amp; University</t>
  </si>
  <si>
    <t>D286C34E47A646B8820E3CED1652A07A</t>
  </si>
  <si>
    <t>9238-1</t>
  </si>
  <si>
    <t>Northwest Corner Of Boulevard &amp; Highway 278</t>
  </si>
  <si>
    <t>B47A03BC7AD9450FB552DB9746EA9427</t>
  </si>
  <si>
    <t>9254-1</t>
  </si>
  <si>
    <t>Southeast Corner Of Fallen Spruce Dr &amp; New Leicester Hwy</t>
  </si>
  <si>
    <t>F265670165064999BEC12ADD07B7D6CC</t>
  </si>
  <si>
    <t>9270-1</t>
  </si>
  <si>
    <t>Northeast Corner Of Hog Mountain &amp; Spout Springs</t>
  </si>
  <si>
    <t>7CDAC9678BAC4BA0B344707F149F64E1</t>
  </si>
  <si>
    <t>9286-1</t>
  </si>
  <si>
    <t>Northwest Corner Of El Dorado Hills &amp; Saratoga</t>
  </si>
  <si>
    <t>8F3E5ADF8DD941B9A56104A5C13E5047</t>
  </si>
  <si>
    <t>9302-1</t>
  </si>
  <si>
    <t>100 E Lancaster Ave Suite 12</t>
  </si>
  <si>
    <t>5E685DB422E2478B939FE3608AD923F6</t>
  </si>
  <si>
    <t>9318-1</t>
  </si>
  <si>
    <t>Southeast Corner Of Glendale &amp; Berlin</t>
  </si>
  <si>
    <t>6EA2A492EEF04BE9927DD4A237356C61</t>
  </si>
  <si>
    <t>9334-1</t>
  </si>
  <si>
    <t>Northeast Corner Of Williams &amp; Vintage</t>
  </si>
  <si>
    <t>C9CD5920D25B42948CCCCB15005CE20A</t>
  </si>
  <si>
    <t>9350-1</t>
  </si>
  <si>
    <t>Southwest Corner Of King St &amp; Hwy 140</t>
  </si>
  <si>
    <t>1E80949235C74BF08E8DEF95A036F817</t>
  </si>
  <si>
    <t>9366-1</t>
  </si>
  <si>
    <t>Northwest Corner Of Ocean Heights &amp; Zion</t>
  </si>
  <si>
    <t>F3988739779043C698DCE341C71000DE</t>
  </si>
  <si>
    <t>9382-1</t>
  </si>
  <si>
    <t>Northeast Corner Of Franklin &amp; 19Th Ave</t>
  </si>
  <si>
    <t>482A8D0A2C744F1C853683A68A3AE438</t>
  </si>
  <si>
    <t>9398-1</t>
  </si>
  <si>
    <t>Northwest Corner Of Johnston Street (Hwy 167) &amp; Duhon Road (La 724)</t>
  </si>
  <si>
    <t>27BAE5911F8D4E22885F86D3A4B5343A</t>
  </si>
  <si>
    <t>9414-1</t>
  </si>
  <si>
    <t>Southeast Corner Of 10Th &amp; Houston</t>
  </si>
  <si>
    <t>0994FA6615EA4CECBE70774D97EBDC05</t>
  </si>
  <si>
    <t>9430-1</t>
  </si>
  <si>
    <t>Northeast Corner Of Main &amp; Calvalry</t>
  </si>
  <si>
    <t>1D679DE3F3744DE6824AB47C21DD8042</t>
  </si>
  <si>
    <t>9446-1</t>
  </si>
  <si>
    <t>Southeast Corner Of York &amp; Fairmount</t>
  </si>
  <si>
    <t>E3230A7837DA40F994809D5348153225</t>
  </si>
  <si>
    <t>9462-1</t>
  </si>
  <si>
    <t>Northeast Corner Of Lake Dr. &amp; Montauk</t>
  </si>
  <si>
    <t>DEB110A650534807967BD3FE6B203DB8</t>
  </si>
  <si>
    <t>9478-1</t>
  </si>
  <si>
    <t>1040 Delaware Avenue</t>
  </si>
  <si>
    <t>CD397A714D3F4FC8A0860F5CADF03766</t>
  </si>
  <si>
    <t>9494-1</t>
  </si>
  <si>
    <t>Of 25 North Spruce St &amp;</t>
  </si>
  <si>
    <t>03AD57E814C249AF89634E7E2901DB33</t>
  </si>
  <si>
    <t>9510-1</t>
  </si>
  <si>
    <t>Northwest Corner Of Military &amp; Niagara Falls</t>
  </si>
  <si>
    <t>3F70B99782FC4FCBB421D1CD584ED837</t>
  </si>
  <si>
    <t>9526-1</t>
  </si>
  <si>
    <t>Fannin Street &amp; Bellows Drive</t>
  </si>
  <si>
    <t>3EBBF7E37567441595E15327AE1F2207</t>
  </si>
  <si>
    <t>9542-1</t>
  </si>
  <si>
    <t>Carley &amp; Sunset</t>
  </si>
  <si>
    <t>CFEC3D2BA72441669DB6F32643B223B4</t>
  </si>
  <si>
    <t>9558-1</t>
  </si>
  <si>
    <t>Southwest Corner Of Kamehameha &amp; Olive</t>
  </si>
  <si>
    <t>72173C7BE7A0463BB257D02CFB975A00</t>
  </si>
  <si>
    <t>9574-1</t>
  </si>
  <si>
    <t>Northeast Corner Of Browertown &amp; Route 46</t>
  </si>
  <si>
    <t>14FE504A7AE0490989D2B7F9E1AA9AAC</t>
  </si>
  <si>
    <t>9590-1</t>
  </si>
  <si>
    <t>Northwest Corner Of Us 40 &amp; Edgewood</t>
  </si>
  <si>
    <t>2A7122EE947C4D77924F1EBE9F76929B</t>
  </si>
  <si>
    <t>9606-1</t>
  </si>
  <si>
    <t>Northeast Corner Of Hwy 25 (Pine) &amp; Hwy 75 (Broadway)</t>
  </si>
  <si>
    <t>02B98F3654A94393AF39ECE13BEB4730</t>
  </si>
  <si>
    <t>9622-1</t>
  </si>
  <si>
    <t>Southwest Corner Of Highline &amp; Grant</t>
  </si>
  <si>
    <t>63B5E832B6454489A7330A3912C53A3C</t>
  </si>
  <si>
    <t>9638-1</t>
  </si>
  <si>
    <t>Northeast Corner Of Rt 3 (Virginia) &amp; Broadway</t>
  </si>
  <si>
    <t>43EBA32256D04AEA8AF86DCF4B70EA82</t>
  </si>
  <si>
    <t>9654-1</t>
  </si>
  <si>
    <t>Southwest Corner Of Meridian &amp; County Line</t>
  </si>
  <si>
    <t>A1CBA964582943CF9352FBA36C6263A0</t>
  </si>
  <si>
    <t>9670-1</t>
  </si>
  <si>
    <t>Southwest Corner Of Oak Grove &amp; Ygnacio Valley</t>
  </si>
  <si>
    <t>C2AB707E2A86405F918F9D6ED38F3406</t>
  </si>
  <si>
    <t>9686-1</t>
  </si>
  <si>
    <t>Northwest Corner Of Country Club &amp; W Kings Dr (Hwy 74)</t>
  </si>
  <si>
    <t>B88598A2B44943C093844E1444163644</t>
  </si>
  <si>
    <t>9702-1</t>
  </si>
  <si>
    <t>Northeast Corner Of Coronado Parkway &amp; Cape Coral Parkway</t>
  </si>
  <si>
    <t>8BE049A8EC0944C48489BA1C556DA746</t>
  </si>
  <si>
    <t>9718-1</t>
  </si>
  <si>
    <t>Campbell Avenue &amp; Allen Road</t>
  </si>
  <si>
    <t>635C36EC6E9A4A12A8A6D01E7F3EDD79</t>
  </si>
  <si>
    <t>9734-1</t>
  </si>
  <si>
    <t>Southwest Corner Of Oakland &amp; Kenmore</t>
  </si>
  <si>
    <t>842F424570044E61BDF28F71C87AAF3B</t>
  </si>
  <si>
    <t>9750-1</t>
  </si>
  <si>
    <t>Southwest Corner Of Dixie &amp; Southern</t>
  </si>
  <si>
    <t>B771ACD4937C4464A0469DDDCC0590E1</t>
  </si>
  <si>
    <t>9766-1</t>
  </si>
  <si>
    <t>Southeast Corner Of Kildaire Farm &amp; Tryon</t>
  </si>
  <si>
    <t>DDE49516A3284179A9ED17ED3A711D15</t>
  </si>
  <si>
    <t>9782-1</t>
  </si>
  <si>
    <t>101 W. University Ave</t>
  </si>
  <si>
    <t>0953E7261C674BF39FB5466EB4DE5F43</t>
  </si>
  <si>
    <t>9798-1</t>
  </si>
  <si>
    <t>Northeast Corner Of Hwy 205 &amp; Walmart Entrance (North Of Hwy 80)</t>
  </si>
  <si>
    <t>69A981F768D74CDCA16B5B9F915387C7</t>
  </si>
  <si>
    <t>9814-1</t>
  </si>
  <si>
    <t>Northeast Corner Of 20 Th &amp; Court</t>
  </si>
  <si>
    <t>3C7A4B0842E74D7D9E1AF121049A6287</t>
  </si>
  <si>
    <t>9830-1</t>
  </si>
  <si>
    <t>Northeast Corner Of 100Th &amp; Edmonds</t>
  </si>
  <si>
    <t>019BE7A6D0E644CB85BBE55F2506ABBE</t>
  </si>
  <si>
    <t>9846-1</t>
  </si>
  <si>
    <t>University Blvd East &amp; Paul W Bryant Dr</t>
  </si>
  <si>
    <t>48CB86406C884D70A65E666066E06719</t>
  </si>
  <si>
    <t>9862-1</t>
  </si>
  <si>
    <t>Northeast Corner Of Il Rte 59 &amp; Stearns</t>
  </si>
  <si>
    <t>BE344FC2444F4CC8938F2964DAFA436B</t>
  </si>
  <si>
    <t>9878-1</t>
  </si>
  <si>
    <t>3080 College Street Suite 1</t>
  </si>
  <si>
    <t>7D84FA86C88A4842947EE2D058F1F61B</t>
  </si>
  <si>
    <t>9894-1</t>
  </si>
  <si>
    <t>Southeast Corner Of Centennial &amp; Rt. 40</t>
  </si>
  <si>
    <t>3603164FF04C4A198A5E1807DAA45845</t>
  </si>
  <si>
    <t>9910-1</t>
  </si>
  <si>
    <t>7900 Lees Summit Rd 1St Floor</t>
  </si>
  <si>
    <t>AD0AD0B23F204777BFB601BE0EEA4CCC</t>
  </si>
  <si>
    <t>9926-1</t>
  </si>
  <si>
    <t>5149 N 9Th Ave Ste 1137</t>
  </si>
  <si>
    <t>C063E942CDD5463EAF639A2006FC5159</t>
  </si>
  <si>
    <t>9942-1</t>
  </si>
  <si>
    <t>Northeast Corner Of Hamilton &amp; 19Th</t>
  </si>
  <si>
    <t>CDCF2FD50D384F7A9E44D2F85554B3CD</t>
  </si>
  <si>
    <t>9958-1</t>
  </si>
  <si>
    <t>Northeast Corner Of Highway 15 &amp; South Grade</t>
  </si>
  <si>
    <t>8B5452611CCE4C44B2381FB439F1F40E</t>
  </si>
  <si>
    <t>9974-1</t>
  </si>
  <si>
    <t>Main Street &amp; Columbus Avenue</t>
  </si>
  <si>
    <t>A86288D204E54C67AAFF523B3144597D</t>
  </si>
  <si>
    <t>9990-1</t>
  </si>
  <si>
    <t>191 W Main</t>
  </si>
  <si>
    <t>0428DB7037BB43639BD8014CDC3FE696</t>
  </si>
  <si>
    <t>10006-1</t>
  </si>
  <si>
    <t>South &amp; 51St Street</t>
  </si>
  <si>
    <t>A5171566931F47718A9F61B5974D9522</t>
  </si>
  <si>
    <t>10022-1</t>
  </si>
  <si>
    <t>Stadium Boulevard &amp; Stallings Lane</t>
  </si>
  <si>
    <t>B7CC053697EB4BF2956254529F59A886</t>
  </si>
  <si>
    <t>10038-1</t>
  </si>
  <si>
    <t>Northeast Corner Of Voss &amp; Westheimer</t>
  </si>
  <si>
    <t>3EA85B449B7442779467D9BA1743D4A0</t>
  </si>
  <si>
    <t>10054-1</t>
  </si>
  <si>
    <t>11110 Medical Campus Rd</t>
  </si>
  <si>
    <t>125ED13D94ED48C9B4902B3334B49F41</t>
  </si>
  <si>
    <t>10070-1</t>
  </si>
  <si>
    <t>717 S Houston Ave</t>
  </si>
  <si>
    <t>F66C4E7E4AFD4E42889E0FC8A0EDC4C4</t>
  </si>
  <si>
    <t>10086-1</t>
  </si>
  <si>
    <t>Northwest Corner Of 32 Nd &amp; Shea</t>
  </si>
  <si>
    <t>6E157EB38A9743A6A126299FBF884FC4</t>
  </si>
  <si>
    <t>10102-1</t>
  </si>
  <si>
    <t>Southwest Corner Harper &amp; Norwood</t>
  </si>
  <si>
    <t>C799268D8FA845C8B9D530035CDA5A17</t>
  </si>
  <si>
    <t>10118-1</t>
  </si>
  <si>
    <t>Southeast Corner Hwy 55 &amp; Hwy 210</t>
  </si>
  <si>
    <t>01952E6BA495426E85548A43437D972D</t>
  </si>
  <si>
    <t>10134-1</t>
  </si>
  <si>
    <t>Northwest Corner Wildwood &amp; 3Rd</t>
  </si>
  <si>
    <t>0BF691D0305944F3A3DF327EAC1D2A48</t>
  </si>
  <si>
    <t>10150-1</t>
  </si>
  <si>
    <t>6565 N Charles St</t>
  </si>
  <si>
    <t>9D0464AD852D4EC7B28E8594DADF822D</t>
  </si>
  <si>
    <t>10166-1</t>
  </si>
  <si>
    <t>Northeast Corner 1St Ne &amp; Massachusetts</t>
  </si>
  <si>
    <t>B72606FCDEB44D52898F4E977A8D1C95</t>
  </si>
  <si>
    <t>10182-1</t>
  </si>
  <si>
    <t>550 16Th Street</t>
  </si>
  <si>
    <t>96390E57C1E249BBBCB6C7ED3BE1E7AE</t>
  </si>
  <si>
    <t>10198-1</t>
  </si>
  <si>
    <t>12935 Gregory St</t>
  </si>
  <si>
    <t>8B74752490B54534B774A869013985CD</t>
  </si>
  <si>
    <t>Northwest Corner Of Los Colinas &amp; Pr 2</t>
  </si>
  <si>
    <t>66046C31A23B4E1EAC6124CC30065E04</t>
  </si>
  <si>
    <t>Southwest Corner Of Pr 696 &amp; Pr 693</t>
  </si>
  <si>
    <t>D7DD55043E7D4CEABEF3FAA19A7AAA93</t>
  </si>
  <si>
    <t>Northeast Corner Of Cesar Gonzalez Ext &amp; Pinero Ave</t>
  </si>
  <si>
    <t>FF21341835D54565968BCC53D6DA7472</t>
  </si>
  <si>
    <t>Southeast Corner Munoz Rivera &amp; Universidad</t>
  </si>
  <si>
    <t>A85F97BD5CD24978AD70F11674C2E557</t>
  </si>
  <si>
    <t>Main &amp; Madison</t>
  </si>
  <si>
    <t>04B0A37C9E6D4846B7E4B9A7C10B7315</t>
  </si>
  <si>
    <t>A1a &amp; Granada</t>
  </si>
  <si>
    <t>2BEE67C7B4A44DDFADE4202A8ACB27B8</t>
  </si>
  <si>
    <t>California Street &amp; Spruce Street</t>
  </si>
  <si>
    <t>6D1EA2AB1B374E9C988AD19564813111</t>
  </si>
  <si>
    <t>Southeast Corner Of Smith Ave &amp; Main St</t>
  </si>
  <si>
    <t>3EC93611D9164622995A888B4263D0A5</t>
  </si>
  <si>
    <t>Southwest Corner Of Main St &amp; Fourth Plain Blvd</t>
  </si>
  <si>
    <t>22B476B915534B96BE6C2197FF6A2A59</t>
  </si>
  <si>
    <t>Highway 6 &amp; Williams Chase</t>
  </si>
  <si>
    <t>675169BD837A4EE1B16CE9FBBC914493</t>
  </si>
  <si>
    <t>Northeast Corner Of 2Nd Ave &amp; 70Th St</t>
  </si>
  <si>
    <t>3519F5690D344A3181E91DDC2CD700E7</t>
  </si>
  <si>
    <t>Northwest Corner Of 11Th &amp; Locust</t>
  </si>
  <si>
    <t>F4FE2CD2D58C4914A545955D806B9A14</t>
  </si>
  <si>
    <t>Northwest Corner Of Simms &amp; Belleview</t>
  </si>
  <si>
    <t>39F72F2C4FF34FC98D537769DDD19618</t>
  </si>
  <si>
    <t>St. Andrews Boulevard &amp; Verde Trail</t>
  </si>
  <si>
    <t>72FE8626DE45478294AC5C201AED31E8</t>
  </si>
  <si>
    <t>Queens Boulevard &amp; Yellow Stone Boulevard</t>
  </si>
  <si>
    <t>32B8E3E95ABC43A7A2289FCFCE254A60</t>
  </si>
  <si>
    <t>Cherry Street &amp; Kissena Boulevard</t>
  </si>
  <si>
    <t>9615D383EE204DA1B1B509388095A080</t>
  </si>
  <si>
    <t>Greenbay Road &amp; Scott</t>
  </si>
  <si>
    <t>FB483D25523D4CE4A448B20A2519E699</t>
  </si>
  <si>
    <t>Michigan &amp; Conway</t>
  </si>
  <si>
    <t>27F9E43DEA844A34931F15906D827773</t>
  </si>
  <si>
    <t>Langley &amp; Beacon</t>
  </si>
  <si>
    <t>D4D7CF81157D4DE097A0F9F10A38AB8D</t>
  </si>
  <si>
    <t>Southeast Corner Of Lamar &amp; Bluebonnet</t>
  </si>
  <si>
    <t>9E75774331184813B821BD0222D80318</t>
  </si>
  <si>
    <t>Northwest Corner Of West &amp; Union</t>
  </si>
  <si>
    <t>16E842DA0B864933AA87E403F9D6D20F</t>
  </si>
  <si>
    <t>Southwest Corner Of Monroe &amp; Stewart Rd</t>
  </si>
  <si>
    <t>F0CEF0F889B94E8D9433FAD174D5D6F5</t>
  </si>
  <si>
    <t>Atlantic &amp; A1a</t>
  </si>
  <si>
    <t>78194B061ED9439F8F0C4ABD45B8D17C</t>
  </si>
  <si>
    <t>Collins &amp; 175Th Street</t>
  </si>
  <si>
    <t>DA0703A3FD7C4671B4E9E9F6F59022DE</t>
  </si>
  <si>
    <t>University &amp; Florence</t>
  </si>
  <si>
    <t>8C74B6B875F44661A780110EA058D922</t>
  </si>
  <si>
    <t>Southeast Corner Of 4Th Ave &amp; 28Th St</t>
  </si>
  <si>
    <t>70FC9CD655294D00A6BFC02C647CAA35</t>
  </si>
  <si>
    <t>St. James Boulevard &amp; Carew Street</t>
  </si>
  <si>
    <t>CB595ECCFA1643578CB3C9960E26CB0D</t>
  </si>
  <si>
    <t>Southeast Corner Of Peachtree Industrial &amp; Chamblee Dunwoody</t>
  </si>
  <si>
    <t>0EB360CD988F46DBAF19208970BF45D1</t>
  </si>
  <si>
    <t>Washington &amp; Leweling</t>
  </si>
  <si>
    <t>5091D3587F7044D4B00547427B70B797</t>
  </si>
  <si>
    <t>Airport Boulevard &amp; Oaksprings</t>
  </si>
  <si>
    <t>B833BEA1ABE04006BCAEA1DFA666A336</t>
  </si>
  <si>
    <t>Mcdonald Avenue &amp; Harbor Way</t>
  </si>
  <si>
    <t>12FB8ACD82BC4F62AF284D36970B9E5F</t>
  </si>
  <si>
    <t>Southwest Corner Of 23Rd &amp; Classen</t>
  </si>
  <si>
    <t>0D1D6850ACA74A77AAE57C2B1B74D531</t>
  </si>
  <si>
    <t>Southeast Corner Of Beltline Hwy &amp; Danville Rd</t>
  </si>
  <si>
    <t>9189A3C1E1C04F4F9FA3B8096F26EA82</t>
  </si>
  <si>
    <t>Northeast Corner Of Larkfield &amp; (Near) Cedar</t>
  </si>
  <si>
    <t>FFE84E1C943645E3B8472E8B65A1D911</t>
  </si>
  <si>
    <t>Southeast Corner Of Thain &amp; Nez Perce</t>
  </si>
  <si>
    <t>EFF59B1E314C48F3B3697C5BB415442B</t>
  </si>
  <si>
    <t>Prospect Avenue &amp; Markham Street</t>
  </si>
  <si>
    <t>18258BCFF1224607A846A4405E854088</t>
  </si>
  <si>
    <t>Roslyn &amp; Jericho Turnpike</t>
  </si>
  <si>
    <t>3CB758D26C284327BBC17EFC5B2B2753</t>
  </si>
  <si>
    <t>Broadway &amp; Avalon</t>
  </si>
  <si>
    <t>7FC2A1DA3E9A40B988A0B373BE1DB21E</t>
  </si>
  <si>
    <t>Busch Boulevard &amp; Armenia</t>
  </si>
  <si>
    <t>6561AF5C709240C2BF156EBCB13D1579</t>
  </si>
  <si>
    <t>Park Avenue &amp; Rese Street</t>
  </si>
  <si>
    <t>E9E127A875AB4D76BDE95B360A281013</t>
  </si>
  <si>
    <t>Granger &amp; Florence</t>
  </si>
  <si>
    <t>616CADD614CC421E8096AD29EE87D393</t>
  </si>
  <si>
    <t>Frankfort Avenue &amp; Ewing</t>
  </si>
  <si>
    <t>39E649950C5445F094B133645139E470</t>
  </si>
  <si>
    <t>Thatway &amp; Oyster Creek Drive</t>
  </si>
  <si>
    <t>3CA23D71C7E2435FA10494A6E1DD7259</t>
  </si>
  <si>
    <t>Plank &amp; Hollywood</t>
  </si>
  <si>
    <t>1567ED98DDD54299A1FAC917A88BBB1F</t>
  </si>
  <si>
    <t>Elvis Presley Boulevard &amp; Shelby Drive</t>
  </si>
  <si>
    <t>B77BAC653533441AA9FFAE5F51567476</t>
  </si>
  <si>
    <t>Houston &amp; Elm</t>
  </si>
  <si>
    <t>8354A3EE51CD4D6C9606A65A2A9D890F</t>
  </si>
  <si>
    <t>47Th Street &amp; Halsted</t>
  </si>
  <si>
    <t>E30320BC33F645C2A61431D8B7C0F5EF</t>
  </si>
  <si>
    <t>Memorial Highway &amp; Massachusetts</t>
  </si>
  <si>
    <t>7F1FC279654B4DF3B552E46D16F17E09</t>
  </si>
  <si>
    <t>Minnehaha Avenue &amp; Highway 120</t>
  </si>
  <si>
    <t>8F695148E132473992BA1405C14EB38D</t>
  </si>
  <si>
    <t>Fowler Avenue &amp; 19Th Street</t>
  </si>
  <si>
    <t>AB3827096D4F41B299D4F7C10308C3DE</t>
  </si>
  <si>
    <t>Main Street &amp; Park Avenue</t>
  </si>
  <si>
    <t>9742CF61A1614667B15988D36B7183F8</t>
  </si>
  <si>
    <t>Highway 96 &amp; Centerville Road</t>
  </si>
  <si>
    <t>297C2339372E4A31BC869CE145F65767</t>
  </si>
  <si>
    <t>Power &amp; Mckellips</t>
  </si>
  <si>
    <t>5D5792E28AEE4E73AAFC3742657FB5EB</t>
  </si>
  <si>
    <t>South 5Th Street &amp; Booneslick</t>
  </si>
  <si>
    <t>06D640F89F3A4F5E83134B6319D88285</t>
  </si>
  <si>
    <t>7Th &amp; Burlington</t>
  </si>
  <si>
    <t>5B7FFDF37AF24735AEEEA83A0F0296E3</t>
  </si>
  <si>
    <t>Davison Drive &amp; Windsor Street</t>
  </si>
  <si>
    <t>4A8B7B64E36B4FA08DC3069A86A5C1E0</t>
  </si>
  <si>
    <t>Lake Shore &amp; 224Th</t>
  </si>
  <si>
    <t>0F0736D5E4B542E9B1F51FCA088076BE</t>
  </si>
  <si>
    <t>Broadway &amp; Lowell</t>
  </si>
  <si>
    <t>2A624D5EC71342FA89E04B1B828548E7</t>
  </si>
  <si>
    <t>Barnum Avenue &amp; Broadbridge Avenue</t>
  </si>
  <si>
    <t>0F1359D24F424658BF669EAA5EC861BF</t>
  </si>
  <si>
    <t>Blanding &amp; Wilson</t>
  </si>
  <si>
    <t>5955507300C048DB8233E5D71A607D42</t>
  </si>
  <si>
    <t>Aurora &amp; Main Street</t>
  </si>
  <si>
    <t>0FE73A38C8D9482CB41B68F3B90BCD17</t>
  </si>
  <si>
    <t>John Knox &amp; North Monroe</t>
  </si>
  <si>
    <t>C45F33B3D8B44D8AA31C344FD40C4346</t>
  </si>
  <si>
    <t>Broadway &amp; Blue Herron</t>
  </si>
  <si>
    <t>ACE6BEB7C2AC44DDA1CDFA0F64ED66E9</t>
  </si>
  <si>
    <t>Walnut Avenue &amp; Court Street</t>
  </si>
  <si>
    <t>0EDF7AF442E143A7821E19DF04DF62BA</t>
  </si>
  <si>
    <t>Lincoln Highway West &amp; Brookwood</t>
  </si>
  <si>
    <t>4DC6C97B37B64F8AAC4CE0EA92BBD55B</t>
  </si>
  <si>
    <t>Northwest Corner Taft &amp; N 68Th Ave</t>
  </si>
  <si>
    <t>A0D98C49FBAF4E91B1FF07DD00EFA126</t>
  </si>
  <si>
    <t>Belcher Road &amp; Sunset Point</t>
  </si>
  <si>
    <t>97E1F81AA4434CCEB8FD86AFC12666D5</t>
  </si>
  <si>
    <t>Providence Boulevard &amp; Elkcam Road</t>
  </si>
  <si>
    <t>8B9766F95BCF487B963EC3C4F6E213EA</t>
  </si>
  <si>
    <t>U.S. 19 &amp; 34Th Street &amp; 38Th Avenue North</t>
  </si>
  <si>
    <t>5D6E288039E44C269F87ACF2B052FB50</t>
  </si>
  <si>
    <t>Irving Park &amp; Prospect</t>
  </si>
  <si>
    <t>8483022FE3594ABDA16FE191C36C1DA8</t>
  </si>
  <si>
    <t>Morgan &amp; 19Th Street</t>
  </si>
  <si>
    <t>640684B2844C4929B44DDE8957ABD78F</t>
  </si>
  <si>
    <t>Loomis Road &amp; Layton Avenue</t>
  </si>
  <si>
    <t>1D6744E4603F4DEFAFB0BC3A759CDC09</t>
  </si>
  <si>
    <t>South Broadway &amp; Gasconade</t>
  </si>
  <si>
    <t>991A3F7194F849A6839FBAFDECF3B7D2</t>
  </si>
  <si>
    <t>Potrero &amp; 24Th Street</t>
  </si>
  <si>
    <t>70B00980C01B486BA71A897A5F4C23E7</t>
  </si>
  <si>
    <t>Westfield Avenue &amp; 47Th Street</t>
  </si>
  <si>
    <t>A6E0119C9C734493964A58E1848D3C0D</t>
  </si>
  <si>
    <t>Southeast Corner Greenbay &amp; Grand</t>
  </si>
  <si>
    <t>75737640DEC54A428774948CAF41E530</t>
  </si>
  <si>
    <t>71St &amp; Lewis</t>
  </si>
  <si>
    <t>0A0C6BF3646A43B793C1FE36F688BFE0</t>
  </si>
  <si>
    <t>Fields Ertel &amp; Montgomery Road</t>
  </si>
  <si>
    <t>C4202544D1BB4E6D89913E2F20CA8358</t>
  </si>
  <si>
    <t>181St &amp; Powell</t>
  </si>
  <si>
    <t>FAD2A700CDB84E13A429EE93D3603EC5</t>
  </si>
  <si>
    <t>Burnside &amp; 242Nd (Hogan)</t>
  </si>
  <si>
    <t>9BBD0D5C74F24521BDC3D7BA967B39CD</t>
  </si>
  <si>
    <t>Main Street &amp; Kenmore</t>
  </si>
  <si>
    <t>1235E7C83D014E3C84F31113AC6E1380</t>
  </si>
  <si>
    <t>Skyway &amp; Billie</t>
  </si>
  <si>
    <t>EBC0A26DFC1A4DEFA156E4A8DDBA71C3</t>
  </si>
  <si>
    <t>6Th &amp; Apple Orchard</t>
  </si>
  <si>
    <t>9A8A1CF3562746D9BA90C078F6D38156</t>
  </si>
  <si>
    <t>Macarthur &amp; Valley Ranch</t>
  </si>
  <si>
    <t>FB2DC6DCEB304C4E88FA36FBC7D5D49B</t>
  </si>
  <si>
    <t>Dundee &amp; Hicks</t>
  </si>
  <si>
    <t>619AD5EAA07E46B889C8700EBB47886D</t>
  </si>
  <si>
    <t>Roosevelt &amp; Harlem</t>
  </si>
  <si>
    <t>A113B8B6052A445BA01505DE99425387</t>
  </si>
  <si>
    <t>Front Street &amp; Gause Street</t>
  </si>
  <si>
    <t>1F1B8DB618D54CD6923C1DB84C7218DE</t>
  </si>
  <si>
    <t>Sage &amp; Westheimer Road</t>
  </si>
  <si>
    <t>5F9BEBD22836471CBAB30DCD657039FF</t>
  </si>
  <si>
    <t>San Pablo Dam Road &amp; El Portal</t>
  </si>
  <si>
    <t>D2CE9987E65C43CEBA97E37966163676</t>
  </si>
  <si>
    <t>Southeast Corner Of Katy-Hockley Cut-Off &amp; Franz</t>
  </si>
  <si>
    <t>110ED148C37A4367A4208A91C88875B1</t>
  </si>
  <si>
    <t>Plantation Drive &amp; Dixie Drive</t>
  </si>
  <si>
    <t>DC40BD1882DC48309C68E159DE3DFE69</t>
  </si>
  <si>
    <t>Charlestown Road &amp; Klerner Lane</t>
  </si>
  <si>
    <t>3BA3795E296B4389A419D6FB6C0EA420</t>
  </si>
  <si>
    <t>Elmwood Avenue &amp; Reservoir Avenue</t>
  </si>
  <si>
    <t>878EA37BF5C04F4C9D13FC6B525733D9</t>
  </si>
  <si>
    <t>Bonita Beach Road &amp; Tamiami Trail</t>
  </si>
  <si>
    <t>65A8E38FBD1243CA8B642F570C224623</t>
  </si>
  <si>
    <t>Southern Boulevard &amp; Unser</t>
  </si>
  <si>
    <t>A94143F9E269433283F14784BC6C55D6</t>
  </si>
  <si>
    <t>Northeast Corner Troost &amp; 63Rd St.</t>
  </si>
  <si>
    <t>4E8323DD1C794594B929739687B0B69A</t>
  </si>
  <si>
    <t>River &amp; Chemawa</t>
  </si>
  <si>
    <t>5407C4D193B24CAC840B712B6F369BEA</t>
  </si>
  <si>
    <t>Mitchell Hammock &amp; Alafaya Trail</t>
  </si>
  <si>
    <t>EBB16AED802A458590751181BAE1999B</t>
  </si>
  <si>
    <t>University Avenue &amp; Waldo Road</t>
  </si>
  <si>
    <t>8EA980489BF84A5791885EB737192183</t>
  </si>
  <si>
    <t>Lorimar &amp; Preston</t>
  </si>
  <si>
    <t>FD3D08457266487EAB784C898215BB63</t>
  </si>
  <si>
    <t>Atlantic &amp; 3Rd Street</t>
  </si>
  <si>
    <t>95233F3988564E37B252E55207802F3C</t>
  </si>
  <si>
    <t>Paradise Road &amp; Martin Luther King Drive</t>
  </si>
  <si>
    <t>78423544DF354744B3CD637F5DDFB7E5</t>
  </si>
  <si>
    <t>Northwest Corner County Line &amp; Old York</t>
  </si>
  <si>
    <t>85F69BCCED5941B4A0EF428DF73865F1</t>
  </si>
  <si>
    <t>Southeast Corner 8Th &amp; Jose Marti (29Th)</t>
  </si>
  <si>
    <t>0E32CAADF0D54651B09D9652AE34E74B</t>
  </si>
  <si>
    <t>Centre &amp; North Quincy</t>
  </si>
  <si>
    <t>B81A4A0CEEB442CA84A4C335AE3A1D82</t>
  </si>
  <si>
    <t>Southwest Corner Us Hwy 301 &amp; 110Th</t>
  </si>
  <si>
    <t>F9609A2EEBB846A59E907E8AD47890E6</t>
  </si>
  <si>
    <t>Northeast Corner Broadway &amp; Us-31 Bypass</t>
  </si>
  <si>
    <t>D85FC902869B41049E5961B92B515826</t>
  </si>
  <si>
    <t>Northwest Corner Belt &amp; Frederick</t>
  </si>
  <si>
    <t>35103C92D95D42DFB63DD2F83CAC8F79</t>
  </si>
  <si>
    <t>Northeast Corner San Pablo &amp; Richmond Pkwy</t>
  </si>
  <si>
    <t>6E7809A34580403CAC9B9577A33810FE</t>
  </si>
  <si>
    <t>Ella Boulevard &amp; Fm 1960 Road West</t>
  </si>
  <si>
    <t>1AFBD90EA2B7445084408F09D0EE3059</t>
  </si>
  <si>
    <t>Northwest Corner N 13Th &amp; Norfolk</t>
  </si>
  <si>
    <t>5ED1FE6F1521431EB73BB4B3E9AE7796</t>
  </si>
  <si>
    <t>Northeast Corner Bobcat &amp; Sh 80</t>
  </si>
  <si>
    <t>D540907E39944EAA8C5F651525B481DB</t>
  </si>
  <si>
    <t>Northeast Corner 40Th &amp; Taraval</t>
  </si>
  <si>
    <t>7BE921F3C01D4DCFA4598E569A626FB1</t>
  </si>
  <si>
    <t>Northwest Corner Dixie Hwy &amp; S 6Th</t>
  </si>
  <si>
    <t>C660B77F17124BE6B3059A42410A139A</t>
  </si>
  <si>
    <t>Northwest Corner North Main &amp; Turner Rd</t>
  </si>
  <si>
    <t>39192826F8E341DB991111BD5C8497F4</t>
  </si>
  <si>
    <t>Northwest Corner Franklin &amp; Hwy 20</t>
  </si>
  <si>
    <t>0741497DC72A4F759E2FC8DD7855D5E8</t>
  </si>
  <si>
    <t>Southwest Corner Sr A1a &amp; Palm Valley</t>
  </si>
  <si>
    <t>AA202CF8D9064CEE9E1E0452284DE97E</t>
  </si>
  <si>
    <t>Southwest Corner Piedras &amp; Pershing</t>
  </si>
  <si>
    <t>D258AF044F574104A6A5D1BF55472203</t>
  </si>
  <si>
    <t>Southeast Corner N Woodland &amp; Us 92</t>
  </si>
  <si>
    <t>F078B5E668F0427FA2369526438E9BF8</t>
  </si>
  <si>
    <t>Southwest Corner Prairie &amp; Northern</t>
  </si>
  <si>
    <t>CF62C54395854309BC3A72DB04017827</t>
  </si>
  <si>
    <t>Northwest Corner Of 83Rd &amp; Deer Valley</t>
  </si>
  <si>
    <t>699D0E391FA74AC3AEC1988F7F35D57D</t>
  </si>
  <si>
    <t>Southeast Corner Pacific &amp; 121St</t>
  </si>
  <si>
    <t>00D65A14EEBC417C9CAACF717D458EB8</t>
  </si>
  <si>
    <t>Southeast Corner Of Midlothian Rd. &amp; Route</t>
  </si>
  <si>
    <t>8AB9D6EE5BD24565A688873FC41776F3</t>
  </si>
  <si>
    <t>Northeast Corner Of Mt. Elliot &amp; Jefferson</t>
  </si>
  <si>
    <t>8074886E2FB7452CB7A7D1A0DBCB2D93</t>
  </si>
  <si>
    <t>Northwest Corner Of Abrams &amp; Larmanda</t>
  </si>
  <si>
    <t>5AA31C0569A74CCDB5C1D98379786227</t>
  </si>
  <si>
    <t>Northeast Corner Of Getty &amp; Apple</t>
  </si>
  <si>
    <t>918B485CCDC44E948B0364BAE80D49E6</t>
  </si>
  <si>
    <t>Southwest Corner Of Boulder &amp; Sahara</t>
  </si>
  <si>
    <t>38047C9966644741AE5F875668CB0235</t>
  </si>
  <si>
    <t>Southeast Corner Of Talmadge &amp; New Durham</t>
  </si>
  <si>
    <t>10DB06C72B4347FBBE89E181A4B01638</t>
  </si>
  <si>
    <t>Northwest Corner Of Tennessee &amp; Mercury</t>
  </si>
  <si>
    <t>930B68B43ADA4563B3E15C73B21DDFC0</t>
  </si>
  <si>
    <t>Southeast Corner Of Ryan &amp; 13 Mile</t>
  </si>
  <si>
    <t>B0CD384A4110424DBEFA62B189E16247</t>
  </si>
  <si>
    <t>Northwest Corner Of Prince &amp; 21St</t>
  </si>
  <si>
    <t>E0E13FBDE86148EFA2AF1C91493DB13D</t>
  </si>
  <si>
    <t>Southwest Corner Of Muegge &amp; Old Hwy 94</t>
  </si>
  <si>
    <t>0E3D2C2028AE47D2ABF5E88AA32D48D3</t>
  </si>
  <si>
    <t>Northeast Corner Of Scenic &amp; Republic</t>
  </si>
  <si>
    <t>0EB77E2099D54C97AF2E5ED37093D638</t>
  </si>
  <si>
    <t>Northeast Corner Of Dairy Road &amp; Palm Bay Rd.</t>
  </si>
  <si>
    <t>E90E471AC84A4929AD0B6264EB4075E9</t>
  </si>
  <si>
    <t>Southeast Corner Of Edgewood Rd &amp; 16Th Ave</t>
  </si>
  <si>
    <t>30F77AD0BCA34BE481D100CB496E9C84</t>
  </si>
  <si>
    <t>Southeast Corner Of Fletcher Trace &amp; Hwy 64</t>
  </si>
  <si>
    <t>34366E5404544CC69ED72CD46F96D545</t>
  </si>
  <si>
    <t>Northwest Corner Of Chicago &amp; Sauk Trail</t>
  </si>
  <si>
    <t>6C3B5CBF8D4248AEBA3910521EE3A60A</t>
  </si>
  <si>
    <t>Southeast Corner Of Central &amp; 159Th</t>
  </si>
  <si>
    <t>F4AD109334E04F1C9478C3E02B96C0AE</t>
  </si>
  <si>
    <t>Northwest Corner Of Nw 28 Th Ave &amp; W 68 Th St</t>
  </si>
  <si>
    <t>A391E45C01E344F0B86B12A092C112C3</t>
  </si>
  <si>
    <t>Southwest Corner Of Skokie Blvd. &amp; Church St.</t>
  </si>
  <si>
    <t>A8B6490C463A4395B7BBF7FAEF96821C</t>
  </si>
  <si>
    <t>Southeast Corner Of Springridge &amp; Highway 80</t>
  </si>
  <si>
    <t>B8838E3A4080480AA01EBF9FD5603364</t>
  </si>
  <si>
    <t>Northeast Corner Of Five Mile &amp; Ustick</t>
  </si>
  <si>
    <t>32381DD70A4C4C889D4DB8DECFAE6D59</t>
  </si>
  <si>
    <t>Northeast Corner Of Hwy 32 &amp; West Sacramento</t>
  </si>
  <si>
    <t>8B7107B6D5AD481AB35F81E7DEF6D593</t>
  </si>
  <si>
    <t>Southwest Corner Of Dequindre &amp; Long Lake</t>
  </si>
  <si>
    <t>0107786C86384147B233BCEA053A4A8A</t>
  </si>
  <si>
    <t>Southwest Corner Of Rock Springs &amp; Welch</t>
  </si>
  <si>
    <t>8D2B4175EBF74A768771426E5E31F62C</t>
  </si>
  <si>
    <t>Northeast Corner Of Frazier (Hwy 75) &amp; Davis (State 105) Phillips</t>
  </si>
  <si>
    <t>B77CFC37EA1C489498848C74109F9076</t>
  </si>
  <si>
    <t>Southeast Corner Of Schoennherr &amp; 23 Mile</t>
  </si>
  <si>
    <t>7008402EBF344F1B8039B9EDD5998A1B</t>
  </si>
  <si>
    <t>Southwest Corner Of Main &amp; 9Th</t>
  </si>
  <si>
    <t>B0A18879432E4501977FB81A18DFC5BD</t>
  </si>
  <si>
    <t>Southeast Corner Of Us 1 &amp; Prima Vista</t>
  </si>
  <si>
    <t>C6B9BA3C21E14DE7A637784EF18C804D</t>
  </si>
  <si>
    <t>Southwest Corner Of Western &amp; 47Th</t>
  </si>
  <si>
    <t>BD3779FB4BF84203AC580F82CDFE6108</t>
  </si>
  <si>
    <t>Southeast Corner Of 9 Th &amp; Hwy 365</t>
  </si>
  <si>
    <t>40A8897206C148F8AB5EF48503373A46</t>
  </si>
  <si>
    <t>Northeast Corner Of Hewitt &amp; Washtenaw</t>
  </si>
  <si>
    <t>7ACAF2CB1D224EAF86686913FA88C3B1</t>
  </si>
  <si>
    <t>Southwest Corner Of Flores &amp; Sw Military</t>
  </si>
  <si>
    <t>D1996782A0654BC780E75DB1A3B4516A</t>
  </si>
  <si>
    <t>Northeast Corner Of Parker &amp; Boston</t>
  </si>
  <si>
    <t>05C80CB14A594D45B40556EF81E25D55</t>
  </si>
  <si>
    <t>Northwest Corner Of Midport &amp; St. Lucie Blvd.</t>
  </si>
  <si>
    <t>8C832F61C1E64F6F9FBE913916764E6E</t>
  </si>
  <si>
    <t>Southwest Corner Of Cobb Parkway &amp; Pine Mountain Rd</t>
  </si>
  <si>
    <t>F8799C69D9E2441DA7F992AFB2278307</t>
  </si>
  <si>
    <t>Northeast Corner Of Riverside &amp; Baseline</t>
  </si>
  <si>
    <t>08666DD1642A4CF08BC029689E0E113A</t>
  </si>
  <si>
    <t>Southwest Corner Of Van Nuys &amp; Sherman</t>
  </si>
  <si>
    <t>71D46C4F8D9A47809FA62B343F89031B</t>
  </si>
  <si>
    <t>Southwest Corner Of North Prospect Road &amp; War Memorial Drive</t>
  </si>
  <si>
    <t>C714755D4DCA4AB9B3310704F6AF0C94</t>
  </si>
  <si>
    <t>Southeast Corner Of Overland &amp; Five Mile</t>
  </si>
  <si>
    <t>E26BFC22C75249F2909CB44BCA871044</t>
  </si>
  <si>
    <t>Southeast Corner Of S. Franklin St. &amp; Plymouth St.</t>
  </si>
  <si>
    <t>3C098A6C113F44549EA334F5A3EB99A9</t>
  </si>
  <si>
    <t>Northeast Corner Of Hwy 92 &amp; King Rd</t>
  </si>
  <si>
    <t>B3369C672B8D4C6299391934F0459168</t>
  </si>
  <si>
    <t>Southeast Corner Of S W 107Th Ave &amp; S W 16Th St</t>
  </si>
  <si>
    <t>8DADB8DF6C764B16B6E26C2047994349</t>
  </si>
  <si>
    <t>Northeast Corner Of Martin Luther King &amp; Ainsworth</t>
  </si>
  <si>
    <t>FD6DE06C89694A488B14ED4FEF27E1AA</t>
  </si>
  <si>
    <t>Southeast Corner Of Route 159 &amp; Cottonwood</t>
  </si>
  <si>
    <t>609D1B54DCD542CFAA95FE16BE190BC4</t>
  </si>
  <si>
    <t>Southwest Corner Of Apopka &amp; Main</t>
  </si>
  <si>
    <t>EC7C45EC9A844C5197AF9061AA37AD52</t>
  </si>
  <si>
    <t>Southwest Corner Of Mt Prospect &amp; Golf Rd</t>
  </si>
  <si>
    <t>5AEFC92E0AC043C9973199039D6EB7C5</t>
  </si>
  <si>
    <t>Southeast Corner Of Golf Course &amp; Paradise</t>
  </si>
  <si>
    <t>97F84A983ACA45C69AEAE97D13746437</t>
  </si>
  <si>
    <t>Southwest Corner Of Moss &amp; Pont Des Mouton</t>
  </si>
  <si>
    <t>886790287135452FAAB8BFFF855A1C9B</t>
  </si>
  <si>
    <t>Southwest Corner Of Shaver &amp; Southmore</t>
  </si>
  <si>
    <t>9FA96009C46244C29DDC20C705A56439</t>
  </si>
  <si>
    <t>Southeast Corner Of Amy Drive (W Of Cicero) &amp; Sauk Trail</t>
  </si>
  <si>
    <t>31DBA363D2C64C77BAB5A85C03A480EA</t>
  </si>
  <si>
    <t>Northeast Corner Of Tillotson &amp; Jackson</t>
  </si>
  <si>
    <t>D5E553ECF16E44638E44638EEBB4AF29</t>
  </si>
  <si>
    <t>Southwest Corner Of Racine &amp; 79Th Street</t>
  </si>
  <si>
    <t>01BFC5B72DC84FE49D40FA7727D45F51</t>
  </si>
  <si>
    <t>Northwest Corner Of Huron Parkway &amp; Washtenaw</t>
  </si>
  <si>
    <t>DACC4FCC38554BFFA2E1E6CABEF510BF</t>
  </si>
  <si>
    <t>Northwest Corner Of Arroyo Grande &amp; Warm Springs</t>
  </si>
  <si>
    <t>CC7CE86F6B0D4D7991EAF24D41145CBA</t>
  </si>
  <si>
    <t>Northeast Corner Of Winnetka &amp; Rockford (Co Rd 9)</t>
  </si>
  <si>
    <t>BE5517497FD14770A937EE3F72D4DAB5</t>
  </si>
  <si>
    <t>Southwest Corner Of Cobb Pkwy. &amp; Cumberland Blvd.</t>
  </si>
  <si>
    <t>55CC2400FB894EADB3B0EBAA1EFA1B29</t>
  </si>
  <si>
    <t>Northwest Corner Of Ridgeland &amp; 111Th</t>
  </si>
  <si>
    <t>B985313E9A7E4579AC13323973F6A7C3</t>
  </si>
  <si>
    <t>Northwest Corner Of Hwy. 25 &amp; Sebring</t>
  </si>
  <si>
    <t>34740A5BBAE54377BE258D3369E69F20</t>
  </si>
  <si>
    <t>Northwest Corner Of Hwy 6 &amp; Bissonnet</t>
  </si>
  <si>
    <t>F49C68E1509040488FCAA12D58CC5368</t>
  </si>
  <si>
    <t>Southeast Corner Of Berlin Cross Keys &amp; Sicklerville</t>
  </si>
  <si>
    <t>B3C0AFC379FF441D98CDD10792C0D0CB</t>
  </si>
  <si>
    <t>Northwest Corner Of Governor Ritchie &amp; Hammonds Lane</t>
  </si>
  <si>
    <t>799884D022A04195B4E8185AD1D23889</t>
  </si>
  <si>
    <t>Northeast Corner Of Morrison &amp; Thomas</t>
  </si>
  <si>
    <t>D563CD56F3364844B520742AED479692</t>
  </si>
  <si>
    <t>Northeast Corner Of Donegal &amp; Valley Creek</t>
  </si>
  <si>
    <t>8842695240E84D9587D252E77A586A4C</t>
  </si>
  <si>
    <t>Southwest Corner Of Folly &amp; Camp</t>
  </si>
  <si>
    <t>687BC5ABC8FA4C13AE4C2B82F72FA122</t>
  </si>
  <si>
    <t>Northwest Corner Of Business &amp; Washington</t>
  </si>
  <si>
    <t>2FCF553A8F7E41AEA1D2E16E2867A95E</t>
  </si>
  <si>
    <t>Northwest Corner Of Waggoner Rd &amp; Broad St</t>
  </si>
  <si>
    <t>E1DD3297F1B34097B9E4DDBD1DF47F86</t>
  </si>
  <si>
    <t>Southwest Corner Of Hairston &amp; Covington</t>
  </si>
  <si>
    <t>F9EB69F5C13840D093B1F50B317EB713</t>
  </si>
  <si>
    <t>Southeast Corner Of 4Th Avenue &amp; 14Th Street</t>
  </si>
  <si>
    <t>FEB704F772AD4852BB24A4E937E8287D</t>
  </si>
  <si>
    <t>Northeast Corner Of Richmond Ave &amp; Morani St</t>
  </si>
  <si>
    <t>ACEF2912E22D415F8D5332C3797B1D79</t>
  </si>
  <si>
    <t>Northwest Corner Of Hampton Rd &amp; Ledbetter</t>
  </si>
  <si>
    <t>4D70E1B6B2C544058C8E4C2BBF071FDD</t>
  </si>
  <si>
    <t>Southwest Corner Of Orangethorpe &amp; Brookhurst</t>
  </si>
  <si>
    <t>5E899F75883D4C76B3028154B7989ADC</t>
  </si>
  <si>
    <t>Northwest Corner Of Forest Hill &amp; Walnut Grove</t>
  </si>
  <si>
    <t>AE6F5DF638A24A048BD1CA978941C679</t>
  </si>
  <si>
    <t>Northwest Corner Of Pelham &amp; Ecorse</t>
  </si>
  <si>
    <t>6293F4EFB31E4664B56DE6CDC04302DE</t>
  </si>
  <si>
    <t>Northwest Corner Of 4015W &amp; 5400S</t>
  </si>
  <si>
    <t>E24FB128AECB403BA6793AD0BE2DD896</t>
  </si>
  <si>
    <t>Southeast Corner Of Larch Way &amp; 164Th</t>
  </si>
  <si>
    <t>37E9ADE4273345989677224AD5225C78</t>
  </si>
  <si>
    <t>Southeast Corner Of Tate(West Of Hilton) &amp; Macon(Wynnton)</t>
  </si>
  <si>
    <t>D46A6C0B42B5466E88F224225DB31225</t>
  </si>
  <si>
    <t>Northwest Corner Of Reseda &amp; Devonshire</t>
  </si>
  <si>
    <t>D0D152C36EB3482699B245A693ADE4F5</t>
  </si>
  <si>
    <t>Northwest Corner Of Murray &amp; Scholls Ferry</t>
  </si>
  <si>
    <t>371E0AFA7AB6467C912BED964D89BE11</t>
  </si>
  <si>
    <t>Northeast Corner Of 15Th Ave Nw &amp; Nw 85Th Street</t>
  </si>
  <si>
    <t>DCFBC075D146436A91CED9E75D7F1E68</t>
  </si>
  <si>
    <t>Southwest Corner Of First Ave &amp; Tangerine</t>
  </si>
  <si>
    <t>8EF8B0119FD845C08FCE142D2C128B45</t>
  </si>
  <si>
    <t>Southwest Corner Of Lone Oak Rd(Rt 45) &amp; Alben Barkley Rd(Jackson St)</t>
  </si>
  <si>
    <t>0D9AEC3275B04CAFBFB7552CAB3C937E</t>
  </si>
  <si>
    <t>Northeast Corner Of Edgewood &amp; Hwy 10</t>
  </si>
  <si>
    <t>5C8B29BC45334B39ABDE79527AD4EEA0</t>
  </si>
  <si>
    <t>Of N/A &amp; Lindell</t>
  </si>
  <si>
    <t>C31052B892C6407F907B2E9A5778BD8D</t>
  </si>
  <si>
    <t>Southeast Corner Of Flowing Wells &amp; Prince</t>
  </si>
  <si>
    <t>F403155C9F8F452EBB1346DB0201655B</t>
  </si>
  <si>
    <t>Northeast Corner Of Hollsworth &amp; Cypresswood</t>
  </si>
  <si>
    <t>C4F810A46F874B7E8E593C0AA936EBC8</t>
  </si>
  <si>
    <t>Southwest Corner Of Geary &amp; Pacific</t>
  </si>
  <si>
    <t>E668F1DB60974901BDD2A4403289F1BA</t>
  </si>
  <si>
    <t>Southeast Corner Of Garnett &amp; 71St</t>
  </si>
  <si>
    <t>825BB57A46C14315BE905DB705486AC4</t>
  </si>
  <si>
    <t>Northeast Corner Of Silverbell &amp; Grant</t>
  </si>
  <si>
    <t>E7C452B8B10749B49E31F8AECB7DCABD</t>
  </si>
  <si>
    <t>Northeast Corner Of Hwy 377 &amp; Mercedes</t>
  </si>
  <si>
    <t>E1D27ADD42FF4A2C80EDA464F5D036B4</t>
  </si>
  <si>
    <t>Northeast Corner Of Washington &amp; Frank Phillips</t>
  </si>
  <si>
    <t>05233035B95B4CA7A072DDF5C3E3A2DA</t>
  </si>
  <si>
    <t>Northeast Corner Of Grand &amp; Alosta</t>
  </si>
  <si>
    <t>E282972B836A40A485319878C51CCE96</t>
  </si>
  <si>
    <t>Northwest Corner Of Fairway &amp; Kell</t>
  </si>
  <si>
    <t>6059D9E656974A68924F439CFCD437F4</t>
  </si>
  <si>
    <t>Northeast Corner Of Del Rosa &amp; Highland</t>
  </si>
  <si>
    <t>A4F13EDC3997464FBEA820E17E95662B</t>
  </si>
  <si>
    <t>Northwest Corner Of Off Minton &amp; Malabar</t>
  </si>
  <si>
    <t>B80B6E99F8DB4BD293759EA14AFE785E</t>
  </si>
  <si>
    <t>Northwest Corner Of Sr 51 (Ripley) &amp; Central</t>
  </si>
  <si>
    <t>D1B5E400C3184C7C983737D4564E19D4</t>
  </si>
  <si>
    <t>Northwest Corner Of Horn Lake &amp; Goodman</t>
  </si>
  <si>
    <t>D439270BB8094D139EE3756C6BC79A14</t>
  </si>
  <si>
    <t>Northeast Corner Of Lyons &amp; Sample</t>
  </si>
  <si>
    <t>B94A9AFE736B46D6AF80A5AD961F50FC</t>
  </si>
  <si>
    <t>Northwest Corner Of Randall &amp; Mcdonald</t>
  </si>
  <si>
    <t>4181FC6E78DE44F5A16AE72236D85470</t>
  </si>
  <si>
    <t>Northwest Corner Of Waukegan Rd &amp; Rockland Rd</t>
  </si>
  <si>
    <t>21BFD09F6A6E4B0FBD00AFE3A8766E79</t>
  </si>
  <si>
    <t>Southwest Corner Of Gerrard &amp; Florida</t>
  </si>
  <si>
    <t>7CBF18CAB0A24599B8EFBE13DB628D82</t>
  </si>
  <si>
    <t>Northeast Corner Of Wells &amp; State</t>
  </si>
  <si>
    <t>FADA333C2B714B388420C5AE718348A2</t>
  </si>
  <si>
    <t>Northeast Corner Of Heaton North &amp; Route 422</t>
  </si>
  <si>
    <t>64A865C7D7ED456CBEC396D54993E7A3</t>
  </si>
  <si>
    <t>Northeast Corner Of Broadway &amp; 61St</t>
  </si>
  <si>
    <t>E2961ADC265B41CC8EB72E47E5DA421C</t>
  </si>
  <si>
    <t>Northeast Corner Of Forest Hill &amp; Tarboro</t>
  </si>
  <si>
    <t>F9BA2D2640004AD4928E309D1AA8E6D4</t>
  </si>
  <si>
    <t>Northeast Corner Of Palm Ave &amp; Miramar Blvd</t>
  </si>
  <si>
    <t>4D00A23E291E4B939B3871DC9B640A32</t>
  </si>
  <si>
    <t>Northwest Corner Of Burns &amp; Ashevillle</t>
  </si>
  <si>
    <t>0F4F4DD1B60A41E695C4EB7FF1E13D3E</t>
  </si>
  <si>
    <t>Northeast Corner Of Canada &amp; Hwy 64</t>
  </si>
  <si>
    <t>0B9D162EEB5B446DA8CED837C45B8C32</t>
  </si>
  <si>
    <t>Northwest Corner Of Airline Rd &amp; Shed Rd</t>
  </si>
  <si>
    <t>7DC52157760B44AABC4A112136FCE70B</t>
  </si>
  <si>
    <t>Northwest Corner Of Maple &amp; East 8Th St</t>
  </si>
  <si>
    <t>17150417AEF34E17A10B39C0B4C91A18</t>
  </si>
  <si>
    <t>Southeast Corner Of Pleasant Ave &amp; Symmes Rd</t>
  </si>
  <si>
    <t>65A39950210C42B1BD1E0BEFAD4EE08F</t>
  </si>
  <si>
    <t>Northwest Corner Of Silver Pkwy &amp; Silver Lake Rd</t>
  </si>
  <si>
    <t>900437E77BC342A6BBC90DCC19BF8D4C</t>
  </si>
  <si>
    <t>Southeast Corner Of Chestnut &amp; Santa Cruz (643 Santa Cruz)</t>
  </si>
  <si>
    <t>BDC1044D022D489B9EB73B42337F630E</t>
  </si>
  <si>
    <t>Northeast Corner Of 67Th Ave &amp; Happy Valley</t>
  </si>
  <si>
    <t>396D49A51325444CBFDBE8DFDE4EA18E</t>
  </si>
  <si>
    <t>Southwest Corner Of 4Th Ave W &amp; 112Th St</t>
  </si>
  <si>
    <t>7416464160FC48939E1685DA69710121</t>
  </si>
  <si>
    <t>Northwest Corner Of Paris &amp; Geneva</t>
  </si>
  <si>
    <t>2609969F9CDD4EAAABE028B6959E8D44</t>
  </si>
  <si>
    <t>Northwest Corner Of Meridian &amp; 224Th</t>
  </si>
  <si>
    <t>45D21A40FE8E4C56A803A560DA38BA8D</t>
  </si>
  <si>
    <t>Southwest Corner Of Bethlehem Pike (309) &amp; North Wales</t>
  </si>
  <si>
    <t>34030961A65441D4978A8B757CE248D6</t>
  </si>
  <si>
    <t>Northwest Corner Of Chelmsford &amp; Fletcher</t>
  </si>
  <si>
    <t>A01D82B618FE4E28AF4F7F9021A77F75</t>
  </si>
  <si>
    <t>Southeast Corner Of Atlantic &amp; 36Th</t>
  </si>
  <si>
    <t>7B54DCD397BB472D88AFAF1F5D04EF4B</t>
  </si>
  <si>
    <t>Southwest Corner Of Chestnut &amp; Shepherd</t>
  </si>
  <si>
    <t>8079C512E968485DAC903CB4A17B41E1</t>
  </si>
  <si>
    <t>Northeast Corner Of Plantation &amp; Loop 336</t>
  </si>
  <si>
    <t>90BAF80D432D4B099A00FB59FB492952</t>
  </si>
  <si>
    <t>Northwest Corner Of Nacogdoches &amp; Thousand Oaks</t>
  </si>
  <si>
    <t>24A522FA7BCB498E91AF6EA5E76FE2A8</t>
  </si>
  <si>
    <t>Southeast Corner Of Dyer &amp; Wren</t>
  </si>
  <si>
    <t>49EFB736CC2E4FE9B3EEBA710F959C44</t>
  </si>
  <si>
    <t>Southeast Corner Of Rt 206 &amp; Somerset</t>
  </si>
  <si>
    <t>0132A673196C434DB76368A215708938</t>
  </si>
  <si>
    <t>Southeast Corner Of College Point Blvd &amp; 14Th Ave</t>
  </si>
  <si>
    <t>96B81DA0ECE843F38FC88F527527051B</t>
  </si>
  <si>
    <t>Southwest Corner Of White Bear &amp; Larpenteur</t>
  </si>
  <si>
    <t>15D2CD2A65C04A77A5F1D4301B9A9C81</t>
  </si>
  <si>
    <t>Northeast Corner Of Clinton Hwy &amp; Main</t>
  </si>
  <si>
    <t>4F568050BCBB436FB4052976826189B8</t>
  </si>
  <si>
    <t>Northeast Corner Of Prince &amp; Belleview</t>
  </si>
  <si>
    <t>BE46C87C36614BFF8187CF03AD8DC10F</t>
  </si>
  <si>
    <t>Southwest Corner Of Norfolk St &amp; Arapahoe Rd</t>
  </si>
  <si>
    <t>027E17C06A944B2CB67CAE469AF118D1</t>
  </si>
  <si>
    <t>Northwest Corner Of Harrison &amp; New Haven</t>
  </si>
  <si>
    <t>91D3694B35144F55A8C5A7564E7C0C6F</t>
  </si>
  <si>
    <t>Northwest Corner Of Champions Drive &amp; Fm 1960</t>
  </si>
  <si>
    <t>B22AD425E18143BD8063EC8D9109E956</t>
  </si>
  <si>
    <t>Northwest Corner Of Ellis Ave &amp; Robinson Rd</t>
  </si>
  <si>
    <t>7ABA52F7BBC84AFF86010AC512DFF3EA</t>
  </si>
  <si>
    <t>Southwest Corner Of Harkey &amp; Fm 518</t>
  </si>
  <si>
    <t>D6F98E954FBD46BAA140CF2EC885D420</t>
  </si>
  <si>
    <t>Southeast Corner Of Governor Ritchie (Rt2) &amp; Marley Station</t>
  </si>
  <si>
    <t>29C776C8B1074DBBA5056F90E224D8BE</t>
  </si>
  <si>
    <t>Southeast Corner Of Ingleside &amp; Route 40</t>
  </si>
  <si>
    <t>86FA43F53C2645F28CBE512A2A05C773</t>
  </si>
  <si>
    <t>Northeast Corner Of Beltline Road &amp; Spur 303</t>
  </si>
  <si>
    <t>066C25BD49C44D8ABE61013A5A9C6DE3</t>
  </si>
  <si>
    <t>Southeast Corner Of Highland &amp; Park</t>
  </si>
  <si>
    <t>2BC51D4E6F734421ACC2D7E0CB6AB970</t>
  </si>
  <si>
    <t>Southeast Corner Of Duluth &amp; Hwy 42 &amp; 57</t>
  </si>
  <si>
    <t>5ED188798E8B4FFF95FE674FEF2C5D9F</t>
  </si>
  <si>
    <t>Northwest Corner Of Us Hwy 49 &amp; Scarborough Rd</t>
  </si>
  <si>
    <t>DA3B04904B4F4AE7AD31B39F1875C751</t>
  </si>
  <si>
    <t>Northwest Corner Of Sykesville (32) &amp; Liberty (26)</t>
  </si>
  <si>
    <t>4692BB320AF5497C93F84A468E6652F6</t>
  </si>
  <si>
    <t>Northwest Corner Of 14Th St &amp; Bradley</t>
  </si>
  <si>
    <t>51FD7E931A444A488BF761F7FBDB4E4F</t>
  </si>
  <si>
    <t>Northwest Corner Of Summer/Valley View Road &amp; Route 82 (Aurora Road)</t>
  </si>
  <si>
    <t>D4C141791412469E84D74334D4AC95C0</t>
  </si>
  <si>
    <t>Northwest Corner Of Rowlett Rd &amp; Hwy 66</t>
  </si>
  <si>
    <t>C7CE402F84234DD8B5D07393CB94BF25</t>
  </si>
  <si>
    <t>Southwest Corner Of Long Hill &amp; Maxson</t>
  </si>
  <si>
    <t>4CC6A2DD522749F398218081B6C7C436</t>
  </si>
  <si>
    <t>Southwest Corner Of Gage Blvd &amp; 10Th St</t>
  </si>
  <si>
    <t>34C09C598A224C81AE8CB919D1298C6B</t>
  </si>
  <si>
    <t>Northwest Corner Of Sr 159 (North Bridge) &amp; Marietta</t>
  </si>
  <si>
    <t>D9893B9B27E843B89419EEC2148CDECA</t>
  </si>
  <si>
    <t>Northwest Corner Of Lynn Lane &amp; 71St (Kenosha)</t>
  </si>
  <si>
    <t>3AC4E6147BD94800A4FF2246A58D10EE</t>
  </si>
  <si>
    <t>Northwest Corner Of Oak Lawn &amp; Cedar Springs</t>
  </si>
  <si>
    <t>FAC0224AC1B34EF194D68ACD637EB437</t>
  </si>
  <si>
    <t>Northwest Corner Of Sr 170 &amp; Boardman-Poland Rd</t>
  </si>
  <si>
    <t>95187929551C449E86936C78197DE336</t>
  </si>
  <si>
    <t>Southwest Corner Of Rt 741 &amp; Meijer Access Rd</t>
  </si>
  <si>
    <t>50729857F9214A25993C5B119C2E794A</t>
  </si>
  <si>
    <t>Southeast Corner Of Hwy 51 &amp; Industrial</t>
  </si>
  <si>
    <t>77346F16A0C64DA6A9EED707AE56F0D0</t>
  </si>
  <si>
    <t>Southeast Corner Of Rt 9 &amp; Spring</t>
  </si>
  <si>
    <t>C845E1B4F5914A1FA777BB226A4134D6</t>
  </si>
  <si>
    <t>Northwest Corner Of Sr 66 &amp; Tuttle</t>
  </si>
  <si>
    <t>CFBC5852FE2D45E3840CBE03A0808908</t>
  </si>
  <si>
    <t>Southeast Corner Of Center St &amp; Kansas Ave</t>
  </si>
  <si>
    <t>737CC77FEA214D72849DBCE9A16CE86D</t>
  </si>
  <si>
    <t>Northeast Corner Of Milwaukee &amp; Armitage</t>
  </si>
  <si>
    <t>1712D68C259F4DE1879FE7B6BBFC59F4</t>
  </si>
  <si>
    <t>Southwest Corner Of Adams Ridge &amp; Sh 228</t>
  </si>
  <si>
    <t>F3DC64F8644A4982B7C0A4312DEE8940</t>
  </si>
  <si>
    <t>Northeast Corner Of Barker &amp; Washington</t>
  </si>
  <si>
    <t>224D049D3AF444CB9BD34B4F8429D32D</t>
  </si>
  <si>
    <t>Southeast Corner Of Nicholson &amp; Layton</t>
  </si>
  <si>
    <t>8526BC869534435A80B9A6666A240488</t>
  </si>
  <si>
    <t>Northwest Corner Of So Main St &amp; West Gilbreath</t>
  </si>
  <si>
    <t>9BF6E4347411447ABFE24DB5FDD8713D</t>
  </si>
  <si>
    <t>Southeast Corner Of 441 &amp; Regency Lakes</t>
  </si>
  <si>
    <t>A6BAAE1285D4406CB7F16C17C613BD29</t>
  </si>
  <si>
    <t>Southwest Corner Of Elm St &amp; Pisgah Church</t>
  </si>
  <si>
    <t>3088733EB16A43CD86D830AC3D9C1439</t>
  </si>
  <si>
    <t>Northwest Corner Of Atlanta Hwy &amp; Mundy Mill</t>
  </si>
  <si>
    <t>F864D28B783F46A9A4C1A3D9908A9D3D</t>
  </si>
  <si>
    <t>Southwest Corner Of Mammoth &amp; Rt 102</t>
  </si>
  <si>
    <t>BA9D91E336764ADAA74E255A8173B28B</t>
  </si>
  <si>
    <t>Northwest Corner Of Kraemer &amp; Yorba Linda</t>
  </si>
  <si>
    <t>366A7A36D2A2478E98CC458C2FCA9DEB</t>
  </si>
  <si>
    <t>Southeast Corner Of Cleveland &amp; Bendix</t>
  </si>
  <si>
    <t>395967DCB822476AB924EF7F91038BA6</t>
  </si>
  <si>
    <t>Southwest Corner Of Hwy 93 &amp; Hwy 2</t>
  </si>
  <si>
    <t>53399FDE2A9C43D699170C1E653719A1</t>
  </si>
  <si>
    <t>Northwest Corner Of Hwy 31 &amp; Theta Pike</t>
  </si>
  <si>
    <t>38DC1B52970D40D48C01EEAE80003163</t>
  </si>
  <si>
    <t>Southwest Corner Of Lockhaven Dr. &amp; Wayne Memorial Dr</t>
  </si>
  <si>
    <t>D2633AD0A918405ABC2CD37F4CAB7647</t>
  </si>
  <si>
    <t>Northeast Corner Of Towanda &amp; Ft Jesse</t>
  </si>
  <si>
    <t>67AB089E4CE14BA384CD037333E4B594</t>
  </si>
  <si>
    <t>Southwest Corner Of Rt 46 &amp; Franklin</t>
  </si>
  <si>
    <t>714E535F84A5488CBF75DFCF735A47F3</t>
  </si>
  <si>
    <t>Southwest Corner Of Rte 50 &amp; Rte 1</t>
  </si>
  <si>
    <t>A5B9925EB0384882B3C65830A2D07292</t>
  </si>
  <si>
    <t>Southeast Corner Of Hwy 13 &amp; Hwy 18</t>
  </si>
  <si>
    <t>ED77BA64108845B697F0C3C97A31BEE7</t>
  </si>
  <si>
    <t>Southwest Corner Of Warren Rd &amp; Madison Av</t>
  </si>
  <si>
    <t>DF1DC97695CD4BE598DEAB95001D17AD</t>
  </si>
  <si>
    <t>Northwest Corner Of University &amp; Stone</t>
  </si>
  <si>
    <t>87C628BC87AC4C39B2031EDAB70F4F4D</t>
  </si>
  <si>
    <t>Northeast Corner Of Mccoll &amp; Ridge</t>
  </si>
  <si>
    <t>492DF80C2BC64A37824288C29F807349</t>
  </si>
  <si>
    <t>Southwest Corner Of Cicero &amp; Fullerton</t>
  </si>
  <si>
    <t>5095CB3126594052946613B7894B186D</t>
  </si>
  <si>
    <t>Northeast Corner Of Amos Pike &amp; Sr 44</t>
  </si>
  <si>
    <t>5EC6014D8D36473198D4103194F726DE</t>
  </si>
  <si>
    <t>Southwest Corner Of Western &amp; Sherman</t>
  </si>
  <si>
    <t>CFC06689C8C4458D83E6A145E88CD049</t>
  </si>
  <si>
    <t>Southeast Corner Of Edgewood Dr &amp; Holloway Prairie Rd</t>
  </si>
  <si>
    <t>5016A319267947B392B7ABD5B6F064B3</t>
  </si>
  <si>
    <t>Northeast Corner Of Port Washington &amp; Richter</t>
  </si>
  <si>
    <t>B586257CADB646E58C7220A3AB99ACD5</t>
  </si>
  <si>
    <t>Southeast Corner Of Us 1 &amp; 112Th</t>
  </si>
  <si>
    <t>19B28D79583B4BB5B9167FFD17A69A5A</t>
  </si>
  <si>
    <t>Northwest Corner Of Jenny Lind Rd &amp; Zero St</t>
  </si>
  <si>
    <t>8F42237D468F404895BEFE75A0957C9A</t>
  </si>
  <si>
    <t>Northwest Corner Of Main &amp; Otterson</t>
  </si>
  <si>
    <t>7D56B125978B4F85A935A94D6BFB6E75</t>
  </si>
  <si>
    <t>Northeast Corner Of Nicholasville Rd &amp; Reynolds Rd</t>
  </si>
  <si>
    <t>D50FEE0F8F35431CBF1C65EC0C7C7EF5</t>
  </si>
  <si>
    <t>Northwest Corner Of Wallace Rd &amp; Taggart Rd</t>
  </si>
  <si>
    <t>555F988953D84EB38A9CFD31A4EF7F44</t>
  </si>
  <si>
    <t>Southeast Corner Of Queen &amp; Donna</t>
  </si>
  <si>
    <t>F5361993DB4E43A8811218B0E279FF67</t>
  </si>
  <si>
    <t>Northwest Corner Of Loop 1604 &amp; Braun</t>
  </si>
  <si>
    <t>5A8F7E8DE48A45F38B554C55BA087314</t>
  </si>
  <si>
    <t>Northeast Corner Of Transit &amp; County</t>
  </si>
  <si>
    <t>44B919EF0BAE44768FB80F9FC0883545</t>
  </si>
  <si>
    <t>Southeast Corner Of Main &amp; Vinburn</t>
  </si>
  <si>
    <t>9FFBA9A3E20941DB95433A497000D7D3</t>
  </si>
  <si>
    <t>Southeast Corner Of Hulen &amp; Camp Bowie</t>
  </si>
  <si>
    <t>F058368AC282440291E52FD53AC89127</t>
  </si>
  <si>
    <t>Southwest Corner Of Division Ave &amp; W Main St</t>
  </si>
  <si>
    <t>C745E84A1CBC4929990409F46307E961</t>
  </si>
  <si>
    <t>Northeast Corner Of Mill Creek &amp; Hamilton</t>
  </si>
  <si>
    <t>6F22987DC8024273A50D577C67FD3177</t>
  </si>
  <si>
    <t>Southwest Corner Of Park St &amp; Pine St</t>
  </si>
  <si>
    <t>8418DA10AD4E40B1B4B4A2A87BDBF2A2</t>
  </si>
  <si>
    <t>Southeast Corner Of Fullerton &amp; Colima</t>
  </si>
  <si>
    <t>F613A018D2A0466D83894E25E82CDBFF</t>
  </si>
  <si>
    <t>Southwest Corner Of Broadway &amp; Sunrise</t>
  </si>
  <si>
    <t>E990E7BF961545BB86B5C07DE5C12675</t>
  </si>
  <si>
    <t>Northeast Corner Of M.C. Farmer Sr. Industrial Blvd &amp; Georgia Hwy 34</t>
  </si>
  <si>
    <t>8D81460892E14210A9B1981D588BBD01</t>
  </si>
  <si>
    <t>Northeast Corner Of Hwy 331 &amp; Bob Sikes</t>
  </si>
  <si>
    <t>A227F193EDA14E62B06523E8C74835C9</t>
  </si>
  <si>
    <t>Southeast Corner Of Rt 17 &amp; Porters Neck</t>
  </si>
  <si>
    <t>40F85AF658934BFEA6FE1FB609F05C54</t>
  </si>
  <si>
    <t>Northeast Corner Of Dove Mountain &amp; Tangerine</t>
  </si>
  <si>
    <t>0A7FD1C319E74FCB8B9F60273093BEA2</t>
  </si>
  <si>
    <t>Northeast Corner Of Upper Manatee River &amp; Sr 64</t>
  </si>
  <si>
    <t>CEEA2863B2C14F36882E59C20040871B</t>
  </si>
  <si>
    <t>Southeast Corner Of Airline Dr &amp; Greenacres Blvd</t>
  </si>
  <si>
    <t>8805833FC0BD4D9AAEC2945E9332C60D</t>
  </si>
  <si>
    <t>Southwest Corner Of Main &amp; Broad</t>
  </si>
  <si>
    <t>835A5E98FCEF47BDB97046503A3A5920</t>
  </si>
  <si>
    <t>Northwest Corner Of Shaver &amp; Centre</t>
  </si>
  <si>
    <t>2E5ECD0C308A4845A03962D170A7E132</t>
  </si>
  <si>
    <t>Southeast Corner Of Cedar Springs (Hwy 56) &amp; Southport (Hwy 295)</t>
  </si>
  <si>
    <t>01C304DD462845439F09D40DAF9EFB4C</t>
  </si>
  <si>
    <t>Northeast Corner Of Burnt Mountain Road &amp; Hwy 53 (Church Street)</t>
  </si>
  <si>
    <t>1DDDB817B2EA49B9B72452BCFFD42169</t>
  </si>
  <si>
    <t>Northwest Corner Of Sh 146 &amp; Massey Tompkins</t>
  </si>
  <si>
    <t>6B1E8F937CE04F988BE66E7269459EBE</t>
  </si>
  <si>
    <t>Southeast Corner Of Seward &amp; Grant</t>
  </si>
  <si>
    <t>87A99DD6DD0A4E0BB3B928ADEE126707</t>
  </si>
  <si>
    <t>Southwest Corner Of Ironwood &amp; Edison</t>
  </si>
  <si>
    <t>5AC66BD9300349D49F20896AD7D7A36A</t>
  </si>
  <si>
    <t>Northwest Corner Of Main St &amp; South St</t>
  </si>
  <si>
    <t>D3DA9D0F554C4B998DB20990CB66F6C1</t>
  </si>
  <si>
    <t>Northeast Corner Of Hwy 69 &amp; Okmulgee</t>
  </si>
  <si>
    <t>99BE5C34018B4B848E305B69ED71C8F3</t>
  </si>
  <si>
    <t>Northeast Corner Of Washington &amp; Varner</t>
  </si>
  <si>
    <t>DC2D301223EE4BDEBFCFDA675302ED15</t>
  </si>
  <si>
    <t>Northeast Corner Of Long Beach &amp; Tweedy</t>
  </si>
  <si>
    <t>2732E635A4E944098626A92D88E55577</t>
  </si>
  <si>
    <t>Northeast Corner Of Milwaukee &amp; 82Nd</t>
  </si>
  <si>
    <t>E76CF7ABA5F54EFB9BA7AA9BC308994C</t>
  </si>
  <si>
    <t>Southeast Corner Of Taft Ave &amp; 14Th St</t>
  </si>
  <si>
    <t>83F8670D0BE2411484A157AF9DDC5226</t>
  </si>
  <si>
    <t>Southeast Corner Of S. 5Th Street &amp; Washington Street</t>
  </si>
  <si>
    <t>FA4085C10E9945D0A57070F3CFEBCDB8</t>
  </si>
  <si>
    <t>Southeast Corner Of Alpine &amp; 4 Mile</t>
  </si>
  <si>
    <t>FB09EA3D6056400AB8FB3C24072D138D</t>
  </si>
  <si>
    <t>Southwest Corner Of Morley &amp; U S 24</t>
  </si>
  <si>
    <t>2B93F14F7B3647168DDF80F47FA696AC</t>
  </si>
  <si>
    <t>Northwest Corner Of Industrial &amp; Hwy 16</t>
  </si>
  <si>
    <t>08D6C660EE2B484FA533F13037347918</t>
  </si>
  <si>
    <t>Northeast Corner Of Godwin Blvd &amp; Medical Pwy</t>
  </si>
  <si>
    <t>917B39A013484E4C9BB83D74200049BC</t>
  </si>
  <si>
    <t>Southeast Corner Of 90Th St &amp; Fort St</t>
  </si>
  <si>
    <t>43B9AD643B79438EA314F78602905A23</t>
  </si>
  <si>
    <t>Southwest Corner Of Hwy 29 &amp; La Vista</t>
  </si>
  <si>
    <t>AB6C4BC8C575486EB8DF6B3A1D0F15B9</t>
  </si>
  <si>
    <t>Northwest Corner Of Ga 20 (Mcdonough) &amp; Ga 138 (Stockbridge)</t>
  </si>
  <si>
    <t>9D80DA9F372A4C92A2185FC7C06E0281</t>
  </si>
  <si>
    <t>Northeast Corner Of Hwy 17/92 &amp; Highbanks</t>
  </si>
  <si>
    <t>74C8772F751F4CE68F817642CA6AB4EC</t>
  </si>
  <si>
    <t>Northwest Corner Of North &amp; Roosevelt</t>
  </si>
  <si>
    <t>52901AEDD57E419ABAAEAA9CEBA970BE</t>
  </si>
  <si>
    <t>Northeast Corner Of Morrison &amp; Mcgalliard</t>
  </si>
  <si>
    <t>A5292D11901C4F5794A5B92FECA182B8</t>
  </si>
  <si>
    <t>Southwest Corner Of Hwy 51 &amp; Larson Beach</t>
  </si>
  <si>
    <t>5D64F685E4784F97A71B1E392842A9FE</t>
  </si>
  <si>
    <t>Southeast Corner Of Main &amp; Wilson</t>
  </si>
  <si>
    <t>54C53CAF69DE4407AF9C485735B1EF49</t>
  </si>
  <si>
    <t>Southwest Corner Of Bel Air &amp; Washington</t>
  </si>
  <si>
    <t>D9BC22FD383B49D19C250D6F6C34EA3D</t>
  </si>
  <si>
    <t>Northwest Corner Of Valley View &amp; La Palma</t>
  </si>
  <si>
    <t>432E87BFCF65451A97EFE7E0AFE12D7C</t>
  </si>
  <si>
    <t>Southeast Corner Of Mt Rushmore Rd &amp; St Patrick St</t>
  </si>
  <si>
    <t>FDBC519285354630AE579DD2563E7EE9</t>
  </si>
  <si>
    <t>Northwest Corner Of Marquette &amp; Blackhawk</t>
  </si>
  <si>
    <t>0B3BB6BBCE2F44BDB88BE2AB4121C9C4</t>
  </si>
  <si>
    <t>Northeast Corner Of Yosemite &amp; Dry Creek</t>
  </si>
  <si>
    <t>CD020CB62E804276B897BB879884A846</t>
  </si>
  <si>
    <t>Southwest Corner Of N Main St &amp; W 6Th Ave</t>
  </si>
  <si>
    <t>B0D2C0F95CB347539614339A026B576F</t>
  </si>
  <si>
    <t>Southwest Corner Of Soper &amp; Fort Salonga</t>
  </si>
  <si>
    <t>87C3707173F84A0E8DD65053F10AA79D</t>
  </si>
  <si>
    <t>Southwest Corner Of Wolf &amp; 159Th</t>
  </si>
  <si>
    <t>7B1D2E559D1441C2A8B7F3560A85B75F</t>
  </si>
  <si>
    <t>Southwest Corner Of Collier (951) &amp; Pine Ridge</t>
  </si>
  <si>
    <t>7F99D6745D59427897670F5074213CA6</t>
  </si>
  <si>
    <t>Northwest Corner Of Fm 548 &amp; Hwy 80</t>
  </si>
  <si>
    <t>182B8A46DFB54FE0AB06E91FC2DF0207</t>
  </si>
  <si>
    <t>Northwest Corner Of Liberty &amp; Pa Rte 77</t>
  </si>
  <si>
    <t>A1AC5CD6A2FF4D23BABA9688992FD16C</t>
  </si>
  <si>
    <t>Northwest Corner Of Hwy 40 &amp; Kings Bay Road</t>
  </si>
  <si>
    <t>5080F37AA7B648168550BAE31338BC3B</t>
  </si>
  <si>
    <t>Northwest Corner Of Sutton Way &amp; Brunswick</t>
  </si>
  <si>
    <t>5DC3FCE56E9547F8973D2CC4B9B6A97C</t>
  </si>
  <si>
    <t>Southwest Corner Of Perryville &amp; St Joseph</t>
  </si>
  <si>
    <t>BD15889265794E1E914D753049364E49</t>
  </si>
  <si>
    <t>Southwest Corner Of Main &amp; Pioneer</t>
  </si>
  <si>
    <t>F3519DB6640D47A6B3BAF305F4C16F05</t>
  </si>
  <si>
    <t>Southeast Corner Of State St. (M-15) &amp; Cypress Drive</t>
  </si>
  <si>
    <t>32F58C46EB7B4B37BECC78F5B8601A12</t>
  </si>
  <si>
    <t>Southeast Corner Of Southside &amp; Baymeadows</t>
  </si>
  <si>
    <t>774F9DAEAC6E4A21B0D0251C3BB4D746</t>
  </si>
  <si>
    <t>Southwest Corner Of Mission Parkway &amp; Florence</t>
  </si>
  <si>
    <t>D2C098D507CD4D22BA4E8DFAEE0B8F63</t>
  </si>
  <si>
    <t>The Shops Of Linden Hill</t>
  </si>
  <si>
    <t>B7B7DD8E57614D7A873072AF7758F303</t>
  </si>
  <si>
    <t>Deer Park Plaza</t>
  </si>
  <si>
    <t>8E4DF5F7A6F2402188D3A91F1AED292B</t>
  </si>
  <si>
    <t>Middletown Crossing Shopping Center</t>
  </si>
  <si>
    <t>B57C888266424A1CAD7D1FFC603E882F</t>
  </si>
  <si>
    <t>Northeast Corner Of Foxwood Dr &amp; Hwy 58</t>
  </si>
  <si>
    <t>42B3D3377DCF4CC7AE23304DB535165D</t>
  </si>
  <si>
    <t>Southeast Corner Of Old Gray Station St &amp; Bobby Hicks Hwy</t>
  </si>
  <si>
    <t>844329C3F6C5428584990EB81705DF09</t>
  </si>
  <si>
    <t>Southeast Corner Of Main St. &amp; S.H. 71</t>
  </si>
  <si>
    <t>82E507020CB8429F8C20286DF5F73367</t>
  </si>
  <si>
    <t>Northwest Corner Of Rte 202 &amp; West Oakland</t>
  </si>
  <si>
    <t>89FEB07A92FD4095A8D4EC12519C376D</t>
  </si>
  <si>
    <t>Northeast Corner Of Hwy259 &amp; Lantrip</t>
  </si>
  <si>
    <t>0097A5EDCC03455B92AA50A29A07C838</t>
  </si>
  <si>
    <t>Southwest Corner Of Stratford Rd &amp; Westbrook</t>
  </si>
  <si>
    <t>50357B0842B44A10AD4027513D04E7E2</t>
  </si>
  <si>
    <t>Northwest Corner Of Hwy 341 &amp; Hwy 18</t>
  </si>
  <si>
    <t>8CAACCD6837D42CAA47F56A6C00B0022</t>
  </si>
  <si>
    <t>Southeast Corner Of Shopping Center &amp; Cleveland</t>
  </si>
  <si>
    <t>EEC7073AF7304339A9557DC4D12FC6D1</t>
  </si>
  <si>
    <t>Southwest Corner Of Cleveland &amp; John Beers</t>
  </si>
  <si>
    <t>A926811AC53D4C78BEA274B64864B47E</t>
  </si>
  <si>
    <t>Southeast Corner Of Dominion &amp; Main</t>
  </si>
  <si>
    <t>93AA74E27E6F4FB2B30ED5334F84EEB4</t>
  </si>
  <si>
    <t>Southwest Corner Of Shawano &amp; Hwy 45</t>
  </si>
  <si>
    <t>6617E7EE35B440E99D661A97C6D5C741</t>
  </si>
  <si>
    <t>Southwest Corner Of Lake Ave &amp; Milwaukee Ave</t>
  </si>
  <si>
    <t>327F5EFD217A4557A5F85D02F7A8F224</t>
  </si>
  <si>
    <t>Southeast Corner Of 96Th &amp; Hwy 370</t>
  </si>
  <si>
    <t>A7B97B688E204A85A857C8407D4C24BA</t>
  </si>
  <si>
    <t>Southwest Corner Of Rt. 250 &amp; Rt. 31</t>
  </si>
  <si>
    <t>7C4D796D98374CFAA9CDDBD851CA551A</t>
  </si>
  <si>
    <t>7777 Forest Lane Building B</t>
  </si>
  <si>
    <t>5D22C02167D24EC684E19F079EB8FB0C</t>
  </si>
  <si>
    <t>Northwest Corner Of Oldwick &amp; Route 22</t>
  </si>
  <si>
    <t>2CCE2658D0C24A289726643DEB908D4D</t>
  </si>
  <si>
    <t>Northwest Corner Of U.S. 33 &amp; Private Drive</t>
  </si>
  <si>
    <t>D2B772D66F894CBC834BB82E59C7C6AF</t>
  </si>
  <si>
    <t>Southeast Corner Of 162Nd &amp; North Canal</t>
  </si>
  <si>
    <t>C4F58EAC20604CE79C74ACE379BA882C</t>
  </si>
  <si>
    <t>Northwest Corner Of Gov. Ritchie &amp; Robinson</t>
  </si>
  <si>
    <t>0C325D3F29504ECD93FB6FF713B1E6D5</t>
  </si>
  <si>
    <t>Southwest Corner Of Vance Jackson &amp; Wurzbach</t>
  </si>
  <si>
    <t>D65F336705DD47E591C70C0F7B6D4694</t>
  </si>
  <si>
    <t>Northeast Corner Of University Drive/(E Street) &amp; Lincoln</t>
  </si>
  <si>
    <t>45A54108B7704A7DA939EE0FAD372D93</t>
  </si>
  <si>
    <t>Fm 685 &amp; Pflugerville Pwky</t>
  </si>
  <si>
    <t>0D99BDF5E10E4E839EC33481FC0BD049</t>
  </si>
  <si>
    <t>Southeast Corner Of Harrison &amp; 50Th</t>
  </si>
  <si>
    <t>C4A03E84AB364DDE86D7136B19CCD11E</t>
  </si>
  <si>
    <t>Northeast Corner Of Portland &amp; Sunnyview</t>
  </si>
  <si>
    <t>0B13C72B4B364271A64E50421741DCDB</t>
  </si>
  <si>
    <t>Southeast Corner Of Biarritz &amp; Normandy</t>
  </si>
  <si>
    <t>038E003DA1AB49E7A40FA72A6A5D8041</t>
  </si>
  <si>
    <t>Southeast Corner Of James Madison Hwy &amp; Montanus Pkwy</t>
  </si>
  <si>
    <t>BCAD0880AFEA445388FD4A5A1B47329E</t>
  </si>
  <si>
    <t>Southeast Corner Of 12Th St &amp; Pacific Ave</t>
  </si>
  <si>
    <t>EC8C012EBEEF42929D33F7B5AA1FA1D6</t>
  </si>
  <si>
    <t>Southeast Corner Of Morris &amp; Washington</t>
  </si>
  <si>
    <t>5326812CF27145C99C52E136133BCA14</t>
  </si>
  <si>
    <t>Northeast Corner Of High Street (Rt.3) &amp; Down East Highway</t>
  </si>
  <si>
    <t>EE52EB26F7594D02BA3F60DE80A62545</t>
  </si>
  <si>
    <t>Southeast Corner Of Dodd &amp; Hwy 110</t>
  </si>
  <si>
    <t>24280330BDC64520A74246763F76853D</t>
  </si>
  <si>
    <t>Northwest Corner Of Jefferson (Homer) &amp; Broad (Elm)</t>
  </si>
  <si>
    <t>04C1812C60C74293A0F24348C80A4DA6</t>
  </si>
  <si>
    <t>Northeast Corner Of Cumberland Ave &amp; Hwy 11 E</t>
  </si>
  <si>
    <t>48F6ECBD239D48B993DF5F4308DC2899</t>
  </si>
  <si>
    <t>Southwest Corner Of Warson &amp; Page</t>
  </si>
  <si>
    <t>EC627819A6EB42E7AD4D1F72DFE017F2</t>
  </si>
  <si>
    <t>W Colorado &amp; N 31St</t>
  </si>
  <si>
    <t>5E45A48809354F2BAA16594BA9BE43A7</t>
  </si>
  <si>
    <t>Southeast Corner Of Garrett Rd &amp; Nc 54</t>
  </si>
  <si>
    <t>6F5209CE502740B587E3AE43DE715142</t>
  </si>
  <si>
    <t>Northwest Corner Of 127Th &amp; Quail Roost</t>
  </si>
  <si>
    <t>80A1DD4BD50041D8B93B4E7072897BE1</t>
  </si>
  <si>
    <t>Southeast Corner Of Glendale-Joppa &amp; Cr 42</t>
  </si>
  <si>
    <t>1D59C3F2EC2B4BF69C9EAFE059245A62</t>
  </si>
  <si>
    <t>Southeast Corner Of Canyon Golf &amp; Stone Oak</t>
  </si>
  <si>
    <t>4A126E9EE9A241ECB0885220DAE87EF7</t>
  </si>
  <si>
    <t>Southeast Corner Of Arnold Mill (Houze) &amp; Crabapple</t>
  </si>
  <si>
    <t>5031775673B14FA6B08F04695E533294</t>
  </si>
  <si>
    <t>Northwest Corner Of Irvington &amp; Crosstimbers</t>
  </si>
  <si>
    <t>D09B1971F7424CDEA1193229355281B9</t>
  </si>
  <si>
    <t>Southwest Corner Of Hwy 212 &amp; Regional Center</t>
  </si>
  <si>
    <t>F02168F91FA04239B406AA9E26ADAC55</t>
  </si>
  <si>
    <t>Southeast Corner Of Stephens &amp; Garden Valley</t>
  </si>
  <si>
    <t>D97CEDCE15074D208E893D6B931AA1B6</t>
  </si>
  <si>
    <t>Northwest Corner Of 6Th &amp; College</t>
  </si>
  <si>
    <t>1918450C95074ECB8AED8C5C03C888BE</t>
  </si>
  <si>
    <t>Northwest Corner Of Mall Entrance Rd &amp; Hwy 25 E</t>
  </si>
  <si>
    <t>8C8B46460FE64C51BE5CA37C47838F15</t>
  </si>
  <si>
    <t>Northwest Corner Of Bolsa Chica &amp; Warner</t>
  </si>
  <si>
    <t>CE7541B75B2B41C7A6C18C982D107EEB</t>
  </si>
  <si>
    <t>Northwest Corner Of Hwy 169 &amp; 116Th</t>
  </si>
  <si>
    <t>4E8006BABF324C45B1EC0496D652F511</t>
  </si>
  <si>
    <t>Northeast Corner Of Unser &amp; Northern</t>
  </si>
  <si>
    <t>C0D549D5FCBA4E76BFF455162E694C15</t>
  </si>
  <si>
    <t>Southwest Corner Of Madison &amp; Hwy 271</t>
  </si>
  <si>
    <t>0B6F023FB154491695C07FA01C02AFEE</t>
  </si>
  <si>
    <t>Southeast Corner Of Us 19 &amp; Darlington</t>
  </si>
  <si>
    <t>9EC6795F682A476D963DAD9AF885812E</t>
  </si>
  <si>
    <t>Northwest Corner Of Ironwood &amp; Lincolnway</t>
  </si>
  <si>
    <t>53A5219580BC44DBA963F30F0A5A9221</t>
  </si>
  <si>
    <t>Northwest Corner Of Knoxville &amp; Alta</t>
  </si>
  <si>
    <t>B3F2EBC7DF6948A88D869D34E4E9D5D8</t>
  </si>
  <si>
    <t>Southeast Corner Of Main &amp; Raab</t>
  </si>
  <si>
    <t>9FAABF11B77C464B9C274A04315EFF6D</t>
  </si>
  <si>
    <t>Northeast Corner Of S Broadway &amp; E Belleview Ave</t>
  </si>
  <si>
    <t>9D306E2D88E2416AA7ED3882AD7545DF</t>
  </si>
  <si>
    <t>Northwest Corner Of S Main St &amp; W 2600 South</t>
  </si>
  <si>
    <t>FF8E027403A34B4EAB14745F2D566F3F</t>
  </si>
  <si>
    <t>Northwest Corner Of Main &amp; South</t>
  </si>
  <si>
    <t>3E1A61D9F8BC401899F63CEBDF62B943</t>
  </si>
  <si>
    <t>Southwest Corner Of Big A Rd &amp; Collins Rd</t>
  </si>
  <si>
    <t>1B13EEB6BA794CBE94694C73F926A136</t>
  </si>
  <si>
    <t>Northwest Corner Of Fieldstone &amp; Twelve Bridges</t>
  </si>
  <si>
    <t>31806B0F7E4644F2A0A092467078C447</t>
  </si>
  <si>
    <t>Southwest Corner Of Almaden &amp; Foxworthy</t>
  </si>
  <si>
    <t>68A726FE5E3842A19CA4C03C69F446A1</t>
  </si>
  <si>
    <t>State Street &amp; Lake Street</t>
  </si>
  <si>
    <t>C1DC4C51C9EF450AAB54AAEE8F699CA3</t>
  </si>
  <si>
    <t>Road #123 Intersection Road #111</t>
  </si>
  <si>
    <t>22914B92B295479FBBAE90C31C93B4D8</t>
  </si>
  <si>
    <t>Northeast Corner Of Pr 167 &amp; Pr 830</t>
  </si>
  <si>
    <t>A98F27E7B546469C9ADDE0E263E42DD5</t>
  </si>
  <si>
    <t>Southeast Corner Of Pr 1 &amp; Degetau Ave</t>
  </si>
  <si>
    <t>5E25E81C91634B41B81EAF9DCC7A80B1</t>
  </si>
  <si>
    <t>Red &amp; Bird Road</t>
  </si>
  <si>
    <t>0606AC9D55BB4EEE9227679E0C5B2F3E</t>
  </si>
  <si>
    <t>Northwest Corner Of Pr 24 &amp; Pr 165</t>
  </si>
  <si>
    <t>C032265108BF42A5899E3A19D9B3A900</t>
  </si>
  <si>
    <t>Morrill &amp; Landess</t>
  </si>
  <si>
    <t>160ADCEA7499492096284F82CE150DB8</t>
  </si>
  <si>
    <t>Mission &amp; 30Th Street</t>
  </si>
  <si>
    <t>D862ED701E264F27816B6C0B05FF8036</t>
  </si>
  <si>
    <t>Broadway &amp; Waveland</t>
  </si>
  <si>
    <t>5523B00D12364A68A51BB33DA996C6F0</t>
  </si>
  <si>
    <t>Northwest Corner Of Hwy 51 &amp; Hwy 47</t>
  </si>
  <si>
    <t>2C0145BEFFCB400494DB02CF6508016C</t>
  </si>
  <si>
    <t>Northeast Corner Of Eagle Rd &amp; Chinden Blvd</t>
  </si>
  <si>
    <t>1C8E2D3C81274EB88F75AE1484B443E0</t>
  </si>
  <si>
    <t>Southeast Corner Of Market &amp; Commonwealth</t>
  </si>
  <si>
    <t>20CAF8D0225E42D9B9F4BD8D2A442916</t>
  </si>
  <si>
    <t>Clark &amp; Rogers</t>
  </si>
  <si>
    <t>25DD0CE25BDA4CC2A80A9AE19AF07A58</t>
  </si>
  <si>
    <t>Johnson Street &amp; State Road 7</t>
  </si>
  <si>
    <t>548AE6C3133C4D6AB36D779669EE1E65</t>
  </si>
  <si>
    <t>Nagle &amp; Milwaukee Or Devon &amp; Milwaukee</t>
  </si>
  <si>
    <t>A5E47ABB88D4462EBA0A6B2374907264</t>
  </si>
  <si>
    <t>Hillcroft &amp; Bellaire</t>
  </si>
  <si>
    <t>D73F7070E719489693869E92B4AA4EB4</t>
  </si>
  <si>
    <t>Southeast Corner Of Masonic &amp; Texas</t>
  </si>
  <si>
    <t>7324708833394535B81D05A1708297CC</t>
  </si>
  <si>
    <t>Metairie Road &amp; Codifer</t>
  </si>
  <si>
    <t>7CC1A19C63594B13B4856391E82BE44D</t>
  </si>
  <si>
    <t>Heights Road &amp; Noroton Avenue</t>
  </si>
  <si>
    <t>CEF44ACDBEBB4FC8A26688E02A69592F</t>
  </si>
  <si>
    <t>Southeast Corner Of James Redman (Sr 39) &amp; Park</t>
  </si>
  <si>
    <t>551333A4108240D381043006217743D5</t>
  </si>
  <si>
    <t>Soutel &amp; Moncrief</t>
  </si>
  <si>
    <t>7A9C02C6603B4E1D93E1B0799AAF040B</t>
  </si>
  <si>
    <t>Halsted &amp; 30Th</t>
  </si>
  <si>
    <t>79BEDFE1497A4CECA78E7320FB859CF0</t>
  </si>
  <si>
    <t>Northwest Corner Of Lockwood Ridge &amp; University</t>
  </si>
  <si>
    <t>76DFF7247C904F978F373213E8E5DF1D</t>
  </si>
  <si>
    <t>Southwest Corner Of Brecksville Rd &amp; Rockside Rd</t>
  </si>
  <si>
    <t>40B6D450651043D0994077F247435850</t>
  </si>
  <si>
    <t>Southeast Corner Of Grass Valley Hwy (49) &amp; New Airport Rd</t>
  </si>
  <si>
    <t>0BA8C2D87DBE408F933241A4DBB96ADB</t>
  </si>
  <si>
    <t>Northeast Corner Of Memorial &amp; Normandy</t>
  </si>
  <si>
    <t>8C8CAFD56E624129BBD725064AE30189</t>
  </si>
  <si>
    <t>10Th &amp; F Street</t>
  </si>
  <si>
    <t>5183652DC74F403D92712ECFBDE031AB</t>
  </si>
  <si>
    <t>Southwest Corner Of 129Th East Av &amp; 96Th Street North</t>
  </si>
  <si>
    <t>F0991B95AD70450ABA96925162F36727</t>
  </si>
  <si>
    <t>Northeast Corner Of Treaschwig &amp; Fm 1960</t>
  </si>
  <si>
    <t>A963E34FB86546D088DA7BED79A08423</t>
  </si>
  <si>
    <t>Northeast Corner Of Wayne &amp; J C Penny</t>
  </si>
  <si>
    <t>805F55F46BBB4317BF07AC4CF44ED9F1</t>
  </si>
  <si>
    <t>49 1/2 Street &amp; France Avenue</t>
  </si>
  <si>
    <t>A4F71760CB9240A9BF51CA3BE41CDADE</t>
  </si>
  <si>
    <t>Calle Ocho &amp; 8Th Avenue</t>
  </si>
  <si>
    <t>60D0E6A44D1341EC9C90921319B7C6E0</t>
  </si>
  <si>
    <t>Northwest Corner Of Simmons &amp; Centennial</t>
  </si>
  <si>
    <t>28D09C06EE4042A786B94250C2875B6E</t>
  </si>
  <si>
    <t>Airline &amp; Navarro Street</t>
  </si>
  <si>
    <t>8DD37AC40C1043C89287404DCA50A5B7</t>
  </si>
  <si>
    <t>Harding Way &amp; Center</t>
  </si>
  <si>
    <t>863E6F9CB89B4B9CA925955E68D09483</t>
  </si>
  <si>
    <t>Main &amp; White</t>
  </si>
  <si>
    <t>B67BCE478D8344C7B87BBFD8EEE4544E</t>
  </si>
  <si>
    <t>Southeast Corner Of Stambaugh Rd &amp; East State St</t>
  </si>
  <si>
    <t>240B8845F82D4984A831F15EDE23A306</t>
  </si>
  <si>
    <t>3Rd St &amp; Raines Road</t>
  </si>
  <si>
    <t>BB81551EE7524980AFA79E4579179958</t>
  </si>
  <si>
    <t>Western &amp; Breed</t>
  </si>
  <si>
    <t>EC706A9B8BF14F66B96338A4EFB18E42</t>
  </si>
  <si>
    <t>16Th Street &amp; Glendale</t>
  </si>
  <si>
    <t>06736C89D6DB409B9676E3082DD4D1B5</t>
  </si>
  <si>
    <t>Watkins &amp; Frayser Boulevard</t>
  </si>
  <si>
    <t>E00EE484F21D49288EB9CC0D26382212</t>
  </si>
  <si>
    <t>51St Street &amp; Capitol Drive</t>
  </si>
  <si>
    <t>23744D5249744EEC9E16FADE854A478E</t>
  </si>
  <si>
    <t>18Th &amp; Albany</t>
  </si>
  <si>
    <t>6BD959668AC748CE8B60E43D3F68BC6F</t>
  </si>
  <si>
    <t>U.S. Highway 45 &amp; Route 120</t>
  </si>
  <si>
    <t>527DCABB8DE44A8A8304F6582A30FD93</t>
  </si>
  <si>
    <t>Montgomery Road &amp; Ogden Avenue (Route 34)</t>
  </si>
  <si>
    <t>943AED12B504494B81B39AA33B24EAC3</t>
  </si>
  <si>
    <t>East Bay Drive &amp; Keene</t>
  </si>
  <si>
    <t>27B40BD26C82497FBCF8630812D96007</t>
  </si>
  <si>
    <t>Harlem Avenue &amp; Lake Street</t>
  </si>
  <si>
    <t>9D9DBFF376E946EAAE39F8251D17D594</t>
  </si>
  <si>
    <t>75Th Street &amp; Griggs Road</t>
  </si>
  <si>
    <t>8B292076525C42B3AACCE401FE012318</t>
  </si>
  <si>
    <t>Port Washington &amp; Brown Deer</t>
  </si>
  <si>
    <t>A942B760D756444594C049F859C06459</t>
  </si>
  <si>
    <t>Irvington Avenue &amp; Manor Drive</t>
  </si>
  <si>
    <t>1324CE171AA04F798BA3B7C918E73981</t>
  </si>
  <si>
    <t>Telegraph Avenue &amp; 34Th Street</t>
  </si>
  <si>
    <t>668E783D4AA54F14A075894BFC4758EC</t>
  </si>
  <si>
    <t>Colorado &amp; Mississippi</t>
  </si>
  <si>
    <t>CCABB0B6D0F34DD095C090960FFB11A3</t>
  </si>
  <si>
    <t>Southwest Parkway &amp; Kemp</t>
  </si>
  <si>
    <t>CAA05EBC0C8943BEABE3EB7E49C72274</t>
  </si>
  <si>
    <t>Airway &amp; Stockton Hill Road</t>
  </si>
  <si>
    <t>7DFB61EF4FCF4FFE8CBC215030D3B66C</t>
  </si>
  <si>
    <t>Sheridan &amp; Parker Blvd</t>
  </si>
  <si>
    <t>9DA83A16706941A4BCA9A1C20D8A199D</t>
  </si>
  <si>
    <t>Central Avenue &amp; Center Street</t>
  </si>
  <si>
    <t>AA30956CA06B4F71A9708811B696D064</t>
  </si>
  <si>
    <t>Lee &amp; Libby</t>
  </si>
  <si>
    <t>DB0C5C416F434B4EBEA55D69969153A8</t>
  </si>
  <si>
    <t>Kingshighway &amp; Independence</t>
  </si>
  <si>
    <t>499EFD5BA7534A3A808D99D8374ADF09</t>
  </si>
  <si>
    <t>86Th &amp; Westfield</t>
  </si>
  <si>
    <t>3D47CAC081EB406A8B1B9DF6FC8C5B0C</t>
  </si>
  <si>
    <t>Kearny Street &amp; Sutter Street</t>
  </si>
  <si>
    <t>837D1D7E38DA48C9A4F190398A700206</t>
  </si>
  <si>
    <t>Northwest Corner Of Randall &amp; Algonquin</t>
  </si>
  <si>
    <t>54260B16F8114A3C979ADE0858C57E1C</t>
  </si>
  <si>
    <t>Morris Avenue &amp; Caldwell Avenue</t>
  </si>
  <si>
    <t>2898F14779DC4BF7A79A5421187F735D</t>
  </si>
  <si>
    <t>Clinton Avenue &amp; Front Street</t>
  </si>
  <si>
    <t>1705EB10B3B64343A2E64AF2D7D63C72</t>
  </si>
  <si>
    <t>3Rd Street &amp; Bell Road</t>
  </si>
  <si>
    <t>632B612835F84D80AADA98336B68482A</t>
  </si>
  <si>
    <t>Babcock &amp; Prue</t>
  </si>
  <si>
    <t>4C75A01D3C4D49AA8067F6D9D91E0725</t>
  </si>
  <si>
    <t>125Th Street &amp; 5Th Avenue</t>
  </si>
  <si>
    <t>A53597B370F94CB9AE0716D26A924D66</t>
  </si>
  <si>
    <t>102Nd Avenue North &amp; Seminole Boulevard</t>
  </si>
  <si>
    <t>E32AE10C411246E79CF15211FA1CC75D</t>
  </si>
  <si>
    <t>Mayfair &amp; North Avenue</t>
  </si>
  <si>
    <t>52B703AC2417486783237B204C8B0478</t>
  </si>
  <si>
    <t>Main St &amp; 20Th</t>
  </si>
  <si>
    <t>09765CE7685B4A36843A2443AE208530</t>
  </si>
  <si>
    <t>North 10Th &amp; Dove</t>
  </si>
  <si>
    <t>FA124AE037D7418F984590E4626B3D4C</t>
  </si>
  <si>
    <t>44Th &amp; Shields</t>
  </si>
  <si>
    <t>2463438DD5E940899D0B2CABC93331F8</t>
  </si>
  <si>
    <t>Rockwell &amp; Hefner</t>
  </si>
  <si>
    <t>62CFC6FF9592437180FE8AC5449A1648</t>
  </si>
  <si>
    <t>Central School Road &amp; Highway 94</t>
  </si>
  <si>
    <t>796FB17B4EF24444BC9DD27560486D8E</t>
  </si>
  <si>
    <t>Southwest Corner Of Jog Rd &amp; Lantana Rd</t>
  </si>
  <si>
    <t>C3E3F4B2D6C544C0A3045525FC9EE73C</t>
  </si>
  <si>
    <t>South Chicago &amp; Drexel</t>
  </si>
  <si>
    <t>AA36E68B4F884A56B21A83C0AA8B8FC1</t>
  </si>
  <si>
    <t>Del Prado &amp; 27Th Street</t>
  </si>
  <si>
    <t>74BD65EEB4B64169AAA0F703115195C1</t>
  </si>
  <si>
    <t>29Th &amp; California</t>
  </si>
  <si>
    <t>D8CBE268BC2F455E9DAFDBE31E43A2FB</t>
  </si>
  <si>
    <t>U.S. Highway 19 &amp; Trouble Creek Road</t>
  </si>
  <si>
    <t>8DA174CC338D41758F25C2B108CE5AAB</t>
  </si>
  <si>
    <t>Long Point &amp; Bingle</t>
  </si>
  <si>
    <t>D18500442C9D4FAD915BAF47FF3A4178</t>
  </si>
  <si>
    <t>Southwest 148Th &amp; Ambaum</t>
  </si>
  <si>
    <t>8A73CC14C6BE49968B3DA790669EA7F3</t>
  </si>
  <si>
    <t>Broadway &amp; Trasit</t>
  </si>
  <si>
    <t>1668A1B24D94430D8BA06BEE1BC2476F</t>
  </si>
  <si>
    <t>Mccart &amp; Sycamore School Road</t>
  </si>
  <si>
    <t>E0282CD4137B45C39517DCE7C06D25FC</t>
  </si>
  <si>
    <t>Florence Avenue &amp; Paramount</t>
  </si>
  <si>
    <t>9617F221289F49C190B32BC4D4E3256F</t>
  </si>
  <si>
    <t>Lake Mead &amp; Buffalo</t>
  </si>
  <si>
    <t>D9A2C52650BE484C9FD4A70E5FB34AE9</t>
  </si>
  <si>
    <t>Sherry &amp; Pioneer</t>
  </si>
  <si>
    <t>C18A5D6A83F74FFEBFD9992AECF5462A</t>
  </si>
  <si>
    <t>2340 W Madison St</t>
  </si>
  <si>
    <t>681BF22B1A1F4C79BF50E77576947063</t>
  </si>
  <si>
    <t>Butterfield &amp; Wolf Road</t>
  </si>
  <si>
    <t>1B72DFB9440B47649821A500C45D9FE2</t>
  </si>
  <si>
    <t>209 Route 59</t>
  </si>
  <si>
    <t>F8F41AB9813641DF98A857D3A1E2712D</t>
  </si>
  <si>
    <t>Webster &amp; Atlantic</t>
  </si>
  <si>
    <t>3F78782A2FE749E3A04C5DE6DBF79ABB</t>
  </si>
  <si>
    <t>1010 N Military Trl</t>
  </si>
  <si>
    <t>F4F3288702434EA3A78D61DB8DD6BC4F</t>
  </si>
  <si>
    <t>West Tuscarawas &amp; Perry</t>
  </si>
  <si>
    <t>FD59076387774E389686A6D8E83E2310</t>
  </si>
  <si>
    <t>Dixie Highway &amp; Ring Road</t>
  </si>
  <si>
    <t>74E4086C88FD4764BAEB4ADDC949F468</t>
  </si>
  <si>
    <t>Northeast Corner Rt 83 &amp; Camp Mcdonald</t>
  </si>
  <si>
    <t>A96784EBB596419F90A98213E1949058</t>
  </si>
  <si>
    <t>Vanderbilt Beach Road &amp; Tamiami Trail</t>
  </si>
  <si>
    <t>F90A85862B1C4158BA8FBF74E1536E5A</t>
  </si>
  <si>
    <t>Apache Trail &amp; Idaho</t>
  </si>
  <si>
    <t>2F067887A3614E66A4AE1A15A310D577</t>
  </si>
  <si>
    <t>Northwest Corner Troost &amp; 47Th</t>
  </si>
  <si>
    <t>BEE98738FEA249C6A7B7706391107F00</t>
  </si>
  <si>
    <t>Mission &amp; 23Rd</t>
  </si>
  <si>
    <t>8F85D41A057D45509083F9039CA911B6</t>
  </si>
  <si>
    <t>St. Charles Road &amp; Ardmore</t>
  </si>
  <si>
    <t>B027CD731B2C478DB4F19999D748216A</t>
  </si>
  <si>
    <t>Northeast Corner Henderson Pass &amp; 1000 Oaks</t>
  </si>
  <si>
    <t>E39521413EBC4FF7AA0F098A6605171D</t>
  </si>
  <si>
    <t>Pleasant Run &amp; Polk</t>
  </si>
  <si>
    <t>61CBF436BADE4B40BD322DF478B4F311</t>
  </si>
  <si>
    <t>Northeast Corner Thomasville &amp; Tall Timber</t>
  </si>
  <si>
    <t>49981115F37F44D5B44CA99C54AC6A1D</t>
  </si>
  <si>
    <t>18Th Avenue &amp; 30Th Street</t>
  </si>
  <si>
    <t>37BE477778A2491FA56A3F110F916925</t>
  </si>
  <si>
    <t>60 Springfield St</t>
  </si>
  <si>
    <t>B16D9200381C4FDBACA300844EA78F95</t>
  </si>
  <si>
    <t>Northeast Corner Us 441 &amp; Pembroke</t>
  </si>
  <si>
    <t>DCD75C80067D4B9BA0B1A2BB1DC7F7DB</t>
  </si>
  <si>
    <t>25Th &amp; West Broadway</t>
  </si>
  <si>
    <t>230700AA7D2740EBBADE3FA09968DC22</t>
  </si>
  <si>
    <t>Northwest Corner Macdade &amp; Oak</t>
  </si>
  <si>
    <t>F8941F9CBA0D4A5D9B9B10DE273363C7</t>
  </si>
  <si>
    <t>Northeast Corner Citrona &amp; Sadler</t>
  </si>
  <si>
    <t>217C415B0D644133AF54ECF56B1EAED6</t>
  </si>
  <si>
    <t>Southwest Corner Sulphur Spring &amp; Oak</t>
  </si>
  <si>
    <t>195616ECDB2C410090E91EFFEDFB5A7B</t>
  </si>
  <si>
    <t>Drumm Street &amp; California Street</t>
  </si>
  <si>
    <t>C310BFA8367E47E2B97B426A446EB1AC</t>
  </si>
  <si>
    <t>Braeswood &amp; Gessner</t>
  </si>
  <si>
    <t>4402A10CEA5F4CEAA9EA9BCD1FE9BF9D</t>
  </si>
  <si>
    <t>Northeast Corner Orchard &amp; Lakewood</t>
  </si>
  <si>
    <t>E46F176668F84A75B34EC28C1C23C4BE</t>
  </si>
  <si>
    <t>Northeast Corner Vance Jackson &amp; Huebner</t>
  </si>
  <si>
    <t>97394D83871D49A1BB55905C28DA6F22</t>
  </si>
  <si>
    <t>Southeast Corner Broadway &amp; Andover</t>
  </si>
  <si>
    <t>90EC75AB21C94C78968D7CA6075D61DA</t>
  </si>
  <si>
    <t>Southwest Corner Boston &amp; Proctor</t>
  </si>
  <si>
    <t>56361209574E4E768978F6A08DA3C114</t>
  </si>
  <si>
    <t>Southwest Corner Shattuck &amp; Oregon</t>
  </si>
  <si>
    <t>CCCB9ACC1F2340F888B82E855B748D79</t>
  </si>
  <si>
    <t>Northeast Corner Main &amp; Ogden</t>
  </si>
  <si>
    <t>DAA5133952FD4F20B4870FCC3F5E1236</t>
  </si>
  <si>
    <t>Southeast Corner Jackson &amp; Cypress</t>
  </si>
  <si>
    <t>2737D4EC2644428D8C879C7F919E2806</t>
  </si>
  <si>
    <t>Market &amp; 3Rd Street</t>
  </si>
  <si>
    <t>029A0426DEB14E48AD05D0ADDFAD53D5</t>
  </si>
  <si>
    <t>Northeast Corner S Florida &amp; E Highland</t>
  </si>
  <si>
    <t>A5535E937B49437294BE5463099C6D85</t>
  </si>
  <si>
    <t>Northeast Corner 24Th &amp; Indian School</t>
  </si>
  <si>
    <t>E71909A2AD2E4082941C35B01B775447</t>
  </si>
  <si>
    <t>Northeast Corner Oak Park &amp; 167Th</t>
  </si>
  <si>
    <t>5A8F3B46A58A40138237B8B77C14C2E4</t>
  </si>
  <si>
    <t>Northwest Corner Escarpment &amp; Wm Cannon</t>
  </si>
  <si>
    <t>20C34943AA674D00940A755BBBEBDCF2</t>
  </si>
  <si>
    <t>Northwest Corner Of Douglas Rd. &amp; Seasons</t>
  </si>
  <si>
    <t>56ADB1580B3F4E83806173207637C655</t>
  </si>
  <si>
    <t>Southwest Corner Of A1a &amp; Lantana</t>
  </si>
  <si>
    <t>ADAF4E5E9D2D46D1A46EB22DF2BD508C</t>
  </si>
  <si>
    <t>Northeast Corner Of Dalrock &amp; Rt 66</t>
  </si>
  <si>
    <t>E32E9C259209490985F0418CD3C66F4C</t>
  </si>
  <si>
    <t>Northeast Corner Of El Salido Parkway &amp; F.</t>
  </si>
  <si>
    <t>12C961F73E064A309006721EE2FA7DD0</t>
  </si>
  <si>
    <t>Northeast Corner Of Bryant Irvin &amp; Overton</t>
  </si>
  <si>
    <t>D679F19581FC4449BD6ED09EB114DECD</t>
  </si>
  <si>
    <t>Northwest Corner Of County Rd 13 &amp; County</t>
  </si>
  <si>
    <t>7E3B6FB3292A4F58B94CA9FF60735C28</t>
  </si>
  <si>
    <t>Northwest Corner Of John Young &amp; American</t>
  </si>
  <si>
    <t>765C6BC513E940B1B820AA0B3BA670D4</t>
  </si>
  <si>
    <t>Northeast Corner Of Newburg &amp; Joy</t>
  </si>
  <si>
    <t>B780BDA6D51D496FA729862AF2AB4A5F</t>
  </si>
  <si>
    <t>Northeast Corner Of 40Th &amp; Bell</t>
  </si>
  <si>
    <t>83F6D49E993545499A6494EBEF06C02B</t>
  </si>
  <si>
    <t>Northwest Corner Of Madison &amp; 20Th</t>
  </si>
  <si>
    <t>3E2AD6A465DE4292880F6088E069ADC0</t>
  </si>
  <si>
    <t>Northwest Corner Of Westnedge &amp; Whites</t>
  </si>
  <si>
    <t>B2B5851B67F8473B99BDA7AF13281B3B</t>
  </si>
  <si>
    <t>Southwest Corner Of Hacks Cross &amp; Winchester</t>
  </si>
  <si>
    <t>4473A87620FF4DBDB2967DFAE44BC3A7</t>
  </si>
  <si>
    <t>Southeast Corner Of Roosevelt (Us61) &amp; Agency</t>
  </si>
  <si>
    <t>53274400D16F49E5A1EE988F79320BF4</t>
  </si>
  <si>
    <t>Northwest Corner Of Military Trail &amp; Summit Blvd</t>
  </si>
  <si>
    <t>DE958C4176C3422D8C2E8EA8A4E35672</t>
  </si>
  <si>
    <t>Southwest Corner Of Fish Hatchery &amp; Mckee</t>
  </si>
  <si>
    <t>E766C4950B424266B438CA7F0684336B</t>
  </si>
  <si>
    <t>Northeast Corner Of Cr 265 &amp; Hwy 29</t>
  </si>
  <si>
    <t>1226C155A9634137A8B5A394CCC1D766</t>
  </si>
  <si>
    <t>Southwest Corner Of St. George Ave. &amp; Avenel</t>
  </si>
  <si>
    <t>E5ADABF3E61E47219CD9EF6CF485E113</t>
  </si>
  <si>
    <t>Southeast Corner Of Broadview &amp; Snow/Rockside</t>
  </si>
  <si>
    <t>F91258AEB63842CEAC89F72AF82FFD7C</t>
  </si>
  <si>
    <t>Campo Rico Ave- Castellana Gardens</t>
  </si>
  <si>
    <t>8B9ABF68EE8B44FB884439C5AB284929</t>
  </si>
  <si>
    <t>Northwest Corner Of Trabuco &amp; El Toro</t>
  </si>
  <si>
    <t>71F5FE29E49B4885AB213F3FDA9A7533</t>
  </si>
  <si>
    <t>Southeast Corner Of Lincoln Blvd. &amp; Pico Blvd.</t>
  </si>
  <si>
    <t>A3EDF1048B7C48F7B4E34B34BBF8D5F0</t>
  </si>
  <si>
    <t>Southeast Corner Of Hwy 68 &amp; Cruz Alta</t>
  </si>
  <si>
    <t>2A036830C0F443CAB6E1315FEBF96537</t>
  </si>
  <si>
    <t>Southeast Corner Of Hwy 321 &amp; Pine Mountain Rd</t>
  </si>
  <si>
    <t>507089D167AC478895FF6CFDC0423D4C</t>
  </si>
  <si>
    <t>Southeast Corner Of Marshall Street &amp; 125Th Avenue</t>
  </si>
  <si>
    <t>2C8DB27965FC45E799D539A5BF4F42F4</t>
  </si>
  <si>
    <t>Northwest Corner Of Mt. Vernon &amp; Barton</t>
  </si>
  <si>
    <t>DD397DB3D0454FC9BF3AE3DBF8C7F741</t>
  </si>
  <si>
    <t>Paseo Del Faro &amp; Pr 3</t>
  </si>
  <si>
    <t>C360B0A0939E4214BC2E30EFDC03AB55</t>
  </si>
  <si>
    <t>Southeast Corner Of Tremont Ave. &amp; Dudley</t>
  </si>
  <si>
    <t>1E48B5CBD69A47AAAD533105F21DA1AE</t>
  </si>
  <si>
    <t>Southeast Corner Of Running Horse Rd &amp; St Hwy 92</t>
  </si>
  <si>
    <t>A6673891A3FD42B5A8FF3006F90BA054</t>
  </si>
  <si>
    <t>Northeast Corner Of Polaris Parkway &amp; Gemini Parkway</t>
  </si>
  <si>
    <t>D1E245D8289F49A09A577A646418B400</t>
  </si>
  <si>
    <t>Northeast Corner Of S.O.M. &amp; Vine</t>
  </si>
  <si>
    <t>8927EDB9423A40C48E1FAF2FC1278999</t>
  </si>
  <si>
    <t>Northwest Corner Of Washington &amp; Hwy 16</t>
  </si>
  <si>
    <t>E8EEA8B5DE0640CA8D461F362B91BF48</t>
  </si>
  <si>
    <t>Northeast Corner Of Shellback &amp; Rt. 28</t>
  </si>
  <si>
    <t>A58FAEBFBCD94E13A851F0B94131A35B</t>
  </si>
  <si>
    <t>Northwest Corner Of Morris &amp; Maple</t>
  </si>
  <si>
    <t>DF1F4C7FA6F241E3AD93F4E52D033943</t>
  </si>
  <si>
    <t>Northwest Corner Of Greenbrier Pkwy &amp; Volvo Pkwy</t>
  </si>
  <si>
    <t>351DF7FA673B489297E5D8A93032AA32</t>
  </si>
  <si>
    <t>Northwest Corner Of Sr 81 &amp; 41St Ave</t>
  </si>
  <si>
    <t>E62C3DC7B9544BD0BE718308268686ED</t>
  </si>
  <si>
    <t>Northwest Corner Of Seward &amp; Northern Lights</t>
  </si>
  <si>
    <t>9C5E278004D84BC18C9E8CFD95B576F6</t>
  </si>
  <si>
    <t>Southeast Corner Of Midkiff &amp; Wadley</t>
  </si>
  <si>
    <t>3882F58884D9499CA2E72392E1FA2717</t>
  </si>
  <si>
    <t>Of 2933 Vauxhall Rd &amp;</t>
  </si>
  <si>
    <t>BB6F9C72810E4ECCB0EDC4DC43E42482</t>
  </si>
  <si>
    <t>Northeast Corner Of Utica &amp; Flatbush</t>
  </si>
  <si>
    <t>C968B342BDA645D795B254ECFE521F30</t>
  </si>
  <si>
    <t>Southwest Corner Of Sr 929 &amp; La 42</t>
  </si>
  <si>
    <t>434DB47537E0493EA2C4AE3156135BBD</t>
  </si>
  <si>
    <t>Northwest Corner Of La Mirada &amp; Imperial</t>
  </si>
  <si>
    <t>384EC14113DE49D59F029D7495BA70BD</t>
  </si>
  <si>
    <t>Belair Road &amp; Silver Spring</t>
  </si>
  <si>
    <t>703F161F66C04D38A8E2D00495783E66</t>
  </si>
  <si>
    <t>Southeast Corner Of Alps &amp; Hamburg</t>
  </si>
  <si>
    <t>8F85DA3B6670498094654E6CA2BFE72A</t>
  </si>
  <si>
    <t>Northeast Corner Of Las Vegas Blvd &amp; Harmon Ave</t>
  </si>
  <si>
    <t>B2DF65499D9849569ABEACAA6B7A84B6</t>
  </si>
  <si>
    <t>Southeast Corner Of Hwy 281 &amp; Bulverde</t>
  </si>
  <si>
    <t>16B709D2F9444D5F9F042A9D58ACC80A</t>
  </si>
  <si>
    <t>Southeast Corner Of Pensacola &amp; Beretania</t>
  </si>
  <si>
    <t>8F73802AF4654EB89158B61D49C46030</t>
  </si>
  <si>
    <t>Northwest Corner Of Fuller &amp; Michigan</t>
  </si>
  <si>
    <t>512605007A574763A4F5C1B01F37FFCC</t>
  </si>
  <si>
    <t>Isleta &amp; Rio Bravo</t>
  </si>
  <si>
    <t>0AA22DDEE49C412B9BB001BA4FDA073E</t>
  </si>
  <si>
    <t>Northwest Corner Of Lunalilo Home &amp; Kalaniana' Ole Hwy</t>
  </si>
  <si>
    <t>2078945609FE402989118A7F4DF1D99A</t>
  </si>
  <si>
    <t>Southeast Corner Of Franklin Tpke &amp; Piney Forest</t>
  </si>
  <si>
    <t>A6FA7419816649AB817CC8FD951045CE</t>
  </si>
  <si>
    <t>Southeast Corner Of Hillsboro &amp; Powerline</t>
  </si>
  <si>
    <t>9BD2A5E36D2E48E0A2E87232A6F599C8</t>
  </si>
  <si>
    <t>Northeast Corner Of P Street &amp; 1St Street</t>
  </si>
  <si>
    <t>02E5ACB133FA46678A2D36F9143BA3F4</t>
  </si>
  <si>
    <t>Southwest Corner Of Flowing Springs &amp; Washington</t>
  </si>
  <si>
    <t>162406602EF0472A8CFA0FA61928F971</t>
  </si>
  <si>
    <t>2040 Ogden Ave Suite 117</t>
  </si>
  <si>
    <t>CCB7AF3B577545AFA818005A85867375</t>
  </si>
  <si>
    <t>Southwest Corner Of N. Cannon Blvd &amp; Jackson Park</t>
  </si>
  <si>
    <t>F35D37BDFB4B4CF998B338C90E20FD68</t>
  </si>
  <si>
    <t>Northwest Corner Of Washington &amp; Ashland</t>
  </si>
  <si>
    <t>06336D6A19334D6AA5C0BDE374788D45</t>
  </si>
  <si>
    <t>Northwest Corner Of Pouncy Tract &amp; Broad</t>
  </si>
  <si>
    <t>9E2873F464AF48F5BC4119D8F887DEB8</t>
  </si>
  <si>
    <t>Northeast Corner Of Oregon &amp; Paisano</t>
  </si>
  <si>
    <t>78084983E6D34C38981F65710AF284B7</t>
  </si>
  <si>
    <t>Southeast Corner Of N Texas St &amp; Cement Hill Rd</t>
  </si>
  <si>
    <t>CC0BE69E13584D98A96C3DAAD4DAC15B</t>
  </si>
  <si>
    <t>Martin Luther King Jr Blvd &amp; Elm St</t>
  </si>
  <si>
    <t>6735D7E1388F418C91EFD6C200AEBAE9</t>
  </si>
  <si>
    <t>Southeast Corner Of Cowan Rd &amp; Pass Rd</t>
  </si>
  <si>
    <t>B078BF9482A54CDBA6ED66C19D814EA2</t>
  </si>
  <si>
    <t>16605 Southwest Freeway Mob3 Suite 100</t>
  </si>
  <si>
    <t>F85C23B7CA2B4F42BEEFCC853006D096</t>
  </si>
  <si>
    <t>Southwest Corner Of Lansdowne Ave &amp; Baltimore Pike</t>
  </si>
  <si>
    <t>639C365C36B04DD68BB8CC6669AA7B3F</t>
  </si>
  <si>
    <t>95 Locust Ave Suite 100</t>
  </si>
  <si>
    <t>850FBB346AE54F07B5C5CB2845D18C38</t>
  </si>
  <si>
    <t>3510 Biscayne Blvd</t>
  </si>
  <si>
    <t>B609F1F85F8A4A7592B2DC491E22E642</t>
  </si>
  <si>
    <t>Southwest Corner Of Hwy 401 &amp; West</t>
  </si>
  <si>
    <t>E6610C42FCE0456ABAF822CB4A3B78F9</t>
  </si>
  <si>
    <t>Northwest Corner Of Spring Green Blvd &amp; Fm 1093</t>
  </si>
  <si>
    <t>CE727EEE585C4877A15552709C5AB6EE</t>
  </si>
  <si>
    <t>Se Washington Blvd &amp; Limestone Rd</t>
  </si>
  <si>
    <t>EF9B0FE407244E60BD82DF57ABE293C2</t>
  </si>
  <si>
    <t>Of 1601 S Main &amp; X</t>
  </si>
  <si>
    <t>BCB529A188F44B3E9A7BB98017CA9F85</t>
  </si>
  <si>
    <t>6505 E 71St Street</t>
  </si>
  <si>
    <t>D978A9FE64ED480F98F31565C9D811FD</t>
  </si>
  <si>
    <t>Southwest Corner Of Jog Road &amp; W Atlantic Ave</t>
  </si>
  <si>
    <t>B8E0EF4DD7F7452495C13799E385FC00</t>
  </si>
  <si>
    <t>Northeast Corner Of Old Steese &amp; College</t>
  </si>
  <si>
    <t>B1A1BDB5C4964544BC91089C9BBDC7D7</t>
  </si>
  <si>
    <t>Northwest Corner Of 26Th &amp; Central</t>
  </si>
  <si>
    <t>B04F097B68ED4415A5EFD42A262B72A7</t>
  </si>
  <si>
    <t>Northeast Corner Of Wildcat &amp; Hwy 181 (Frontage)</t>
  </si>
  <si>
    <t>5132929AFD0F4F09B8235129DEEF37C6</t>
  </si>
  <si>
    <t>Southeast Corner Of Us 93 &amp; S. Shore Rd</t>
  </si>
  <si>
    <t>949488596E92432EA166EB4ADC6099A2</t>
  </si>
  <si>
    <t>Northwest Corner Wells Connector &amp; Hwy 74</t>
  </si>
  <si>
    <t>515BC5EB60A14C2D805CC35136A30EFA</t>
  </si>
  <si>
    <t>Southeast Corner Monroe &amp; Simpson</t>
  </si>
  <si>
    <t>70E1FF329D074C5D8A9B6ED12EEB0865</t>
  </si>
  <si>
    <t>Northeast Corner 264 Bypass &amp; Pungo St</t>
  </si>
  <si>
    <t>1FB6D7DFA36C46B1859961C2272415A9</t>
  </si>
  <si>
    <t>2000 W Baltimore St</t>
  </si>
  <si>
    <t>11ABCEB295CE42BF8247F4339463517B</t>
  </si>
  <si>
    <t>Northwest Corner Of Route 83 &amp; Washington St.</t>
  </si>
  <si>
    <t>3C94FC0CDB68439BBE1C839BE13E041D</t>
  </si>
  <si>
    <t>Northwest Corner Of Little Road &amp; Jasmine</t>
  </si>
  <si>
    <t>B6F486AF1BF94D38A01C375AD1BB433C</t>
  </si>
  <si>
    <t>Southeast Corner Of Fairfield Way &amp; Lake St.</t>
  </si>
  <si>
    <t>78E517591EED4B5FA281FDF08161D9A1</t>
  </si>
  <si>
    <t>Southeast Corner Of Harding &amp; Woodlawn</t>
  </si>
  <si>
    <t>1B3B9036D9784A00BC74FBCF7FBE11A0</t>
  </si>
  <si>
    <t>Northeast Corner Of Orchard &amp; Overland</t>
  </si>
  <si>
    <t>022AC92830A449D7AE303C7107A613AB</t>
  </si>
  <si>
    <t>Southwest Corner Of Lake Havasu &amp; Mcculloch</t>
  </si>
  <si>
    <t>5471D019DC53477B89318334B2BAE156</t>
  </si>
  <si>
    <t>Southeast Corner Of Woodward &amp; Manchester</t>
  </si>
  <si>
    <t>A2F90FAE6A544B56A407182C7FFF0E0A</t>
  </si>
  <si>
    <t>Southeast Corner Of Noland &amp; 39Th</t>
  </si>
  <si>
    <t>032A9C2D46C24297A41370F4924BA96D</t>
  </si>
  <si>
    <t>Southwest Corner Of Mccart &amp; Berry</t>
  </si>
  <si>
    <t>681F6F0DDC114D1AB91B583E7D9FAFAE</t>
  </si>
  <si>
    <t>Southeast Corner Of Palm Ave &amp; 49Th St</t>
  </si>
  <si>
    <t>E67E23883ACE4AE88B77EDD9C337FAA5</t>
  </si>
  <si>
    <t>Northeast Corner Of Highland &amp; Summer</t>
  </si>
  <si>
    <t>11619AC716E54CDABF2A6E235E87BDD9</t>
  </si>
  <si>
    <t>Northeast Corner Of Rays &amp; Memorial</t>
  </si>
  <si>
    <t>3BA34431AF854A0BA7AA76889B0B8772</t>
  </si>
  <si>
    <t>Northeast Corner Of Hwy 350 &amp; Gregory</t>
  </si>
  <si>
    <t>9B2899131EBD4580B57428D0A5CA4924</t>
  </si>
  <si>
    <t>Northeast Corner Of Main Street &amp; Park</t>
  </si>
  <si>
    <t>A8C25DE51B764888BA4242299EF08271</t>
  </si>
  <si>
    <t>Northeast Corner Of Semoran (Sr 436) &amp; Winter Park/Red Bug</t>
  </si>
  <si>
    <t>97E12E792FCB4515AA9069F7155332B9</t>
  </si>
  <si>
    <t>Northeast Corner Of Coolidge &amp; Nine Mile</t>
  </si>
  <si>
    <t>8897A1B8DF3D4529BE5946AC911A6048</t>
  </si>
  <si>
    <t>Southeast Corner Of Oak Rd. &amp; Five Forks Trickum</t>
  </si>
  <si>
    <t>4747A13BF7174232A00E967A4D4F8126</t>
  </si>
  <si>
    <t>Northeast Corner Of Hwy Tt &amp; Summit</t>
  </si>
  <si>
    <t>7E413F76253249A69D1C2A8815814656</t>
  </si>
  <si>
    <t>Southwest Corner Of Third &amp; Williams</t>
  </si>
  <si>
    <t>D356FA5F0D8442A18F49F3D18324C331</t>
  </si>
  <si>
    <t>Northwest Corner Of Plano Parkway &amp; Park Blvd</t>
  </si>
  <si>
    <t>21E486F156B242CB8857F07239C72073</t>
  </si>
  <si>
    <t>Southwest Corner Of 20Th &amp; Wilshire</t>
  </si>
  <si>
    <t>BA9E0F3AC2F44249BCF3121E62803EF8</t>
  </si>
  <si>
    <t>Southeast Corner Of Rt 51 &amp; Ash</t>
  </si>
  <si>
    <t>2D675FC35A2F49FE9943F7A2D443EF4D</t>
  </si>
  <si>
    <t>Southwest Corner Of Balboa &amp; Chatsworth</t>
  </si>
  <si>
    <t>C8871763E4C64A70BCC2BD776181A549</t>
  </si>
  <si>
    <t>Northeast Corner Of Belair Road &amp; Chapel Road</t>
  </si>
  <si>
    <t>1829D7F6F5F64F9DAB875A4414A2AFA0</t>
  </si>
  <si>
    <t>Northwest Corner Of Hwy. 98 &amp; Whispering Pines</t>
  </si>
  <si>
    <t>3D946C6BDE874E319679A7F8B6E4F625</t>
  </si>
  <si>
    <t>Northeast Corner Of Calumet &amp; Gostlin</t>
  </si>
  <si>
    <t>3794FE56BA2B4B588CD5E7008D60BD80</t>
  </si>
  <si>
    <t>Southwest Corner Of 12Th &amp; 7Th</t>
  </si>
  <si>
    <t>DDA727FAC5814171991487B9B5D3FDA3</t>
  </si>
  <si>
    <t>Southwest Corner Of Us 30 &amp; Highway M</t>
  </si>
  <si>
    <t>7BB2B617512A488C9EB7169EF97BCDC3</t>
  </si>
  <si>
    <t>Northeast Corner Of S.R. 29 &amp; Immokalee</t>
  </si>
  <si>
    <t>5C4ED50C9E0645BFACFADBB9AEA475EC</t>
  </si>
  <si>
    <t>Northwest Corner Of Winfield &amp; Warrenville</t>
  </si>
  <si>
    <t>5A7146477CE449B5AA8091D82B306504</t>
  </si>
  <si>
    <t>Northwest Corner Of Hwy 528 &amp; Enchanted Hills</t>
  </si>
  <si>
    <t>765DDF9F32C044C2BA37584330C0F545</t>
  </si>
  <si>
    <t>Southeast Corner Of Highway K &amp; Mexico</t>
  </si>
  <si>
    <t>EDA2568D32684021BFBBF83FA9C20D80</t>
  </si>
  <si>
    <t>Southeast Corner Of Burke &amp; Southmore</t>
  </si>
  <si>
    <t>F22BA660141A4640996DB07DA25525C9</t>
  </si>
  <si>
    <t>Southeast Corner Of U.S. 41 &amp; U.S. 30</t>
  </si>
  <si>
    <t>23D1B88A3E4E477CA364D9ADE792F919</t>
  </si>
  <si>
    <t>Southwest Corner Of U S 31 &amp; Epler</t>
  </si>
  <si>
    <t>AAA84E465F404DBE9AC5609AFD49DF7B</t>
  </si>
  <si>
    <t>Southwest Corner Of Coit &amp; Beltline</t>
  </si>
  <si>
    <t>86F1FA8D699E4144921F8DC22629D796</t>
  </si>
  <si>
    <t>Northeast Corner Of 2Nd &amp; Main</t>
  </si>
  <si>
    <t>17BDD5786490492D99BE22CE7E463E37</t>
  </si>
  <si>
    <t>Northeast Corner Of Harrison &amp; Harris</t>
  </si>
  <si>
    <t>47838DA573AC4BB0BDAF175472DEC636</t>
  </si>
  <si>
    <t>Northwest Corner Of Broadway &amp; Bass Lake</t>
  </si>
  <si>
    <t>0F9A5BA6DF954155A90DD89231F7B2B3</t>
  </si>
  <si>
    <t>Southwest Corner Of State Bridge &amp; Kimball Bridge</t>
  </si>
  <si>
    <t>E47D812E2B79412780B0F814E3E29133</t>
  </si>
  <si>
    <t>Northeast Corner Of Southwest Hwy &amp; 111Th</t>
  </si>
  <si>
    <t>B602DE5AB14849D2AF734A9D6467E686</t>
  </si>
  <si>
    <t>Northwest Corner Of Chamberlain Hwy &amp; W Main St</t>
  </si>
  <si>
    <t>DA7C0266A5C04458BDF67776827D0A69</t>
  </si>
  <si>
    <t>Northeast Corner Of 171St &amp; Center</t>
  </si>
  <si>
    <t>3D528B83D3504A6493EDFF1C32309749</t>
  </si>
  <si>
    <t>Southeast Corner Of Rt130/Burlington Pike &amp; Cooper St/Charleston Rd</t>
  </si>
  <si>
    <t>08C08D8EE7264A7CBCC78DCE744205E6</t>
  </si>
  <si>
    <t>Northeast Corner Of Genesee &amp; Hess</t>
  </si>
  <si>
    <t>C176CF72C21C47DD98C36A7E836B2A5B</t>
  </si>
  <si>
    <t>Southeast Corner Of Airline Highway &amp; Old Hammond Highway</t>
  </si>
  <si>
    <t>4F1A1209271D443F80FEA147458FF9E9</t>
  </si>
  <si>
    <t>Southwest Corner Of Point Douglas &amp; 80Th</t>
  </si>
  <si>
    <t>D19FD6BFA8ED423C9E2C58EC83276B54</t>
  </si>
  <si>
    <t>Southeast Corner Of Ashley Phosphate &amp; Dorchester</t>
  </si>
  <si>
    <t>FD136A015AC64504950A13B1F57683F1</t>
  </si>
  <si>
    <t>Southwest Corner Of Frontage &amp; Johnny Mercer</t>
  </si>
  <si>
    <t>0A830ED290B441C5B28A043252483B3A</t>
  </si>
  <si>
    <t>Northwest Corner Of Peavy &amp; Garland</t>
  </si>
  <si>
    <t>B2D7B80391BB4C92A21F0C67F468DC78</t>
  </si>
  <si>
    <t>Northeast Corner Of Grand &amp; Weilder</t>
  </si>
  <si>
    <t>7AF9BFF2461E4D8AA4CB24193EB7CCF1</t>
  </si>
  <si>
    <t>Northwest Corner Of 5Th Avenue &amp; 33Rd Street</t>
  </si>
  <si>
    <t>03045267A9AE4A21AA511DB566FDCE72</t>
  </si>
  <si>
    <t>Southeast Corner Of Schoolhouse Rd &amp; Rt 30</t>
  </si>
  <si>
    <t>015AE380611F49B7BE52B28EB174B45E</t>
  </si>
  <si>
    <t>Northwest Corner Of 67Th &amp; Cache</t>
  </si>
  <si>
    <t>37FD4C91FC2445168FF105692B235A6C</t>
  </si>
  <si>
    <t>Northeast Corner Of Wisconsin St &amp; W Ridge Rd</t>
  </si>
  <si>
    <t>DDFCA72A9BB24BAC93CC0F95DECEDBA4</t>
  </si>
  <si>
    <t>Northeast Corner Of Douglas &amp; Four Mile</t>
  </si>
  <si>
    <t>567D5ADE8ADA427A86A0A11E5EBF34A8</t>
  </si>
  <si>
    <t>Northeast Corner Of Belt Line &amp; Forest</t>
  </si>
  <si>
    <t>D669295CAD3F4CB39162AE76599E0421</t>
  </si>
  <si>
    <t>Northwest Corner Of Bonforte &amp; Hunter</t>
  </si>
  <si>
    <t>1751BD7E495B49409A601CB45B8EDA1D</t>
  </si>
  <si>
    <t>Northeast Corner Of 132Nd Avenue Se &amp; Kent Kangley Road</t>
  </si>
  <si>
    <t>923172ED728F4FBC8AE4F647ADBE75FE</t>
  </si>
  <si>
    <t>Northwest Corner Of State Highway 78 &amp; Fm 544</t>
  </si>
  <si>
    <t>F1069F459BFF48128326EB8F7DF1C659</t>
  </si>
  <si>
    <t>Northwest Corner Of Washington &amp; Southern</t>
  </si>
  <si>
    <t>CC566323E5A44105BCCEAE4F6BE05132</t>
  </si>
  <si>
    <t>Southeast Corner Of S.R. 85 &amp; S.R. 92</t>
  </si>
  <si>
    <t>95E1DA0475404816A3BE522320D5DE54</t>
  </si>
  <si>
    <t>Northeast Corner Of Galloway &amp; Town East</t>
  </si>
  <si>
    <t>CC46DD4C64164CB39F2F7EC5C26B4021</t>
  </si>
  <si>
    <t>99 Highway 37 West</t>
  </si>
  <si>
    <t>16FF8DC4FB9241BBBCA66C2E8824FF08</t>
  </si>
  <si>
    <t>4501 Woodward Ave</t>
  </si>
  <si>
    <t>39B97CD958F9451BB32D6464794C182E</t>
  </si>
  <si>
    <t>1324 N Sheridan Rd</t>
  </si>
  <si>
    <t>C0E13743A969415E8E6CD6D3EE59E3A1</t>
  </si>
  <si>
    <t>2313-1</t>
  </si>
  <si>
    <t>Northwest Corner Of P.R. 181 &amp; P.R. 850</t>
  </si>
  <si>
    <t>491BA4FA51684DBCB43AC20097DE8384</t>
  </si>
  <si>
    <t>2329-1</t>
  </si>
  <si>
    <t>Lincoln &amp; Western Or Lawrence &amp; Western</t>
  </si>
  <si>
    <t>67E1A78CE0FB45BAB1998B528D569BBA</t>
  </si>
  <si>
    <t>2345-1</t>
  </si>
  <si>
    <t>Hopkins &amp; Hampton</t>
  </si>
  <si>
    <t>5117214362274CE7A810EDA068AD1143</t>
  </si>
  <si>
    <t>2361-1</t>
  </si>
  <si>
    <t>Southeast Corner Of Pr 149 &amp; Pr 2</t>
  </si>
  <si>
    <t>DC5664D30BA048849CDF19CB3D9CE740</t>
  </si>
  <si>
    <t>2377-1</t>
  </si>
  <si>
    <t>Douglas Road &amp; 7Th Street</t>
  </si>
  <si>
    <t>7B1D0CE95C104574B326C01C5529D167</t>
  </si>
  <si>
    <t>2393-1</t>
  </si>
  <si>
    <t>7Th Street &amp; Dunlap</t>
  </si>
  <si>
    <t>312546F3A973461F8B2E9436DA477015</t>
  </si>
  <si>
    <t>2409-1</t>
  </si>
  <si>
    <t>Northeast Corner Of Pr 53 &amp; Pr 3</t>
  </si>
  <si>
    <t>ECEDB97B61664EF78D888756CA2BEBB6</t>
  </si>
  <si>
    <t>2425-1</t>
  </si>
  <si>
    <t>Northeast Corner Of Fayetteville Rd &amp; Roberts Ave</t>
  </si>
  <si>
    <t>1DE0EE5B6B2C487BAC9426A346E17E26</t>
  </si>
  <si>
    <t>2441-1</t>
  </si>
  <si>
    <t>Southwest Corner Of 82Nd Ave &amp; Johnson Creek Blvd</t>
  </si>
  <si>
    <t>16E8AF352CEA447189A96D1A64924CB4</t>
  </si>
  <si>
    <t>2457-1</t>
  </si>
  <si>
    <t>Northwest Corner Of Main &amp; Verona</t>
  </si>
  <si>
    <t>3D371CD321AC412C8415022C6F33DAC7</t>
  </si>
  <si>
    <t>2473-1</t>
  </si>
  <si>
    <t>Northwest Corner Of Old Palafox &amp; Nine Mile</t>
  </si>
  <si>
    <t>0BBF93F3F4F242ECA179A2DE92438E55</t>
  </si>
  <si>
    <t>2489-1</t>
  </si>
  <si>
    <t>Northeast Corner Of Fort &amp; Eureka</t>
  </si>
  <si>
    <t>75EC8F964A5D49ACBC05C77EC265B51E</t>
  </si>
  <si>
    <t>2505-1</t>
  </si>
  <si>
    <t>Southwest Corner Of Walnut &amp; Us 40</t>
  </si>
  <si>
    <t>1286461B12E346BD95E91FA1EB18FB14</t>
  </si>
  <si>
    <t>2521-1</t>
  </si>
  <si>
    <t>Cermak &amp; Wolcott</t>
  </si>
  <si>
    <t>8EB35F313A8540E5BB8EB15AE892EE94</t>
  </si>
  <si>
    <t>2537-1</t>
  </si>
  <si>
    <t>Southwest Corner Of Pleasant &amp; Eastern</t>
  </si>
  <si>
    <t>08845D71B81D4293AD96A727D77DAF47</t>
  </si>
  <si>
    <t>2553-1</t>
  </si>
  <si>
    <t>Blalock &amp; Katy Freeway</t>
  </si>
  <si>
    <t>31E617D9959044D795E1916C5460C2F9</t>
  </si>
  <si>
    <t>2569-1</t>
  </si>
  <si>
    <t>Neopolitan Way &amp; U.S. 41</t>
  </si>
  <si>
    <t>99A6E7BA8DD34F6C9788825BDCCB9F8B</t>
  </si>
  <si>
    <t>2585-1</t>
  </si>
  <si>
    <t>San Pedro &amp; Mission Street</t>
  </si>
  <si>
    <t>B029D4E46E4B416B86DF1CC7A233AED0</t>
  </si>
  <si>
    <t>2601-1</t>
  </si>
  <si>
    <t>Washington Avenue &amp; Broad Street</t>
  </si>
  <si>
    <t>D796375086A04B30941F71F5DE1B6476</t>
  </si>
  <si>
    <t>2617-1</t>
  </si>
  <si>
    <t>Northeast Corner Of Craig &amp; Hwy 12</t>
  </si>
  <si>
    <t>DF314BA8634B49CA8CB9A1C78DC18F34</t>
  </si>
  <si>
    <t>2633-1</t>
  </si>
  <si>
    <t>Southwest Corner Of Wisconsin &amp; Falls</t>
  </si>
  <si>
    <t>3F65224FA31B4A4A99444CF33C88DE85</t>
  </si>
  <si>
    <t>2649-1</t>
  </si>
  <si>
    <t>Northeast Corner Of N M 313 &amp; Hwy 550</t>
  </si>
  <si>
    <t>EAD8294E594D4D94A743B3361D04FCDF</t>
  </si>
  <si>
    <t>2665-1</t>
  </si>
  <si>
    <t>Northeast Corner Of Lockwood Ridge &amp; 17Th St</t>
  </si>
  <si>
    <t>40022707574A4B9A82C57E620D3AF459</t>
  </si>
  <si>
    <t>2681-1</t>
  </si>
  <si>
    <t>Southwest Corner Of Homestead &amp; Tidwell</t>
  </si>
  <si>
    <t>C570F3AA24EA411AB52CC3BAEE5DEE9B</t>
  </si>
  <si>
    <t>2697-1</t>
  </si>
  <si>
    <t>Northeast Corner Of Paulson &amp; Derenne</t>
  </si>
  <si>
    <t>354D5F323BDE446EBDA0C91552A6264F</t>
  </si>
  <si>
    <t>2713-1</t>
  </si>
  <si>
    <t>Southwest Corner Of Degraffenreid &amp; Neuse</t>
  </si>
  <si>
    <t>B5FEFF158DBB459984A36D87567FB64D</t>
  </si>
  <si>
    <t>2729-1</t>
  </si>
  <si>
    <t>State Road 520 &amp; North Atlantic Avenue</t>
  </si>
  <si>
    <t>DE1014BD370E4D219E21DC82EB491EC6</t>
  </si>
  <si>
    <t>2745-1</t>
  </si>
  <si>
    <t>Northeast Corner Of M &amp; 16Th</t>
  </si>
  <si>
    <t>E9DFCB5CE7FA45B8A7C9D948CA84996D</t>
  </si>
  <si>
    <t>2761-1</t>
  </si>
  <si>
    <t>Southeast Corner Of 20Th Avenue &amp; Highway 70</t>
  </si>
  <si>
    <t>11CCDC3789C24F0C894ECEA12C2E86D0</t>
  </si>
  <si>
    <t>2777-1</t>
  </si>
  <si>
    <t>Northeast Corner Of Clearview &amp; West Esplanade</t>
  </si>
  <si>
    <t>9045D55014F843F0A346EBBE80D4AD22</t>
  </si>
  <si>
    <t>2793-1</t>
  </si>
  <si>
    <t>Ryders Lane &amp; Milltown Road</t>
  </si>
  <si>
    <t>BCB1C99F2DD4421BA4947BA6736AF6C3</t>
  </si>
  <si>
    <t>2809-1</t>
  </si>
  <si>
    <t>Miami Gardens &amp; 15Th Avenue</t>
  </si>
  <si>
    <t>4860FA746BD44F91AFEC413DAA42B3A6</t>
  </si>
  <si>
    <t>2825-1</t>
  </si>
  <si>
    <t>Galena &amp; Lowell Park</t>
  </si>
  <si>
    <t>D98539505D034601BA67C1E30A479DE8</t>
  </si>
  <si>
    <t>2841-1</t>
  </si>
  <si>
    <t>Magazine &amp; Pleasant Street</t>
  </si>
  <si>
    <t>EB30AC72F89041F1B72CB9FA662ACD3C</t>
  </si>
  <si>
    <t>2857-1</t>
  </si>
  <si>
    <t>Southwest Corner Of White Horse &amp; Sc Hwy 253</t>
  </si>
  <si>
    <t>52533111657746A5A1796C9176FABBFB</t>
  </si>
  <si>
    <t>2873-1</t>
  </si>
  <si>
    <t>Archer &amp; Harlem</t>
  </si>
  <si>
    <t>FD3B96C8806F45F886820FA1BB7CA510</t>
  </si>
  <si>
    <t>2889-1</t>
  </si>
  <si>
    <t>Northwest Corner Of Broadway &amp; 55Th St</t>
  </si>
  <si>
    <t>9A0E65BEA5594ADFA118853405D4D043</t>
  </si>
  <si>
    <t>2905-1</t>
  </si>
  <si>
    <t>North Roosevelt &amp; Dredgers Key</t>
  </si>
  <si>
    <t>20DE959EA913497AA377556FB29ACF1C</t>
  </si>
  <si>
    <t>2921-1</t>
  </si>
  <si>
    <t>Southwest Corner Of 112 Th &amp; Lakewood</t>
  </si>
  <si>
    <t>69B9F3FF3802426FBB4A91C98BA44DB7</t>
  </si>
  <si>
    <t>2937-1</t>
  </si>
  <si>
    <t>Washington Street &amp; West Street</t>
  </si>
  <si>
    <t>C44CEA8110DB43EAAFBD9A8C5545D44F</t>
  </si>
  <si>
    <t>2953-1</t>
  </si>
  <si>
    <t>Pine Ridge Rd And Napa Blvd.</t>
  </si>
  <si>
    <t>C38AE1E4B3364A39BEA0D9C2435ECF17</t>
  </si>
  <si>
    <t>2969-1</t>
  </si>
  <si>
    <t>Washington Avenue &amp; Ohio</t>
  </si>
  <si>
    <t>C864049A3FDD4F8DA530C79EAEDF7B3F</t>
  </si>
  <si>
    <t>2985-1</t>
  </si>
  <si>
    <t>Winchester &amp; Hamilton</t>
  </si>
  <si>
    <t>D12BE1A5C2C045EFAA6320C4DFC78178</t>
  </si>
  <si>
    <t>3001-1</t>
  </si>
  <si>
    <t>Summit &amp; Hiawatha</t>
  </si>
  <si>
    <t>85C36145AFF94536AEBECC7D0D1A1278</t>
  </si>
  <si>
    <t>3017-1</t>
  </si>
  <si>
    <t>Robert Palmer Drive &amp; Schiller</t>
  </si>
  <si>
    <t>05A257EEF1D44DA7AEBC199F064FB710</t>
  </si>
  <si>
    <t>3033-1</t>
  </si>
  <si>
    <t>Essen &amp; Hennessey</t>
  </si>
  <si>
    <t>70C0B596C4A8462489EFE27C5BCBA745</t>
  </si>
  <si>
    <t>3049-1</t>
  </si>
  <si>
    <t>Belvidere (Route 120) &amp; Lewis Avenue</t>
  </si>
  <si>
    <t>30AF24377DD74D7182050D9AEAB83086</t>
  </si>
  <si>
    <t>3065-1</t>
  </si>
  <si>
    <t>Tanque Verde &amp; Sabino</t>
  </si>
  <si>
    <t>5818C4E0FD454236BA3B7E58EBDC5DD6</t>
  </si>
  <si>
    <t>3081-1</t>
  </si>
  <si>
    <t>Gunn Highway &amp; Anderson Road</t>
  </si>
  <si>
    <t>170152B5F7474D45B95C56A954293C21</t>
  </si>
  <si>
    <t>3097-1</t>
  </si>
  <si>
    <t>Gull Road &amp; Riverview</t>
  </si>
  <si>
    <t>43AB29D8AFB34CDA83F0660E24B65596</t>
  </si>
  <si>
    <t>3113-1</t>
  </si>
  <si>
    <t>Redwood &amp; Broadway</t>
  </si>
  <si>
    <t>F90F1AA76DCE493BB3D0021630CAC83A</t>
  </si>
  <si>
    <t>3129-1</t>
  </si>
  <si>
    <t>Tatum &amp; Shea</t>
  </si>
  <si>
    <t>7E4825C89C1A4410BCD28CBEBFEA4129</t>
  </si>
  <si>
    <t>3145-1</t>
  </si>
  <si>
    <t>Neelys Bend &amp; Gallatin Road</t>
  </si>
  <si>
    <t>A16453C97CB84ADAB9C7F53CB49D7C66</t>
  </si>
  <si>
    <t>3161-1</t>
  </si>
  <si>
    <t>U.S. Highway 1 &amp; Southpark Boulevard</t>
  </si>
  <si>
    <t>3EF98D09BA4E4FB1A151E68447B57105</t>
  </si>
  <si>
    <t>3177-1</t>
  </si>
  <si>
    <t>Concord &amp; Lucas Drive</t>
  </si>
  <si>
    <t>46DC4687E0904F0A9DC8856EC967C665</t>
  </si>
  <si>
    <t>3193-1</t>
  </si>
  <si>
    <t>Lake Drive &amp; Lexington Avenue</t>
  </si>
  <si>
    <t>FDA897D3B786486D8B5D3F8002836B3D</t>
  </si>
  <si>
    <t>3209-1</t>
  </si>
  <si>
    <t>Pearl &amp; Ridge</t>
  </si>
  <si>
    <t>69AE98ABFE9D40CE906C2546937920E0</t>
  </si>
  <si>
    <t>3225-1</t>
  </si>
  <si>
    <t>South 1St &amp; Stassney</t>
  </si>
  <si>
    <t>44CBA197CF4242A69CB018AC104154B2</t>
  </si>
  <si>
    <t>3241-1</t>
  </si>
  <si>
    <t>South 11Th Street &amp; Silverbrook</t>
  </si>
  <si>
    <t>1BF6597AA6844361930D99D3939B1298</t>
  </si>
  <si>
    <t>3257-1</t>
  </si>
  <si>
    <t>55Th Avenue &amp; Thunderbird</t>
  </si>
  <si>
    <t>81F239C1CBD44CCC831C6BAEC184429C</t>
  </si>
  <si>
    <t>3273-1</t>
  </si>
  <si>
    <t>Dairy Ashford &amp; Westheimer Road</t>
  </si>
  <si>
    <t>7AE83DD0BFD34A6B9FD17CAD1B555DB3</t>
  </si>
  <si>
    <t>3289-1</t>
  </si>
  <si>
    <t>Tunnel &amp; Grand Caillou</t>
  </si>
  <si>
    <t>1F3FF67E06B34D02907D1C140188142B</t>
  </si>
  <si>
    <t>3305-1</t>
  </si>
  <si>
    <t>East Hillsborough Avenue &amp; 22Nd Street</t>
  </si>
  <si>
    <t>F054A467BB0D4F34AB644815075CF206</t>
  </si>
  <si>
    <t>3321-1</t>
  </si>
  <si>
    <t>13Th &amp; Wabash</t>
  </si>
  <si>
    <t>EA8B41672C2B45C5BB314C78AFD2FBBA</t>
  </si>
  <si>
    <t>3337-1</t>
  </si>
  <si>
    <t>Bandera &amp; Grissom</t>
  </si>
  <si>
    <t>53DBEF85181B4376BE89A487202CFADF</t>
  </si>
  <si>
    <t>Northwest Corner Of County Rd 581 &amp; State Rd 54</t>
  </si>
  <si>
    <t>89B19E829FAE4F359146CE87A59DC161</t>
  </si>
  <si>
    <t>Southwest Corner Of Brandon St &amp; Longwood Dr</t>
  </si>
  <si>
    <t>AF5C263D66044AA6ACEE6B9AF8C09A7C</t>
  </si>
  <si>
    <t>Northwest Corner Of College &amp; Perkins</t>
  </si>
  <si>
    <t>44F345D5774348C582933732F210B26B</t>
  </si>
  <si>
    <t>Southeast Corner Of Mcgregor &amp; Cypress Lake</t>
  </si>
  <si>
    <t>6E7639202C5C4E8EAC2D891DD3F727A7</t>
  </si>
  <si>
    <t>Southwest Corner Of Fee Fee &amp; St Charles Rock</t>
  </si>
  <si>
    <t>835057C39C1A45918DA9323951EC0DC8</t>
  </si>
  <si>
    <t>Southwest Corner Of Sw 68Th Terrace &amp; Miramar Pkwy</t>
  </si>
  <si>
    <t>2D4676F549C24A8C8BB4C4E059E44C1A</t>
  </si>
  <si>
    <t>Northwest Corner Of Hwy 41 (Memorial) &amp; Hwy 431 (Tom Austin)</t>
  </si>
  <si>
    <t>5FDFE8DD4DB94D38B0C5F55C8461AFDB</t>
  </si>
  <si>
    <t>Northwest Corner Of Federal Blvd &amp; W 72Nd Ave</t>
  </si>
  <si>
    <t>5572E910502342B7AA30D2368D938841</t>
  </si>
  <si>
    <t>Northeast Corner Of Round Lake &amp; Main</t>
  </si>
  <si>
    <t>0B1528EAA76F4ACB8D7C16F5483359FF</t>
  </si>
  <si>
    <t>Northeast Corner Of Us Hwy 21 &amp; Us Hwy 802</t>
  </si>
  <si>
    <t>AD15870EE68C4E12909674263C0E2312</t>
  </si>
  <si>
    <t>Southwest Corner Of Ella &amp; 43Rd</t>
  </si>
  <si>
    <t>F0DD0FA68861470DA184EC1EFB978187</t>
  </si>
  <si>
    <t>Northwest Corner Of Ashland &amp; 47Th</t>
  </si>
  <si>
    <t>5B401B4B4EEB4DBB958D589EC5245D92</t>
  </si>
  <si>
    <t>Northeast Corner Of North Star &amp; Renner</t>
  </si>
  <si>
    <t>8110AD7C99894A9183BB9A21BAD63944</t>
  </si>
  <si>
    <t>Southwest Corner Of Us Hwy 17 &amp; 3Rd Ave S</t>
  </si>
  <si>
    <t>E07057F9D20A4C1D9832E2F38E9BDBE8</t>
  </si>
  <si>
    <t>Northeast Corner Of 24Th St &amp; Florin Ave</t>
  </si>
  <si>
    <t>86CD9783345C4021BF1D590E86525778</t>
  </si>
  <si>
    <t>Southwest Corner Of Amherst &amp; Parmer</t>
  </si>
  <si>
    <t>CE95675453A044F5A0C9612845B8D0B6</t>
  </si>
  <si>
    <t>Northeast Corner Of Hampton &amp; Chippewa</t>
  </si>
  <si>
    <t>ACC46D6FF8784AA2B3C9018C304B64EC</t>
  </si>
  <si>
    <t>Southwest Corner Of Cr 951 &amp; Immokalee Rd</t>
  </si>
  <si>
    <t>39B2205D49CA4988B1ABBC15FBBA9E85</t>
  </si>
  <si>
    <t>Northeast Corner Of Murrell &amp; Barnes</t>
  </si>
  <si>
    <t>FC631A97299C4646A908B1D537B0C70E</t>
  </si>
  <si>
    <t>Northeast Corner Of Columbia &amp; Ogden</t>
  </si>
  <si>
    <t>5B85211EDBE847F889662A996211CE04</t>
  </si>
  <si>
    <t>Northwest Corner Of Cornell &amp; Kempton (Rt 6)</t>
  </si>
  <si>
    <t>80A4D1F7F9F44807921770906765CFC5</t>
  </si>
  <si>
    <t>Southeast Corner Of Middlefield &amp; Moreno</t>
  </si>
  <si>
    <t>9622C6BB95BE487F9E69D4C6487B9F2F</t>
  </si>
  <si>
    <t>Northwest Corner Of Som Center &amp; Bainbridge</t>
  </si>
  <si>
    <t>9F4F2AC327274322A8BB1431812E876E</t>
  </si>
  <si>
    <t>Northeast Corner Of Airline &amp; Parker</t>
  </si>
  <si>
    <t>0D5954914FD047E6B7CE3ABC57FAC924</t>
  </si>
  <si>
    <t>Northwest Corner Of Ward &amp; Nash</t>
  </si>
  <si>
    <t>1BFBED7E77B74B33AA2A50AEF3842436</t>
  </si>
  <si>
    <t>Southwest Corner Of Gray &amp; Shurling</t>
  </si>
  <si>
    <t>D8C4823A10F54B9395E184FFBBFE050A</t>
  </si>
  <si>
    <t>Southeast Corner Of Federal Road &amp; Nabby</t>
  </si>
  <si>
    <t>29B4D2B90CDB417999140FDAFC4852E9</t>
  </si>
  <si>
    <t>Northeast Corner Of S Havana St &amp; Alameda Ave</t>
  </si>
  <si>
    <t>3754900551BA4A8380FE957142F1E7BB</t>
  </si>
  <si>
    <t>Northwest Corner Of Falcon Pass &amp; Space Center</t>
  </si>
  <si>
    <t>10DA28114EBF4E48A767CF2D10910843</t>
  </si>
  <si>
    <t>Northeast Corner Of El Mirage &amp; Cactus</t>
  </si>
  <si>
    <t>DE9081E93CDE400A94E4FB4FD3C847D5</t>
  </si>
  <si>
    <t>Southeast Corner Of Berlin Turnpike &amp; Griswoldville Rd (Rt 176)</t>
  </si>
  <si>
    <t>4C4C95ABF4634504AFBF206B58328A2D</t>
  </si>
  <si>
    <t>Northwest Corner Of Royal North Parkway &amp; Wade Green</t>
  </si>
  <si>
    <t>55EC7495803A45BC9CF3F6FB2FB047BB</t>
  </si>
  <si>
    <t>Southeast Corner Of 2Nd St (301 2Nd St) &amp; South Pl</t>
  </si>
  <si>
    <t>E456270D1D074EA3B144B2E306752511</t>
  </si>
  <si>
    <t>Northwest Corner Of 12Th &amp; Broadway</t>
  </si>
  <si>
    <t>FABAC8CE8AAA4E1591262D0F912C24D0</t>
  </si>
  <si>
    <t>Northeast Corner Of Pleasure House &amp; Shore</t>
  </si>
  <si>
    <t>162E53B329574611BD61A69CC73300B0</t>
  </si>
  <si>
    <t>Northeast Corner Of N Main St &amp; E Twelfth St</t>
  </si>
  <si>
    <t>A2A821B1A9A442C0B92936DFE0D60225</t>
  </si>
  <si>
    <t>Southeast Corner Of State &amp; Mckenzie</t>
  </si>
  <si>
    <t>C2099166EEF345AB9D7109EDF401F9E7</t>
  </si>
  <si>
    <t>Northeast Corner Of Hwy 171 (M.L. King Hwy) &amp; Hwy 378 (Sam Houston Pkwy)</t>
  </si>
  <si>
    <t>93541B2592EF47A480A906121E1A7272</t>
  </si>
  <si>
    <t>Southeast Corner Of Mustang Rd &amp; Hwy 152</t>
  </si>
  <si>
    <t>804B588279E04D6E9B7DC0C8E5A3F291</t>
  </si>
  <si>
    <t>Northwest Corner Of Princeton Ave &amp; Lomb Ave</t>
  </si>
  <si>
    <t>A39217E8513A4327B4D1ACFDE9792AF8</t>
  </si>
  <si>
    <t>Northeast Corner Of Halsted Parkway(B) &amp; 63Rd</t>
  </si>
  <si>
    <t>100284CAB9564E4CBB256BFCF94735F1</t>
  </si>
  <si>
    <t>Southwest Corner Of Maxey &amp; Wood Forest</t>
  </si>
  <si>
    <t>D449425B7CA54935A9DE22AF97A21142</t>
  </si>
  <si>
    <t>Northwest Corner Of Sw 157Th &amp; Miller</t>
  </si>
  <si>
    <t>A5B62AD168E74CE8BDDE33DA167D601F</t>
  </si>
  <si>
    <t>Northeast Corner Of Market (Rt 123) &amp; Highland</t>
  </si>
  <si>
    <t>9A61AFFEE46B439387013994D51282AC</t>
  </si>
  <si>
    <t>Southeast Corner Of Jones &amp; Steeple Park</t>
  </si>
  <si>
    <t>D942054FCFE94674BAAB09160B8D8534</t>
  </si>
  <si>
    <t>Southeast Corner Of High St &amp; Morse Rd</t>
  </si>
  <si>
    <t>4CB855BA5DB040FC80669865AC87DF77</t>
  </si>
  <si>
    <t>Southwest Corner Of Barkley Blvd &amp; Sunset Dr</t>
  </si>
  <si>
    <t>B312EEBA27114CACA88F25EF37CEB369</t>
  </si>
  <si>
    <t>Southwest Corner Of Chapman &amp; Hwy 411</t>
  </si>
  <si>
    <t>D022F359106341B4B642847FDF4C4877</t>
  </si>
  <si>
    <t>Northeast Corner Of Tharp &amp; Colusa Hwy (Hwy 20)</t>
  </si>
  <si>
    <t>D051D1F8364B47B4B774D4233FD61A16</t>
  </si>
  <si>
    <t>Of 4415 Douglas Ave &amp;</t>
  </si>
  <si>
    <t>25958AC68AB34EEBBE584E8A7BFE2969</t>
  </si>
  <si>
    <t>Southeast Corner Of U S 1 &amp; Monroe</t>
  </si>
  <si>
    <t>B4AFA445D7B24CDC9B6885B45986EAC0</t>
  </si>
  <si>
    <t>Northeast Corner Of Simpson Rd &amp; Osceola</t>
  </si>
  <si>
    <t>340EA6FCF06C49139D4C86823732A69C</t>
  </si>
  <si>
    <t>Southeast Corner Of Downs &amp; Hwy 96</t>
  </si>
  <si>
    <t>F655F529D120443DA35F8C1F5A19CADB</t>
  </si>
  <si>
    <t>Northeast Corner Of Old Harding Road &amp; Hwy 100</t>
  </si>
  <si>
    <t>F92731DF55EE40A1B70060ECE92DAAFC</t>
  </si>
  <si>
    <t>Northeast Corner Of Tucker &amp; Tehachapi</t>
  </si>
  <si>
    <t>BC3CFDFC250B4047A9F6A80F7BEEF7AA</t>
  </si>
  <si>
    <t>Southwest Corner Of Peck &amp; Ramona</t>
  </si>
  <si>
    <t>ACFC75AB5AFA4F248E07A69AF62DF22D</t>
  </si>
  <si>
    <t>Northeast Corner Of Highway 9 &amp; Old Furnace</t>
  </si>
  <si>
    <t>C112731709BA426EB0C95DF7D8A35489</t>
  </si>
  <si>
    <t>Northeast Corner Of Hwy 96 &amp; East Chance</t>
  </si>
  <si>
    <t>34CC10C3DE7C4EBF848CDA5D719376B3</t>
  </si>
  <si>
    <t>Southwest Corner Of Lyons Rd &amp; Sr 725</t>
  </si>
  <si>
    <t>DC60D6A921FA4F39A7E1F5CE1EFDA503</t>
  </si>
  <si>
    <t>Northwest Corner Of Frederica &amp; Booth</t>
  </si>
  <si>
    <t>EDE8C5DDD363453F88CC7E5E1C857858</t>
  </si>
  <si>
    <t>Southwest Corner Of Beach &amp; Crescent</t>
  </si>
  <si>
    <t>A86EA93C7119458AA8499152412E9EE1</t>
  </si>
  <si>
    <t>Northwest Corner Of Hwy 29 &amp; Country Club</t>
  </si>
  <si>
    <t>FFED99B653624A9CB2A148F2FCD4E007</t>
  </si>
  <si>
    <t>Northeast Corner Of Kuykendahl &amp; 2920</t>
  </si>
  <si>
    <t>78931D8560E043D092E9CA5D34826E8A</t>
  </si>
  <si>
    <t>3353-1</t>
  </si>
  <si>
    <t>College Avenue &amp; 6Th Street</t>
  </si>
  <si>
    <t>51E52C5390F94AC28655A691FFE81828</t>
  </si>
  <si>
    <t>3369-1</t>
  </si>
  <si>
    <t>Elysian Fields &amp; Robert E. Lee</t>
  </si>
  <si>
    <t>AA4BE0C3E568402AA4938517BC5BA181</t>
  </si>
  <si>
    <t>3385-1</t>
  </si>
  <si>
    <t>Whalley Avenue &amp; Litchfield Turnpike</t>
  </si>
  <si>
    <t>395FE563B6D5422BB641D5C24D62969B</t>
  </si>
  <si>
    <t>3401-1</t>
  </si>
  <si>
    <t>Myatt Drive &amp; Gallatin Road</t>
  </si>
  <si>
    <t>DC19EF069D1846D3893F04195D186592</t>
  </si>
  <si>
    <t>3417-1</t>
  </si>
  <si>
    <t>Southeast Corner Sacramento &amp; Front</t>
  </si>
  <si>
    <t>F20C9652F33C4FDCB8EAB8F38953B78A</t>
  </si>
  <si>
    <t>3433-1</t>
  </si>
  <si>
    <t>89Th &amp; Pennsylvania</t>
  </si>
  <si>
    <t>207C078E85644F8987369FE2D26458E8</t>
  </si>
  <si>
    <t>3449-1</t>
  </si>
  <si>
    <t>Riggs Road &amp; Alma School</t>
  </si>
  <si>
    <t>2FF0FC253943460DAB7BB868B77B7106</t>
  </si>
  <si>
    <t>3465-1</t>
  </si>
  <si>
    <t>Campbell &amp; Battlefield</t>
  </si>
  <si>
    <t>DD30360167134FC2A992D37A5FF2A1F2</t>
  </si>
  <si>
    <t>3481-1</t>
  </si>
  <si>
    <t>Southwest Corner Of State &amp; Delmar</t>
  </si>
  <si>
    <t>60989EAD42A3464C84E15A3E0AFED4F1</t>
  </si>
  <si>
    <t>3497-1</t>
  </si>
  <si>
    <t>77Th &amp; 27Th</t>
  </si>
  <si>
    <t>85A3F363B07B46029A4AA69D275653C0</t>
  </si>
  <si>
    <t>3513-1</t>
  </si>
  <si>
    <t>San Carlos &amp; Meridian</t>
  </si>
  <si>
    <t>EFD0C2CA0F6141849883404BB05CA929</t>
  </si>
  <si>
    <t>3529-1</t>
  </si>
  <si>
    <t>86Th &amp; Meredith</t>
  </si>
  <si>
    <t>0E5CB4A1CA0044AD94DDAAA381EC6D0F</t>
  </si>
  <si>
    <t>3545-1</t>
  </si>
  <si>
    <t>Gulfport Boulevard &amp; 58Th Street South</t>
  </si>
  <si>
    <t>7B667ED457654C63A547D1DB4924ADB3</t>
  </si>
  <si>
    <t>3561-1</t>
  </si>
  <si>
    <t>11Th &amp; College Street</t>
  </si>
  <si>
    <t>DADCCC0C8CC0494C91B7BBF925751952</t>
  </si>
  <si>
    <t>3577-1</t>
  </si>
  <si>
    <t>Lake Mead &amp; Jones</t>
  </si>
  <si>
    <t>CCBB3941ADF5413297BA1F49CE1C49F1</t>
  </si>
  <si>
    <t>3593-1</t>
  </si>
  <si>
    <t>Nine Mile Road &amp; Laburnum Avenue</t>
  </si>
  <si>
    <t>7C8543B971D0491F9130CC7ED68CABC9</t>
  </si>
  <si>
    <t>3609-1</t>
  </si>
  <si>
    <t>Lemmon (Marsh) &amp; Northwest Highway</t>
  </si>
  <si>
    <t>368EE6438F644F569DC403BAEB0E993D</t>
  </si>
  <si>
    <t>3625-1</t>
  </si>
  <si>
    <t>Bonaventure Boulevard &amp; Three Village Road</t>
  </si>
  <si>
    <t>63DBCB1366A641D6B4F6635C3E9CF9B3</t>
  </si>
  <si>
    <t>3641-1</t>
  </si>
  <si>
    <t>Mesa &amp; Shadow Mountain</t>
  </si>
  <si>
    <t>E629B045183B4C8997D2D8B155CBBB1F</t>
  </si>
  <si>
    <t>3657-1</t>
  </si>
  <si>
    <t>Pine Tree &amp; 41St Street</t>
  </si>
  <si>
    <t>ACD151339CF141E3BF75C509FF8E340A</t>
  </si>
  <si>
    <t>3673-1</t>
  </si>
  <si>
    <t>Southeast Corner Of Us 41 (Tamiami) &amp; Flamingo (60Th)</t>
  </si>
  <si>
    <t>45D36A2CFBFE48F6873815CC37B444BE</t>
  </si>
  <si>
    <t>3689-1</t>
  </si>
  <si>
    <t>29Th &amp; May</t>
  </si>
  <si>
    <t>A5E7442A629A4D1C9B73E99F4377E265</t>
  </si>
  <si>
    <t>3705-1</t>
  </si>
  <si>
    <t>Broad Street &amp; Hungary Spring Road</t>
  </si>
  <si>
    <t>A0E4102DE37B41CBB46CC48E10F1E701</t>
  </si>
  <si>
    <t>3721-1</t>
  </si>
  <si>
    <t>Macarthur &amp; Shady Grove</t>
  </si>
  <si>
    <t>61E09F85FE904874A48008C65BAF17BD</t>
  </si>
  <si>
    <t>3737-1</t>
  </si>
  <si>
    <t>Blanding &amp; Constitution</t>
  </si>
  <si>
    <t>592203E5BCF54ED0B2E1980FE28EA2BA</t>
  </si>
  <si>
    <t>3753-1</t>
  </si>
  <si>
    <t>Broadway &amp; Jessica</t>
  </si>
  <si>
    <t>19FA5690B87E4BCBA537B2EE284B2AF3</t>
  </si>
  <si>
    <t>3769-1</t>
  </si>
  <si>
    <t>U.S. Highway 19 &amp; Nebraska</t>
  </si>
  <si>
    <t>DB07D284E07648B685E75F9706DD235B</t>
  </si>
  <si>
    <t>3785-1</t>
  </si>
  <si>
    <t>North Avenue &amp; Central</t>
  </si>
  <si>
    <t>7C688655F51B4049897960B0C7CCA890</t>
  </si>
  <si>
    <t>3801-1</t>
  </si>
  <si>
    <t>Southeast Corner Of Thacker &amp; Osceola</t>
  </si>
  <si>
    <t>7AC889CA17A74320AC9597D690F055CC</t>
  </si>
  <si>
    <t>3817-1</t>
  </si>
  <si>
    <t>Jackboro &amp; Lake Worth</t>
  </si>
  <si>
    <t>16FB9532741D49E384E99932CC980EFE</t>
  </si>
  <si>
    <t>3833-1</t>
  </si>
  <si>
    <t>Prospect &amp; Linwood</t>
  </si>
  <si>
    <t>4F27CE7F44BD4DCF9CDB40EA0B61BDA6</t>
  </si>
  <si>
    <t>3849-1</t>
  </si>
  <si>
    <t>Northeast Corner Germantown &amp; Macon</t>
  </si>
  <si>
    <t>D91B5C52EDF64EEC9509D0D2C548470D</t>
  </si>
  <si>
    <t>3865-1</t>
  </si>
  <si>
    <t>76Th &amp; Center</t>
  </si>
  <si>
    <t>0C304B161D614D34A8F8B9DED317318F</t>
  </si>
  <si>
    <t>3881-1</t>
  </si>
  <si>
    <t>Northeast Corner 1St &amp; Mission</t>
  </si>
  <si>
    <t>F645E8AEB90540CC9CE6ABB2615BB1B8</t>
  </si>
  <si>
    <t>3897-1</t>
  </si>
  <si>
    <t>Som Center &amp; Ridge</t>
  </si>
  <si>
    <t>430E0564C6F64FA9BC7323CC3A51AEA8</t>
  </si>
  <si>
    <t>3913-1</t>
  </si>
  <si>
    <t>Southwest Corner Johnson &amp; Poplar</t>
  </si>
  <si>
    <t>5781FF6F04B343B6B0869C42C5068407</t>
  </si>
  <si>
    <t>3929-1</t>
  </si>
  <si>
    <t>30Th Avenue &amp; Kennedy Drive</t>
  </si>
  <si>
    <t>DEDAE2D2691243E38DDD4DFA667CC50C</t>
  </si>
  <si>
    <t>3945-1</t>
  </si>
  <si>
    <t>17-77 River Rd</t>
  </si>
  <si>
    <t>BDA7DF0987F84229A9AD07D183FB2908</t>
  </si>
  <si>
    <t>3961-1</t>
  </si>
  <si>
    <t>Southwest Corner 21St Ave &amp; Oakland Park Blvd</t>
  </si>
  <si>
    <t>2BE83F57D501430E8BB1B3789E3B36B0</t>
  </si>
  <si>
    <t>3977-1</t>
  </si>
  <si>
    <t>Northeast Corner Antioch &amp; Vivion</t>
  </si>
  <si>
    <t>0B079593D5B149DCAC1E1288065A6A83</t>
  </si>
  <si>
    <t>3993-1</t>
  </si>
  <si>
    <t>Inkster &amp; Somerset</t>
  </si>
  <si>
    <t>306CF955C6E04BFBBB539F1E54CC9062</t>
  </si>
  <si>
    <t>4009-1</t>
  </si>
  <si>
    <t>Southwest Corner Carrollton &amp; Maple</t>
  </si>
  <si>
    <t>1FC0A01E3DF34F21908EA9310B5879B3</t>
  </si>
  <si>
    <t>4025-1</t>
  </si>
  <si>
    <t>Southeast Corner Wadsworth &amp; 100Th</t>
  </si>
  <si>
    <t>29A26AC6545B48B1BF7C8F40C609A771</t>
  </si>
  <si>
    <t>4041-1</t>
  </si>
  <si>
    <t>Research Forest &amp; Kuykendahl</t>
  </si>
  <si>
    <t>12184D3662C049F39ABA1F2ACB657A2A</t>
  </si>
  <si>
    <t>4057-1</t>
  </si>
  <si>
    <t>Northwest Corner Walnut &amp; E Dunne</t>
  </si>
  <si>
    <t>E7F83CE7A3964868B0FE736B57015FC6</t>
  </si>
  <si>
    <t>4073-1</t>
  </si>
  <si>
    <t>Southeast Corner Jackson &amp; Murdock</t>
  </si>
  <si>
    <t>9C3B6C2AEA2B44F9856D09CAFEB13DB2</t>
  </si>
  <si>
    <t>4089-1</t>
  </si>
  <si>
    <t>Commerce &amp; General Mcmullen</t>
  </si>
  <si>
    <t>73E84BBDECE94793B4FA3C4F11032FC5</t>
  </si>
  <si>
    <t>4105-1</t>
  </si>
  <si>
    <t>Southwest Corner Of Madison &amp; Plainfield</t>
  </si>
  <si>
    <t>8C36394FA69749E4BD3DC49531A40AA0</t>
  </si>
  <si>
    <t>4121-1</t>
  </si>
  <si>
    <t>Southeast Corner Academy &amp; Chelton</t>
  </si>
  <si>
    <t>4705CF262C724009A2085CF2B38F6122</t>
  </si>
  <si>
    <t>4137-1</t>
  </si>
  <si>
    <t>Northwest Corner Warwick &amp; Boxley</t>
  </si>
  <si>
    <t>178AD65743524AACA73A22607302A257</t>
  </si>
  <si>
    <t>4153-1</t>
  </si>
  <si>
    <t>Northwest Corner Cassat &amp; Lenox</t>
  </si>
  <si>
    <t>ED4F25068FF0457A9BAF9D87766CE692</t>
  </si>
  <si>
    <t>4169-1</t>
  </si>
  <si>
    <t>Southwest Corner Rochester &amp; Hamlin</t>
  </si>
  <si>
    <t>374F43C47CAE4D69B093EE87E33E4890</t>
  </si>
  <si>
    <t>4185-1</t>
  </si>
  <si>
    <t>Southwest Corner Broadway &amp; 14Th</t>
  </si>
  <si>
    <t>0D6EFF86E4D74A87808BC50E9F1A2AD6</t>
  </si>
  <si>
    <t>4201-1</t>
  </si>
  <si>
    <t>Northwest Corner Hutchinson &amp; Manchester</t>
  </si>
  <si>
    <t>E34E391FB0E845D1830DDF8124EDF91B</t>
  </si>
  <si>
    <t>4217-1</t>
  </si>
  <si>
    <t>Northwest Corner Main &amp; Taft</t>
  </si>
  <si>
    <t>D36619CB4B114EB7B522E832B364665E</t>
  </si>
  <si>
    <t>4233-1</t>
  </si>
  <si>
    <t>Southwest Corner Airline &amp; Mcardle</t>
  </si>
  <si>
    <t>9972B257B3E64BBA9909CB908A22F6B3</t>
  </si>
  <si>
    <t>4249-1</t>
  </si>
  <si>
    <t>Southeast Corner Cave Creek &amp; Greenway</t>
  </si>
  <si>
    <t>41C7205CCD6B495EA9DEE18FDB37D4A0</t>
  </si>
  <si>
    <t>4265-1</t>
  </si>
  <si>
    <t>Southeast Corner Of Highland Av. &amp; Rooseve</t>
  </si>
  <si>
    <t>F997C0E5250F41F8B427A48887336EAB</t>
  </si>
  <si>
    <t>4281-1</t>
  </si>
  <si>
    <t>Southwest Corner Of U. S. 41 &amp; Edgewater</t>
  </si>
  <si>
    <t>593546B2D60D43C3A516FEA0D75F8254</t>
  </si>
  <si>
    <t>4297-1</t>
  </si>
  <si>
    <t>Northwest Corner Of Slide Road &amp; 4Th Stree</t>
  </si>
  <si>
    <t>982C4387EBEF4EF19342522E6D44BE02</t>
  </si>
  <si>
    <t>4313-1</t>
  </si>
  <si>
    <t>Southeast Corner Of Murphy Road &amp; Highway</t>
  </si>
  <si>
    <t>554C5D3BBC1D43C88F44AECB81FE4AC7</t>
  </si>
  <si>
    <t>4329-1</t>
  </si>
  <si>
    <t>Northeast Corner Of Mccart &amp; Westcreek</t>
  </si>
  <si>
    <t>90C12E8BC4214FCEBBC97E6314C6C9BF</t>
  </si>
  <si>
    <t>4345-1</t>
  </si>
  <si>
    <t>Southwest Corner Of Cahill &amp; Upper 55Th</t>
  </si>
  <si>
    <t>48F8B9103E7C4010B0022DC07A7F81DD</t>
  </si>
  <si>
    <t>4361-1</t>
  </si>
  <si>
    <t>Northeast Corner Of Marks &amp; Ashlan</t>
  </si>
  <si>
    <t>4D9E52F91EC74870B5347686329C9153</t>
  </si>
  <si>
    <t>4377-1</t>
  </si>
  <si>
    <t>Northwest Corner Of Callaghan Road &amp; Ingram Road</t>
  </si>
  <si>
    <t>738EFEEC63EE4F43A93899A2CBBCDE76</t>
  </si>
  <si>
    <t>4393-1</t>
  </si>
  <si>
    <t>Northwest Corner Of Broadway &amp; Highlands Ranch</t>
  </si>
  <si>
    <t>FE5D26683E6540FA8F25400B06AD6BD4</t>
  </si>
  <si>
    <t>4409-1</t>
  </si>
  <si>
    <t>Southwest Corner Of West Outer Road &amp; Vogel Road</t>
  </si>
  <si>
    <t>697B6B81200843639374387FF97332A9</t>
  </si>
  <si>
    <t>4425-1</t>
  </si>
  <si>
    <t>Northeast Corner Of Greenfield &amp; Michigan</t>
  </si>
  <si>
    <t>7530A6E309E34C4F9E2A5BD04996D88F</t>
  </si>
  <si>
    <t>4441-1</t>
  </si>
  <si>
    <t>Southeast Corner Of Tower &amp; 24Th Avenue</t>
  </si>
  <si>
    <t>C01D732E057F41BE83DAAF662F5B5AB9</t>
  </si>
  <si>
    <t>4457-1</t>
  </si>
  <si>
    <t>Southwest Corner Of Waukegan Rd. &amp; Deerfield Rd.</t>
  </si>
  <si>
    <t>9E2D73E043B144529D2782740C0275BD</t>
  </si>
  <si>
    <t>4473-1</t>
  </si>
  <si>
    <t>Southwest Corner Of Congress &amp; Atlantic Ave.</t>
  </si>
  <si>
    <t>5FFDD8914E594F008BF2272349FB4A95</t>
  </si>
  <si>
    <t>4489-1</t>
  </si>
  <si>
    <t>Southeast Corner Of Camp Street &amp; Main Street(Rt 116)</t>
  </si>
  <si>
    <t>B37435FFDC414CD69EA7EE745261EC87</t>
  </si>
  <si>
    <t>4505-1</t>
  </si>
  <si>
    <t>Southeast Corner Of Wolf Rd. &amp; Kensington</t>
  </si>
  <si>
    <t>63FF854AD63D4D76A9540FAAD982C379</t>
  </si>
  <si>
    <t>4521-1</t>
  </si>
  <si>
    <t>Southeast Corner Of Us 19 &amp; Main</t>
  </si>
  <si>
    <t>7A8290DBF82B4B579A3DF723FF019836</t>
  </si>
  <si>
    <t>4537-1</t>
  </si>
  <si>
    <t>Southeast Corner Of 17Th Ave. &amp; Roosevelt Rd.</t>
  </si>
  <si>
    <t>AED115CC16FA4AA983798BD6E3C56580</t>
  </si>
  <si>
    <t>4553-1</t>
  </si>
  <si>
    <t>Northwest Corner Of Euclid &amp; Thomas(1 Way) + Jenny(1 Way)</t>
  </si>
  <si>
    <t>06B425F9DE7B4071921D2F714B98DFC2</t>
  </si>
  <si>
    <t>4569-1</t>
  </si>
  <si>
    <t>Southeast Corner Of Veterans Pkwy &amp; G.E.Road</t>
  </si>
  <si>
    <t>C6C118214B9D4DA9B31489A51C908EFC</t>
  </si>
  <si>
    <t>4585-1</t>
  </si>
  <si>
    <t>Southeast Corner Of Campbell Ave. &amp; Fort Lowell Rd.</t>
  </si>
  <si>
    <t>08C85D3980EA498780317AF06D0D0180</t>
  </si>
  <si>
    <t>4601-1</t>
  </si>
  <si>
    <t>Northeast Corner Of Washington &amp; M-29</t>
  </si>
  <si>
    <t>66D1027B93DD4EEB913DB32023D3E734</t>
  </si>
  <si>
    <t>4617-1</t>
  </si>
  <si>
    <t>Northwest Corner Of Leland &amp; South</t>
  </si>
  <si>
    <t>68E234E543B3424B88707FFA115BBDFD</t>
  </si>
  <si>
    <t>4633-1</t>
  </si>
  <si>
    <t>Northeast Corner Of Mesa &amp; Baltimore</t>
  </si>
  <si>
    <t>69F1C1D9300343888E1A516B7BC86BEA</t>
  </si>
  <si>
    <t>4649-1</t>
  </si>
  <si>
    <t>Northeast Corner Of Virginia &amp; Maple</t>
  </si>
  <si>
    <t>ED398FD9079341CF8A2BD2DA08C30244</t>
  </si>
  <si>
    <t>4665-1</t>
  </si>
  <si>
    <t>Southwest Corner Of Summer &amp; Sycamore</t>
  </si>
  <si>
    <t>2BD135047B3B44018C3E94EAEE088439</t>
  </si>
  <si>
    <t>4681-1</t>
  </si>
  <si>
    <t>Southwest Corner Of Sandy Plains &amp; Shallowford</t>
  </si>
  <si>
    <t>35981EE71D514936B95ACB8BE8BC2D34</t>
  </si>
  <si>
    <t>4697-1</t>
  </si>
  <si>
    <t>Northwest Corner Of Bullard &amp; Lake Forest</t>
  </si>
  <si>
    <t>86C43C5A51484E84B5BBE13F2FBCE67D</t>
  </si>
  <si>
    <t>4713-1</t>
  </si>
  <si>
    <t>Northeast Corner Of Wilshire (174) &amp; Mcnairn</t>
  </si>
  <si>
    <t>FBC5DA13F8BF4344A0FF3DBA0B79DA0E</t>
  </si>
  <si>
    <t>4729-1</t>
  </si>
  <si>
    <t>Southeast Corner Of Dixwell &amp; Putnam</t>
  </si>
  <si>
    <t>04102EC741FC42769ED9C4DF6B33F0CC</t>
  </si>
  <si>
    <t>4745-1</t>
  </si>
  <si>
    <t>Northwest Corner Of Rochester &amp; 12 Mile</t>
  </si>
  <si>
    <t>EFB67CB3A09D45C59E467C587EDF8DAC</t>
  </si>
  <si>
    <t>4761-1</t>
  </si>
  <si>
    <t>Southwest Corner Of Canton Highway &amp; Blackwell Connection</t>
  </si>
  <si>
    <t>79704C7C641549499C9BC790CEEB7BC0</t>
  </si>
  <si>
    <t>4777-1</t>
  </si>
  <si>
    <t>Northeast Corner Of Addison &amp; Lake</t>
  </si>
  <si>
    <t>248414825B5840DC8FCAD3567386E088</t>
  </si>
  <si>
    <t>4793-1</t>
  </si>
  <si>
    <t>Southwest Corner Of Veterans Parkway &amp; Lindburgh</t>
  </si>
  <si>
    <t>86FDA2E340B94841BD8ECF2A2EBC2FFC</t>
  </si>
  <si>
    <t>4809-1</t>
  </si>
  <si>
    <t>Northeast Corner Of Josey Lane &amp; Valley View</t>
  </si>
  <si>
    <t>B4F659A9C41E45B9BCB69945BCFC39D8</t>
  </si>
  <si>
    <t>4825-1</t>
  </si>
  <si>
    <t>Southeast Corner Of Perris &amp; Allesandro</t>
  </si>
  <si>
    <t>6542D3FEA3C241ABA5FAA1DB13366358</t>
  </si>
  <si>
    <t>4841-1</t>
  </si>
  <si>
    <t>Northeast Corner Of Union &amp; Platte</t>
  </si>
  <si>
    <t>A75CE94435CA4C9A969D0C90BB7B662D</t>
  </si>
  <si>
    <t>4857-1</t>
  </si>
  <si>
    <t>Northwest Corner Of Main St. &amp; Highway 89A</t>
  </si>
  <si>
    <t>48E1F2D42021457EBA6843F90D4C177F</t>
  </si>
  <si>
    <t>4873-1</t>
  </si>
  <si>
    <t>Northeast Corner Of Jefferson Ave (Us 17) &amp; Main St (Sh 152)</t>
  </si>
  <si>
    <t>758535C212D84A988121FE620B16CDB5</t>
  </si>
  <si>
    <t>4889-1</t>
  </si>
  <si>
    <t>Northwest Corner Of Admiral Weinel/Bottom &amp; Route 3</t>
  </si>
  <si>
    <t>41CE64D60E1F4076AFB48B31E90F022A</t>
  </si>
  <si>
    <t>4905-1</t>
  </si>
  <si>
    <t>Northwest Corner Of Ambassador Caffrey &amp; Congress</t>
  </si>
  <si>
    <t>7F843BF8AF0C4C098BAD719C60391DEB</t>
  </si>
  <si>
    <t>4921-1</t>
  </si>
  <si>
    <t>Southwest Corner Of Greenleaf &amp; Whittier</t>
  </si>
  <si>
    <t>30A26314B1D54C33932B7059FBEC2465</t>
  </si>
  <si>
    <t>4937-1</t>
  </si>
  <si>
    <t>Northwest Corner Of Telegraph &amp; Erb</t>
  </si>
  <si>
    <t>001DA7F92BD04CBC92EB3DBBDC22CBF9</t>
  </si>
  <si>
    <t>4953-1</t>
  </si>
  <si>
    <t>Northwest Corner Of Countryway &amp; Hillsborough</t>
  </si>
  <si>
    <t>519B3B0C8DD9454490A8DDDBFDEAC073</t>
  </si>
  <si>
    <t>4969-1</t>
  </si>
  <si>
    <t>Northeast Corner Of Cicero Ave &amp; 95Th St</t>
  </si>
  <si>
    <t>79D6D33DE8994611B6FBFAD37523AE85</t>
  </si>
  <si>
    <t>4985-1</t>
  </si>
  <si>
    <t>Southeast Corner Of Janna &amp; Fairmont</t>
  </si>
  <si>
    <t>4219287B11C042EDA0154903742AA457</t>
  </si>
  <si>
    <t>5001-1</t>
  </si>
  <si>
    <t>Northeast Corner Of Howdershell &amp; Flordawn</t>
  </si>
  <si>
    <t>946F3236329545AFB4BC466AB6BC91A3</t>
  </si>
  <si>
    <t>5017-1</t>
  </si>
  <si>
    <t>Southwest Corner Of Edgemoor &amp; Harry</t>
  </si>
  <si>
    <t>49E7839C3DF04D8BA259911D8BF724C3</t>
  </si>
  <si>
    <t>5033-1</t>
  </si>
  <si>
    <t>Northwest Corner Of Point Meadow Dr. &amp; Baymeadows Rd.</t>
  </si>
  <si>
    <t>C1509167E2B345AAAE3C3C84593444DA</t>
  </si>
  <si>
    <t>5049-1</t>
  </si>
  <si>
    <t>Southeast Corner Of Nebraska &amp; Martin Luther King</t>
  </si>
  <si>
    <t>B2F7C0543EB8485CBC9FA4B5A6FA6021</t>
  </si>
  <si>
    <t>5065-1</t>
  </si>
  <si>
    <t>Southeast Corner Of Fm 740 (Ridge) &amp; Fm 3097 (Horizon)</t>
  </si>
  <si>
    <t>4CD3EEE9015C46FD9C7B80CDC54FB2E1</t>
  </si>
  <si>
    <t>5081-1</t>
  </si>
  <si>
    <t>Northeast Corner Of 6Th Ave &amp; 149Th St</t>
  </si>
  <si>
    <t>154EEA0CA9924347972647ECDE6B2EB0</t>
  </si>
  <si>
    <t>5097-1</t>
  </si>
  <si>
    <t>Northeast Corner Of Pleasant Hill &amp; Gregory</t>
  </si>
  <si>
    <t>D524A971993E4656A484515CB046F290</t>
  </si>
  <si>
    <t>5113-1</t>
  </si>
  <si>
    <t>Southwest Corner Of 27Th &amp; Ryan</t>
  </si>
  <si>
    <t>67965D8F84974B04B853C4674805A504</t>
  </si>
  <si>
    <t>5129-1</t>
  </si>
  <si>
    <t>Northwest Corner Of Brittain Road &amp; Eastwood Avenue</t>
  </si>
  <si>
    <t>91D7F8DB20524FB7B8B5C842CCAB8B7E</t>
  </si>
  <si>
    <t>5145-1</t>
  </si>
  <si>
    <t>Southwest Corner Of Kedzie &amp; Archer</t>
  </si>
  <si>
    <t>E974B60A80E342AE8AB626BF2CC9CAA1</t>
  </si>
  <si>
    <t>5161-1</t>
  </si>
  <si>
    <t>Southeast Corner Of E. Main &amp; Elm</t>
  </si>
  <si>
    <t>A81E87DF3A254286B7DD478DCA485449</t>
  </si>
  <si>
    <t>5177-1</t>
  </si>
  <si>
    <t>Southwest Corner Of Air Depot &amp; 15Th</t>
  </si>
  <si>
    <t>A85AEE4C305B47DD83EB0DC956723EA3</t>
  </si>
  <si>
    <t>5193-1</t>
  </si>
  <si>
    <t>Northwest Corner Of Rogers Bridge &amp; Buford Highway</t>
  </si>
  <si>
    <t>BDC2B9F7984F4D798E3C3E52ACF86684</t>
  </si>
  <si>
    <t>5209-1</t>
  </si>
  <si>
    <t>Northwest Corner Of University Dr &amp; Miramar Pky</t>
  </si>
  <si>
    <t>965D62A68826445E92A23D3D87408271</t>
  </si>
  <si>
    <t>5225-1</t>
  </si>
  <si>
    <t>Southwest Corner Of Lakewood &amp; Sr 574</t>
  </si>
  <si>
    <t>F25491558C9E4A0B954E20CD10C07D92</t>
  </si>
  <si>
    <t>5241-1</t>
  </si>
  <si>
    <t>Northeast Corner Of 76Th &amp; Cold Spring</t>
  </si>
  <si>
    <t>5A707305F2A14ABBBDADF09AA042365F</t>
  </si>
  <si>
    <t>5257-1</t>
  </si>
  <si>
    <t>Northwest Corner Of U S Highway 17 &amp; Jamestown(Atlantic)</t>
  </si>
  <si>
    <t>851CF196B0FD4F4C852F0C9DF4D1C633</t>
  </si>
  <si>
    <t>5273-1</t>
  </si>
  <si>
    <t>Southwest Corner Of State Road 62 &amp; Holmans Lane</t>
  </si>
  <si>
    <t>3AE44EB6664A4A91B1C89413081679DD</t>
  </si>
  <si>
    <t>5289-1</t>
  </si>
  <si>
    <t>Southeast Corner Of Wyoming &amp; Montgomery</t>
  </si>
  <si>
    <t>7F205D70136A45C0A65212CFCA014B27</t>
  </si>
  <si>
    <t>5305-1</t>
  </si>
  <si>
    <t>Southeast Corner Of Oroville Dam Boulevard &amp; Olive Highway</t>
  </si>
  <si>
    <t>060624BF2DE04E4498C43C09433093C0</t>
  </si>
  <si>
    <t>5321-1</t>
  </si>
  <si>
    <t>Southeast Corner Of Boulevard &amp; Route 4</t>
  </si>
  <si>
    <t>17E55B2BF4844ED3AB8597A95A056205</t>
  </si>
  <si>
    <t>5337-1</t>
  </si>
  <si>
    <t>Northeast Corner Of Murrell &amp; Viera</t>
  </si>
  <si>
    <t>1F4C64474DBB4098B13B4449BC50FC85</t>
  </si>
  <si>
    <t>5353-1</t>
  </si>
  <si>
    <t>Northwest Corner Of Locust Grove &amp; Fairview</t>
  </si>
  <si>
    <t>1CCA65F3A3F84E5DAFF068BC7E974D10</t>
  </si>
  <si>
    <t>5369-1</t>
  </si>
  <si>
    <t>Northeast Corner Of Us Hwy 27 &amp; Cr 54</t>
  </si>
  <si>
    <t>EEB29E9C97B146E1BD848766372E4A79</t>
  </si>
  <si>
    <t>5385-1</t>
  </si>
  <si>
    <t>Southeast Corner Of Swan &amp; Broadway</t>
  </si>
  <si>
    <t>F3B25A83BBAD43A28FE0EA3655C48381</t>
  </si>
  <si>
    <t>Northwest Corner Of Main &amp; Luzerne</t>
  </si>
  <si>
    <t>FEDFD3427CB74FF8A47A7212CC6E6648</t>
  </si>
  <si>
    <t>Northeast Corner Of Smith Rd &amp; Kingston Pike</t>
  </si>
  <si>
    <t>0194A937B5BC48559CA14870EA8D24F3</t>
  </si>
  <si>
    <t>Northeast Corner Of Market &amp; Frazier</t>
  </si>
  <si>
    <t>21CE9EB83178477F840639C2706E72A0</t>
  </si>
  <si>
    <t>Southeast Corner Of U S 17 &amp; Spring Garden</t>
  </si>
  <si>
    <t>12E91648F13A46DE93859694D4BD83A9</t>
  </si>
  <si>
    <t>Northwest Corner Of Main &amp; Fernwood</t>
  </si>
  <si>
    <t>FBF8625BD28E44D3A137816AC770365D</t>
  </si>
  <si>
    <t>Southeast Corner Of Decatur &amp; Cactus</t>
  </si>
  <si>
    <t>4DC7B42DA9464F58B7461D1BC501313F</t>
  </si>
  <si>
    <t>Northwest Corner Of Durango &amp; Farm</t>
  </si>
  <si>
    <t>9C3731A52F9D447799C9E990DDF2C1E9</t>
  </si>
  <si>
    <t>Northwest Corner Of Battlefield Blvd &amp; Volvo Pkwy</t>
  </si>
  <si>
    <t>2F70ED73938C4D4D9D44FD84839A177B</t>
  </si>
  <si>
    <t>Southeast Corner Of San Gabriel &amp; Garvey</t>
  </si>
  <si>
    <t>F912B876583747C19EBC8D4F58391437</t>
  </si>
  <si>
    <t>Northwest Corner Of Reems &amp; Waddell</t>
  </si>
  <si>
    <t>5F55BF00319E4468AEFBDADC45F6A554</t>
  </si>
  <si>
    <t>Northwest Corner Of Colorado Blvd &amp; 136Th Ave</t>
  </si>
  <si>
    <t>3F070766CCFF410BA1F620B0D95716FD</t>
  </si>
  <si>
    <t>Northeast Corner Of Mcdowell Rd &amp; Stringtown Rd</t>
  </si>
  <si>
    <t>ED6CB1249267491F929682F24014DE4F</t>
  </si>
  <si>
    <t>Southeast Corner Of Clark &amp; Lake</t>
  </si>
  <si>
    <t>A3B359648D4D49B089670D0B1D936A1F</t>
  </si>
  <si>
    <t>Southeast Corner Of San Jacinto &amp; Commonwealth</t>
  </si>
  <si>
    <t>241E5FF886224C158BFEB86A1536C581</t>
  </si>
  <si>
    <t>Southwest Corner Of Brook &amp; 9Th</t>
  </si>
  <si>
    <t>0837F9F4E4F34F758EDB6524B5B45DC7</t>
  </si>
  <si>
    <t>Southeast Corner Of Butler &amp; 20Th</t>
  </si>
  <si>
    <t>F6447F8B7B564A45A305BDC3A2FEC9D0</t>
  </si>
  <si>
    <t>Northeast Corner Of Gateway Blvd &amp; Dewar Dr</t>
  </si>
  <si>
    <t>5C91D81FDF344F0FB175D939E4ECA9B9</t>
  </si>
  <si>
    <t>Northwest Corner Of Pr 385 &amp; Pr 390</t>
  </si>
  <si>
    <t>1D2E9A81F09C43FE82EF5657E02BF83A</t>
  </si>
  <si>
    <t>Northeast Corner Of Logan &amp; Sunset</t>
  </si>
  <si>
    <t>C135AAA39FB842398051341B45999DF2</t>
  </si>
  <si>
    <t>Southeast Corner Of Retail Dr &amp; Hwy 98</t>
  </si>
  <si>
    <t>29DD01F6934A41DE987FFF4A58E97301</t>
  </si>
  <si>
    <t>Southwest Corner Of 51St Avenue &amp; Baseline</t>
  </si>
  <si>
    <t>2F9DDAC6A62040EB91FDE5DEED6C29EE</t>
  </si>
  <si>
    <t>Southwest Corner Of Mc Laughlin &amp; Woodmen</t>
  </si>
  <si>
    <t>5EC2A85A0F254FBBB1B53374A21FD4CE</t>
  </si>
  <si>
    <t>Southwest Corner Of 15Th &amp; Post</t>
  </si>
  <si>
    <t>F849AE77F2774B6690BE5D0BE1F9D3C1</t>
  </si>
  <si>
    <t>Southwest Corner Of 23 Rd &amp; 16Th</t>
  </si>
  <si>
    <t>CE0E7F6BDC7843438558FB00592A2DD4</t>
  </si>
  <si>
    <t>Northeast Corner Of 7Th &amp; College</t>
  </si>
  <si>
    <t>CDBFBC0208FE4E6CB6C406108C966537</t>
  </si>
  <si>
    <t>Southwest Corner Of Grant &amp; 25Th</t>
  </si>
  <si>
    <t>6C99B17A24C243438814EDE62715DD9B</t>
  </si>
  <si>
    <t>Northeast Corner Of Hwy 431 &amp; Wilson</t>
  </si>
  <si>
    <t>3B97F5B7F2004D84AC16F035795653E0</t>
  </si>
  <si>
    <t>Southwest Corner Of 12Th Street &amp; Indian School</t>
  </si>
  <si>
    <t>C014D2000E8E4C7B9B1C2A15549FBC3F</t>
  </si>
  <si>
    <t>Northwest Corner Of Rte 42 &amp; Braxton Rd</t>
  </si>
  <si>
    <t>908AFE9302124F3B838B9DAF64E74D76</t>
  </si>
  <si>
    <t>Southeast Corner Of Winchester &amp; Lee Hwy</t>
  </si>
  <si>
    <t>2E5594606F81423F821435C40E5B525F</t>
  </si>
  <si>
    <t>Northwest Corner Of Troup Hwy &amp; Loop 323</t>
  </si>
  <si>
    <t>C3C88A411DDE44B183D74EA4FB50B4B8</t>
  </si>
  <si>
    <t>Southwest Corner Of Lynn &amp; Broad</t>
  </si>
  <si>
    <t>8AF47C9F803A4F6BB9D33B03392D92EF</t>
  </si>
  <si>
    <t>Northeast Corner Of Van Dyke &amp; Buschlen</t>
  </si>
  <si>
    <t>162C68E34A1949A8A8B66D2C8055E059</t>
  </si>
  <si>
    <t>Southwest Corner Of Post Oak &amp; Orem</t>
  </si>
  <si>
    <t>B4FE756FCD4F46958CBE80AD73094E63</t>
  </si>
  <si>
    <t>Southwest Corner Of Solomons Island &amp; Mayo</t>
  </si>
  <si>
    <t>C55CD5BDD98D4BCC86178A2012558A49</t>
  </si>
  <si>
    <t>Northwest Corner Of Marigold &amp; Cypress</t>
  </si>
  <si>
    <t>E96ACB66D8424E24B34F96B056B496E6</t>
  </si>
  <si>
    <t>Northeast Corner Of Main &amp; Montlieu</t>
  </si>
  <si>
    <t>58E75D661DE245CFA5F4498307D5C069</t>
  </si>
  <si>
    <t>Southwest Corner Of University &amp; Nw 2Nd</t>
  </si>
  <si>
    <t>B9EC6556F6F64619BE3419CBBCE45B52</t>
  </si>
  <si>
    <t>Northwest Corner Of Kathleen &amp; Griffin</t>
  </si>
  <si>
    <t>9609FEF84FBC4FF29C1B94CCC054A527</t>
  </si>
  <si>
    <t>Southwest Corner Of Elm St &amp; Main St</t>
  </si>
  <si>
    <t>F772F177DABB4FA18129B1F010559D11</t>
  </si>
  <si>
    <t>Northwest Corner Of Main &amp; Kenoza</t>
  </si>
  <si>
    <t>B1BFE1E9DC5D4742B61436B871DD71D8</t>
  </si>
  <si>
    <t>Southeast Corner Of Western &amp; Plaza</t>
  </si>
  <si>
    <t>BDAE0F0E3A5D4FAE879463BDF06C577C</t>
  </si>
  <si>
    <t>Northwest Corner Of Mt. Hood &amp; Hwy 30 W. 6Th St.</t>
  </si>
  <si>
    <t>50503974D9C340DE9B160E98B2B26E30</t>
  </si>
  <si>
    <t>Southeast Corner Of Richard Crook &amp; Church</t>
  </si>
  <si>
    <t>DEE056C76C42497985E086337ADD8CC6</t>
  </si>
  <si>
    <t>Southwest Corner Of Western &amp; Fulton</t>
  </si>
  <si>
    <t>D0B0433B0C3B4A79968A4B26D583C9AF</t>
  </si>
  <si>
    <t>Northeast Corner Of Hwy 51 &amp; Whitney</t>
  </si>
  <si>
    <t>953930B6D0ED495AA8506EB3F173B703</t>
  </si>
  <si>
    <t>Northeast Corner Of Main &amp; Netherwood</t>
  </si>
  <si>
    <t>121BA5E520A646BBA09F32D18148D4BD</t>
  </si>
  <si>
    <t>Southwest Corner Of Road 68 &amp; Sandifur Parkway</t>
  </si>
  <si>
    <t>85CD1A9445A34DB4BB12DD9AA9C93501</t>
  </si>
  <si>
    <t>Northwest Corner Of Main Str &amp; Connecticut Blvd</t>
  </si>
  <si>
    <t>6AA3A3533BF04AC9A60E23731E2705CF</t>
  </si>
  <si>
    <t>Southeast Corner Of Norwin Ave &amp; Rte 30</t>
  </si>
  <si>
    <t>93C63810CDD44F8FB281783369C6D498</t>
  </si>
  <si>
    <t>Southeast Corner Of Us 67 &amp; Sr 109</t>
  </si>
  <si>
    <t>6B0C5A7404F84927995F99F8DA1EB1C1</t>
  </si>
  <si>
    <t>Northwest Corner Of Lecanto &amp; Modelwood</t>
  </si>
  <si>
    <t>D25100233B23402BBD46119FC083761F</t>
  </si>
  <si>
    <t>Northeast Corner Of 80Th &amp; Elliot</t>
  </si>
  <si>
    <t>60997CF2AE804275A10CAAE545442BCA</t>
  </si>
  <si>
    <t>Southwest Corner Of Webster &amp; Spresser</t>
  </si>
  <si>
    <t>B735196C92044DB796D094DF6FA003D5</t>
  </si>
  <si>
    <t>Northeast Corner Of Andrews &amp; Oakland Park</t>
  </si>
  <si>
    <t>A55FDD95D7CB4297ACD830314EA1C085</t>
  </si>
  <si>
    <t>Southeast Corner Of Plainfield &amp; U S 1 (Craig)</t>
  </si>
  <si>
    <t>21DABD2064084D45892953031794C767</t>
  </si>
  <si>
    <t>Northwest Corner Of Pantano &amp; Speedway</t>
  </si>
  <si>
    <t>4F2C8D1FA0D6417E90C25E3511B68E48</t>
  </si>
  <si>
    <t>Southwest Corner Of Canton Road (Hwy 5) &amp; Prominence Point</t>
  </si>
  <si>
    <t>1651D16D542646368E2DE8ED85828FE5</t>
  </si>
  <si>
    <t>Northeast Corner Of Brentwood &amp; Prosperity</t>
  </si>
  <si>
    <t>5A28D39925CE4EA4978E56C53B5E268D</t>
  </si>
  <si>
    <t>Southwest Corner Of Dakota &amp; Hwy 89</t>
  </si>
  <si>
    <t>2DAD64AA839F48AB9C7F43D5A073F7C2</t>
  </si>
  <si>
    <t>Northeast Corner Of Westnedge &amp; Milham</t>
  </si>
  <si>
    <t>F189CE4908C54AACAE48BC5C7410C2A7</t>
  </si>
  <si>
    <t>Northeast Corner Of Covington &amp; Stage</t>
  </si>
  <si>
    <t>3BD0C580DF99496E83CF8BF725292127</t>
  </si>
  <si>
    <t>Northeast Corner Of Hwy 60/83 &amp; Hwy 176</t>
  </si>
  <si>
    <t>D4D1538B9ED345BC9F17907D0BDC7F4F</t>
  </si>
  <si>
    <t>Northwest Corner Of Fm 105 (No. Main) &amp; Tram</t>
  </si>
  <si>
    <t>760B072271EF4741951D034A63D4D278</t>
  </si>
  <si>
    <t>Northeast Corner Of Homer &amp; Groton</t>
  </si>
  <si>
    <t>8B5A63134B9F4EF79BBA28E9CA38F827</t>
  </si>
  <si>
    <t>Southeast Corner Of S R 31 (S R 37) &amp; S R 31 (Bitner Rd)</t>
  </si>
  <si>
    <t>606BE10485814720BF4535CDB62949D1</t>
  </si>
  <si>
    <t>Northeast Corner Of Us 41 &amp; Mooring Line</t>
  </si>
  <si>
    <t>C94051B242FE42ED9D5CA6CBE9353C0D</t>
  </si>
  <si>
    <t>Southeast Corner Of Sr 6 &amp; Us Hwy 76</t>
  </si>
  <si>
    <t>F45AA18AC0E44DA9A52691301DDD1EDC</t>
  </si>
  <si>
    <t>Northeast Corner Of Blackstone &amp; Clinton</t>
  </si>
  <si>
    <t>14B0D52A55F64E7D89CBB5A3BC30CEBF</t>
  </si>
  <si>
    <t>Southeast Corner Of Us 1 &amp; 288Th</t>
  </si>
  <si>
    <t>A03C321568FA42F4B1518C842AF14AC3</t>
  </si>
  <si>
    <t>Southeast Corner Of Monument &amp; Mccormick</t>
  </si>
  <si>
    <t>44D44B830A824938872E5574F1C3E680</t>
  </si>
  <si>
    <t>Northwest Corner Of W Of Short Beach &amp; W Main</t>
  </si>
  <si>
    <t>FF2A855D3FCD476CB5E3D1AC8965AB70</t>
  </si>
  <si>
    <t>Southwest Corner Of Feathers Chapel Road &amp; State Route 394</t>
  </si>
  <si>
    <t>8AB2E85C8FB84265BF6F068F08E9AD52</t>
  </si>
  <si>
    <t>Southeast Corner Of North Hills &amp; Mccain</t>
  </si>
  <si>
    <t>789481093F3F4E619952171154A541F4</t>
  </si>
  <si>
    <t>Northwest Corner Of Rt 121A &amp; Rt 111</t>
  </si>
  <si>
    <t>094242EFE5F049A6A803C3F5B48613B2</t>
  </si>
  <si>
    <t>Northeast Corner Of Bristol &amp; 17Th</t>
  </si>
  <si>
    <t>928B3C8FBC644780A1C5931F901FDA0F</t>
  </si>
  <si>
    <t>Southwest Corner Of 3Rd Ave &amp; 68Th Street</t>
  </si>
  <si>
    <t>7B57EF88187B4878B6E37C35E8029E85</t>
  </si>
  <si>
    <t>Southeast Corner Of Mid Block &amp; South</t>
  </si>
  <si>
    <t>6484374AABE0497984AAD510927E51CB</t>
  </si>
  <si>
    <t>Southeast Corner Of Route 28 &amp; Forest St.</t>
  </si>
  <si>
    <t>F7CCA807B15D4A039AF898880BDA6B55</t>
  </si>
  <si>
    <t>Southwest Corner Of Hwy 231 &amp; Hazelwood Dr</t>
  </si>
  <si>
    <t>8C4E196B70FC4583A767B01D5F21F6E0</t>
  </si>
  <si>
    <t>Northwest Corner Of Hwy 47 &amp; Hwy 71</t>
  </si>
  <si>
    <t>FDFDFA387D4A4AEFBFAAD65B4A208C60</t>
  </si>
  <si>
    <t>Northeast Corner Of Main &amp; Franklin</t>
  </si>
  <si>
    <t>FA3F68DC091F4F9C959701809CEB2D0A</t>
  </si>
  <si>
    <t>Southeast Corner Of Indianapolis &amp; 119 Th St</t>
  </si>
  <si>
    <t>6F3497D954334120912C648BF70DCD99</t>
  </si>
  <si>
    <t>Northwest Corner Of Branch &amp; University</t>
  </si>
  <si>
    <t>2DF10F6532E5453A9D2588AA7E936286</t>
  </si>
  <si>
    <t>Northeast Corner Of Brandt &amp; Kitridge</t>
  </si>
  <si>
    <t>C45A21F372E1423E8D074C2236F30E86</t>
  </si>
  <si>
    <t>Northwest Corner Of Ammon &amp; 17Th</t>
  </si>
  <si>
    <t>B14D23BD6AE44ED492AA9C7344534B4F</t>
  </si>
  <si>
    <t>Northeast Corner Of Harlan &amp; Lathrop</t>
  </si>
  <si>
    <t>948F82D12F574CDCBA5BDEFEDF9AA745</t>
  </si>
  <si>
    <t>Northwest Corner Of Hwy 41 &amp; Thompson</t>
  </si>
  <si>
    <t>3167DE47B870430D9EF95765781AD3DA</t>
  </si>
  <si>
    <t>Southeast Corner Of Vail &amp; Old Colossal</t>
  </si>
  <si>
    <t>6B0BAA77512140B585C1327435DC9411</t>
  </si>
  <si>
    <t>Northeast Corner Of Jenkins &amp; Okeechobee</t>
  </si>
  <si>
    <t>86AEE0FF92F244F386DF0EF9E4BF5CAE</t>
  </si>
  <si>
    <t>Southwest Corner Of N Kansas Ave &amp; W 15Th St</t>
  </si>
  <si>
    <t>8BC6BBAF30914899873A4176ABB583A3</t>
  </si>
  <si>
    <t>Southeast Corner Of Rt. 30 &amp; 5Th Ave.</t>
  </si>
  <si>
    <t>C814F1EBBD8C4EF68E32B0792C259CB7</t>
  </si>
  <si>
    <t>Southwest Corner Of 9Th &amp; N Grand</t>
  </si>
  <si>
    <t>E8C26D0DBDB34C12BC7EF76ACCCA28EE</t>
  </si>
  <si>
    <t>Southwest Corner Of New Johnson &amp; Sylvester</t>
  </si>
  <si>
    <t>961668DA2444492CA96349C7E2731B69</t>
  </si>
  <si>
    <t>Northeast Corner Of Ost &amp; Kirby</t>
  </si>
  <si>
    <t>2EDF4A515D954E78B06463C68041E811</t>
  </si>
  <si>
    <t>Northwest Corner Of Hwy 274 &amp; Hwy 49</t>
  </si>
  <si>
    <t>98274A204C9B4DD6A6C0AED3BF1AA4FD</t>
  </si>
  <si>
    <t>Northeast Corner Of Carr Hill &amp; Sr 46</t>
  </si>
  <si>
    <t>D78EB2AA0940422B82CAFA83A7FE0EA8</t>
  </si>
  <si>
    <t>Northeast Corner Of Us 1 &amp; Main Street</t>
  </si>
  <si>
    <t>E52EE31C6A6E47C49F4C061A8B1D3B01</t>
  </si>
  <si>
    <t>Southwest Corner Of Lamey Bridge Rd &amp; Sangani Blvd</t>
  </si>
  <si>
    <t>243734381404429C801CDC08C451FD15</t>
  </si>
  <si>
    <t>Southwest Corner Of Airport Rd &amp; Ritter Dr</t>
  </si>
  <si>
    <t>D7ED087AF5844B00B064934DCCCDF8C5</t>
  </si>
  <si>
    <t>Northeast Corner Of U S Hwy 9W &amp; Central Ave.</t>
  </si>
  <si>
    <t>47423547A9A6431887861BAB04C6FAB3</t>
  </si>
  <si>
    <t>Southwest Corner Of Meridian &amp; 16Th</t>
  </si>
  <si>
    <t>00FED741D6FB4CD8BFE94350F677EE45</t>
  </si>
  <si>
    <t>The Branmar Plaza Shopping Center</t>
  </si>
  <si>
    <t>CF81889D065A4EC6A89C8CCAFA2CC8DF</t>
  </si>
  <si>
    <t>Greenville Crossing Shopping Center</t>
  </si>
  <si>
    <t>B5B5ABB2711C493EA2E7688079B1B9A0</t>
  </si>
  <si>
    <t>Northeast Corner Of Philadelphia Pike &amp; Duncan</t>
  </si>
  <si>
    <t>1805697EC0134373A7D73E3206F130A5</t>
  </si>
  <si>
    <t>Chestnut Run Shopping Center</t>
  </si>
  <si>
    <t>041E93B4DB834E69B428035847568C0F</t>
  </si>
  <si>
    <t>Southeast Corner Of Biltmore &amp; Hwy 74</t>
  </si>
  <si>
    <t>E54C6778C640490983E31102B5A8F84E</t>
  </si>
  <si>
    <t>Southwest Corner Of Hwy 43 &amp; Bashi Rd</t>
  </si>
  <si>
    <t>8EC8CFE96E954525B755B2DB3317065E</t>
  </si>
  <si>
    <t>Northeast Corner Fenwick Blvd &amp; De Route 54 (Lighthouse Rd.)</t>
  </si>
  <si>
    <t>015D29FA5B7C43F5BFD6021D9EA194A5</t>
  </si>
  <si>
    <t>Northwest Corner Of Prospect &amp; Michigan</t>
  </si>
  <si>
    <t>2142C7610F3342E99B6D13E81326FB7F</t>
  </si>
  <si>
    <t>Southeast Corner Of Hwy 89 &amp; Tyranena</t>
  </si>
  <si>
    <t>1FB49BFCEA784E089D5816C36AA262A9</t>
  </si>
  <si>
    <t>Southeast Corner Of 180Th &amp; Burke</t>
  </si>
  <si>
    <t>1D14214837C94DCBA33F033F007DD258</t>
  </si>
  <si>
    <t>Southeast Corner Of Western &amp; 79Th</t>
  </si>
  <si>
    <t>6DC7E4B77277484799680CB666595EF0</t>
  </si>
  <si>
    <t>Northeast Corner Of Studebaker &amp; Firestone</t>
  </si>
  <si>
    <t>03D74CB6505E4EEF9307AF073DC1654F</t>
  </si>
  <si>
    <t>Northwest Corner Of Bethel Church Rd &amp; West Catawba Ave</t>
  </si>
  <si>
    <t>491DA78746614B408DD2AD27EA373223</t>
  </si>
  <si>
    <t>Northwest Corner Of Broadway &amp; School</t>
  </si>
  <si>
    <t>60A9D8FF63D24D719324C30FC3565946</t>
  </si>
  <si>
    <t>Northeast Corner Of Us 1 &amp; 152Nd</t>
  </si>
  <si>
    <t>B53110943EF74791B14275AF466BE274</t>
  </si>
  <si>
    <t>Northeast Corner Of N Harlem &amp; W Forest Preserve</t>
  </si>
  <si>
    <t>DFBE061102A24905AE3CABAAA495B3D2</t>
  </si>
  <si>
    <t>Northwest Corner Of Bloomfield &amp; Allwood</t>
  </si>
  <si>
    <t>A7464F4450424530AE7E858DF8C8B90A</t>
  </si>
  <si>
    <t>Southwest Corner Of Broad &amp; Cornelia(Route 3)</t>
  </si>
  <si>
    <t>1AD1F3815CA34D5DA191FBD94A4701E2</t>
  </si>
  <si>
    <t>Southeast Corner Of University Blvd &amp; 15Th St</t>
  </si>
  <si>
    <t>2F6406D3CAE9423ABBF18419DF5348B1</t>
  </si>
  <si>
    <t>Northeast Corner Of 14Th St &amp; Ave J</t>
  </si>
  <si>
    <t>5404EA71F3D04C5D8F78BB863369ADC6</t>
  </si>
  <si>
    <t>Northeast Corner Of Broadway &amp; Tipton</t>
  </si>
  <si>
    <t>E863EC59D6624D43854893A0F17E54C2</t>
  </si>
  <si>
    <t>Northeast Corner Of Us Hwy 27 &amp; Southern Breeze</t>
  </si>
  <si>
    <t>12C1303F00E447D9A616A859A77546DE</t>
  </si>
  <si>
    <t>Southeast Corner Of Vivian &amp; Hwy 38</t>
  </si>
  <si>
    <t>BCADFBE4D4D74036B6115631ECCABAC3</t>
  </si>
  <si>
    <t>Northwest Corner Of Bus Hwy 96 &amp; Sh 327</t>
  </si>
  <si>
    <t>DFDFE8592A2C4528819D81DD32230F51</t>
  </si>
  <si>
    <t>Southwest Corner Of Route 23 &amp; Adams</t>
  </si>
  <si>
    <t>953562CBAEB44F43ACEE0AADA4ACD643</t>
  </si>
  <si>
    <t>Southeast Corner Of Harrsion &amp; Rt 3</t>
  </si>
  <si>
    <t>9BDBEC02D80B4D4F913F8A272FCDBFD2</t>
  </si>
  <si>
    <t>Northwest Corner Of Lemoore &amp; Hanford-Armona</t>
  </si>
  <si>
    <t>072E7DC3DE844140BC230EA82CC7B64D</t>
  </si>
  <si>
    <t>Northwest Corner Of Hwy 27 &amp; Walnut Grove Rd</t>
  </si>
  <si>
    <t>C138FCE54CA74884958FB2A9740B16EF</t>
  </si>
  <si>
    <t>Northwest Corner Of Coronado &amp; Golden Gate</t>
  </si>
  <si>
    <t>0C0648B21E6547A9A3EF05267A03DE35</t>
  </si>
  <si>
    <t>Northwest Corner Of Industrial &amp; Hwy 60</t>
  </si>
  <si>
    <t>B4C95FF50E764B8E8D79CEDAA4732E8B</t>
  </si>
  <si>
    <t>Southeast Corner Of Logans Ferry-Rte 366 &amp; Greensburg</t>
  </si>
  <si>
    <t>E89769310DBC48D0BD6F21DA9DE34904</t>
  </si>
  <si>
    <t>Northwest Corner Of Grand &amp; Montauk</t>
  </si>
  <si>
    <t>8C1540E365A2432FAB60BCFAFA57C948</t>
  </si>
  <si>
    <t>Southwest Corner Of Clarkson &amp; Clayton</t>
  </si>
  <si>
    <t>6888BAB327F64C1CB4C3ADF0BF45A170</t>
  </si>
  <si>
    <t>Southwest Corner Of Hwy 321 Bus &amp; Hwy 150</t>
  </si>
  <si>
    <t>CBA833551EFC478A89980EAD44A4CC62</t>
  </si>
  <si>
    <t>Southwest Corner Of Us 84 (First St) &amp; Cherry</t>
  </si>
  <si>
    <t>7EC3B0D5E8AC40489A843E79804AC799</t>
  </si>
  <si>
    <t>Southeast Corner Of Washington &amp; Hwy 321</t>
  </si>
  <si>
    <t>917D75EDCCBB40778DF2D80AF16320CA</t>
  </si>
  <si>
    <t>Northeast Corner Of Hwy 130 &amp; Sabbath Home Rd</t>
  </si>
  <si>
    <t>E4B0D0578C79431A9AFA5EDBC2EB0346</t>
  </si>
  <si>
    <t>Centennial &amp; Garden Of The Gods</t>
  </si>
  <si>
    <t>33FFFB2840004B198CE30986C6000663</t>
  </si>
  <si>
    <t>Northeast Corner Of Hwy 70 &amp; Hwy 24</t>
  </si>
  <si>
    <t>ECA01339665343CAB6F43DB95E8BBF56</t>
  </si>
  <si>
    <t>Southeast Corner Of C.R. 535 &amp; Overstreet</t>
  </si>
  <si>
    <t>F57405C26B6946BE99FB2F5AD106FE03</t>
  </si>
  <si>
    <t>Northwest Corner Of Hwy 2 (Stephenson) &amp; F Street</t>
  </si>
  <si>
    <t>1EF22B77C7F34FD28FB5B78DCA9BB8BE</t>
  </si>
  <si>
    <t>Southwest Corner Of Us 11 &amp; Giles Ave.</t>
  </si>
  <si>
    <t>B1ED72CA5278416287CDF6D456E4E704</t>
  </si>
  <si>
    <t>Northwest Corner Of Airport Rd &amp; Walnut Ave</t>
  </si>
  <si>
    <t>0851BE703B984DA088AD2EFF16B23370</t>
  </si>
  <si>
    <t>Southeast Corner Of Main &amp; Bilbrey</t>
  </si>
  <si>
    <t>3290C3B6547D45769D5C079511E736FE</t>
  </si>
  <si>
    <t>Northeast Corner Of Shadowbrook &amp; S. Church St</t>
  </si>
  <si>
    <t>394060384DAA428E80F12BB0A0A5678F</t>
  </si>
  <si>
    <t>Southwest Corner Of Fulton &amp; Quitman</t>
  </si>
  <si>
    <t>A2367473FA334C26917A1204D3A7C971</t>
  </si>
  <si>
    <t>Northeast Corner Of Central Park &amp; Ardsley</t>
  </si>
  <si>
    <t>32086949AAB54E77873B1AA4E88521EE</t>
  </si>
  <si>
    <t>Northwest Corner Of Cedar Ave &amp; Cookingham Dr</t>
  </si>
  <si>
    <t>609028B0AE9747A78A8AA2F7EA98D1F7</t>
  </si>
  <si>
    <t>Northeast Corner Of Genesee &amp; Balboa</t>
  </si>
  <si>
    <t>0ED48522CD2446F3A127A2194816E4BC</t>
  </si>
  <si>
    <t>Northeast Corner Of Mitchell St &amp; Hwy 1</t>
  </si>
  <si>
    <t>2DC801B536534A5C96D8B54534B8919A</t>
  </si>
  <si>
    <t>Northeast Corner Of Las Vegas Blvd &amp; Sahara</t>
  </si>
  <si>
    <t>1702C7BDFCEE4A259BB3D65EA0DD20CA</t>
  </si>
  <si>
    <t>Southwest Corner Of Bangerter Hwy &amp; 13800 South St</t>
  </si>
  <si>
    <t>DCDD3C0583364996804257BA8A8D0AC9</t>
  </si>
  <si>
    <t>Northwest Corner Of Dooley &amp; Broad</t>
  </si>
  <si>
    <t>59CC1C65A42A4601A699E007BC0CC65A</t>
  </si>
  <si>
    <t>Northwest Corner Of 172Nd &amp; Robbins</t>
  </si>
  <si>
    <t>F95CCBDDA3B74B5391B067B150B18914</t>
  </si>
  <si>
    <t>Northeast Corner Of Elm &amp; Rte 62</t>
  </si>
  <si>
    <t>8043DF07CAED484A904761BD390BFD85</t>
  </si>
  <si>
    <t>Southwest Corner Of Broadway &amp; Washington</t>
  </si>
  <si>
    <t>FE1688133BC3463EBB7301DDB7CE80BD</t>
  </si>
  <si>
    <t>Southwest Corner Of Lake Cay Pl &amp; Universal Blvd</t>
  </si>
  <si>
    <t>174B93461FD9471CAE98506598898462</t>
  </si>
  <si>
    <t>Northwest Corner Of 2 Nd &amp; Trosper</t>
  </si>
  <si>
    <t>6FCB4D6AFDEA48B394DDD993DAC821B9</t>
  </si>
  <si>
    <t>Northeast Corner Of Rabon Rd &amp; Two Notch Rd</t>
  </si>
  <si>
    <t>36B00C2ED7D842F886C3AB815581CD99</t>
  </si>
  <si>
    <t>Northeast Corner Of Main &amp; D</t>
  </si>
  <si>
    <t>4823DD822E3A46E4AE93B03562169EC0</t>
  </si>
  <si>
    <t>Southeast Corner Of River Oaks &amp; Plumas Lakes</t>
  </si>
  <si>
    <t>FC12A8C5BD314E33A457DB9782D12A5F</t>
  </si>
  <si>
    <t>Northeast Corner Of Mariposa &amp; E 8Th St. (Farmington Rd)</t>
  </si>
  <si>
    <t>DB2BD583404B4DFAB1851B8AA249E902</t>
  </si>
  <si>
    <t>Northwest Corner Of Harbor &amp; Edinger</t>
  </si>
  <si>
    <t>4E1E1C1524C7409BA9D64765B7850262</t>
  </si>
  <si>
    <t>Northeast Corner Of Ross &amp; Jacksonville</t>
  </si>
  <si>
    <t>CAE756EE063943DC983E3919820FE86E</t>
  </si>
  <si>
    <t>Southwest Corner Of Main St &amp; Rt 17</t>
  </si>
  <si>
    <t>B496CF1B417E4F92B490A987DF745C38</t>
  </si>
  <si>
    <t>Norte Shopping Center</t>
  </si>
  <si>
    <t>3F9149B9702C46F28762D3CF0D87A3F1</t>
  </si>
  <si>
    <t>Southeast Corner Of 28Th St &amp; Valmont St</t>
  </si>
  <si>
    <t>3CBDB4EDBC494258A8AD4FD66377BDDF</t>
  </si>
  <si>
    <t>Northeast Corner Of Palomino Rd &amp; Daniels Pkwy</t>
  </si>
  <si>
    <t>144100E58E9D43B29E821EE425ADC6E1</t>
  </si>
  <si>
    <t>Northeast Corner Of Savannah &amp; Old Orchard</t>
  </si>
  <si>
    <t>4C6C72944FF341C3A5652D582982BB03</t>
  </si>
  <si>
    <t>Southeast Corner Of Hwy 321 &amp; Hospital</t>
  </si>
  <si>
    <t>73637814C11A4168BBC782D0FEB51AF2</t>
  </si>
  <si>
    <t>Southeast Corner Of Westport St &amp; Anderson</t>
  </si>
  <si>
    <t>2876484B019D4A2DBDCE3D74361C6E84</t>
  </si>
  <si>
    <t>Northwest Corner Of Kilmer &amp; Landover Road</t>
  </si>
  <si>
    <t>31FAD58BD62E4A59864F719E89663C05</t>
  </si>
  <si>
    <t>Southeast Corner Of Pr 2 &amp; Ave Las Americas</t>
  </si>
  <si>
    <t>D24B3D17F9694D5FBC42FC005337B06E</t>
  </si>
  <si>
    <t>Southeast Corner Of Broadway &amp; Newark</t>
  </si>
  <si>
    <t>D117D08E95A740418B53949267DA1A9E</t>
  </si>
  <si>
    <t>Southampton Healthcare</t>
  </si>
  <si>
    <t>CB7B46A21AC2432385F4C2FA6FF514AA</t>
  </si>
  <si>
    <t>Southeast Corner Of Main St (Hwy 12) &amp; Stratton Blvd</t>
  </si>
  <si>
    <t>51E8DF59BAE74837A570E8CAD9AFEFF6</t>
  </si>
  <si>
    <t>Southeast Corner Of Memorial &amp; 151St</t>
  </si>
  <si>
    <t>B83FA57A62ED4A53AD03AB71B28F4BD3</t>
  </si>
  <si>
    <t>Southeast Corner Of Avenue O &amp; 118 Th Street</t>
  </si>
  <si>
    <t>0A14F4761CF7433DB7DCC3BF8211F28A</t>
  </si>
  <si>
    <t>Northwest Corner Of S 132Nd St &amp; Q St</t>
  </si>
  <si>
    <t>33EE9B2A2DF24AD98E708236B20B5E1E</t>
  </si>
  <si>
    <t>Northwest Corner Of Congress &amp; Slaughter</t>
  </si>
  <si>
    <t>3E661BC48E0C41C690BFB3881C6FA843</t>
  </si>
  <si>
    <t>1921 Waldemere Street</t>
  </si>
  <si>
    <t>23475B5418964D7ABF571FA4536264F7</t>
  </si>
  <si>
    <t>Southwest Corner Of Sumrall St &amp; Hwy 98</t>
  </si>
  <si>
    <t>A740298F713C4DFEB8905D09D4493368</t>
  </si>
  <si>
    <t>Southeast Corner Of Hamner &amp; Limonite</t>
  </si>
  <si>
    <t>B03C7286925442A08F426F776FE3501B</t>
  </si>
  <si>
    <t>Northeast Corner Of Maple &amp; Main</t>
  </si>
  <si>
    <t>1C11DAB977AB49218A754CAFB2B4F122</t>
  </si>
  <si>
    <t>Of 110 Mountain Blvd &amp;</t>
  </si>
  <si>
    <t>78DA8281704E469BA9556BE23447A303</t>
  </si>
  <si>
    <t>Southwest Corner Of Interlachen &amp; Vernon</t>
  </si>
  <si>
    <t>92972F0E663641E6B8C6284D9E62B4D9</t>
  </si>
  <si>
    <t>Northwest Corner Of 10Th &amp; Baseline</t>
  </si>
  <si>
    <t>B935D03DB91841C585B4DF32A68EB838</t>
  </si>
  <si>
    <t>Southwest Corner Of Diamond Dr &amp; Mission Trail</t>
  </si>
  <si>
    <t>E1F3D1EE28E940419C1BE7195C168B9F</t>
  </si>
  <si>
    <t>Southeast Corner Of Winnetka &amp; Medicine Lake</t>
  </si>
  <si>
    <t>CB1D63A88E6740E58761C0FB21B4F5D8</t>
  </si>
  <si>
    <t>Southwest Corner Of Miller Place &amp; Sr 25A</t>
  </si>
  <si>
    <t>0B9EF03D0CA549AFAA07991775D9220A</t>
  </si>
  <si>
    <t>5401-1</t>
  </si>
  <si>
    <t>Southeast Corner Of S R 247 &amp; U S 90</t>
  </si>
  <si>
    <t>7661C794648B434387BFBB6262A828A4</t>
  </si>
  <si>
    <t>5417-1</t>
  </si>
  <si>
    <t>Northeast Corner Of Pierce &amp; Coal Mine</t>
  </si>
  <si>
    <t>94ECBAD0597546468778FF1A9C144681</t>
  </si>
  <si>
    <t>5433-1</t>
  </si>
  <si>
    <t>Northwest Corner Of Mukilteo Speedway &amp; Harbor Pointe Blvd</t>
  </si>
  <si>
    <t>776477ADFFD3487C84C9540C93476C3E</t>
  </si>
  <si>
    <t>5449-1</t>
  </si>
  <si>
    <t>Southwest Corner Of Piedmont &amp; Roswell</t>
  </si>
  <si>
    <t>768C699F286A491BB84E0E71AF9C1460</t>
  </si>
  <si>
    <t>5465-1</t>
  </si>
  <si>
    <t>Northeast Corner Of Dielman &amp; Olive</t>
  </si>
  <si>
    <t>EC432542D7DA491C8221AE7E0D495B59</t>
  </si>
  <si>
    <t>5481-1</t>
  </si>
  <si>
    <t>Northwest Corner Of Ga Hwy 85 &amp; Ga Hwy 314</t>
  </si>
  <si>
    <t>99A69EB48924409F9477CAD3CC51693D</t>
  </si>
  <si>
    <t>5497-1</t>
  </si>
  <si>
    <t>Southeast Corner Of Semoran (436) &amp; Lee Vista</t>
  </si>
  <si>
    <t>859ADFBE508742118F64896CD0FCF9E7</t>
  </si>
  <si>
    <t>5513-1</t>
  </si>
  <si>
    <t>Southeast Corner Of La Brea &amp; Beach</t>
  </si>
  <si>
    <t>62CD85324033454EA46CCD1B0BAE892E</t>
  </si>
  <si>
    <t>5529-1</t>
  </si>
  <si>
    <t>Southeast Corner Of University Dr &amp; Jordan Ln</t>
  </si>
  <si>
    <t>40A398B461EF4B4D931936326173BE27</t>
  </si>
  <si>
    <t>5545-1</t>
  </si>
  <si>
    <t>Southeast Corner Of Pine &amp; Yosemite</t>
  </si>
  <si>
    <t>E22165FA8AB149909B9980B5F17C3A9B</t>
  </si>
  <si>
    <t>5561-1</t>
  </si>
  <si>
    <t>Northwest Corner Of York &amp; Frontage</t>
  </si>
  <si>
    <t>F2BA8D320BD34CDF90018F36E7EF408F</t>
  </si>
  <si>
    <t>5577-1</t>
  </si>
  <si>
    <t>Southeast Corner Of Lake St Louis Blvd &amp; Outer Rd</t>
  </si>
  <si>
    <t>975688919B1D4DE1B49ED348DD52669F</t>
  </si>
  <si>
    <t>5593-1</t>
  </si>
  <si>
    <t>Northeast Corner Of S Chambers Rd &amp; E Iliff Ave</t>
  </si>
  <si>
    <t>C5E41522372D4C26A574E8CA80AC84CD</t>
  </si>
  <si>
    <t>5609-1</t>
  </si>
  <si>
    <t>Southwest Corner Of Sr 87 &amp; Hwy 260</t>
  </si>
  <si>
    <t>62DD52C15FCC4FD092E2F54265794140</t>
  </si>
  <si>
    <t>5625-1</t>
  </si>
  <si>
    <t>Northeast Corner Of Kimberly &amp; Middle</t>
  </si>
  <si>
    <t>3133FAAEF60A40D0BBC4DA336603116A</t>
  </si>
  <si>
    <t>5641-1</t>
  </si>
  <si>
    <t>Northeast Corner Of Leavitt Rd &amp; Cooper-Foster Park Rd</t>
  </si>
  <si>
    <t>DD551C50A3FF45A697510048C45B80B8</t>
  </si>
  <si>
    <t>5657-1</t>
  </si>
  <si>
    <t>Southeast Corner Of 7Th Street &amp; Thunderbird</t>
  </si>
  <si>
    <t>A670B9E329E04EA1AE7829A47BFBF837</t>
  </si>
  <si>
    <t>5673-1</t>
  </si>
  <si>
    <t>Northeast Corner Of First &amp; Chestnut</t>
  </si>
  <si>
    <t>4637F6E1B4404888ACCE6AA25B8C4446</t>
  </si>
  <si>
    <t>5689-1</t>
  </si>
  <si>
    <t>Southeast Corner Of Taylor Dr &amp; Burlington Pike</t>
  </si>
  <si>
    <t>CF7394FF3C7048EFBCBC46B8375607AF</t>
  </si>
  <si>
    <t>5705-1</t>
  </si>
  <si>
    <t>Southeast Corner Of Villa &amp; Highway 99</t>
  </si>
  <si>
    <t>E774652DCC0C41E8BD13B2F698AB98EC</t>
  </si>
  <si>
    <t>5721-1</t>
  </si>
  <si>
    <t>Northwest Corner Of Us Hwy 17 &amp; Windy Hill</t>
  </si>
  <si>
    <t>92205883D27E440DB029451A39B85C47</t>
  </si>
  <si>
    <t>5737-1</t>
  </si>
  <si>
    <t>Southeast Corner Of Baltimore &amp; Madison</t>
  </si>
  <si>
    <t>9F83E290447B414E8B2C41BF36B392AF</t>
  </si>
  <si>
    <t>5753-1</t>
  </si>
  <si>
    <t>Northwest Corner Of Silver Lake &amp; 37Th</t>
  </si>
  <si>
    <t>F7243C7DC6A541C19695D67A73E436BA</t>
  </si>
  <si>
    <t>5769-1</t>
  </si>
  <si>
    <t>Northwest Corner Of Stine &amp; Ming</t>
  </si>
  <si>
    <t>C24250F7ED88485C82742DE191D591A0</t>
  </si>
  <si>
    <t>5785-1</t>
  </si>
  <si>
    <t>Southeast Corner Of Morris Hill &amp; East Brainerd</t>
  </si>
  <si>
    <t>D80D1488A35D4BF8B136012B2ECA98C5</t>
  </si>
  <si>
    <t>5801-1</t>
  </si>
  <si>
    <t>Northeast Corner Of U S 1 &amp; Castilla</t>
  </si>
  <si>
    <t>373DDF2E5EB94674BA019703906BC476</t>
  </si>
  <si>
    <t>5817-1</t>
  </si>
  <si>
    <t>Southeast Corner Of Kirkwood &amp; Airport</t>
  </si>
  <si>
    <t>74138C01F7FE4200B81C3C454D5EBA42</t>
  </si>
  <si>
    <t>5833-1</t>
  </si>
  <si>
    <t>Northwest Corner Of 198Th Ave &amp; Tualatin Valley Hwy</t>
  </si>
  <si>
    <t>F72B880D7FE34BA48A17DB2A3009E5EB</t>
  </si>
  <si>
    <t>5849-1</t>
  </si>
  <si>
    <t>Southeast Corner Of Walnut &amp; Balfour</t>
  </si>
  <si>
    <t>40495FF615C247598C63EECD5F11EE50</t>
  </si>
  <si>
    <t>5865-1</t>
  </si>
  <si>
    <t>Northeast Corner Of 15Th &amp; Republican</t>
  </si>
  <si>
    <t>B040BD4BBE9E42E5AAA2BF89D2475EF2</t>
  </si>
  <si>
    <t>5881-1</t>
  </si>
  <si>
    <t>Southeast Corner Of Jersey &amp; Handy</t>
  </si>
  <si>
    <t>6BB9A78B14F045B8B1DF2C62A0FBE9D8</t>
  </si>
  <si>
    <t>5897-1</t>
  </si>
  <si>
    <t>Northwest Corner Of Plainfield &amp; Kingsley</t>
  </si>
  <si>
    <t>B375A377F7CD49068252B1F94BA38DE4</t>
  </si>
  <si>
    <t>5913-1</t>
  </si>
  <si>
    <t>Northwest Corner Of College &amp; Oleander</t>
  </si>
  <si>
    <t>894CFC02CDE64487BD882A330260D6C6</t>
  </si>
  <si>
    <t>5929-1</t>
  </si>
  <si>
    <t>Southeast Corner Of Orlando &amp; Lake Mary</t>
  </si>
  <si>
    <t>A2C5D3D8EF01406ABF17ACD744E579A8</t>
  </si>
  <si>
    <t>5945-1</t>
  </si>
  <si>
    <t>Northwest Corner Of Wilcox St &amp; Plum Creek Parkway</t>
  </si>
  <si>
    <t>5869D401EDEF4E1C8EE9BDF1FC00EC9B</t>
  </si>
  <si>
    <t>5961-1</t>
  </si>
  <si>
    <t>Northwest Corner Of S Mccaslin Ave &amp; W Century Dr</t>
  </si>
  <si>
    <t>97E7B322C24343618A202A7473462690</t>
  </si>
  <si>
    <t>5977-1</t>
  </si>
  <si>
    <t>Northwest Corner Of Del Prado &amp; Se 16Th Terrace</t>
  </si>
  <si>
    <t>7A621835B9DD4D38B5656AF0F027248E</t>
  </si>
  <si>
    <t>5993-1</t>
  </si>
  <si>
    <t>Southwest Corner Of Parkway (Hwy 441) &amp; Jack Thomas</t>
  </si>
  <si>
    <t>2BE9ECABEA8C4CA9BFDC44D28C077A44</t>
  </si>
  <si>
    <t>6009-1</t>
  </si>
  <si>
    <t>Northwest Corner Of Phelps &amp; State</t>
  </si>
  <si>
    <t>CA28F423ED2E403FACBDC00A5D88D17C</t>
  </si>
  <si>
    <t>6025-1</t>
  </si>
  <si>
    <t>Northwest Corner Of Alafaya &amp; Lokonatosa</t>
  </si>
  <si>
    <t>5C76D124743142999278C3732D570D04</t>
  </si>
  <si>
    <t>6041-1</t>
  </si>
  <si>
    <t>Southeast Corner Of Beach &amp; North Tarrant Pkwy</t>
  </si>
  <si>
    <t>9F4EAC4309F84061AE9AF206E432A722</t>
  </si>
  <si>
    <t>6057-1</t>
  </si>
  <si>
    <t>Northeast Corner Of Hawthorne &amp; Broad</t>
  </si>
  <si>
    <t>775EB094F99945729FC9A624BB529249</t>
  </si>
  <si>
    <t>6073-1</t>
  </si>
  <si>
    <t>Northwest Corner Of Hope Mills &amp; Camden</t>
  </si>
  <si>
    <t>E16DA75EFD774B488E8CD2FCA11FA9D1</t>
  </si>
  <si>
    <t>6089-1</t>
  </si>
  <si>
    <t>Southeast Corner Of Normandie &amp; Redondo Beach</t>
  </si>
  <si>
    <t>154550D0D1A940E5B17B9BA6ADF09684</t>
  </si>
  <si>
    <t>6105-1</t>
  </si>
  <si>
    <t>Northwest Corner Of Martha Berry &amp; Turner Mccall</t>
  </si>
  <si>
    <t>E523E1D34D92408FB66214D162E7139C</t>
  </si>
  <si>
    <t>6121-1</t>
  </si>
  <si>
    <t>Southeast Corner Of Henderson &amp; Dekalb Pike (202)</t>
  </si>
  <si>
    <t>800399B8D0B745A0899F9EF956BC4BF5</t>
  </si>
  <si>
    <t>6137-1</t>
  </si>
  <si>
    <t>Southeast Corner Of Mission St &amp; Preston Rd</t>
  </si>
  <si>
    <t>B9D75F8C34764C6B991E4753A0882519</t>
  </si>
  <si>
    <t>6153-1</t>
  </si>
  <si>
    <t>Northeast Corner Of U S 5 - Canal &amp; Fairgrounds</t>
  </si>
  <si>
    <t>46C4902274B94D6CA8A9EF29EEBDA1AC</t>
  </si>
  <si>
    <t>6169-1</t>
  </si>
  <si>
    <t>Northeast Corner Of Long &amp; Madison</t>
  </si>
  <si>
    <t>B69CD89ED80D4C9A9AB06B59CE956651</t>
  </si>
  <si>
    <t>6185-1</t>
  </si>
  <si>
    <t>Southwest Corner Of Pflugerville Loop &amp; Louis Henna</t>
  </si>
  <si>
    <t>E6B78E5E3E444A3586309CD2CCDC61D0</t>
  </si>
  <si>
    <t>6201-1</t>
  </si>
  <si>
    <t>Northwest Corner Of U S 1 &amp; Westmoreland</t>
  </si>
  <si>
    <t>F39F8A6DEF8A4C23B2A397B10F2FAE5E</t>
  </si>
  <si>
    <t>6217-1</t>
  </si>
  <si>
    <t>Southeast Corner Of San Jose &amp; Orange Picker</t>
  </si>
  <si>
    <t>028BDEA7E19E4AAFA5EFB288FFB41AE1</t>
  </si>
  <si>
    <t>6233-1</t>
  </si>
  <si>
    <t>Southeast Corner Of Holiday Hills Rd &amp; Us 31</t>
  </si>
  <si>
    <t>5D60C1D5600E42D1AB5D575282C3111D</t>
  </si>
  <si>
    <t>6249-1</t>
  </si>
  <si>
    <t>Northwest Corner Of Hulen &amp; Hulen Bend</t>
  </si>
  <si>
    <t>123958BADBD64AC29527D841E32F58D1</t>
  </si>
  <si>
    <t>6265-1</t>
  </si>
  <si>
    <t>Southwest Corner Of Main &amp; Church (Rte 34)</t>
  </si>
  <si>
    <t>0EB9300485A14A51B98B95133EAE8F50</t>
  </si>
  <si>
    <t>6281-1</t>
  </si>
  <si>
    <t>Northwest Corner Of Montgomery Rd &amp; Sherman Ave</t>
  </si>
  <si>
    <t>C9D39676FB57490DB22D6199A14EFBCF</t>
  </si>
  <si>
    <t>6297-1</t>
  </si>
  <si>
    <t>Of 104 E Euclid &amp;</t>
  </si>
  <si>
    <t>42EC8949ABD64089AE898FEDF7424B3E</t>
  </si>
  <si>
    <t>6313-1</t>
  </si>
  <si>
    <t>Northeast Corner Of Richmond &amp; Wilson Mills</t>
  </si>
  <si>
    <t>289F1C38591140448E10772D151FF65F</t>
  </si>
  <si>
    <t>6329-1</t>
  </si>
  <si>
    <t>Northwest Corner Of S Royal Oaks Blvd &amp; Center Point</t>
  </si>
  <si>
    <t>44A95C2EC850425FAD86A2971C93A96E</t>
  </si>
  <si>
    <t>6345-1</t>
  </si>
  <si>
    <t>Southwest Corner Of Kings Lynn &amp; Hwy 51</t>
  </si>
  <si>
    <t>2B3E124F32CD4081995C533801116D9D</t>
  </si>
  <si>
    <t>6361-1</t>
  </si>
  <si>
    <t>Northwest Corner Of Junction &amp; Old Sauk</t>
  </si>
  <si>
    <t>9B537CE6E5494DDF8DF89624A8E6BB52</t>
  </si>
  <si>
    <t>6377-1</t>
  </si>
  <si>
    <t>Northeast Corner Of Haskell Canyon &amp; Copper Hill</t>
  </si>
  <si>
    <t>17CD0FDABC8843A78CEE49B2F38F7C57</t>
  </si>
  <si>
    <t>602 S Front St</t>
  </si>
  <si>
    <t>26FDA7443FF44D56A3841AB33AAFB2D8</t>
  </si>
  <si>
    <t>Southwest Corner Of Kirkwood Hwy &amp; Lee Hwy</t>
  </si>
  <si>
    <t>BF5B7533C2B54B17B38CDEA1C62DA0D8</t>
  </si>
  <si>
    <t>North Avenue &amp; Halsted Street</t>
  </si>
  <si>
    <t>DF02E19527E441C6A91C004E02A79CD0</t>
  </si>
  <si>
    <t>Northwest Corner Of Trade &amp; Tryon (Boa)</t>
  </si>
  <si>
    <t>A93BF54B1CF540C1B5C99712524889B6</t>
  </si>
  <si>
    <t>Mountainview Medical Center</t>
  </si>
  <si>
    <t>DF2DCD8A9D0B43728D6E779CFCE7C9AF</t>
  </si>
  <si>
    <t>Southeast Corner Of Central &amp; 79Th</t>
  </si>
  <si>
    <t>ECA72946CE6344FF97EE8D71F7210E5C</t>
  </si>
  <si>
    <t>Northeast Corner Of Wailae &amp; Kuikahi</t>
  </si>
  <si>
    <t>CBA4D74C84044809B1325924437411A2</t>
  </si>
  <si>
    <t>Southeast Corner Of Jog &amp; Lake Worth</t>
  </si>
  <si>
    <t>6A4B4B6988C9420A83F0CD4899B6425E</t>
  </si>
  <si>
    <t>Southwest Corner Of Veterans Hwy &amp; Oakland</t>
  </si>
  <si>
    <t>589D079D8D6B4BE68638AA2E2B5DBC87</t>
  </si>
  <si>
    <t>Northeast Corner Of Duhme Road &amp; Tom Stuart Causeway</t>
  </si>
  <si>
    <t>88A9687F27C34F96BFE6CBC82D27A9F2</t>
  </si>
  <si>
    <t>Northwest Corner Of Skokie &amp; Lake</t>
  </si>
  <si>
    <t>ED1415A4FC464CC2B631D8EE56109B6D</t>
  </si>
  <si>
    <t>Dutchtown Rd &amp; Route 73</t>
  </si>
  <si>
    <t>5B93551B7ADF42BD87A263787457FB38</t>
  </si>
  <si>
    <t>Southeast Corner Of Venetia St &amp; Pr 31</t>
  </si>
  <si>
    <t>D1A41D758291476985B00B6F7E2D138F</t>
  </si>
  <si>
    <t>Northwest Corner Of Earl L Core &amp; Green Bag</t>
  </si>
  <si>
    <t>EBEF6991D67B43D78B59696F179E6605</t>
  </si>
  <si>
    <t>1315 St Joseph Parkway Suite 100</t>
  </si>
  <si>
    <t>8531BE2495D3433C85717B4ECCC30AE8</t>
  </si>
  <si>
    <t>Northwest Corner Of Hwy 25 &amp; Tres Pinos/Sunnyside</t>
  </si>
  <si>
    <t>72E39C83BC244D13A42D501502C7BB0D</t>
  </si>
  <si>
    <t>4440 West 95Th St</t>
  </si>
  <si>
    <t>D1733C8FC7A5420E918D4504485184DE</t>
  </si>
  <si>
    <t>Southwest Corner Of Pear Orchard &amp; County Line</t>
  </si>
  <si>
    <t>894F8F97729F4A6BBAEFB97DDD37B824</t>
  </si>
  <si>
    <t>18400 Katy Freeway Suite 100</t>
  </si>
  <si>
    <t>CD44BBCA0E924D6C860FC5A33DD8E551</t>
  </si>
  <si>
    <t>Northeast Corner Of Broad &amp; Rumson</t>
  </si>
  <si>
    <t>6EE64CD87970477EB719E1751B8031FF</t>
  </si>
  <si>
    <t>Northwest Corner Of High Street &amp; Winthrop Street</t>
  </si>
  <si>
    <t>380755B9F7644FA8961CB97865874FFB</t>
  </si>
  <si>
    <t>871 W Oakland Park Blvd</t>
  </si>
  <si>
    <t>8617FE65986945C69CDD75CD3C6878ED</t>
  </si>
  <si>
    <t>Southeast Corner Of Route 530 &amp; Schoolhouse</t>
  </si>
  <si>
    <t>5DDEE1F36F1F4260A969C3D1B717E651</t>
  </si>
  <si>
    <t>Southwest Corner Of Stadium &amp; Main</t>
  </si>
  <si>
    <t>61BC45B9CE4A4C8EB496816C48280FCC</t>
  </si>
  <si>
    <t>14003 S Hwy 51</t>
  </si>
  <si>
    <t>BA065B8B30014D119E059ABCD9F07C5F</t>
  </si>
  <si>
    <t>Of 8815 Stagecoach Rd &amp; X</t>
  </si>
  <si>
    <t>0BB85ABB2EFF4C67AA43441F8844D76E</t>
  </si>
  <si>
    <t>345 Hwy 51 Bypass W</t>
  </si>
  <si>
    <t>B2AB2E85AAC64511AE5E15162B08ABCF</t>
  </si>
  <si>
    <t>Northwest Corner Of Windmill Ranch &amp; Hwy 46</t>
  </si>
  <si>
    <t>868DA305F0744587B10D0593C6C1FEF5</t>
  </si>
  <si>
    <t>Southwest Corner Of Hotel St &amp; Bishop St</t>
  </si>
  <si>
    <t>0A76BDDECC5246D4A2A538C10B8A43C0</t>
  </si>
  <si>
    <t>Southeast Corner Of Lyndale &amp; Broadway</t>
  </si>
  <si>
    <t>F225F5EF592B4A60BE71DF35339EA3E2</t>
  </si>
  <si>
    <t>Northeast Corner Of Lake Forest &amp; Universiity</t>
  </si>
  <si>
    <t>70C4DFC4F76E48FA804C51B4A284BB22</t>
  </si>
  <si>
    <t>Northeast Corner Of N. Lasalle &amp; W. Randolph</t>
  </si>
  <si>
    <t>EBCBFEB2811F47A6A1520BC783FC2950</t>
  </si>
  <si>
    <t>Southwest Corner Sweetwater &amp; Rodney Orr</t>
  </si>
  <si>
    <t>ED440D25A7C744A6B8CBE743E0B711AF</t>
  </si>
  <si>
    <t>Northeast Corner Holloway &amp; Miami</t>
  </si>
  <si>
    <t>218CB136F8774DA09BB72A560F09DB38</t>
  </si>
  <si>
    <t>Northeast Corner Johnson &amp; Main</t>
  </si>
  <si>
    <t>94221DF67C034C25BAD79D24CA977577</t>
  </si>
  <si>
    <t>301 Saint Paul St</t>
  </si>
  <si>
    <t>48B6E24FA0D44FAD98F6436F91BE3E0D</t>
  </si>
  <si>
    <t>Southeast Corner Westheimer &amp; Weslayan</t>
  </si>
  <si>
    <t>C89897C544FB4C9199D3F97733910BA2</t>
  </si>
  <si>
    <t>2323 16Th St</t>
  </si>
  <si>
    <t>5AB31DD192044E15A42A570DDA9A8940</t>
  </si>
  <si>
    <t>2298-1</t>
  </si>
  <si>
    <t>Northeast Corner Juan Carlos &amp; Las Cumbres</t>
  </si>
  <si>
    <t>555738FADAF341EABB518CF685A60508</t>
  </si>
  <si>
    <t>2314-1</t>
  </si>
  <si>
    <t>Belmont &amp; Central</t>
  </si>
  <si>
    <t>956CCFCDBD254292B7EF49EE1F0982B6</t>
  </si>
  <si>
    <t>2330-1</t>
  </si>
  <si>
    <t>Northeast Corner Of Pr 159 &amp; Pr 137</t>
  </si>
  <si>
    <t>0ADFCC2F53DE422E8785E8DD6B0B0553</t>
  </si>
  <si>
    <t>2346-1</t>
  </si>
  <si>
    <t>992 Ave Hostos</t>
  </si>
  <si>
    <t>7DFDD18211D848CEA3D0CB22A1189C22</t>
  </si>
  <si>
    <t>2362-1</t>
  </si>
  <si>
    <t>Highway 100 &amp; Duluth Street</t>
  </si>
  <si>
    <t>F6F5A11796424E90B45A65EF4F3355CC</t>
  </si>
  <si>
    <t>2378-1</t>
  </si>
  <si>
    <t>Broadway &amp; Taylor</t>
  </si>
  <si>
    <t>CDA559ECBED648ED98A8392D580D87FB</t>
  </si>
  <si>
    <t>2394-1</t>
  </si>
  <si>
    <t>Southwest Corner Of Shopping Center &amp; Hwy 147</t>
  </si>
  <si>
    <t>456027DF3EC848CE926A21281C79F9C2</t>
  </si>
  <si>
    <t>2410-1</t>
  </si>
  <si>
    <t>1St &amp; Pierce</t>
  </si>
  <si>
    <t>94B946D5802A4374804FA29BFE7E3D7D</t>
  </si>
  <si>
    <t>2426-1</t>
  </si>
  <si>
    <t>Southwest Corner Of Alt Hwy 17 &amp; Berkeley Cir</t>
  </si>
  <si>
    <t>07B751EA112E4973A7A34DFA9CC3A57E</t>
  </si>
  <si>
    <t>2442-1</t>
  </si>
  <si>
    <t>Southwest Corner Of Stony Island &amp; 67Th</t>
  </si>
  <si>
    <t>B075978ED791460EBF5960810697FCF9</t>
  </si>
  <si>
    <t>2458-1</t>
  </si>
  <si>
    <t>Northeast Corner Of 84Th St &amp; Northern Lights Dr</t>
  </si>
  <si>
    <t>DC1A321140AB4B32A084CA1B6BDB0640</t>
  </si>
  <si>
    <t>2474-1</t>
  </si>
  <si>
    <t>Southwest Corner Of Rt 59 &amp; Rt 180</t>
  </si>
  <si>
    <t>E3B145B17BE2414E9EDCA3192C8F9E8C</t>
  </si>
  <si>
    <t>2490-1</t>
  </si>
  <si>
    <t>Budde Road &amp; Sawdust Road</t>
  </si>
  <si>
    <t>58A4ED3F7F794323B305FAD276F6F185</t>
  </si>
  <si>
    <t>2506-1</t>
  </si>
  <si>
    <t>Armitage &amp; Kedzie</t>
  </si>
  <si>
    <t>D8733EE96023437F96B246F1E67EB225</t>
  </si>
  <si>
    <t>2522-1</t>
  </si>
  <si>
    <t>Southeast Corner Of Rockwell &amp; 23Rd</t>
  </si>
  <si>
    <t>1B322AC5B3CF4FBA901A355E3EBB62C3</t>
  </si>
  <si>
    <t>2538-1</t>
  </si>
  <si>
    <t>Woodmont &amp; Montgomery</t>
  </si>
  <si>
    <t>D0F72377E6414B40AD88FF68F18F1AEB</t>
  </si>
  <si>
    <t>2554-1</t>
  </si>
  <si>
    <t>Milwaukee &amp; Foster Or Milwaukee &amp; Central</t>
  </si>
  <si>
    <t>5488CE94B5CF406B888524C3DE4AAA33</t>
  </si>
  <si>
    <t>2570-1</t>
  </si>
  <si>
    <t>Grant &amp; Chicago Avenue</t>
  </si>
  <si>
    <t>786998C88CF1474D8853567756F0D47B</t>
  </si>
  <si>
    <t>2586-1</t>
  </si>
  <si>
    <t>Southwest Corner Of Mecca &amp; Ventura</t>
  </si>
  <si>
    <t>0D3C4B4A922948A3A595DA054B16D473</t>
  </si>
  <si>
    <t>2602-1</t>
  </si>
  <si>
    <t>Lemoine Avenue &amp; Bridge Plaza North</t>
  </si>
  <si>
    <t>C85FDF867DED46E490832B65879EE733</t>
  </si>
  <si>
    <t>2618-1</t>
  </si>
  <si>
    <t>Royal Palm Boulevard &amp; Okeechobee</t>
  </si>
  <si>
    <t>FABC2321DCA5493F941EF9FB0E913415</t>
  </si>
  <si>
    <t>2634-1</t>
  </si>
  <si>
    <t>Southeast Corner Of Hwy 31 &amp; Campbell Station</t>
  </si>
  <si>
    <t>8B58D73B4B2C441CADADCC01B3EE5ED7</t>
  </si>
  <si>
    <t>2650-1</t>
  </si>
  <si>
    <t>Lake Street &amp; Market</t>
  </si>
  <si>
    <t>042FFEAA55C2452BB8D23BC9D8B1A844</t>
  </si>
  <si>
    <t>2666-1</t>
  </si>
  <si>
    <t>Southeast Corner Of 35Th Ave &amp; 37Th St</t>
  </si>
  <si>
    <t>494651DE1DDA4714827BF2637082BF43</t>
  </si>
  <si>
    <t>2682-1</t>
  </si>
  <si>
    <t>Plainfield &amp; East Galbraith Road</t>
  </si>
  <si>
    <t>8EDF5F144A814DB39E8A91A4FF503F37</t>
  </si>
  <si>
    <t>2698-1</t>
  </si>
  <si>
    <t>Nw Corner Capital Dr And N Holton St</t>
  </si>
  <si>
    <t>E70FF38275FB44628C2951E087D133D0</t>
  </si>
  <si>
    <t>2714-1</t>
  </si>
  <si>
    <t>Southwest Corner Of I &amp; Main</t>
  </si>
  <si>
    <t>F0E9420CAF464CDAB86A004879723F58</t>
  </si>
  <si>
    <t>2730-1</t>
  </si>
  <si>
    <t>Camino Real &amp; Southwest 2Nd Avenue</t>
  </si>
  <si>
    <t>B477908A44454858984EB63EBAA53ABE</t>
  </si>
  <si>
    <t>6393-1</t>
  </si>
  <si>
    <t>Southwest Corner Of Sunrise &amp; Vista Chino</t>
  </si>
  <si>
    <t>F2A7FF042827491F86B4E86FDF27942F</t>
  </si>
  <si>
    <t>6409-1</t>
  </si>
  <si>
    <t>Northeast Corner Of Auburn Way N &amp; 15Th St</t>
  </si>
  <si>
    <t>8A4016AA7A15469A9EC3ECD8E6E42357</t>
  </si>
  <si>
    <t>6425-1</t>
  </si>
  <si>
    <t>Northeast Corner Of Lincoln &amp; Green Bay</t>
  </si>
  <si>
    <t>671F5C3CB53F49D1959D5027A869C8A9</t>
  </si>
  <si>
    <t>6441-1</t>
  </si>
  <si>
    <t>Southwest Corner Of Woodville &amp; Rte 28</t>
  </si>
  <si>
    <t>737D792CB40E4A8AAB547C2C8CCD18F5</t>
  </si>
  <si>
    <t>6457-1</t>
  </si>
  <si>
    <t>Northeast Corner Of James Campbell &amp; Union Place</t>
  </si>
  <si>
    <t>FF3CF231C982420DACD66A82F9BE9D4C</t>
  </si>
  <si>
    <t>6473-1</t>
  </si>
  <si>
    <t>Northeast Corner Of Elm &amp; Watson</t>
  </si>
  <si>
    <t>EDC97D604D3E445881D21054ACC04CD9</t>
  </si>
  <si>
    <t>6489-1</t>
  </si>
  <si>
    <t>Southeast Corner Of Hoyt Rd Se &amp; Sw 340Th St</t>
  </si>
  <si>
    <t>AAC803DD3A7E4C17B116709B87CFB06D</t>
  </si>
  <si>
    <t>6505-1</t>
  </si>
  <si>
    <t>Southwest Corner Of Fm 1092 (Murphy) &amp; Lexington</t>
  </si>
  <si>
    <t>F7DEDCA5B64943FAB46CB5F0E7468EB4</t>
  </si>
  <si>
    <t>6521-1</t>
  </si>
  <si>
    <t>Southeast Corner Of Chester Pike &amp; Macdade</t>
  </si>
  <si>
    <t>01346B752A33419E857B8652E0086F94</t>
  </si>
  <si>
    <t>6537-1</t>
  </si>
  <si>
    <t>Northeast Corner Of Caitlin &amp; Hwy M</t>
  </si>
  <si>
    <t>2369C038251847E6BD76BCA221911F1D</t>
  </si>
  <si>
    <t>6553-1</t>
  </si>
  <si>
    <t>Southeast Corner Of Lexington &amp; Pheasant Ridge</t>
  </si>
  <si>
    <t>F13ED4136FF146BFA67BB46147D6794D</t>
  </si>
  <si>
    <t>6569-1</t>
  </si>
  <si>
    <t>Northeast Corner Of Robertson &amp; Hwy 70</t>
  </si>
  <si>
    <t>05BA0B0B03C24B12B3F8582B4C7C06D8</t>
  </si>
  <si>
    <t>6585-1</t>
  </si>
  <si>
    <t>Northwest Corner Of Hendersonville &amp; Gerber</t>
  </si>
  <si>
    <t>C5AF1FB2BCF04682AF2CC58A9D5A1E39</t>
  </si>
  <si>
    <t>6601-1</t>
  </si>
  <si>
    <t>Southeast Corner Of Las Vegas Blvd &amp; Buccaneer Way</t>
  </si>
  <si>
    <t>086233F83A734F7C9B1FB37730D8FC1F</t>
  </si>
  <si>
    <t>6617-1</t>
  </si>
  <si>
    <t>Northeast Corner Of Wales Rd (Sr 241) &amp; Hills And Dales Rd</t>
  </si>
  <si>
    <t>81A57AC101C24A0C80A9A23E3989B3D5</t>
  </si>
  <si>
    <t>6633-1</t>
  </si>
  <si>
    <t>Northeast Corner Of Crooks &amp; Auburn</t>
  </si>
  <si>
    <t>DE4202192226487C9A3B4166B3892B40</t>
  </si>
  <si>
    <t>6649-1</t>
  </si>
  <si>
    <t>Southeast Corner Of Jumping Brooks &amp; Rt 66</t>
  </si>
  <si>
    <t>F8E0DA0A1B42445F9FC15487E6B92A1B</t>
  </si>
  <si>
    <t>6665-1</t>
  </si>
  <si>
    <t>Southeast Corner Of St. Rd. 131 &amp; Millard</t>
  </si>
  <si>
    <t>DF3F750CF4754BD2BE059907E24268D6</t>
  </si>
  <si>
    <t>6681-1</t>
  </si>
  <si>
    <t>Northeast Corner Of Hwy 17 &amp; N Causeway</t>
  </si>
  <si>
    <t>4A4A54028A2F46E4B2921DEE5D89400E</t>
  </si>
  <si>
    <t>6697-1</t>
  </si>
  <si>
    <t>Northeast Corner Of Paxson &amp; Route 33</t>
  </si>
  <si>
    <t>128ECAA7A2034E72931EE4EA9C8310DF</t>
  </si>
  <si>
    <t>6713-1</t>
  </si>
  <si>
    <t>Northeast Corner Of Eldridge &amp; W Little York</t>
  </si>
  <si>
    <t>6225B74399454B118197A3DF833DB068</t>
  </si>
  <si>
    <t>6729-1</t>
  </si>
  <si>
    <t>Northwest Corner Of Fremont &amp; Republic</t>
  </si>
  <si>
    <t>3FB0F9CDAE6749CEB8EB28E09ABAD5A4</t>
  </si>
  <si>
    <t>6745-1</t>
  </si>
  <si>
    <t>Southeast Corner Of Mohawk St &amp; Lila St</t>
  </si>
  <si>
    <t>339F33D91F7C44008C3738FF1F80C5C9</t>
  </si>
  <si>
    <t>6761-1</t>
  </si>
  <si>
    <t>Northwest Corner Of Washington &amp; Rt 22 Connector</t>
  </si>
  <si>
    <t>0FBEF0E1F374442A9C592EFA02E2E06D</t>
  </si>
  <si>
    <t>6777-1</t>
  </si>
  <si>
    <t>Northwest Corner Of Hamilton Rd &amp; Chilmark Rd</t>
  </si>
  <si>
    <t>51F3AFA897FE4DFCB1DE0906995E581F</t>
  </si>
  <si>
    <t>6793-1</t>
  </si>
  <si>
    <t>Northwest Corner Of Cherry &amp; Main</t>
  </si>
  <si>
    <t>017703592C73465DA1167DB99C6F005D</t>
  </si>
  <si>
    <t>6809-1</t>
  </si>
  <si>
    <t>Northeast Corner Of Prarie &amp; Rosecrans</t>
  </si>
  <si>
    <t>51F36B1CC43B4C7B947D5355D57870F8</t>
  </si>
  <si>
    <t>6825-1</t>
  </si>
  <si>
    <t>Northwest Corner Of Yellowstone &amp; Breneman</t>
  </si>
  <si>
    <t>2B851100E43C484A8C0A7C525F324C48</t>
  </si>
  <si>
    <t>6841-1</t>
  </si>
  <si>
    <t>Northwest Corner Of Fm 1604 &amp; W. Military</t>
  </si>
  <si>
    <t>E9423534A0ED47CC8722148F4DEB1884</t>
  </si>
  <si>
    <t>6857-1</t>
  </si>
  <si>
    <t>Northeast Corner Of Alma School &amp; Guadalupe</t>
  </si>
  <si>
    <t>24CFF85B24A64B71B089F1BB0A87F2B1</t>
  </si>
  <si>
    <t>6873-1</t>
  </si>
  <si>
    <t>Southwest Corner Of Beach &amp; Golden Triangle</t>
  </si>
  <si>
    <t>CF82877BF67E4662B94D905C65F7755E</t>
  </si>
  <si>
    <t>6889-1</t>
  </si>
  <si>
    <t>Northwest Corner Of Dryden &amp; Nw Hwy</t>
  </si>
  <si>
    <t>50F5EA969A064CF1BEF3649716EC50EF</t>
  </si>
  <si>
    <t>6905-1</t>
  </si>
  <si>
    <t>Southwest Corner Of 4Th &amp; Andalusia</t>
  </si>
  <si>
    <t>A9CEE85233614D87AFF3226B5BD8375C</t>
  </si>
  <si>
    <t>6921-1</t>
  </si>
  <si>
    <t>Northeast Corner Of Bammel-North Houston &amp; Richey</t>
  </si>
  <si>
    <t>5BCD73B9B7414446B12BE56FD18EFE6D</t>
  </si>
  <si>
    <t>6937-1</t>
  </si>
  <si>
    <t>Southwest Corner Of Firestone Blvd. &amp; Colorado Blvd.</t>
  </si>
  <si>
    <t>02B0E33908BF4A40ACF7523DB1BF8F9A</t>
  </si>
  <si>
    <t>6953-1</t>
  </si>
  <si>
    <t>Northwest Corner Of Secor &amp; Alexis</t>
  </si>
  <si>
    <t>BDAB72A08FE947E39C03F40B5A388A0E</t>
  </si>
  <si>
    <t>6969-1</t>
  </si>
  <si>
    <t>Southwest Corner Of 137Th &amp; 288Th</t>
  </si>
  <si>
    <t>459FFC239F3E4B638AFE01AB0A911DB9</t>
  </si>
  <si>
    <t>6985-1</t>
  </si>
  <si>
    <t>Southwest Corner Of Wellington Mall &amp; Forest Hill</t>
  </si>
  <si>
    <t>45F50E0C303C47E8A250FAEC628C5E7F</t>
  </si>
  <si>
    <t>7001-1</t>
  </si>
  <si>
    <t>Southwest Corner Of Fremont &amp; Thompson</t>
  </si>
  <si>
    <t>539DD14C5CA54C198EA0D9EDBE952BD8</t>
  </si>
  <si>
    <t>7017-1</t>
  </si>
  <si>
    <t>Northwest Corner Of George &amp; Broadway</t>
  </si>
  <si>
    <t>3C9896F6045D40CF9A4373B205D58B22</t>
  </si>
  <si>
    <t>7033-1</t>
  </si>
  <si>
    <t>Northeast Corner Of Deerfield Pkwy &amp; Windward Pkwy</t>
  </si>
  <si>
    <t>CCDD7522D2844443AD9BA2353E6AE787</t>
  </si>
  <si>
    <t>7049-1</t>
  </si>
  <si>
    <t>Southwest Corner Of 27Th Ave &amp; Carefree Hwy</t>
  </si>
  <si>
    <t>DCE7C76763A7416C956A57CB17F0DB7E</t>
  </si>
  <si>
    <t>7065-1</t>
  </si>
  <si>
    <t>Northeast Corner Of Vineland &amp; Magnolia</t>
  </si>
  <si>
    <t>62BD478A43A34F1E98570B2A1DDE0C58</t>
  </si>
  <si>
    <t>7081-1</t>
  </si>
  <si>
    <t>Northeast Corner Of Ellington Pkwy &amp; Nashville Hwy</t>
  </si>
  <si>
    <t>0EAAF106034D4E8A90FD91E22513C1E8</t>
  </si>
  <si>
    <t>7097-1</t>
  </si>
  <si>
    <t>Southeast Corner Of Lem Turner &amp; Dunn</t>
  </si>
  <si>
    <t>40014648D2F5464EA8884DE5DC0DB1E7</t>
  </si>
  <si>
    <t>7113-1</t>
  </si>
  <si>
    <t>Northwest Corner Of Smithfield &amp; Hwy 64</t>
  </si>
  <si>
    <t>50A929DFD1094F949FE9B59740DB18A8</t>
  </si>
  <si>
    <t>7129-1</t>
  </si>
  <si>
    <t>Northeast Corner Of Texas Hwy &amp; Villa Maria</t>
  </si>
  <si>
    <t>C876D5A126754D20B08BBCC9B33D2C6C</t>
  </si>
  <si>
    <t>7145-1</t>
  </si>
  <si>
    <t>Southwest Corner Of Leslie Rd &amp; Gage Blvd</t>
  </si>
  <si>
    <t>091C54A769F84178AFD1B7C69D69738E</t>
  </si>
  <si>
    <t>7161-1</t>
  </si>
  <si>
    <t>Northwest Corner Of Goliad &amp; Se Military</t>
  </si>
  <si>
    <t>2DD4E05C4E654F4C81F57A6BFFE227F7</t>
  </si>
  <si>
    <t>7177-1</t>
  </si>
  <si>
    <t>Northeast Corner Of Irvine &amp; Paul Bunyan</t>
  </si>
  <si>
    <t>12C09F39CB724A18B39557022B55868D</t>
  </si>
  <si>
    <t>7193-1</t>
  </si>
  <si>
    <t>Southeast Corner Of S R 87 (Arizona Blvd) &amp; Hwy 287</t>
  </si>
  <si>
    <t>FC9FB01EBB7B4027A5F3B8C45F165495</t>
  </si>
  <si>
    <t>7209-1</t>
  </si>
  <si>
    <t>Southwest Corner Of Harris Ridge &amp; Parmer</t>
  </si>
  <si>
    <t>7F75BADD84F44AEE8B6E3F9E895E8607</t>
  </si>
  <si>
    <t>7225-1</t>
  </si>
  <si>
    <t>Southeast Corner Of Private Drive &amp; Kingwood Dr</t>
  </si>
  <si>
    <t>7D4F2BCED61F4D8AAACB711DC935E20F</t>
  </si>
  <si>
    <t>7241-1</t>
  </si>
  <si>
    <t>Southeast Corner Of Great Southwest Pkwy &amp; Bardin</t>
  </si>
  <si>
    <t>1BADD46C39BF4F3EBE1B53C04228A725</t>
  </si>
  <si>
    <t>7257-1</t>
  </si>
  <si>
    <t>Southeast Corner Of Avenue B &amp; 24Th</t>
  </si>
  <si>
    <t>ED4F2BD9F8B44F2093039BDBE5B929E4</t>
  </si>
  <si>
    <t>7273-1</t>
  </si>
  <si>
    <t>Northeast Corner Of Main &amp; Race</t>
  </si>
  <si>
    <t>5E0B0029E913489E9B9384FBAB6C3A98</t>
  </si>
  <si>
    <t>7289-1</t>
  </si>
  <si>
    <t>Southeast Corner Of Ella T. Grasso St &amp; Whalley Ave</t>
  </si>
  <si>
    <t>C767FF7ED9784C05A5A367AA8493DC66</t>
  </si>
  <si>
    <t>7305-1</t>
  </si>
  <si>
    <t>Southwest Corner Of Allegheny Ave &amp; Hulton Rd</t>
  </si>
  <si>
    <t>9DB3B700D0074537A6F75EA76E717420</t>
  </si>
  <si>
    <t>7321-1</t>
  </si>
  <si>
    <t>Northwest Corner Of State &amp; Walnut</t>
  </si>
  <si>
    <t>4F503E6374D54C179FF39E3FAFE80352</t>
  </si>
  <si>
    <t>7337-1</t>
  </si>
  <si>
    <t>Southwest Corner Of 16Th Avenue &amp; Pecan</t>
  </si>
  <si>
    <t>153452AAAF304F96AC9C91D788E404C9</t>
  </si>
  <si>
    <t>7353-1</t>
  </si>
  <si>
    <t>Southeast Corner Of Holt &amp; Ridge</t>
  </si>
  <si>
    <t>3E2901A1F261495C997B48CC4FBD3E2C</t>
  </si>
  <si>
    <t>7369-1</t>
  </si>
  <si>
    <t>Southwest Corner Of Sr 27 &amp; Sr 224</t>
  </si>
  <si>
    <t>2424C0EF7BD1473CA5174C2ABDBF0E87</t>
  </si>
  <si>
    <t>7385-1</t>
  </si>
  <si>
    <t>Southwest Corner Of Davis &amp; Olive</t>
  </si>
  <si>
    <t>DE54336A04EC41B39EF9494136EBD80B</t>
  </si>
  <si>
    <t>7401-1</t>
  </si>
  <si>
    <t>Southwest Corner Of Rte 31 &amp; Church</t>
  </si>
  <si>
    <t>61B2E106F82248199D4A69716950EF95</t>
  </si>
  <si>
    <t>7417-1</t>
  </si>
  <si>
    <t>Northeast Corner Of Ward &amp; Sperry</t>
  </si>
  <si>
    <t>E4DB3F32F8F845A7A231A715F19E7BE1</t>
  </si>
  <si>
    <t>7433-1</t>
  </si>
  <si>
    <t>Southwest Corner Of Main &amp; Emerson</t>
  </si>
  <si>
    <t>94A210A99F3E4F4A9EB98DE8E9DA55BA</t>
  </si>
  <si>
    <t>7449-1</t>
  </si>
  <si>
    <t>Of Community Health Center &amp; 134 E Main</t>
  </si>
  <si>
    <t>CF1B8AEA5073404E9AFECEFC080F944A</t>
  </si>
  <si>
    <t>7465-1</t>
  </si>
  <si>
    <t>Southeast Corner Of Howland &amp; Ft Smith</t>
  </si>
  <si>
    <t>DD922EEFCB6B4050B31D1F3FBCC6AA5A</t>
  </si>
  <si>
    <t>7481-1</t>
  </si>
  <si>
    <t>Northeast Corner Of Graeser &amp; Olive</t>
  </si>
  <si>
    <t>07CD7E286DFB4D49887A6EFC2D20AC7C</t>
  </si>
  <si>
    <t>7497-1</t>
  </si>
  <si>
    <t>Northeast Corner Of Sr 68 &amp; Sr 73</t>
  </si>
  <si>
    <t>A9FD53F690A44A3F9D8007AFA2AD8ECD</t>
  </si>
  <si>
    <t>7513-1</t>
  </si>
  <si>
    <t>Northeast Corner Of Broadway &amp; 109Th</t>
  </si>
  <si>
    <t>29D4D10156224C8191F036DD02E54545</t>
  </si>
  <si>
    <t>7529-1</t>
  </si>
  <si>
    <t>Northeast Corner Of Warwick &amp; Denbigh</t>
  </si>
  <si>
    <t>1CA50B7109314F72BC1E7D3C82290CF5</t>
  </si>
  <si>
    <t>7545-1</t>
  </si>
  <si>
    <t>Southeast Corner Of James &amp; Erie</t>
  </si>
  <si>
    <t>A64F5993D58E4193B876367515395281</t>
  </si>
  <si>
    <t>7561-1</t>
  </si>
  <si>
    <t>Northeast Corner Of 8Th &amp; Main</t>
  </si>
  <si>
    <t>1C58DB58245D4673894A2AEC18455AF2</t>
  </si>
  <si>
    <t>7577-1</t>
  </si>
  <si>
    <t>Southeast Corner Of Troy Blvd &amp; Rt 162</t>
  </si>
  <si>
    <t>F5EF6A95E8C0409CA7444E3B8C502907</t>
  </si>
  <si>
    <t>7593-1</t>
  </si>
  <si>
    <t>Southwest Corner Of Clemson Rd &amp; Promenade Pl</t>
  </si>
  <si>
    <t>CBDD859AF399450EA9361033B2BF3A5A</t>
  </si>
  <si>
    <t>7609-1</t>
  </si>
  <si>
    <t>Southeast Corner Of Essex (Rt153) &amp; Boston Post (Rt1)</t>
  </si>
  <si>
    <t>CAF44883221F449FAD27D6A168837783</t>
  </si>
  <si>
    <t>7625-1</t>
  </si>
  <si>
    <t>Southeast Corner Of Roswell Road &amp; Windsor Springs Parkway</t>
  </si>
  <si>
    <t>38FDE15DD63946B5BD493C3B765039E3</t>
  </si>
  <si>
    <t>7641-1</t>
  </si>
  <si>
    <t>Southwest Corner Of Reese Road &amp; Gilead Road</t>
  </si>
  <si>
    <t>CB40ECF23ED74091BCD67852A6A10617</t>
  </si>
  <si>
    <t>7657-1</t>
  </si>
  <si>
    <t>Northeast Corner Of Glenbrook &amp; Main St</t>
  </si>
  <si>
    <t>0626366AABBD42388AA01DEA334F095A</t>
  </si>
  <si>
    <t>7673-1</t>
  </si>
  <si>
    <t>Northwest Corner Of Braddock &amp; Lee Highway</t>
  </si>
  <si>
    <t>9C8BCBC4CE094E3CA71AB2EA68B17888</t>
  </si>
  <si>
    <t>7689-1</t>
  </si>
  <si>
    <t>Northwest Corner Of Sycamore &amp; Cochran</t>
  </si>
  <si>
    <t>9BE7A58CD1C64249B14EAAC73EB02389</t>
  </si>
  <si>
    <t>7705-1</t>
  </si>
  <si>
    <t>Southwest Corner Of Mercer &amp; Rte 46</t>
  </si>
  <si>
    <t>E7C9C70915D745AE9460A824796DBEB1</t>
  </si>
  <si>
    <t>7721-1</t>
  </si>
  <si>
    <t>Northeast Corner Of Countryway &amp; Race Track</t>
  </si>
  <si>
    <t>3F9C3C1AF7EA42C38344A3B4ECE688D0</t>
  </si>
  <si>
    <t>7737-1</t>
  </si>
  <si>
    <t>Southwest Corner Of Bill Clinton Dr &amp; Hervey</t>
  </si>
  <si>
    <t>59E72F954936419B9CDEDA07781823E4</t>
  </si>
  <si>
    <t>7753-1</t>
  </si>
  <si>
    <t>Southwest Corner Of Rte 206 &amp; Park</t>
  </si>
  <si>
    <t>CEDE53C3508544DB8F20C71F46F66C68</t>
  </si>
  <si>
    <t>7769-1</t>
  </si>
  <si>
    <t>Southeast Corner Of Ward &amp; 150 Hwy</t>
  </si>
  <si>
    <t>A65D5099F43A46F09937413894FA3029</t>
  </si>
  <si>
    <t>7785-1</t>
  </si>
  <si>
    <t>Northeast Corner Of Polk &amp; Forest</t>
  </si>
  <si>
    <t>A8C2A9D79C5C4B06B7BB32F7B02B87CF</t>
  </si>
  <si>
    <t>7801-1</t>
  </si>
  <si>
    <t>Northeast Corner Of Old Us 23 &amp; Sr. 59</t>
  </si>
  <si>
    <t>7DE348F923C4480DA3E3F711F71CC6E5</t>
  </si>
  <si>
    <t>7817-1</t>
  </si>
  <si>
    <t>Southwest Corner Of Washington &amp; 32Nd</t>
  </si>
  <si>
    <t>65C92AC6AF664CB7A89A6D523FD3E6EC</t>
  </si>
  <si>
    <t>7833-1</t>
  </si>
  <si>
    <t>Southwest Corner Of Holt &amp; Hwy 165</t>
  </si>
  <si>
    <t>464CD641D7144FC98C3813CCFF4D7F97</t>
  </si>
  <si>
    <t>7849-1</t>
  </si>
  <si>
    <t>Southeast Corner Of Orange Blossom &amp; Oak Ridge</t>
  </si>
  <si>
    <t>C95B64F376F849F592726F0C9EA48BEC</t>
  </si>
  <si>
    <t>7865-1</t>
  </si>
  <si>
    <t>Northwest Corner Of Knox Ave &amp; Wal Mart Entrance Rd.</t>
  </si>
  <si>
    <t>3005FE76975D45A39A011D4EBE317856</t>
  </si>
  <si>
    <t>7881-1</t>
  </si>
  <si>
    <t>Southwest Corner Of Meridian &amp; Overland</t>
  </si>
  <si>
    <t>C35BF306C4944E6398F32242A27516CC</t>
  </si>
  <si>
    <t>7897-1</t>
  </si>
  <si>
    <t>Northeast Corner Of Us 19/41 &amp; Mc Intosh</t>
  </si>
  <si>
    <t>3BD94F59C2004B6984E4A8D98C5B9A8D</t>
  </si>
  <si>
    <t>7913-1</t>
  </si>
  <si>
    <t>Southeast Corner Of Hwy 231 &amp; S Main St</t>
  </si>
  <si>
    <t>DBB1713ED215414DB761555A60544875</t>
  </si>
  <si>
    <t>7929-1</t>
  </si>
  <si>
    <t>Southeast Corner Of Meeting House &amp; Liberty Ln</t>
  </si>
  <si>
    <t>C4AEEA1D2FE44189AF764AFBBAA90334</t>
  </si>
  <si>
    <t>7945-1</t>
  </si>
  <si>
    <t>Northwest Corner Of Mcingvale &amp; Commerce</t>
  </si>
  <si>
    <t>F2E2E9874A6E4DC88919717B7CC92954</t>
  </si>
  <si>
    <t>7961-1</t>
  </si>
  <si>
    <t>Southwest Corner Of Belt Hwy &amp; Cook Rd</t>
  </si>
  <si>
    <t>0A63C563CD724EEB9FC1ED1A4E745001</t>
  </si>
  <si>
    <t>7977-1</t>
  </si>
  <si>
    <t>Southwest Corner Of Pr 887 &amp; Pr 860</t>
  </si>
  <si>
    <t>52A02E9B6CDF49DB94B279826D83C6A3</t>
  </si>
  <si>
    <t>7993-1</t>
  </si>
  <si>
    <t>Southeast Corner Of Richmond Rd &amp; St. Ann</t>
  </si>
  <si>
    <t>E3FE6777EEDD4B3DBF790C0FD73D06AA</t>
  </si>
  <si>
    <t>8009-1</t>
  </si>
  <si>
    <t>Southeast Corner Of Slappey &amp; Dawson/Pine</t>
  </si>
  <si>
    <t>90218D5DBA764706BC6882951F7B73B8</t>
  </si>
  <si>
    <t>8025-1</t>
  </si>
  <si>
    <t>Southeast Corner Of Whitehall &amp; Centennial</t>
  </si>
  <si>
    <t>B807ADE568524E4C954377CA915E3732</t>
  </si>
  <si>
    <t>8041-1</t>
  </si>
  <si>
    <t>Southwest Corner Of Hwy 16 (S Adams) &amp; Live Oak</t>
  </si>
  <si>
    <t>E1A5C63D7BDB4D91881C7BEB20EE53F1</t>
  </si>
  <si>
    <t>8057-1</t>
  </si>
  <si>
    <t>Southwest Corner Of Creasy &amp; Sr 26</t>
  </si>
  <si>
    <t>6BF857F5703143969F9CDE53410FB628</t>
  </si>
  <si>
    <t>8073-1</t>
  </si>
  <si>
    <t>Northeast Corner Of Lake Joy &amp; Ga 96</t>
  </si>
  <si>
    <t>05EC73311CBF41C7B1F1D3577399381D</t>
  </si>
  <si>
    <t>8089-1</t>
  </si>
  <si>
    <t>Northeast Corner Of Main &amp; Oak</t>
  </si>
  <si>
    <t>C471ACC4C3DE486C8217DFADAF2F4360</t>
  </si>
  <si>
    <t>8105-1</t>
  </si>
  <si>
    <t>1650 E Raymond</t>
  </si>
  <si>
    <t>D7A715016F104911850EEF1AC3266358</t>
  </si>
  <si>
    <t>8121-1</t>
  </si>
  <si>
    <t>Southeast Corner Of Whittlesey Ave. &amp; Rte 250 (League St.)</t>
  </si>
  <si>
    <t>4D4041D099DD44EB862F809548381558</t>
  </si>
  <si>
    <t>8137-1</t>
  </si>
  <si>
    <t>Southwest Corner Of Old Us 231 &amp; Sr 25</t>
  </si>
  <si>
    <t>92AD475C09914432A3481C857030DE69</t>
  </si>
  <si>
    <t>8153-1</t>
  </si>
  <si>
    <t>The Concord Square Shopping Center</t>
  </si>
  <si>
    <t>94000EF5B3804E38BDCA461BA96DCA48</t>
  </si>
  <si>
    <t>8169-1</t>
  </si>
  <si>
    <t>110 East Dupont Hwy</t>
  </si>
  <si>
    <t>442F267846354271AC94C746E5CF4CCF</t>
  </si>
  <si>
    <t>8185-1</t>
  </si>
  <si>
    <t>Four Seasons Plaza</t>
  </si>
  <si>
    <t>AEE6155919954ABF9E28D8014D0FD09E</t>
  </si>
  <si>
    <t>8201-1</t>
  </si>
  <si>
    <t>North Union St Just East Of Pennsylvania Ave</t>
  </si>
  <si>
    <t>936C3DE0C2934D6D9E454E10E2BD999E</t>
  </si>
  <si>
    <t>8217-1</t>
  </si>
  <si>
    <t>Southwest Corner Of 56Th &amp; Pine Lake</t>
  </si>
  <si>
    <t>4AC38E2FAB7C4D03961C4B41A978EC41</t>
  </si>
  <si>
    <t>8233-1</t>
  </si>
  <si>
    <t>Northeast Corner Of Rittenhouse &amp; Ocotillo</t>
  </si>
  <si>
    <t>DD7F8E02794A4924B9E7C58D404A1D7D</t>
  </si>
  <si>
    <t>8249-1</t>
  </si>
  <si>
    <t>Northwest Corner Of Venus &amp; 8Th Street</t>
  </si>
  <si>
    <t>4F5AD36C15CF4EAA9E0D422891CC409B</t>
  </si>
  <si>
    <t>8265-1</t>
  </si>
  <si>
    <t>Northwest Corner Of Broadway &amp; 10Th</t>
  </si>
  <si>
    <t>127F705628BD47ECBA29A136EF6B16A5</t>
  </si>
  <si>
    <t>8281-1</t>
  </si>
  <si>
    <t>Southeast Corner Of Us Hwy 31 &amp; King Edward St(Cherokee Rd)</t>
  </si>
  <si>
    <t>C632C28FA59441D6BFFE886A369B265D</t>
  </si>
  <si>
    <t>8297-1</t>
  </si>
  <si>
    <t>Northeast Corner Of 204Th &amp; Maple</t>
  </si>
  <si>
    <t>195A1883CFDB42E2A0CE196B84287969</t>
  </si>
  <si>
    <t>8313-1</t>
  </si>
  <si>
    <t>Southeast Corner Of Will Cook &amp; 143 Rd</t>
  </si>
  <si>
    <t>CB00A3A374AB4839AD2EFAC0DD761E54</t>
  </si>
  <si>
    <t>8329-1</t>
  </si>
  <si>
    <t>Northwest Corner Of 140Th &amp; Us 441</t>
  </si>
  <si>
    <t>D3DAEAAC2483494A8C9C550B70C1C176</t>
  </si>
  <si>
    <t>8345-1</t>
  </si>
  <si>
    <t>Southwest Corner Of Morris Ave &amp; 161St Street</t>
  </si>
  <si>
    <t>D5AA13A4C19143CDBF6EE24F93763C64</t>
  </si>
  <si>
    <t>8361-1</t>
  </si>
  <si>
    <t>Southwest Corner Of Okemos &amp; Grand River</t>
  </si>
  <si>
    <t>9E3352E568A745CEAA18C2E762E2652B</t>
  </si>
  <si>
    <t>8377-1</t>
  </si>
  <si>
    <t>Northeast Corner Of Kanner &amp; Salerno</t>
  </si>
  <si>
    <t>E3C6F92EEEBB44D7A8FAA47D1F2C9270</t>
  </si>
  <si>
    <t>2746-1</t>
  </si>
  <si>
    <t>Southwest Corner Of Hughes Rd &amp; Rt 72</t>
  </si>
  <si>
    <t>28A37C978AF943C189AD3E5B3954ED78</t>
  </si>
  <si>
    <t>2762-1</t>
  </si>
  <si>
    <t>Adams &amp; Wells</t>
  </si>
  <si>
    <t>5970BDD98350471B967D4A80D868D9AB</t>
  </si>
  <si>
    <t>2778-1</t>
  </si>
  <si>
    <t>Northwest Corner Of Loyola &amp; West Esplanade</t>
  </si>
  <si>
    <t>3DF638120742418FAE60187DC6AAD670</t>
  </si>
  <si>
    <t>2794-1</t>
  </si>
  <si>
    <t>Main &amp; Rodgers</t>
  </si>
  <si>
    <t>08C61905C4FF4B458C6504E8A19D06F2</t>
  </si>
  <si>
    <t>2810-1</t>
  </si>
  <si>
    <t>Federal Highway &amp; 6Th Avenue</t>
  </si>
  <si>
    <t>CCF51A233FCB4AB3A54AC68167647261</t>
  </si>
  <si>
    <t>2826-1</t>
  </si>
  <si>
    <t>Amboy Avenue &amp; Eggert Street</t>
  </si>
  <si>
    <t>42B6FDF4D426451585C43355BCFE43A2</t>
  </si>
  <si>
    <t>2842-1</t>
  </si>
  <si>
    <t>Northwest Corner Of Wildcat Reserve &amp; Fairview</t>
  </si>
  <si>
    <t>4E982CD2C3344AA49682EA952396B244</t>
  </si>
  <si>
    <t>2858-1</t>
  </si>
  <si>
    <t>East Madison Avenue &amp; Knickerbocker Road</t>
  </si>
  <si>
    <t>F9E83D5FD34A45038984F9B7D6455A1F</t>
  </si>
  <si>
    <t>2874-1</t>
  </si>
  <si>
    <t>Southeast Corner Of Clay &amp; Limonite</t>
  </si>
  <si>
    <t>13301297B0B144F0AAF4C2E3038AE58D</t>
  </si>
  <si>
    <t>2890-1</t>
  </si>
  <si>
    <t>Northeast Corner Of 135Th St &amp; Maple</t>
  </si>
  <si>
    <t>B6A0CBD0AC9042CC856AA8BFFBBA5E52</t>
  </si>
  <si>
    <t>2906-1</t>
  </si>
  <si>
    <t>Dutch Broadway &amp; Elmont Road</t>
  </si>
  <si>
    <t>8030656F0543497F80E437DDDC9344D8</t>
  </si>
  <si>
    <t>2922-1</t>
  </si>
  <si>
    <t>Kishwaukee &amp; 15Th Avenue</t>
  </si>
  <si>
    <t>440CFCCB82D3472C8731C30B4C62BE29</t>
  </si>
  <si>
    <t>2938-1</t>
  </si>
  <si>
    <t>Worcester &amp; Prospect</t>
  </si>
  <si>
    <t>9EF93B70648D44B8A976654D4E902503</t>
  </si>
  <si>
    <t>2954-1</t>
  </si>
  <si>
    <t>West 14Th &amp; Bocachica</t>
  </si>
  <si>
    <t>E6275D202856489BA47EC45B73CA3D46</t>
  </si>
  <si>
    <t>2970-1</t>
  </si>
  <si>
    <t>U.S. Highway 441 &amp; Donnally</t>
  </si>
  <si>
    <t>54C2541E05BD400091E49F7A6BF595C2</t>
  </si>
  <si>
    <t>2986-1</t>
  </si>
  <si>
    <t>Millie &amp; Avenue H</t>
  </si>
  <si>
    <t>466E67284F63476492C5F95847CD71CD</t>
  </si>
  <si>
    <t>3002-1</t>
  </si>
  <si>
    <t>Jennings Station Road &amp; Halls Ferry</t>
  </si>
  <si>
    <t>091917333E334F5D87A866B8C0788E2A</t>
  </si>
  <si>
    <t>3018-1</t>
  </si>
  <si>
    <t>Warren &amp; Quincy</t>
  </si>
  <si>
    <t>7D9F020042B942CB884CD6EA38A8C75A</t>
  </si>
  <si>
    <t>3034-1</t>
  </si>
  <si>
    <t>91St &amp; Union Hills</t>
  </si>
  <si>
    <t>37DE771E187F44DC9DF8B8486981739A</t>
  </si>
  <si>
    <t>3050-1</t>
  </si>
  <si>
    <t>Wickham Road &amp; New Haven Boulevard</t>
  </si>
  <si>
    <t>F2BB73FFE61545F1BDC0B8CDD658A1CC</t>
  </si>
  <si>
    <t>3066-1</t>
  </si>
  <si>
    <t>Summerlin &amp; Colonial</t>
  </si>
  <si>
    <t>F32F8E0F73BD49AAAF927AD469D09DEA</t>
  </si>
  <si>
    <t>3082-1</t>
  </si>
  <si>
    <t>Stellhorn &amp; Maplecrest</t>
  </si>
  <si>
    <t>4B6310EE60144050A10A45F6C5289842</t>
  </si>
  <si>
    <t>3098-1</t>
  </si>
  <si>
    <t>Market Street &amp; 24Th Street</t>
  </si>
  <si>
    <t>656C4DAB8E48474AB907B01CEE86F09A</t>
  </si>
  <si>
    <t>3114-1</t>
  </si>
  <si>
    <t>Lem Turner &amp; Rowe</t>
  </si>
  <si>
    <t>F52C56D102ED411AB1B81B0D6FD953BF</t>
  </si>
  <si>
    <t>3130-1</t>
  </si>
  <si>
    <t>West Main Street &amp; Thomaston Avenue</t>
  </si>
  <si>
    <t>1184C537BB96489B9EB84316DDE89C51</t>
  </si>
  <si>
    <t>3146-1</t>
  </si>
  <si>
    <t>Chester Avenue &amp; Brundage</t>
  </si>
  <si>
    <t>D44F81D31C5749E9848AC50992DC1B06</t>
  </si>
  <si>
    <t>3162-1</t>
  </si>
  <si>
    <t>1St &amp; River</t>
  </si>
  <si>
    <t>DE089D3248F04C6B8A59137F928BA038</t>
  </si>
  <si>
    <t>3178-1</t>
  </si>
  <si>
    <t>South H Street &amp; Planz</t>
  </si>
  <si>
    <t>4CA1046AF44B4D5480ACB8AC7CD886DD</t>
  </si>
  <si>
    <t>3194-1</t>
  </si>
  <si>
    <t>Mt. Vernon Avenue &amp; Bernard</t>
  </si>
  <si>
    <t>C364D9CBA0E34C9DA620CF9E2C21F41A</t>
  </si>
  <si>
    <t>3210-1</t>
  </si>
  <si>
    <t>West Flagler &amp; 27Th Avenue</t>
  </si>
  <si>
    <t>5ABB8ABBA5D746DFB8D490A271529E04</t>
  </si>
  <si>
    <t>3226-1</t>
  </si>
  <si>
    <t>North Bell Boulevard &amp; Discovery</t>
  </si>
  <si>
    <t>343074E9967244E1BFB01EC0124A7481</t>
  </si>
  <si>
    <t>3242-1</t>
  </si>
  <si>
    <t>Main Street &amp; Indian Lake</t>
  </si>
  <si>
    <t>81A0163A5DAF46BFA682215C6DF8BA73</t>
  </si>
  <si>
    <t>3258-1</t>
  </si>
  <si>
    <t>107Th Avenue &amp; Indian School</t>
  </si>
  <si>
    <t>BCA770E6F08E46D4BF67E14EFD91919D</t>
  </si>
  <si>
    <t>3274-1</t>
  </si>
  <si>
    <t>Central &amp; Martin Luther King Bypass</t>
  </si>
  <si>
    <t>A5503D7ECB3A4DE0AB81A7ADF7C0C425</t>
  </si>
  <si>
    <t>3290-1</t>
  </si>
  <si>
    <t>Golf &amp; Barrington</t>
  </si>
  <si>
    <t>FE45490ED2DB4689B1AE00C67F841D3D</t>
  </si>
  <si>
    <t>3306-1</t>
  </si>
  <si>
    <t>Apopka-Vineland Road &amp; Meadow Creek Road</t>
  </si>
  <si>
    <t>7FFCEB61402D406E8F520A5D1E19A1E4</t>
  </si>
  <si>
    <t>3322-1</t>
  </si>
  <si>
    <t>Military Trail &amp; Melalueca Lane</t>
  </si>
  <si>
    <t>3F4A5AAC69D345469F62EAE4DFF9D339</t>
  </si>
  <si>
    <t>3338-1</t>
  </si>
  <si>
    <t>Rittiman &amp; Fm 78</t>
  </si>
  <si>
    <t>4EBEC3F82F9945D6AD140654441A624A</t>
  </si>
  <si>
    <t>3354-1</t>
  </si>
  <si>
    <t>Rural &amp; Chandler</t>
  </si>
  <si>
    <t>B470F1EEDFFB4995A942CE8D7FD743DC</t>
  </si>
  <si>
    <t>3370-1</t>
  </si>
  <si>
    <t>Lincolnway &amp; Spring Street</t>
  </si>
  <si>
    <t>47C63FBF100645C4BB7C6F7695BD8652</t>
  </si>
  <si>
    <t>3386-1</t>
  </si>
  <si>
    <t>84Th &amp; Pacific</t>
  </si>
  <si>
    <t>579F4D43C39E48DDAB119832094D18F5</t>
  </si>
  <si>
    <t>3402-1</t>
  </si>
  <si>
    <t>Poplar Level &amp; Trevillian</t>
  </si>
  <si>
    <t>D6477D2DF93F4DBBBF6888654C260CF1</t>
  </si>
  <si>
    <t>3418-1</t>
  </si>
  <si>
    <t>State &amp; Hancock</t>
  </si>
  <si>
    <t>9093CCC645A4410EB1D782E006BCF178</t>
  </si>
  <si>
    <t>3434-1</t>
  </si>
  <si>
    <t>Reno &amp; Midwest Boulevard</t>
  </si>
  <si>
    <t>D96F98D1A86747D1B9AC2E259B76F894</t>
  </si>
  <si>
    <t>3450-1</t>
  </si>
  <si>
    <t>Southern &amp; Stapley</t>
  </si>
  <si>
    <t>AA6405BB3E234107AF0E3B6D81AC0DB3</t>
  </si>
  <si>
    <t>3466-1</t>
  </si>
  <si>
    <t>Kearney &amp; National</t>
  </si>
  <si>
    <t>23A3C4FB90BE446B9AB56572490C4F62</t>
  </si>
  <si>
    <t>3482-1</t>
  </si>
  <si>
    <t>25Th &amp; 2Nd Street</t>
  </si>
  <si>
    <t>008C3B3C6968455B87472FF61391F985</t>
  </si>
  <si>
    <t>3498-1</t>
  </si>
  <si>
    <t>Culebra &amp; Pipers</t>
  </si>
  <si>
    <t>20C206B145B84BA5BB97EAE7490BBE3B</t>
  </si>
  <si>
    <t>3514-1</t>
  </si>
  <si>
    <t>University Boulevard West &amp; St. Augustine Road</t>
  </si>
  <si>
    <t>965FB33879BD4A4A95D6B730A13E59DA</t>
  </si>
  <si>
    <t>3530-1</t>
  </si>
  <si>
    <t>Randall Road &amp; Indian Trail Road</t>
  </si>
  <si>
    <t>25233E16916B43A784E3CCF7488DF44E</t>
  </si>
  <si>
    <t>3546-1</t>
  </si>
  <si>
    <t>70Th Avenue &amp; U.S. Highway 19</t>
  </si>
  <si>
    <t>1A519A516E014B98A770F6DD57C40F98</t>
  </si>
  <si>
    <t>3562-1</t>
  </si>
  <si>
    <t>Galloway &amp; Kearney</t>
  </si>
  <si>
    <t>E0122D905ED644559E30E11C5C5CBB56</t>
  </si>
  <si>
    <t>3578-1</t>
  </si>
  <si>
    <t>Southwest Corner Eastern &amp; Windmill</t>
  </si>
  <si>
    <t>76B88AFA5288417C9844C7D730522F83</t>
  </si>
  <si>
    <t>3594-1</t>
  </si>
  <si>
    <t>Ogden &amp; Raymond</t>
  </si>
  <si>
    <t>56E94A520BD3408682B9755CA1C673AE</t>
  </si>
  <si>
    <t>3610-1</t>
  </si>
  <si>
    <t>Central &amp; Bedford</t>
  </si>
  <si>
    <t>1C990C91AD354A18AF556F582AAFD0A5</t>
  </si>
  <si>
    <t>3626-1</t>
  </si>
  <si>
    <t>Gravois &amp; Hampton</t>
  </si>
  <si>
    <t>D40EE9D9C046418AA1F06C31E2022AB0</t>
  </si>
  <si>
    <t>3642-1</t>
  </si>
  <si>
    <t>82Nd &amp; Burnside</t>
  </si>
  <si>
    <t>BB31E1D044E54B42B37553208D677F29</t>
  </si>
  <si>
    <t>3658-1</t>
  </si>
  <si>
    <t>13Th &amp; 2Nd</t>
  </si>
  <si>
    <t>B7EE5FD972484590AED25CD6B8EE41C3</t>
  </si>
  <si>
    <t>3674-1</t>
  </si>
  <si>
    <t>Park Boulevard &amp; Seminole Boulevard</t>
  </si>
  <si>
    <t>DE322DC020944F2AA933ACBA329C1725</t>
  </si>
  <si>
    <t>3690-1</t>
  </si>
  <si>
    <t>Northeast Corner Turtle Creek &amp; Nw Hwy</t>
  </si>
  <si>
    <t>12CDCA27C0C441F797B2B9E8D2994703</t>
  </si>
  <si>
    <t>3706-1</t>
  </si>
  <si>
    <t>Nelson &amp; Lincoln</t>
  </si>
  <si>
    <t>8C814DD6BCF742F9821EA606DCD2DB2E</t>
  </si>
  <si>
    <t>3722-1</t>
  </si>
  <si>
    <t>Blackbridge &amp; Milton Avenue</t>
  </si>
  <si>
    <t>099B7346E2A9485D952CEA34751F3031</t>
  </si>
  <si>
    <t>3738-1</t>
  </si>
  <si>
    <t>Anderson &amp; Buttermilk</t>
  </si>
  <si>
    <t>9D7DF6ECD29D445CA0D960D5A0470381</t>
  </si>
  <si>
    <t>3754-1</t>
  </si>
  <si>
    <t>La Canada &amp; Lambert</t>
  </si>
  <si>
    <t>70B617AFFCAF483492529A1E751CA867</t>
  </si>
  <si>
    <t>3770-1</t>
  </si>
  <si>
    <t>Mayfield &amp; Superior</t>
  </si>
  <si>
    <t>BE55E0D5A1A74D7296CADE2AAF72BC9E</t>
  </si>
  <si>
    <t>3786-1</t>
  </si>
  <si>
    <t>159Th &amp; 80Th Avenue</t>
  </si>
  <si>
    <t>289AEEB0B9564A14935CA9FBE16582D3</t>
  </si>
  <si>
    <t>3802-1</t>
  </si>
  <si>
    <t>Chapman Highway &amp; Moody Avenue</t>
  </si>
  <si>
    <t>6AF71F0C9E434AF3A8B2D9B36901DA6E</t>
  </si>
  <si>
    <t>3818-1</t>
  </si>
  <si>
    <t>Bluffton Road &amp; Lower Huntington Road</t>
  </si>
  <si>
    <t>BE2EED6D71C544B7B41E458E3FEEA570</t>
  </si>
  <si>
    <t>3834-1</t>
  </si>
  <si>
    <t>Southeast Corner Woodbourne &amp; Oxford Valley</t>
  </si>
  <si>
    <t>AE0C0E48C1464B0392BEA47264A675F6</t>
  </si>
  <si>
    <t>3850-1</t>
  </si>
  <si>
    <t>Fullerton &amp; Central</t>
  </si>
  <si>
    <t>71EA89357B434601B90136F16191CCA9</t>
  </si>
  <si>
    <t>3866-1</t>
  </si>
  <si>
    <t>91St &amp; Appleton</t>
  </si>
  <si>
    <t>0850FFB67E5C47F098A889A751C52860</t>
  </si>
  <si>
    <t>3882-1</t>
  </si>
  <si>
    <t>93Rd &amp; Wicker Avenue</t>
  </si>
  <si>
    <t>01D3473FEF48480A80FEE6C5FAFECBBD</t>
  </si>
  <si>
    <t>3898-1</t>
  </si>
  <si>
    <t>Graham &amp; Darrow</t>
  </si>
  <si>
    <t>2F41F707EFC848B38F047DE6E2A5A830</t>
  </si>
  <si>
    <t>3914-1</t>
  </si>
  <si>
    <t>Madison Street &amp; Holly Street</t>
  </si>
  <si>
    <t>E68C4981DC6A4562965C9F8D745F6966</t>
  </si>
  <si>
    <t>3930-1</t>
  </si>
  <si>
    <t>30Th &amp; Western</t>
  </si>
  <si>
    <t>379B0AEF19BF44028A7923ACDE791A99</t>
  </si>
  <si>
    <t>3946-1</t>
  </si>
  <si>
    <t>Northeast Corner Union &amp; Montrose</t>
  </si>
  <si>
    <t>0494FCB0442449C0BC62775D9E4A17F4</t>
  </si>
  <si>
    <t>3962-1</t>
  </si>
  <si>
    <t>Southwest Corner 25Th &amp; Virginia</t>
  </si>
  <si>
    <t>2A5458B6E10149E5BA1DF9D972800F69</t>
  </si>
  <si>
    <t>3978-1</t>
  </si>
  <si>
    <t>Manley &amp; Nameoki</t>
  </si>
  <si>
    <t>1A85AAAC42EC44F083580C75B61CF9BB</t>
  </si>
  <si>
    <t>3994-1</t>
  </si>
  <si>
    <t>Boulder Highway &amp; Flamingo</t>
  </si>
  <si>
    <t>0FC13F6B07E248AD83544B1B4F1E8A5B</t>
  </si>
  <si>
    <t>4010-1</t>
  </si>
  <si>
    <t>Southwest Corner Napoleon &amp; Claiborne</t>
  </si>
  <si>
    <t>EDF0F38717224CA1920BD3E407BA68D5</t>
  </si>
  <si>
    <t>4026-1</t>
  </si>
  <si>
    <t>Northeast Corner Chambers &amp; Mississippi</t>
  </si>
  <si>
    <t>D31967ECB8504B62A0FD3577FEEA9256</t>
  </si>
  <si>
    <t>4042-1</t>
  </si>
  <si>
    <t>Belmont &amp; Paulina</t>
  </si>
  <si>
    <t>50B91D7CD5814858A9EEE9F3003ADABF</t>
  </si>
  <si>
    <t>4058-1</t>
  </si>
  <si>
    <t>Southeast Corner Paseo Padre &amp; Mowry</t>
  </si>
  <si>
    <t>F3204B95C1704D9EA2690C0D360601BF</t>
  </si>
  <si>
    <t>4074-1</t>
  </si>
  <si>
    <t>Southwest Corner Main &amp; Warren</t>
  </si>
  <si>
    <t>90E274E8806240EF9811FF8EC0D85F3F</t>
  </si>
  <si>
    <t>4090-1</t>
  </si>
  <si>
    <t>Northwest Corner Alafaya Tr /Lake Underhill</t>
  </si>
  <si>
    <t>70DCF9E9727544F3A07E40851B7572E5</t>
  </si>
  <si>
    <t>4106-1</t>
  </si>
  <si>
    <t>Northwest Corner 56Th &amp; Busch</t>
  </si>
  <si>
    <t>BF11A511F3F14519A7C6F13B3D0FB611</t>
  </si>
  <si>
    <t>4122-1</t>
  </si>
  <si>
    <t>Northwest Corner Andrews &amp; Sunrise</t>
  </si>
  <si>
    <t>534212BCF49A40AC94CA9E66959FB704</t>
  </si>
  <si>
    <t>4138-1</t>
  </si>
  <si>
    <t>Southeast Corner Airline &amp; Fredrick</t>
  </si>
  <si>
    <t>A0B898E8DBA44AEC8DC70C10440108C3</t>
  </si>
  <si>
    <t>4154-1</t>
  </si>
  <si>
    <t>Northwest Corner Far Hills (Rt 48) &amp; David</t>
  </si>
  <si>
    <t>F729E266574246A1984D49C0AAE8DD36</t>
  </si>
  <si>
    <t>4170-1</t>
  </si>
  <si>
    <t>Northeast Corner Ryan &amp; Metro Parkway</t>
  </si>
  <si>
    <t>111A95078E0D42588A09090274F5DFB3</t>
  </si>
  <si>
    <t>4186-1</t>
  </si>
  <si>
    <t>Northwest Corner Turney &amp; Rockside</t>
  </si>
  <si>
    <t>2699F918D017473789251B0FE9D66573</t>
  </si>
  <si>
    <t>4202-1</t>
  </si>
  <si>
    <t>Southwest Corner Of Hwy 30 &amp; High Ridge Blvd</t>
  </si>
  <si>
    <t>2A824328A0B1447D9F050DFC41CD9471</t>
  </si>
  <si>
    <t>4218-1</t>
  </si>
  <si>
    <t>Southwest Corner Deer Valley &amp; Davison</t>
  </si>
  <si>
    <t>2BA1051419D649559360B85614F542CE</t>
  </si>
  <si>
    <t>4234-1</t>
  </si>
  <si>
    <t>Northwest Corner Buffalo Speedway &amp; Bissonn</t>
  </si>
  <si>
    <t>9BFB2C1ECD0B4358BC6D0E05DA319DEE</t>
  </si>
  <si>
    <t>4250-1</t>
  </si>
  <si>
    <t>Northeast Corner Las Vegas @ Mgm</t>
  </si>
  <si>
    <t>21E54E4F03D94BBAB9A1E7F9BE4FFA3B</t>
  </si>
  <si>
    <t>4266-1</t>
  </si>
  <si>
    <t>Northeast Corner Of South Topeka &amp; 37Th</t>
  </si>
  <si>
    <t>2BDFD4D3458C4A24B4544957ECACC45A</t>
  </si>
  <si>
    <t>4282-1</t>
  </si>
  <si>
    <t>Southeast Corner Of 66Th St N &amp; Ulmerton</t>
  </si>
  <si>
    <t>DC04D21276EC4E59B52F17979C7990E8</t>
  </si>
  <si>
    <t>4298-1</t>
  </si>
  <si>
    <t>Southeast Corner Of Avenue Q &amp; 50Th Street</t>
  </si>
  <si>
    <t>A973AB1C6A344EA8889BC6C43889DC05</t>
  </si>
  <si>
    <t>4314-1</t>
  </si>
  <si>
    <t>Northwest Corner Of Stone Oak Pkwy. &amp; Hueb</t>
  </si>
  <si>
    <t>94338C4A1BD24F9695CA7D7CB0881E97</t>
  </si>
  <si>
    <t>4330-1</t>
  </si>
  <si>
    <t>Southwest Corner Of New York &amp; Green Oaks</t>
  </si>
  <si>
    <t>C752F53669B54634BF3BBBA2724F7C86</t>
  </si>
  <si>
    <t>4346-1</t>
  </si>
  <si>
    <t>Southeast Corner Of Main &amp; Freistadt</t>
  </si>
  <si>
    <t>9B25F5EB7AE04DA3A40F017E32D2A398</t>
  </si>
  <si>
    <t>4362-1</t>
  </si>
  <si>
    <t>Northeast Corner Of 83Rd &amp; Thomas</t>
  </si>
  <si>
    <t>AA4E1CF9A22D4E1D81C25FA1D43A552D</t>
  </si>
  <si>
    <t>4378-1</t>
  </si>
  <si>
    <t>Southwest Corner Of Oak Park Ave. &amp; Belmont</t>
  </si>
  <si>
    <t>366177F8370E484392BC23FDC25461DC</t>
  </si>
  <si>
    <t>4394-1</t>
  </si>
  <si>
    <t>Northwest Corner Of Military Trail &amp; La Chalet</t>
  </si>
  <si>
    <t>FBCBE72F76854D33B75C2C9C193A5F66</t>
  </si>
  <si>
    <t>4410-1</t>
  </si>
  <si>
    <t>Southwest Corner Of 70Th &amp; Douglas</t>
  </si>
  <si>
    <t>05396BDEA9AB42F49E443BBA6B78FA07</t>
  </si>
  <si>
    <t>4426-1</t>
  </si>
  <si>
    <t>Southeast Corner Of Vista &amp; Reservation</t>
  </si>
  <si>
    <t>AEC434F799F9453688FCEAA7A22D2485</t>
  </si>
  <si>
    <t>4442-1</t>
  </si>
  <si>
    <t>Southwest Corner Of Coronado &amp; Fry</t>
  </si>
  <si>
    <t>FD947BFAB1364BA7A6B98A96D9188090</t>
  </si>
  <si>
    <t>4458-1</t>
  </si>
  <si>
    <t>Southeast Corner Of Halls Ferry &amp; Chambers</t>
  </si>
  <si>
    <t>AB38075D7C44469098EB1F07A0BF0F4A</t>
  </si>
  <si>
    <t>4474-1</t>
  </si>
  <si>
    <t>Northwest Corner Of Stadium Trace &amp; Hwy. 150</t>
  </si>
  <si>
    <t>484875A0ECC14F4CB61918E07AB96AF0</t>
  </si>
  <si>
    <t>4490-1</t>
  </si>
  <si>
    <t>Southeast Corner Of Western &amp; 71St</t>
  </si>
  <si>
    <t>9884AC8A0EF843B7BDF0AADF7CE95B23</t>
  </si>
  <si>
    <t>4506-1</t>
  </si>
  <si>
    <t>Southwest Corner Of Route 83 &amp; Grand Ave.</t>
  </si>
  <si>
    <t>93027D30A6B64796AEBD0BB0F19879A3</t>
  </si>
  <si>
    <t>4522-1</t>
  </si>
  <si>
    <t>Northeast Corner Of Bushy Hill Road &amp; Mall Entrance</t>
  </si>
  <si>
    <t>853525EFBB47408E9933B4FA5B7050C2</t>
  </si>
  <si>
    <t>4538-1</t>
  </si>
  <si>
    <t>Northeast Corner Of Pacific &amp; 38Th</t>
  </si>
  <si>
    <t>9BECBFC532024BB8944CD3CD96EA53A0</t>
  </si>
  <si>
    <t>4554-1</t>
  </si>
  <si>
    <t>Southeast Corner Of Telegraph &amp; West</t>
  </si>
  <si>
    <t>60D81D07995F4ADFA4528847682E2614</t>
  </si>
  <si>
    <t>4570-1</t>
  </si>
  <si>
    <t>Southeast Corner Of 24Th &amp; L</t>
  </si>
  <si>
    <t>4FE744A1DD3C49A18699DAD876575C70</t>
  </si>
  <si>
    <t>4586-1</t>
  </si>
  <si>
    <t>Northeast Corner Of Cannady &amp; Beltline</t>
  </si>
  <si>
    <t>1C22776C7D114AE98732631B73549155</t>
  </si>
  <si>
    <t>4602-1</t>
  </si>
  <si>
    <t>Southeast Corner Of Lemay Ferry &amp; Forder</t>
  </si>
  <si>
    <t>8D997205A44D4F54AB49A265D43EFC41</t>
  </si>
  <si>
    <t>4618-1</t>
  </si>
  <si>
    <t>Northeast Corner Of Nw 17Th Ave. &amp; Nw 7Th St.</t>
  </si>
  <si>
    <t>2C3E307E5E1E48028337B06BEF913FA8</t>
  </si>
  <si>
    <t>4634-1</t>
  </si>
  <si>
    <t>Northwest Corner Of Cass &amp; 63Rd</t>
  </si>
  <si>
    <t>D9F68B566DCD47DC85BB87ED6B245F4E</t>
  </si>
  <si>
    <t>4650-1</t>
  </si>
  <si>
    <t>Southwest Corner Of Blanding &amp; Wells</t>
  </si>
  <si>
    <t>245BBFAF96BF431FBB5F839BD1A9DD8F</t>
  </si>
  <si>
    <t>4666-1</t>
  </si>
  <si>
    <t>Northwest Corner Of East Broadway &amp; Woodville Road (S.H. 51)</t>
  </si>
  <si>
    <t>2E98113B013942928898F04BEF9FAF38</t>
  </si>
  <si>
    <t>4682-1</t>
  </si>
  <si>
    <t>Southwest Corner Of Us Hwy. 19 &amp; Sr 44</t>
  </si>
  <si>
    <t>F9807D9C94ED456CAEE04E4D35537C7A</t>
  </si>
  <si>
    <t>4698-1</t>
  </si>
  <si>
    <t>Northeast Corner Of 156Th &amp; Q</t>
  </si>
  <si>
    <t>5A2F42CDB82C4B4DB42E7FDCC2C1B162</t>
  </si>
  <si>
    <t>4714-1</t>
  </si>
  <si>
    <t>Southwest Corner Of Mariner &amp; County Line</t>
  </si>
  <si>
    <t>E22FDDDBF8454284ADFC4DF0062946B2</t>
  </si>
  <si>
    <t>4730-1</t>
  </si>
  <si>
    <t>Southeast Corner Of Main &amp; Middle</t>
  </si>
  <si>
    <t>9F743307D31E43CA82CF56AFA6E726AD</t>
  </si>
  <si>
    <t>4746-1</t>
  </si>
  <si>
    <t>Northwest Corner Of Pilgrim &amp; Mequon</t>
  </si>
  <si>
    <t>62C3066226F84EEF9602A6B91BF152FD</t>
  </si>
  <si>
    <t>4762-1</t>
  </si>
  <si>
    <t>Southeast Corner Of Hodges &amp; Sutton</t>
  </si>
  <si>
    <t>2577DDBC5B5F4474A93506873E66FA8E</t>
  </si>
  <si>
    <t>4778-1</t>
  </si>
  <si>
    <t>Southwest Corner Of Route 31 &amp; Route 120</t>
  </si>
  <si>
    <t>B9DAD503B8004C72AD4E5F78B223B116</t>
  </si>
  <si>
    <t>4794-1</t>
  </si>
  <si>
    <t>Northeast Corner Of Military Trail &amp; Atlantic</t>
  </si>
  <si>
    <t>29794114F77944BFB1755E8A07BE0D7B</t>
  </si>
  <si>
    <t>4810-1</t>
  </si>
  <si>
    <t>Northwest Corner Of Liberty Mills &amp; Us 24</t>
  </si>
  <si>
    <t>FF81FE9B18214213BF3F0A97E76D2614</t>
  </si>
  <si>
    <t>4826-1</t>
  </si>
  <si>
    <t>Northeast Corner Of Sierra &amp; 40Th</t>
  </si>
  <si>
    <t>5E5B65D165654BC398C0B0085E2C45D5</t>
  </si>
  <si>
    <t>4842-1</t>
  </si>
  <si>
    <t>Southwest Corner Of Dixie Highway &amp; Kenton Lands Road</t>
  </si>
  <si>
    <t>904DB69E7F7643C9B0FFB66A450DF43C</t>
  </si>
  <si>
    <t>4858-1</t>
  </si>
  <si>
    <t>Southwest Corner Of 107Th &amp; Peoria</t>
  </si>
  <si>
    <t>7D8F72D1AD5B4765BF0744677E2ED66B</t>
  </si>
  <si>
    <t>4874-1</t>
  </si>
  <si>
    <t>Northeast Corner Of Western &amp; Lomita</t>
  </si>
  <si>
    <t>CA14A1AA21FF4F41A8D2981F009A85AB</t>
  </si>
  <si>
    <t>8393-1</t>
  </si>
  <si>
    <t>Northeast Corner Of Fairview &amp; Rt. 130</t>
  </si>
  <si>
    <t>74773DD945184A5BA89305BDE4C96942</t>
  </si>
  <si>
    <t>8409-1</t>
  </si>
  <si>
    <t>Northwest Corner Of Diamond Spring &amp; Main</t>
  </si>
  <si>
    <t>ABFC7CCE60EE4478B07059B0582A2BC0</t>
  </si>
  <si>
    <t>8425-1</t>
  </si>
  <si>
    <t>Southeast Corner Of Hazelwood Rd &amp; Garners Ferry Rd</t>
  </si>
  <si>
    <t>DC5676A4ED204CCDA970712216879BCC</t>
  </si>
  <si>
    <t>8441-1</t>
  </si>
  <si>
    <t>Northwest Corner Of Magnolia &amp; Mission Gorge</t>
  </si>
  <si>
    <t>B3253641A3A949C393A429892201C8A8</t>
  </si>
  <si>
    <t>8457-1</t>
  </si>
  <si>
    <t>Southwest Corner Of Nagle Rd &amp; Buffalo Rd (Rte 20)</t>
  </si>
  <si>
    <t>5F6B93130E844D7DA6A06599FF4696CF</t>
  </si>
  <si>
    <t>8473-1</t>
  </si>
  <si>
    <t>Northeast Corner Of Beech-Daily &amp; Ford</t>
  </si>
  <si>
    <t>F6447BF837494A9DA2CC7821E0AFE64C</t>
  </si>
  <si>
    <t>8489-1</t>
  </si>
  <si>
    <t>Northwest Corner Of Us 1 &amp; Sr 16</t>
  </si>
  <si>
    <t>54FF5C77E0C54D2F9A20FBF616AF6A89</t>
  </si>
  <si>
    <t>8505-1</t>
  </si>
  <si>
    <t>Northeast Corner Of 34Th &amp; Grand</t>
  </si>
  <si>
    <t>4EEA42C129DD4B3B93A2FB15B8D0BFAA</t>
  </si>
  <si>
    <t>8521-1</t>
  </si>
  <si>
    <t>Northwest Corner Of Main &amp; 600 S</t>
  </si>
  <si>
    <t>ECD536513F2247FE99D9C7683F6FCABE</t>
  </si>
  <si>
    <t>8537-1</t>
  </si>
  <si>
    <t>Southwest Corner Of Wilson Street &amp; Parkway South</t>
  </si>
  <si>
    <t>5D520CF1B1FB42EF88C88FE20F16058D</t>
  </si>
  <si>
    <t>8553-1</t>
  </si>
  <si>
    <t>Southeast Corner Of Armistead Ave &amp; Settlers Landing Rd</t>
  </si>
  <si>
    <t>BD83693AEF1849B8A44580A07BE33F53</t>
  </si>
  <si>
    <t>8569-1</t>
  </si>
  <si>
    <t>Southwest Corner Of Pinole Valley &amp; I 80</t>
  </si>
  <si>
    <t>4E4AEF2FD42B4377ADF5A88BEC7AF422</t>
  </si>
  <si>
    <t>8585-1</t>
  </si>
  <si>
    <t>Northwest Corner Of Andresen &amp; 63 Rd</t>
  </si>
  <si>
    <t>A70416A9E9264D59958E186CD91ED1DF</t>
  </si>
  <si>
    <t>8601-1</t>
  </si>
  <si>
    <t>Northwest Corner Of Mlk(Cove) Blvd &amp; Hwy Bus 98</t>
  </si>
  <si>
    <t>41BFC09BEAC14CAE995212E480FBCF98</t>
  </si>
  <si>
    <t>8617-1</t>
  </si>
  <si>
    <t>Southwest Corner Of Edwin Miller &amp; Raleigh</t>
  </si>
  <si>
    <t>BCCE557B742C4B519DCBD10C6D323975</t>
  </si>
  <si>
    <t>8633-1</t>
  </si>
  <si>
    <t>Southeast Corner Of Hampton Ave &amp; Jewell St</t>
  </si>
  <si>
    <t>B89A7BD005394909B1D319089A028ED5</t>
  </si>
  <si>
    <t>8649-1</t>
  </si>
  <si>
    <t>Southwest Corner Of Oakwood Rd &amp; Owen Garriott</t>
  </si>
  <si>
    <t>FF2A2F58B12F4270A644B2729F668406</t>
  </si>
  <si>
    <t>8665-1</t>
  </si>
  <si>
    <t>Northwest Corner Of 148Th St. &amp; 3Rd Ave.</t>
  </si>
  <si>
    <t>6BC02BC68C3D4BA099EE250B4A66131B</t>
  </si>
  <si>
    <t>8681-1</t>
  </si>
  <si>
    <t>Northwest Corner Of Decatur &amp; Blue Diamond</t>
  </si>
  <si>
    <t>3F315990FC7949029377C13EE8334B48</t>
  </si>
  <si>
    <t>8697-1</t>
  </si>
  <si>
    <t>Northwest Corner Of Washington &amp; Commerce</t>
  </si>
  <si>
    <t>8E20D37B976D43EA89B54BDBFCB2F485</t>
  </si>
  <si>
    <t>8713-1</t>
  </si>
  <si>
    <t>Southwest Corner Of Mcpherson &amp; Delmar</t>
  </si>
  <si>
    <t>9B4AA333636E46BDB62271B32578CF91</t>
  </si>
  <si>
    <t>8729-1</t>
  </si>
  <si>
    <t>Northeast Corner Of Hwy 401 &amp; Burke Blvd</t>
  </si>
  <si>
    <t>ED13E6502FA545A49211433B3564D338</t>
  </si>
  <si>
    <t>8745-1</t>
  </si>
  <si>
    <t>Main Street &amp; Beaver</t>
  </si>
  <si>
    <t>30D33B85BDB94016890BDB04370C827F</t>
  </si>
  <si>
    <t>8761-1</t>
  </si>
  <si>
    <t>Northwest Corner Of Kings Hwy &amp; Chapel</t>
  </si>
  <si>
    <t>DC63F870750E4EBF94424D3FEA5708C6</t>
  </si>
  <si>
    <t>8777-1</t>
  </si>
  <si>
    <t>Northeast Corner Of Quivira &amp; 75Th</t>
  </si>
  <si>
    <t>C1B1021A60A04C979EBCA93C53241275</t>
  </si>
  <si>
    <t>8793-1</t>
  </si>
  <si>
    <t>Northeast Corner Of Lake &amp; Hwy 2 (Cloverland)</t>
  </si>
  <si>
    <t>D87B66F11BDA43F69D11FBA5C711F566</t>
  </si>
  <si>
    <t>8809-1</t>
  </si>
  <si>
    <t>Northeast Corner Of Pea Ridge &amp; Us 60</t>
  </si>
  <si>
    <t>DB2457B6B8FA4FF28F2C48DA262F2C79</t>
  </si>
  <si>
    <t>8825-1</t>
  </si>
  <si>
    <t>Southeast Corner Of Washington Rd &amp; Harrison Rd</t>
  </si>
  <si>
    <t>7C62AE024C664BC1A6BF8A7AB1184146</t>
  </si>
  <si>
    <t>8841-1</t>
  </si>
  <si>
    <t>Southeast Corner Of Us Hwy 220 &amp; Kings Mountain</t>
  </si>
  <si>
    <t>268C3C77B66D4D69A34C8F4A161911E5</t>
  </si>
  <si>
    <t>8857-1</t>
  </si>
  <si>
    <t>Southeast Corner Of Rt 11 &amp; Fire Tower</t>
  </si>
  <si>
    <t>7FE26FAA4D2542409D5BF155F07C8E3B</t>
  </si>
  <si>
    <t>8873-1</t>
  </si>
  <si>
    <t>Northeast Corner Of Keeaumoku &amp; 1500 Kapiolani</t>
  </si>
  <si>
    <t>0B74BF42559743B8B246E9069097836E</t>
  </si>
  <si>
    <t>8889-1</t>
  </si>
  <si>
    <t>535 Nw 9Th St</t>
  </si>
  <si>
    <t>670FA1815C0D4B87B887491163B1B975</t>
  </si>
  <si>
    <t>8905-1</t>
  </si>
  <si>
    <t>Northwest Corner Of 23Rd Ave &amp; Us30</t>
  </si>
  <si>
    <t>3C32D79788EB4B3484E7D599F4D0CDD9</t>
  </si>
  <si>
    <t>8921-1</t>
  </si>
  <si>
    <t>Northeast Corner Of 87Th &amp; Bird</t>
  </si>
  <si>
    <t>942859CD570A4645B2868B49E6121F4A</t>
  </si>
  <si>
    <t>8937-1</t>
  </si>
  <si>
    <t>Southwest Corner Of Laurens Rd &amp; Parkins Mills Rd</t>
  </si>
  <si>
    <t>F455C64724864AB791782C71D9078A3F</t>
  </si>
  <si>
    <t>8953-1</t>
  </si>
  <si>
    <t>Southwest Corner Of Union &amp; Michael</t>
  </si>
  <si>
    <t>0210A0078B4349F3B1B0B345683DCE7A</t>
  </si>
  <si>
    <t>8969-1</t>
  </si>
  <si>
    <t>Northwest Corner Of 11Th &amp; Manning</t>
  </si>
  <si>
    <t>F91632BC37E34B97960FA9E78FC7F7E8</t>
  </si>
  <si>
    <t>8985-1</t>
  </si>
  <si>
    <t>Northwest Corner Of Algonquin &amp; Winkler</t>
  </si>
  <si>
    <t>9CAD4888CE794B97A59E6E12895939F5</t>
  </si>
  <si>
    <t>9001-1</t>
  </si>
  <si>
    <t>Northwest Corner Of Mission &amp; Pickard</t>
  </si>
  <si>
    <t>E4DA649A8DA64B1F9155C73AF0E8C8CD</t>
  </si>
  <si>
    <t>9017-1</t>
  </si>
  <si>
    <t>Southeast Corner Of Broadway St &amp; Unake St</t>
  </si>
  <si>
    <t>BC364D98D56C4281A8CE479007347BE0</t>
  </si>
  <si>
    <t>9033-1</t>
  </si>
  <si>
    <t>Northwest Corner Of Winter &amp; Main</t>
  </si>
  <si>
    <t>85CCEEAC510F4C1C9D83662F68D5FDBA</t>
  </si>
  <si>
    <t>9049-1</t>
  </si>
  <si>
    <t>Southeast Corner Of Orleans &amp; Chicago</t>
  </si>
  <si>
    <t>31967C9A1BCC4440A37558C3FE070C03</t>
  </si>
  <si>
    <t>9065-1</t>
  </si>
  <si>
    <t>Southeast Corner Of Edgewood &amp; Washington</t>
  </si>
  <si>
    <t>3E22E44983F84484A224A86A1E5B1D3C</t>
  </si>
  <si>
    <t>9081-1</t>
  </si>
  <si>
    <t>Northwest Corner Of Zarzamora &amp; Commerce</t>
  </si>
  <si>
    <t>55F9A76DB1924186B3F77D8760AF3D3E</t>
  </si>
  <si>
    <t>9097-1</t>
  </si>
  <si>
    <t>Southeast Corner Of Market &amp; 10Th</t>
  </si>
  <si>
    <t>CB3E6E51F7794C3B99F3FEE8EF76C20B</t>
  </si>
  <si>
    <t>9113-1</t>
  </si>
  <si>
    <t>Northwest Corner Of Hwy 49 &amp; Hwy 104</t>
  </si>
  <si>
    <t>F88B78FA5D344E558B09CB32456F764B</t>
  </si>
  <si>
    <t>9129-1</t>
  </si>
  <si>
    <t>Northeast Corner Of Judge Winikoff Rd &amp; Palmetto Park</t>
  </si>
  <si>
    <t>D4E09B32651B472F9F88C611CBA90775</t>
  </si>
  <si>
    <t>9145-1</t>
  </si>
  <si>
    <t>Northwest Corner Of Cedar Ave. &amp; Olive Ave.</t>
  </si>
  <si>
    <t>F01FCBA3101F47F4ADFC2D8E099E943D</t>
  </si>
  <si>
    <t>9161-1</t>
  </si>
  <si>
    <t>Southeast Corner Of Washington (U.S. 19) &amp; Mc Murray</t>
  </si>
  <si>
    <t>4A458CD0C63F4883B52192734C1A5EDB</t>
  </si>
  <si>
    <t>9177-1</t>
  </si>
  <si>
    <t>Southeast Corner Of Tratt &amp; Main</t>
  </si>
  <si>
    <t>1EEE3907E15742F4ABC5BD771AD30DAC</t>
  </si>
  <si>
    <t>9193-1</t>
  </si>
  <si>
    <t>Plaza Borinquen</t>
  </si>
  <si>
    <t>B8D26AE00A5B43EFBB5BAF5713BD302F</t>
  </si>
  <si>
    <t>9209-1</t>
  </si>
  <si>
    <t>Southwest Corner Of Kalamazoo &amp; Fadel</t>
  </si>
  <si>
    <t>5735891325DB4ED98ABD4A38C3F4E60D</t>
  </si>
  <si>
    <t>9225-1</t>
  </si>
  <si>
    <t>Southeast Corner Of 112Th (Allapattah) &amp; 232Nd</t>
  </si>
  <si>
    <t>774626EF4FD54EF9A30E5EE2684199E4</t>
  </si>
  <si>
    <t>9241-1</t>
  </si>
  <si>
    <t>Southwest Corner Of Veterans &amp; Williams (New Moon)</t>
  </si>
  <si>
    <t>FDED3325EB50439ABED6DB40499DFF9A</t>
  </si>
  <si>
    <t>9257-1</t>
  </si>
  <si>
    <t>Southwest Corner Of Ashley River Rd &amp; Savage Rd</t>
  </si>
  <si>
    <t>4C54A7617A4D4FAB9CA9E272F0A577A8</t>
  </si>
  <si>
    <t>9273-1</t>
  </si>
  <si>
    <t>Southeast Corner Of Ridgeview Rd &amp; 151St St</t>
  </si>
  <si>
    <t>66A70BD58BD44276B6577D352BC56303</t>
  </si>
  <si>
    <t>9289-1</t>
  </si>
  <si>
    <t>Northeast Corner Of York Rd &amp; Ridgley Rd</t>
  </si>
  <si>
    <t>A5F4F6E5A008434681F1A4C6AF3D8501</t>
  </si>
  <si>
    <t>9305-1</t>
  </si>
  <si>
    <t>Southeast Corner Of Fort Campbell &amp; Tiny Town</t>
  </si>
  <si>
    <t>157C78AA44D0462D8EBBCFC3376724FF</t>
  </si>
  <si>
    <t>9321-1</t>
  </si>
  <si>
    <t>Northeast Corner Of St. Vincent &amp; Castor</t>
  </si>
  <si>
    <t>7A7342E3C4454FE986BC6EE2EE453AB8</t>
  </si>
  <si>
    <t>9337-1</t>
  </si>
  <si>
    <t>Northeast Corner Of Spring &amp; Azalea</t>
  </si>
  <si>
    <t>69C6DFC57A694C448DDB993BA0D8FC5D</t>
  </si>
  <si>
    <t>9353-1</t>
  </si>
  <si>
    <t>Northeast Corner Of Osage &amp; 34Th</t>
  </si>
  <si>
    <t>18DBB784E8CE42F8B1338366EA6C3917</t>
  </si>
  <si>
    <t>9369-1</t>
  </si>
  <si>
    <t>Northwest Corner Of Pin Oak &amp; Kingsland</t>
  </si>
  <si>
    <t>01C140AC46F24A849C58176FED68ED93</t>
  </si>
  <si>
    <t>9385-1</t>
  </si>
  <si>
    <t>Northeast Corner Of Hwy 441 &amp; Nature Trial Rd</t>
  </si>
  <si>
    <t>3E284727D6AF4B599266245FEDC8FF7F</t>
  </si>
  <si>
    <t>4890-1</t>
  </si>
  <si>
    <t>Southeast Corner Of Schoenbeck &amp; Dundee</t>
  </si>
  <si>
    <t>4F831972DD64493E91D7590FDFA4F34B</t>
  </si>
  <si>
    <t>4906-1</t>
  </si>
  <si>
    <t>Southwest Corner Of Vine Street &amp; Mitchell Avenue</t>
  </si>
  <si>
    <t>1AB5BEFD280D4EBDA5E58D49D9C7379B</t>
  </si>
  <si>
    <t>4922-1</t>
  </si>
  <si>
    <t>Northwest Corner Of Pacific &amp; Willow</t>
  </si>
  <si>
    <t>EC8B2AEA569E409B93760AE9C67A4971</t>
  </si>
  <si>
    <t>4938-1</t>
  </si>
  <si>
    <t>Southwest Corner Of 83Rd Avenue &amp; Camelback</t>
  </si>
  <si>
    <t>4F42EB3E02D9487C9D90F0FFF7837FEE</t>
  </si>
  <si>
    <t>4954-1</t>
  </si>
  <si>
    <t>Northwest Corner Of Nw 145Th Ave &amp; Miramar Pkwy</t>
  </si>
  <si>
    <t>6F611E456B54416B8339FAAEC739C513</t>
  </si>
  <si>
    <t>4970-1</t>
  </si>
  <si>
    <t>Southwest Corner Of Dick Rd &amp; George Urban Blvd</t>
  </si>
  <si>
    <t>4684866B11EF40BEBFA98BE70FCC2019</t>
  </si>
  <si>
    <t>4986-1</t>
  </si>
  <si>
    <t>Southeast Corner Of Sugar &amp; Freddy Gonzalez</t>
  </si>
  <si>
    <t>5499378B913F4EE791C73B4688A6DE1C</t>
  </si>
  <si>
    <t>5002-1</t>
  </si>
  <si>
    <t>Northeast Corner Of Houghton Rd. &amp; Broadway Blvd</t>
  </si>
  <si>
    <t>E2D5FACBA27F4132AB0C880C0D1430EB</t>
  </si>
  <si>
    <t>5018-1</t>
  </si>
  <si>
    <t>Southeast Corner Of Hillside &amp; Central</t>
  </si>
  <si>
    <t>EAD575E80C5D4CC2ACE4B0AEFC1A9EC5</t>
  </si>
  <si>
    <t>5034-1</t>
  </si>
  <si>
    <t>Southwest Corner Of Interstate 40 And Missouri St</t>
  </si>
  <si>
    <t>B1ABE04EDCD141DB8A35574ED5E3B1EB</t>
  </si>
  <si>
    <t>5050-1</t>
  </si>
  <si>
    <t>Southwest Corner Of Florida Park Drive &amp; Palm Coast Pkwy.</t>
  </si>
  <si>
    <t>A6C598341D61443FBAFD919678AAF7F2</t>
  </si>
  <si>
    <t>5066-1</t>
  </si>
  <si>
    <t>Northeast Corner Of Fairview &amp; Stone</t>
  </si>
  <si>
    <t>6ADBCA63D0DB40609996922265DF2A8D</t>
  </si>
  <si>
    <t>5082-1</t>
  </si>
  <si>
    <t>Northeast Corner Of Oxnard &amp; Vineyard</t>
  </si>
  <si>
    <t>942AD2B3779A4F2DB64C590ADBD5396B</t>
  </si>
  <si>
    <t>5098-1</t>
  </si>
  <si>
    <t>Northwest Corner Of Carrollton &amp; Claiborne</t>
  </si>
  <si>
    <t>20940F11D463440EA760E2AEE191E15F</t>
  </si>
  <si>
    <t>5114-1</t>
  </si>
  <si>
    <t>Northeast Corner Of Park &amp; Harrison</t>
  </si>
  <si>
    <t>AA3A898F531A46548778CB71A38822C8</t>
  </si>
  <si>
    <t>5130-1</t>
  </si>
  <si>
    <t>Southwest Corner Of Wheeling Street &amp; Navarre Avenue (S.H. 2)</t>
  </si>
  <si>
    <t>83A9771044E847268F03C117D442E81F</t>
  </si>
  <si>
    <t>5146-1</t>
  </si>
  <si>
    <t>Northeast Corner Of Lambert &amp; Roosevelt Rd.</t>
  </si>
  <si>
    <t>FAD9A21FA0194D90885B1B6BFBF219C8</t>
  </si>
  <si>
    <t>5162-1</t>
  </si>
  <si>
    <t>Southeast Corner Of Ranier &amp; Genesee</t>
  </si>
  <si>
    <t>A57EAE57D0C54125A599B8E859054C30</t>
  </si>
  <si>
    <t>5178-1</t>
  </si>
  <si>
    <t>Northwest Corner Of Garfield &amp; Canal</t>
  </si>
  <si>
    <t>3D706CAB5A1A48DCA39662E211DFDC89</t>
  </si>
  <si>
    <t>5194-1</t>
  </si>
  <si>
    <t>Southeast Corner Of Lawrenceville-Suwannee &amp; Dean</t>
  </si>
  <si>
    <t>47B8D2BB078D4B1FA2545EEF3580707D</t>
  </si>
  <si>
    <t>5210-1</t>
  </si>
  <si>
    <t>Southeast Corner Of Nw 57Th Ave (Red Rd) &amp; Nw 7Th St</t>
  </si>
  <si>
    <t>E1B474936F284F7F84B0CE72944E5FD3</t>
  </si>
  <si>
    <t>5226-1</t>
  </si>
  <si>
    <t>Southeast Corner Of Lake Pickett &amp; Colonial</t>
  </si>
  <si>
    <t>3567468B8A484FFAA0F14269FC4B768D</t>
  </si>
  <si>
    <t>5242-1</t>
  </si>
  <si>
    <t>Northwest Corner Of Wolfrum &amp; Highway 94</t>
  </si>
  <si>
    <t>D00D28427E57419CAF13166E4B664B98</t>
  </si>
  <si>
    <t>5258-1</t>
  </si>
  <si>
    <t>Southeast Corner Of North Sheridan Road &amp; West Glen Avenue</t>
  </si>
  <si>
    <t>5B8CCBA9A8BF40E9BBE2CEF175F01084</t>
  </si>
  <si>
    <t>5274-1</t>
  </si>
  <si>
    <t>Southeast Corner Of Alhambra Ave &amp; Alhambra Way</t>
  </si>
  <si>
    <t>A91A1D196B7B4CBBA4A652822E312AB8</t>
  </si>
  <si>
    <t>5290-1</t>
  </si>
  <si>
    <t>Southwest Corner Of Andrews &amp; Illinois</t>
  </si>
  <si>
    <t>DAD18928410248B2B6FD40E04E453B7D</t>
  </si>
  <si>
    <t>5306-1</t>
  </si>
  <si>
    <t>Southwest Corner Of Elk Grove Florin Road &amp; Bond Road</t>
  </si>
  <si>
    <t>9CCC7B872F2641E78F09D4D149FBA660</t>
  </si>
  <si>
    <t>5322-1</t>
  </si>
  <si>
    <t>Northeast Corner Of Lincoln &amp; Martin Luther King</t>
  </si>
  <si>
    <t>CEDB5A48066A443998E569299B005E0E</t>
  </si>
  <si>
    <t>5338-1</t>
  </si>
  <si>
    <t>Northeast Corner Of Castlegory &amp; Wallisville</t>
  </si>
  <si>
    <t>A2BFA74C3DE643769C2792ED2B90F6F9</t>
  </si>
  <si>
    <t>5354-1</t>
  </si>
  <si>
    <t>Southeast Corner Of Dawson &amp; Whispering Pines</t>
  </si>
  <si>
    <t>E55EB7BD98894870AAAE644BADDA9CA2</t>
  </si>
  <si>
    <t>5370-1</t>
  </si>
  <si>
    <t>Southeast Corner Of Us Hwy 27 &amp; Sr 474</t>
  </si>
  <si>
    <t>810C843DF06B405FBC59CA7D7E1E1D49</t>
  </si>
  <si>
    <t>5386-1</t>
  </si>
  <si>
    <t>Northwest Corner Of Sabino Canyon Rd &amp; Snyder</t>
  </si>
  <si>
    <t>DAFC9111E1314597989372CE2C1764CD</t>
  </si>
  <si>
    <t>5402-1</t>
  </si>
  <si>
    <t>Southeast Corner Of Hwy 377 &amp; New Bursey</t>
  </si>
  <si>
    <t>BD8A7A3011D14A69BFE2BED164D9EA4B</t>
  </si>
  <si>
    <t>5418-1</t>
  </si>
  <si>
    <t>Southeast Corner Of Vine &amp; 27Th</t>
  </si>
  <si>
    <t>DE359C337B0C45EDB19ADDD24CE3C688</t>
  </si>
  <si>
    <t>5434-1</t>
  </si>
  <si>
    <t>Of N/A &amp; Us Route 1 (Westport Avenue)</t>
  </si>
  <si>
    <t>326EA9AA64FC4E7C815CCF9DD3B09498</t>
  </si>
  <si>
    <t>5450-1</t>
  </si>
  <si>
    <t>Northwest Corner Of Bishop Ave &amp; Baltimore Pike</t>
  </si>
  <si>
    <t>C6D3ADCF5E744BDA9B71398DBB7A78E0</t>
  </si>
  <si>
    <t>5466-1</t>
  </si>
  <si>
    <t>Northwest Corner Of Pine Island Rd &amp; Commercial Blvd</t>
  </si>
  <si>
    <t>1DB59AA596FA4D33964A1702F6CA8EA8</t>
  </si>
  <si>
    <t>5482-1</t>
  </si>
  <si>
    <t>Southwest Corner Of Veterans &amp; Whitesville</t>
  </si>
  <si>
    <t>5F6CA4E9DB364728A88DFEAD723DEAD8</t>
  </si>
  <si>
    <t>5498-1</t>
  </si>
  <si>
    <t>Southwest Corner Of Bobby Jones &amp; Washington</t>
  </si>
  <si>
    <t>E16D73C61431430683BB7B4E2F637B01</t>
  </si>
  <si>
    <t>5514-1</t>
  </si>
  <si>
    <t>Southeast Corner Of Hwy 441 &amp; N W 31St St</t>
  </si>
  <si>
    <t>4245D214BB33417FB749850A38BDFC8C</t>
  </si>
  <si>
    <t>5530-1</t>
  </si>
  <si>
    <t>Southwest Corner Of Brentwood Blvd &amp; Litzsinger Rd</t>
  </si>
  <si>
    <t>940F2D96886641348FF7076404285671</t>
  </si>
  <si>
    <t>5546-1</t>
  </si>
  <si>
    <t>Northwest Corner Of Green &amp; Main</t>
  </si>
  <si>
    <t>3CEF99E99F544F27A5112E4577DDC414</t>
  </si>
  <si>
    <t>5562-1</t>
  </si>
  <si>
    <t>Northwest Corner Of Hwy 83 &amp; 91St</t>
  </si>
  <si>
    <t>44F309042303422088A4D3A75C246B18</t>
  </si>
  <si>
    <t>5578-1</t>
  </si>
  <si>
    <t>Northwest Corner Of Collier Parkway &amp; Sr 54</t>
  </si>
  <si>
    <t>EEB1A9E38F864E45ABE7542894717613</t>
  </si>
  <si>
    <t>5594-1</t>
  </si>
  <si>
    <t>Northeast Corner Of Founders Parkway &amp; Allen</t>
  </si>
  <si>
    <t>17C76E0F6D2B42529715F52832D288B2</t>
  </si>
  <si>
    <t>5610-1</t>
  </si>
  <si>
    <t>Southeast Corner Of Scottsdale &amp; Grayhawk</t>
  </si>
  <si>
    <t>1B9FF4C44998451FA464A75F0130CA34</t>
  </si>
  <si>
    <t>5626-1</t>
  </si>
  <si>
    <t>Northeast Corner Of Rt 251 &amp; Shooting Park</t>
  </si>
  <si>
    <t>C5DE52D94FBC4A21A462E18FD2545C45</t>
  </si>
  <si>
    <t>5642-1</t>
  </si>
  <si>
    <t>Southeast Corner Of Elliot &amp; Country Club</t>
  </si>
  <si>
    <t>693A4F0C7F8E4B5F8468B6B4A416EF51</t>
  </si>
  <si>
    <t>5658-1</t>
  </si>
  <si>
    <t>Southwest Corner Of Rand &amp; Central</t>
  </si>
  <si>
    <t>84FDFD89CB4549EAA58652E8801481DB</t>
  </si>
  <si>
    <t>5674-1</t>
  </si>
  <si>
    <t>Southwest Corner Of S Oak St (Kipling) &amp; W Jewell Ave</t>
  </si>
  <si>
    <t>607B086E000A413AB03CAA6BFA1152AF</t>
  </si>
  <si>
    <t>5690-1</t>
  </si>
  <si>
    <t>Northeast Corner Of San Felipe &amp; Winrock</t>
  </si>
  <si>
    <t>CA314F004CEA4D99A948D1A50460D3BC</t>
  </si>
  <si>
    <t>5706-1</t>
  </si>
  <si>
    <t>Northwest Corner Of Centre Court &amp; Hwy 69</t>
  </si>
  <si>
    <t>63B26D270FFF450381D555EEF9C57162</t>
  </si>
  <si>
    <t>5722-1</t>
  </si>
  <si>
    <t>Northeast Corner Of Williamson &amp; Hwy 150</t>
  </si>
  <si>
    <t>1D637D02595443D4AF4E544CF4AEA9AA</t>
  </si>
  <si>
    <t>5738-1</t>
  </si>
  <si>
    <t>Southwest Corner Of Winghaven &amp; Highway N</t>
  </si>
  <si>
    <t>570492786A3C4362B2C3AA7858B41D37</t>
  </si>
  <si>
    <t>5754-1</t>
  </si>
  <si>
    <t>Northwest Corner Of 43Rd Ave &amp; Cactus</t>
  </si>
  <si>
    <t>B23BC96EA7FE4FC4B463252D0DB5BA03</t>
  </si>
  <si>
    <t>5770-1</t>
  </si>
  <si>
    <t>Northeast Corner Of Sound Beach Ave &amp; Route 1 (Putnam Ave)</t>
  </si>
  <si>
    <t>1891C46EE7724A25AD381D9217B74161</t>
  </si>
  <si>
    <t>5786-1</t>
  </si>
  <si>
    <t>Southeast Corner Of Keystone &amp; 62Nd</t>
  </si>
  <si>
    <t>10620BA41ADB48B59F554A9FFB227B1D</t>
  </si>
  <si>
    <t>5802-1</t>
  </si>
  <si>
    <t>Southeast Corner Of S Memorial Dr(Rt 31) &amp; E Main St</t>
  </si>
  <si>
    <t>41AEEEABD64F4CE192D2331C09ADC875</t>
  </si>
  <si>
    <t>5818-1</t>
  </si>
  <si>
    <t>Northwest Corner Of Texas Ave &amp; Brentwood</t>
  </si>
  <si>
    <t>760C9FA4D7AF44E793AFBBC00E57E2D9</t>
  </si>
  <si>
    <t>5834-1</t>
  </si>
  <si>
    <t>Southwest Corner Of Mc Gavock &amp; Lebanon</t>
  </si>
  <si>
    <t>1AA11605B1414E629F8C3612F883F544</t>
  </si>
  <si>
    <t>5850-1</t>
  </si>
  <si>
    <t>Northwest Corner Of 67Th Ave &amp; Thomas</t>
  </si>
  <si>
    <t>ECB026AFC6E145399C7CFEE0381B97B2</t>
  </si>
  <si>
    <t>5866-1</t>
  </si>
  <si>
    <t>Northeast Corner Of Jupiter &amp; Northwest Highway</t>
  </si>
  <si>
    <t>8725FAE4CCBA4F3193F1EECF006885D7</t>
  </si>
  <si>
    <t>5882-1</t>
  </si>
  <si>
    <t>Northwest Corner Of Barker Cypress &amp; Clay</t>
  </si>
  <si>
    <t>43CA095DC0844C3E93A17783FCED34D5</t>
  </si>
  <si>
    <t>5898-1</t>
  </si>
  <si>
    <t>Southeast Corner Of Haddonfield/Grove &amp; Marlton Pike (70)</t>
  </si>
  <si>
    <t>EAE5D6940DBE4C1DAF3BA9EA97312B7E</t>
  </si>
  <si>
    <t>5914-1</t>
  </si>
  <si>
    <t>Southwest Corner Of 12Th Ave &amp; Ajo Way</t>
  </si>
  <si>
    <t>DC171B7FEBB64AFEB60085D1F1F350F2</t>
  </si>
  <si>
    <t>5930-1</t>
  </si>
  <si>
    <t>Southwest Corner Of Apple &amp; Parkcenter</t>
  </si>
  <si>
    <t>591A5B2F8062407E881939C7EC3838E2</t>
  </si>
  <si>
    <t>5946-1</t>
  </si>
  <si>
    <t>Southeast Corner Of 4000 West St &amp; 9000 South St</t>
  </si>
  <si>
    <t>52B2FD322572471BA1CB0F1BD89E8AD0</t>
  </si>
  <si>
    <t>5962-1</t>
  </si>
  <si>
    <t>Southeast Corner Of Redwood Rd &amp; 12600 South</t>
  </si>
  <si>
    <t>524EFF551E714D0093FB55B79CA88C54</t>
  </si>
  <si>
    <t>5978-1</t>
  </si>
  <si>
    <t>Northeast Corner Of Santa Barbara &amp; Aviation Pkwy</t>
  </si>
  <si>
    <t>19A1B4334DFE4BD5A0B99E68EE493E78</t>
  </si>
  <si>
    <t>5994-1</t>
  </si>
  <si>
    <t>Southeast Corner Of Justis &amp; A Johnson Hwy</t>
  </si>
  <si>
    <t>9B3112E967E04151B9DBF1AFE5435CA7</t>
  </si>
  <si>
    <t>6010-1</t>
  </si>
  <si>
    <t>Southwest Corner Of Lincoln &amp; Washington</t>
  </si>
  <si>
    <t>5069CF2603404788B0EF000E638D6642</t>
  </si>
  <si>
    <t>6026-1</t>
  </si>
  <si>
    <t>Southeast Corner Of Pink Pigeon Prkwy &amp; Man O' War Blvd</t>
  </si>
  <si>
    <t>43C1BEE3341040D7908C6805CB621C6B</t>
  </si>
  <si>
    <t>6042-1</t>
  </si>
  <si>
    <t>Southwest Corner Of Cleveland Ave &amp; Oakland Pk</t>
  </si>
  <si>
    <t>2722C879F9924FDC85787F386F78B13C</t>
  </si>
  <si>
    <t>6058-1</t>
  </si>
  <si>
    <t>Northwest Corner Of Yale &amp; 101St</t>
  </si>
  <si>
    <t>A2B19B8E46284B41A8F0810E7E5CEE45</t>
  </si>
  <si>
    <t>6074-1</t>
  </si>
  <si>
    <t>Northwest Corner Of Hwy 501 &amp; 16Th St</t>
  </si>
  <si>
    <t>DC198CCAA477424394011E867B4875C2</t>
  </si>
  <si>
    <t>6090-1</t>
  </si>
  <si>
    <t>Northeast Corner Of Lake Murray &amp; Navajo</t>
  </si>
  <si>
    <t>6EE861839D2C445389FB0DDDE200871D</t>
  </si>
  <si>
    <t>6106-1</t>
  </si>
  <si>
    <t>Northwest Corner Of West &amp; Herndon</t>
  </si>
  <si>
    <t>AD53C17585544CD7AB948EABA002DEBF</t>
  </si>
  <si>
    <t>6122-1</t>
  </si>
  <si>
    <t>Northwest Corner Of Old York &amp; Church</t>
  </si>
  <si>
    <t>290D86A8D85C44C88C84A3C56396D7BC</t>
  </si>
  <si>
    <t>6138-1</t>
  </si>
  <si>
    <t>Southeast Corner Of Western &amp; 103Rd</t>
  </si>
  <si>
    <t>E8C6168C3B664D039D2C1C5073ABFC5A</t>
  </si>
  <si>
    <t>6154-1</t>
  </si>
  <si>
    <t>Southeast Corner Of 132Nd St &amp; W Center Rd</t>
  </si>
  <si>
    <t>71C6911EE86B43C590D27FEFE6365B7C</t>
  </si>
  <si>
    <t>6170-1</t>
  </si>
  <si>
    <t>Southwest Corner Of Lakeside Dr (W Of Kirk) &amp; Main (Rte 64)</t>
  </si>
  <si>
    <t>7AF79DD9D1534CDAB6FC648844610E0B</t>
  </si>
  <si>
    <t>6186-1</t>
  </si>
  <si>
    <t>Northwest Corner Of Washington &amp; New Bridge</t>
  </si>
  <si>
    <t>0DD8D0D5EB18471190DB6843C8C6C589</t>
  </si>
  <si>
    <t>6202-1</t>
  </si>
  <si>
    <t>Southwest Corner Of S Market &amp; W Market</t>
  </si>
  <si>
    <t>F479EED542E84CFD9D2750A364FD5943</t>
  </si>
  <si>
    <t>6218-1</t>
  </si>
  <si>
    <t>Northeast Corner Of 4Th Street &amp; Griegos</t>
  </si>
  <si>
    <t>8321127361C9498FA15F3725CD332595</t>
  </si>
  <si>
    <t>6234-1</t>
  </si>
  <si>
    <t>Northeast Corner Of 76Th &amp; Mill</t>
  </si>
  <si>
    <t>1BDCCFEBEC01452480482C14FBBDC505</t>
  </si>
  <si>
    <t>6250-1</t>
  </si>
  <si>
    <t>Northwest Corner Of Maple &amp; Military</t>
  </si>
  <si>
    <t>F537096CE1C94499A23ABD5B6AD680D5</t>
  </si>
  <si>
    <t>6266-1</t>
  </si>
  <si>
    <t>Northeast Corner Of Winchester &amp; Murrieta Hot Springs</t>
  </si>
  <si>
    <t>4BFF43526400449EBD664B591ADD5E96</t>
  </si>
  <si>
    <t>6282-1</t>
  </si>
  <si>
    <t>Northeast Corner Of Narcoosee &amp; S R 192</t>
  </si>
  <si>
    <t>953D4DF731A247409363136F731FD5BB</t>
  </si>
  <si>
    <t>6298-1</t>
  </si>
  <si>
    <t>Of 901 N Ankeny &amp;</t>
  </si>
  <si>
    <t>4ACF21755A1848E48BC05D57483D01CC</t>
  </si>
  <si>
    <t>6314-1</t>
  </si>
  <si>
    <t>Northwest Corner Of Hwy 125 &amp; East Littleton</t>
  </si>
  <si>
    <t>915D69D93ED94FBB8AC71608EA9D82C3</t>
  </si>
  <si>
    <t>6330-1</t>
  </si>
  <si>
    <t>Northeast Corner Of 1900 W &amp; 5600 S</t>
  </si>
  <si>
    <t>8346D7A887AC49FC935EB13CD242D1EA</t>
  </si>
  <si>
    <t>6346-1</t>
  </si>
  <si>
    <t>Southeast Corner Barbosa &amp; Sicillia</t>
  </si>
  <si>
    <t>8A635FE865004EF99A477841BC60D045</t>
  </si>
  <si>
    <t>6362-1</t>
  </si>
  <si>
    <t>Southwest Corner Of Red Bud &amp; Gattis School</t>
  </si>
  <si>
    <t>1C707E1F1D8A4087AC1A071507BFEB2C</t>
  </si>
  <si>
    <t>6378-1</t>
  </si>
  <si>
    <t>Southeast Corner Of Ellsworth &amp; Guadalupe</t>
  </si>
  <si>
    <t>56B1BFD8C89D4037A6D646AB29081BB6</t>
  </si>
  <si>
    <t>6394-1</t>
  </si>
  <si>
    <t>Northeast Corner Of Carbon &amp; Rt 13</t>
  </si>
  <si>
    <t>AD8507E8FAF74274B2B5A8379EEA7EAF</t>
  </si>
  <si>
    <t>6410-1</t>
  </si>
  <si>
    <t>Southwest Corner Of Pines Rd &amp; W 70Th St</t>
  </si>
  <si>
    <t>16A407814F90441D8A3822043B81432C</t>
  </si>
  <si>
    <t>6426-1</t>
  </si>
  <si>
    <t>Southwest Corner Of Lowell &amp; River (Rt 110)</t>
  </si>
  <si>
    <t>083E40E91D3D4E81B0BAB4AD49C9F4C1</t>
  </si>
  <si>
    <t>6442-1</t>
  </si>
  <si>
    <t>Southeast Corner Of Hwy 96 &amp; Hwy 190</t>
  </si>
  <si>
    <t>CEADDA2B148F4EB09C7F133F2DFDCB8A</t>
  </si>
  <si>
    <t>6458-1</t>
  </si>
  <si>
    <t>Southeast Corner Of Sr 131 &amp; 13 Th St</t>
  </si>
  <si>
    <t>12548540F980493481A50F5F79C7B29F</t>
  </si>
  <si>
    <t>6474-1</t>
  </si>
  <si>
    <t>Northeast Corner Of Fm 1960 &amp; Kenswick</t>
  </si>
  <si>
    <t>0315FEAC65F3474CAD28974A292484F5</t>
  </si>
  <si>
    <t>6490-1</t>
  </si>
  <si>
    <t>Northeast Corner Of Robert Crain Highway (Sh 3) &amp; Crainmont Drive</t>
  </si>
  <si>
    <t>7F7885993E9A42648CC375B93B01599D</t>
  </si>
  <si>
    <t>6506-1</t>
  </si>
  <si>
    <t>Northeast Corner Of Kirkwood &amp; Richmond</t>
  </si>
  <si>
    <t>EABCD2A6EFA747EDB18A1560BFE2C772</t>
  </si>
  <si>
    <t>6522-1</t>
  </si>
  <si>
    <t>Southeast Corner Of Ashford Dunwoody &amp; Johnson Ferry</t>
  </si>
  <si>
    <t>6F2340CE51044B5795B740C333FA21D0</t>
  </si>
  <si>
    <t>6538-1</t>
  </si>
  <si>
    <t>Northwest Corner Of Rock Hill &amp; Gravois</t>
  </si>
  <si>
    <t>AFC70EC1BFE2475EAF958B4EB19444CD</t>
  </si>
  <si>
    <t>6554-1</t>
  </si>
  <si>
    <t>Southwest Corner Of Haggen Dr &amp; Main St</t>
  </si>
  <si>
    <t>18230A716D164C698CA99E93AD692EE9</t>
  </si>
  <si>
    <t>6570-1</t>
  </si>
  <si>
    <t>Northeast Corner Of Owen &amp; Village</t>
  </si>
  <si>
    <t>1E8F89E4567C4368B259C34432675713</t>
  </si>
  <si>
    <t>6586-1</t>
  </si>
  <si>
    <t>Northeast Corner Of Hainesville Rd &amp; Route 120</t>
  </si>
  <si>
    <t>B1ABD506EAD547ECBE699647F880C464</t>
  </si>
  <si>
    <t>6602-1</t>
  </si>
  <si>
    <t>Southeast Corner Of Market &amp; Wyoming</t>
  </si>
  <si>
    <t>498CAFC7A6D748FFB1FF5D8685E5FDFC</t>
  </si>
  <si>
    <t>6618-1</t>
  </si>
  <si>
    <t>Northwest Corner Of Hammes &amp; Jefferson</t>
  </si>
  <si>
    <t>A58E2DC6C6C94F7387377BE762F31437</t>
  </si>
  <si>
    <t>6634-1</t>
  </si>
  <si>
    <t>Northeast Corner Of Main &amp; E B J Tunnel Av</t>
  </si>
  <si>
    <t>0EDA5345FAFE41CE8CD5C5A86819D833</t>
  </si>
  <si>
    <t>6650-1</t>
  </si>
  <si>
    <t>Southeast Corner Of U S 41 &amp; S R 50</t>
  </si>
  <si>
    <t>5BE584B12A3042968C4A50658B724EAA</t>
  </si>
  <si>
    <t>6666-1</t>
  </si>
  <si>
    <t>Southeast Corner Of Boston Post &amp; Lowes Entrance</t>
  </si>
  <si>
    <t>4D235D043E7243298DF23CF47F56F6B0</t>
  </si>
  <si>
    <t>6682-1</t>
  </si>
  <si>
    <t>Southwest Corner Of Hwy 124 &amp; Hwy 324</t>
  </si>
  <si>
    <t>602D2D0385544AF79C5943A36CACD4D3</t>
  </si>
  <si>
    <t>6698-1</t>
  </si>
  <si>
    <t>Southeast Corner Of 58Th &amp; Main</t>
  </si>
  <si>
    <t>5608343CFC674166BBC4139499251BB1</t>
  </si>
  <si>
    <t>6714-1</t>
  </si>
  <si>
    <t>Northwest Corner Of Weston &amp; Emerald Park Circle</t>
  </si>
  <si>
    <t>703920D284F74A98A5992812066FF6C2</t>
  </si>
  <si>
    <t>6730-1</t>
  </si>
  <si>
    <t>Southeast Corner Of F M 731 &amp; Hwy 1187 By Pass</t>
  </si>
  <si>
    <t>EB0EF700F1114722B054B2FAD07E679B</t>
  </si>
  <si>
    <t>6746-1</t>
  </si>
  <si>
    <t>Northwest Corner Of William Flynn &amp; Butler Plank</t>
  </si>
  <si>
    <t>87D07F91208646F4A68778B43F4ACED6</t>
  </si>
  <si>
    <t>6762-1</t>
  </si>
  <si>
    <t>Northwest Corner Of Van Aken Blvd &amp; Chagrin Blvd</t>
  </si>
  <si>
    <t>2738ECDF527F49BF9FD5586C6CDE35C8</t>
  </si>
  <si>
    <t>6778-1</t>
  </si>
  <si>
    <t>Northeast Corner Of 14Th &amp; Oakland</t>
  </si>
  <si>
    <t>2D3BD3537DA049D9BAA5E9B461572E9E</t>
  </si>
  <si>
    <t>6794-1</t>
  </si>
  <si>
    <t>Southeast Corner Of Greenville &amp; Stacy</t>
  </si>
  <si>
    <t>F3A3B542A9394E0E9382C6369BC4F7D4</t>
  </si>
  <si>
    <t>6810-1</t>
  </si>
  <si>
    <t>Northeast Corner Of Harrisburg Pike &amp; Eakin/Hopkins Rd</t>
  </si>
  <si>
    <t>E2674E9B361D4FE6AFC870CAB547D72D</t>
  </si>
  <si>
    <t>6826-1</t>
  </si>
  <si>
    <t>Southwest Corner Of Kempsville &amp; Indian River</t>
  </si>
  <si>
    <t>8D827FF474E34E07AF8A4A2ACECB05DF</t>
  </si>
  <si>
    <t>6842-1</t>
  </si>
  <si>
    <t>Northeast Corner Of John Rolfe Pkwy &amp; Ridgefield Pkwy</t>
  </si>
  <si>
    <t>AE03D3C3AD014F94A28E8DB0C5426FC9</t>
  </si>
  <si>
    <t>9401-1</t>
  </si>
  <si>
    <t>Southwest Corner Of Frankford &amp; Placid</t>
  </si>
  <si>
    <t>54A4A569FC75435A88EC99E765461F0D</t>
  </si>
  <si>
    <t>9417-1</t>
  </si>
  <si>
    <t>Southwest Corner Of Desseu &amp; Wells Branch</t>
  </si>
  <si>
    <t>959DFB5192994F26B24B335D73D7A038</t>
  </si>
  <si>
    <t>9433-1</t>
  </si>
  <si>
    <t>909 Hyde St</t>
  </si>
  <si>
    <t>01CEBEED0DF74A19A2348007EB12856D</t>
  </si>
  <si>
    <t>9449-1</t>
  </si>
  <si>
    <t>Main &amp; Greenwood</t>
  </si>
  <si>
    <t>A141531D27C5412E93E1A964726A8F1E</t>
  </si>
  <si>
    <t>9465-1</t>
  </si>
  <si>
    <t>Northwest Corner Of Garden &amp; Jefferson Hwy</t>
  </si>
  <si>
    <t>CA4A4B81750940CABD5144977E8EBF41</t>
  </si>
  <si>
    <t>9481-1</t>
  </si>
  <si>
    <t>Northeast Corner Of 18Th &amp; Hwy 33</t>
  </si>
  <si>
    <t>79EA027534B1423CAD04E30A2F1B4A26</t>
  </si>
  <si>
    <t>9497-1</t>
  </si>
  <si>
    <t>Of 519 Cedar Hill Ave &amp;</t>
  </si>
  <si>
    <t>DAED6C7CDB0A456F9E8979D8CE4A9634</t>
  </si>
  <si>
    <t>9513-1</t>
  </si>
  <si>
    <t>Southwest Corner Of Richmond &amp; Manetta Dr</t>
  </si>
  <si>
    <t>67FE39AACDBA45CBA1BFC585DC08B3E8</t>
  </si>
  <si>
    <t>9529-1</t>
  </si>
  <si>
    <t>Southwest Corner Of Yale &amp; 20Th</t>
  </si>
  <si>
    <t>FED1D0F64AB745758AC58726209B6F1F</t>
  </si>
  <si>
    <t>9545-1</t>
  </si>
  <si>
    <t>Northeast Corner Of Scottsville &amp; Shive</t>
  </si>
  <si>
    <t>87EBD732B5484900BEF355BE59C6E7CF</t>
  </si>
  <si>
    <t>9561-1</t>
  </si>
  <si>
    <t>Southeast Corner Of Main &amp; Sr 241 ( Main)</t>
  </si>
  <si>
    <t>35828B7058804C9594D1BD93D9F1F956</t>
  </si>
  <si>
    <t>9577-1</t>
  </si>
  <si>
    <t>Pr 14 &amp; Pr 722</t>
  </si>
  <si>
    <t>27BE37BB096947D5BF7B2B3D88E0270D</t>
  </si>
  <si>
    <t>9593-1</t>
  </si>
  <si>
    <t>Main Avenue &amp; 1St Street</t>
  </si>
  <si>
    <t>EC1BB647741C4D2C82FE5758C2B04829</t>
  </si>
  <si>
    <t>9609-1</t>
  </si>
  <si>
    <t>Southwest Corner Of Second Street Pike &amp; Almhouse</t>
  </si>
  <si>
    <t>39677A6AC9AA4721BC3D6E4FC83B9198</t>
  </si>
  <si>
    <t>9625-1</t>
  </si>
  <si>
    <t>One Medical Park Blvd Ste 106-E</t>
  </si>
  <si>
    <t>B4745A50DBFC4252A625C7879888588D</t>
  </si>
  <si>
    <t>9641-1</t>
  </si>
  <si>
    <t>Southwest Corner Of University &amp; Shattalon</t>
  </si>
  <si>
    <t>27F2FD4B85844A7296DFAC3D0883B2C4</t>
  </si>
  <si>
    <t>9657-1</t>
  </si>
  <si>
    <t>Northeast Corner Of Chelsea St &amp; Montana Ave</t>
  </si>
  <si>
    <t>F1A39BD5D3504B9F9CED53BA68A2363B</t>
  </si>
  <si>
    <t>9673-1</t>
  </si>
  <si>
    <t>Northwest Corner Of Green Oaks &amp; I-20 (Frontage)</t>
  </si>
  <si>
    <t>94CC2E46AEF74D5D82B921B417002A7E</t>
  </si>
  <si>
    <t>9689-1</t>
  </si>
  <si>
    <t>Southwest Corner Of Georgetown &amp; 56Th</t>
  </si>
  <si>
    <t>3CE3D247DE22426F8AD15D5D2FC9348A</t>
  </si>
  <si>
    <t>9705-1</t>
  </si>
  <si>
    <t>Williams &amp; Del Webb</t>
  </si>
  <si>
    <t>CD1B24A7CCAC4437BD9536D7FDC39329</t>
  </si>
  <si>
    <t>9721-1</t>
  </si>
  <si>
    <t>1757 W Kirby Ave</t>
  </si>
  <si>
    <t>14B4C930151C430998596A841B7297E4</t>
  </si>
  <si>
    <t>9737-1</t>
  </si>
  <si>
    <t>329 Conway Street</t>
  </si>
  <si>
    <t>9AD32CADBD0C4E8D9AEC7EB7CDD38057</t>
  </si>
  <si>
    <t>9753-1</t>
  </si>
  <si>
    <t>Northwest Corner Of Bedford Road &amp; King St</t>
  </si>
  <si>
    <t>FFAA44AECA044170BF2553C6FFB8610C</t>
  </si>
  <si>
    <t>9769-1</t>
  </si>
  <si>
    <t>Park Place &amp; Hampton Street</t>
  </si>
  <si>
    <t>0F6D643E721046E18817F1332E04051E</t>
  </si>
  <si>
    <t>9785-1</t>
  </si>
  <si>
    <t>Northwest Corner Of White Station &amp; Poplar</t>
  </si>
  <si>
    <t>4953C52D2C10440381CA00B7B89D94FA</t>
  </si>
  <si>
    <t>9801-1</t>
  </si>
  <si>
    <t>Northwest Corner Of Dayton &amp; Armitage</t>
  </si>
  <si>
    <t>587BBACBCF3142B692A07A9B38D4CF51</t>
  </si>
  <si>
    <t>9817-1</t>
  </si>
  <si>
    <t>Northwest Corner Of Ed Carey &amp; Sunshine</t>
  </si>
  <si>
    <t>F87C82246979455AB71B51AFB68BA9C7</t>
  </si>
  <si>
    <t>9833-1</t>
  </si>
  <si>
    <t>Northwest Corner Of Colorado &amp; 35Th Ave</t>
  </si>
  <si>
    <t>6246B193631A4BDC9127C92F52437DE1</t>
  </si>
  <si>
    <t>9849-1</t>
  </si>
  <si>
    <t>Northeast Corner Of Hillcrest &amp; Bandera</t>
  </si>
  <si>
    <t>8B92AF6029C14494ABF6EB970DD460B6</t>
  </si>
  <si>
    <t>9865-1</t>
  </si>
  <si>
    <t>Southwest Corner Of Gorman &amp; Avent Ferry</t>
  </si>
  <si>
    <t>B35B94D636F44AEEAC0E0FDEAD2303A6</t>
  </si>
  <si>
    <t>9881-1</t>
  </si>
  <si>
    <t>Northwest Corner Of Dr. M.L.K. &amp; Roosevelt Blvd</t>
  </si>
  <si>
    <t>F3275909B5734820ACADB44BFF9B13C0</t>
  </si>
  <si>
    <t>9897-1</t>
  </si>
  <si>
    <t>Southwest Corner Of Route 33 &amp; Washington Blvd</t>
  </si>
  <si>
    <t>74F98EC6B8C44EB7BB3DBEBEDF9C958F</t>
  </si>
  <si>
    <t>9913-1</t>
  </si>
  <si>
    <t>Northeast Corner Of Horizon South Pkwy &amp; Wrightsboro Rd</t>
  </si>
  <si>
    <t>6ADF65C707554C62A9BAECBB15DB85EF</t>
  </si>
  <si>
    <t>9929-1</t>
  </si>
  <si>
    <t>Northwest Corner Of Jog Road &amp; Forest Hill</t>
  </si>
  <si>
    <t>4DDAA614637D4D8EA59293FBCF7BEF27</t>
  </si>
  <si>
    <t>9945-1</t>
  </si>
  <si>
    <t>Northeast Corner Of University &amp; State</t>
  </si>
  <si>
    <t>7C0B5DCF74674CF6BF5E924DB3BEC24D</t>
  </si>
  <si>
    <t>9961-1</t>
  </si>
  <si>
    <t>Southeast Corner Of Springfield Blvd &amp; Francis Lewis Blvd</t>
  </si>
  <si>
    <t>FF53290BC78547F9B025F0B83B6BD883</t>
  </si>
  <si>
    <t>9977-1</t>
  </si>
  <si>
    <t>Of 11640 E 86Th St N &amp; X</t>
  </si>
  <si>
    <t>34686CE47D1148D29BE862BEDF919379</t>
  </si>
  <si>
    <t>9993-1</t>
  </si>
  <si>
    <t>803 Hwy 71 North</t>
  </si>
  <si>
    <t>6E70A3825A024F4BADB0F695D41EEEFB</t>
  </si>
  <si>
    <t>10009-1</t>
  </si>
  <si>
    <t>Of 2401 N Central Ave &amp; X</t>
  </si>
  <si>
    <t>534CDBF849644C14ACFEACE897F2A303</t>
  </si>
  <si>
    <t>10025-1</t>
  </si>
  <si>
    <t>Southwest Corner Of Chantilly Ln &amp; Hwy 321</t>
  </si>
  <si>
    <t>97D3ED14012447C2AB8F17DBC7C4F78E</t>
  </si>
  <si>
    <t>10041-1</t>
  </si>
  <si>
    <t>Southwest Corner Of Happy Valley Rd &amp; Mt Diablo</t>
  </si>
  <si>
    <t>418D66A9ABC04E10AE193AD004FD5523</t>
  </si>
  <si>
    <t>10057-1</t>
  </si>
  <si>
    <t>Southeast Corner Of Lander &amp; 2Nd St</t>
  </si>
  <si>
    <t>A4EBFA4A1A114928A073507F2F952FF3</t>
  </si>
  <si>
    <t>10073-1</t>
  </si>
  <si>
    <t>Southwest Corner Of Harrodsburg &amp; Lane Allen</t>
  </si>
  <si>
    <t>3515CBF8270A45BC8149A65F9062E8E2</t>
  </si>
  <si>
    <t>10089-1</t>
  </si>
  <si>
    <t>Southwest Corner Of Steel Creek &amp; Dixie</t>
  </si>
  <si>
    <t>255E590A16A841C2A0ABC899D290B641</t>
  </si>
  <si>
    <t>10105-1</t>
  </si>
  <si>
    <t>Southeast Corner Independence Blvd &amp; Pine St.</t>
  </si>
  <si>
    <t>09D7EFEAA1B8405094C6FD70F9D90BCD</t>
  </si>
  <si>
    <t>10121-1</t>
  </si>
  <si>
    <t>Southwest Corner N Roxboro St &amp; Frasier St</t>
  </si>
  <si>
    <t>39DDD069932F401483DAB9EAA04E8850</t>
  </si>
  <si>
    <t>10137-1</t>
  </si>
  <si>
    <t>Southeast Corner Freemont &amp; 117</t>
  </si>
  <si>
    <t>3E8E9B03CBE7478C993126E11F843A50</t>
  </si>
  <si>
    <t>10153-1</t>
  </si>
  <si>
    <t>2411 W Belvedere Ave</t>
  </si>
  <si>
    <t>3CC1515ECB0844228ADB68094A356463</t>
  </si>
  <si>
    <t>10169-1</t>
  </si>
  <si>
    <t>9400 Northwest 12Th Ave</t>
  </si>
  <si>
    <t>F1B95CB4860F4AB499FEE82CC26DBB03</t>
  </si>
  <si>
    <t>10185-1</t>
  </si>
  <si>
    <t>1721 Rio Rancho Dr Se</t>
  </si>
  <si>
    <t>F5D408267F5946C69D2F42B9052AC89D</t>
  </si>
  <si>
    <t>7B0B2C973156419EA0D4183D35A979F1</t>
  </si>
  <si>
    <t>242712FD4CDE4BE587A087A0B89C15D9</t>
  </si>
  <si>
    <t>1CE088B9341640FB98C4F188D744B323</t>
  </si>
  <si>
    <t>9EE0858114D144938FFD1247ABDF22E4</t>
  </si>
  <si>
    <t>431BB1977D4C49E7A88E80CDFB6A6F48</t>
  </si>
  <si>
    <t>C91BF4AB628348C5A356E541B2E49E69</t>
  </si>
  <si>
    <t>DD88386D315E47078D88FB31C9A23BC7</t>
  </si>
  <si>
    <t>EE4A11A55B144E529A7B40DAA29B86B1</t>
  </si>
  <si>
    <t>187FB110382B434A9C40EE68D2472FB5</t>
  </si>
  <si>
    <t>929612EDFF40488096FBA551B9459CDC</t>
  </si>
  <si>
    <t>87E9261A56A04B0EA7D61E7DC0E7A756</t>
  </si>
  <si>
    <t>981AA960581142FCB212FD6C335BB5AD</t>
  </si>
  <si>
    <t>866A03013E2F435297401B17DDD19987</t>
  </si>
  <si>
    <t>D90F746C4916436CACBCDC48A70CDA6C</t>
  </si>
  <si>
    <t>63C89D4151FB4B10A933364D20E679AD</t>
  </si>
  <si>
    <t>6858-1</t>
  </si>
  <si>
    <t>Southeast Corner Of Wilson &amp; Beltway 8</t>
  </si>
  <si>
    <t>F0591C4CF923497DB8A952C55175A616</t>
  </si>
  <si>
    <t>6874-1</t>
  </si>
  <si>
    <t>Southeast Corner Of Highway 31 &amp; Highway 44</t>
  </si>
  <si>
    <t>DEDBF5DA88DB4AACA4021C564DB87DD7</t>
  </si>
  <si>
    <t>6890-1</t>
  </si>
  <si>
    <t>Northwest Corner Of Otis &amp; Park</t>
  </si>
  <si>
    <t>62914CA6A9E9403C89A189A34CE3A65B</t>
  </si>
  <si>
    <t>6906-1</t>
  </si>
  <si>
    <t>Northwest Corner Of Crater Rd &amp; Crater Circle</t>
  </si>
  <si>
    <t>F3A5E523E3C643499D7AFEFB09C6DED2</t>
  </si>
  <si>
    <t>6922-1</t>
  </si>
  <si>
    <t>Southwest Corner Of Willow Creek &amp; Gail Gardener</t>
  </si>
  <si>
    <t>E6D197E205B14DB0BE2AD5F633D83FBF</t>
  </si>
  <si>
    <t>6938-1</t>
  </si>
  <si>
    <t>Northwest Corner Of Sumter &amp; Price</t>
  </si>
  <si>
    <t>B93651AEE08D445FBA2A2C07209EE137</t>
  </si>
  <si>
    <t>6954-1</t>
  </si>
  <si>
    <t>Northeast Corner Of Wilma Rudolph &amp; Trenton</t>
  </si>
  <si>
    <t>52AD47CCAFA241A4B999DD0D9CD05150</t>
  </si>
  <si>
    <t>6970-1</t>
  </si>
  <si>
    <t>Southwest Corner Of Douglas &amp; Yout</t>
  </si>
  <si>
    <t>BCD00E8F8B2646FBBD9EA25711CD8D73</t>
  </si>
  <si>
    <t>6986-1</t>
  </si>
  <si>
    <t>Southeast Corner Of S Union Ave &amp; E State St</t>
  </si>
  <si>
    <t>4E8E5821C74E4ED087F305C817E85BD1</t>
  </si>
  <si>
    <t>7002-1</t>
  </si>
  <si>
    <t>Northwest Corner Of Wood &amp; Tyler</t>
  </si>
  <si>
    <t>E6FFC554505B4C90ACA595188D3A2937</t>
  </si>
  <si>
    <t>7018-1</t>
  </si>
  <si>
    <t>Sugar Grove Parkway &amp; Galena</t>
  </si>
  <si>
    <t>43378456138940EB9657E5D47B6758DF</t>
  </si>
  <si>
    <t>7034-1</t>
  </si>
  <si>
    <t>Northeast Corner Of Buckner Road &amp; Veterans Memorial Highway</t>
  </si>
  <si>
    <t>485CBD1BDA09474D86AD3B3DA6C4F2D0</t>
  </si>
  <si>
    <t>7050-1</t>
  </si>
  <si>
    <t>Northeast Corner Of Jones &amp; Cypress N Houston</t>
  </si>
  <si>
    <t>15C080FFE1AE4B4DBC97364995C61F40</t>
  </si>
  <si>
    <t>7066-1</t>
  </si>
  <si>
    <t>Northeast Corner Of N Market St &amp; Ravendale Rd</t>
  </si>
  <si>
    <t>2A2815F996BF44908A733D986FF3393F</t>
  </si>
  <si>
    <t>7082-1</t>
  </si>
  <si>
    <t>Northeast Corner Of Portland &amp; 79Th</t>
  </si>
  <si>
    <t>E5EDFDD6E5F045598BD873324AD53EC2</t>
  </si>
  <si>
    <t>7098-1</t>
  </si>
  <si>
    <t>Southwest Corner Of Sunrise &amp; Herodian</t>
  </si>
  <si>
    <t>DCE9007D5EB2465BAAFAFF019AB85904</t>
  </si>
  <si>
    <t>7114-1</t>
  </si>
  <si>
    <t>Northwest Corner Of Bartram &amp; Old St Augustine</t>
  </si>
  <si>
    <t>E924917D8FE74254B737E7B553393C07</t>
  </si>
  <si>
    <t>7130-1</t>
  </si>
  <si>
    <t>Northwest Corner Of Cox &amp; Tylersville</t>
  </si>
  <si>
    <t>770656B22EBE46BAA092F5E2BA343AF4</t>
  </si>
  <si>
    <t>7146-1</t>
  </si>
  <si>
    <t>Northwest Corner Of Poinsett Hwy &amp; Perry Road</t>
  </si>
  <si>
    <t>E03F8B11DB764155BAC49DC8B097682C</t>
  </si>
  <si>
    <t>7162-1</t>
  </si>
  <si>
    <t>Southeast Corner Of Perris &amp; Iris</t>
  </si>
  <si>
    <t>6BBEF671B317442E8ECACD95274C6A75</t>
  </si>
  <si>
    <t>7178-1</t>
  </si>
  <si>
    <t>Southwest Corner Of Glenwood Ave &amp; Duraleigh</t>
  </si>
  <si>
    <t>C86917DC1D7641488A24ACF3BF2F09A8</t>
  </si>
  <si>
    <t>7194-1</t>
  </si>
  <si>
    <t>Southwest Corner Of Willow &amp; Herndon</t>
  </si>
  <si>
    <t>C932930C05F84A5FB599B8012B0C48CA</t>
  </si>
  <si>
    <t>7210-1</t>
  </si>
  <si>
    <t>Southeast Corner Of N Main St &amp; E Lake Dr</t>
  </si>
  <si>
    <t>B6ADAE98A81F41BF8ECB99D059AC1BA1</t>
  </si>
  <si>
    <t>7226-1</t>
  </si>
  <si>
    <t>Southeast Corner Of Montgomery Hwy (Rt 31) &amp; Canyon Rd</t>
  </si>
  <si>
    <t>A56EAF70E1874B2F862811A3094C6821</t>
  </si>
  <si>
    <t>7242-1</t>
  </si>
  <si>
    <t>Northwest Corner Of Midlothian Parkway &amp; Hwy 287</t>
  </si>
  <si>
    <t>FACF2D20517B4E748B4C7050AF8CACBE</t>
  </si>
  <si>
    <t>7258-1</t>
  </si>
  <si>
    <t>Southwest Corner Of S College St &amp; Hwy 412/Bus 62</t>
  </si>
  <si>
    <t>DB97BF429CA24A0E9B4E93D874D14BDB</t>
  </si>
  <si>
    <t>7274-1</t>
  </si>
  <si>
    <t>Northeast Corner Of Nevada Ave &amp; Southgate Rd</t>
  </si>
  <si>
    <t>E9A76902C9AA4A81B15AA557945CEDBD</t>
  </si>
  <si>
    <t>7290-1</t>
  </si>
  <si>
    <t>Northeast Corner Of U S 1 &amp; S R 200</t>
  </si>
  <si>
    <t>9E6E29F4A19D42D7ACFD912E3856BDCD</t>
  </si>
  <si>
    <t>7306-1</t>
  </si>
  <si>
    <t>Northwest Corner Of N Mt. Vernon Ave &amp; W Main</t>
  </si>
  <si>
    <t>E643479B9B1D43C2B32AF7A9ADEED462</t>
  </si>
  <si>
    <t>7322-1</t>
  </si>
  <si>
    <t>Northwest Corner Of Broadway &amp; Jefferson</t>
  </si>
  <si>
    <t>A567AA9B7CE144D2BFD072D44752686E</t>
  </si>
  <si>
    <t>7338-1</t>
  </si>
  <si>
    <t>Southwest Corner Of Duncan &amp; Windsor</t>
  </si>
  <si>
    <t>4945A63EC45D446DACF3A7182D7359FB</t>
  </si>
  <si>
    <t>7354-1</t>
  </si>
  <si>
    <t>Southwest Corner Of Rte 48 &amp; Spring Valley Rd</t>
  </si>
  <si>
    <t>C527341104E64A868C67EFE1A6F1926D</t>
  </si>
  <si>
    <t>7370-1</t>
  </si>
  <si>
    <t>Northwest Corner Of Hwy 61 &amp; Sunflower</t>
  </si>
  <si>
    <t>7EAED42E6A9A41B59B46592291AD8AAF</t>
  </si>
  <si>
    <t>7386-1</t>
  </si>
  <si>
    <t>Southwest Corner Of Mobile &amp; Saufley</t>
  </si>
  <si>
    <t>917636F97C364197868F35E11EAD8593</t>
  </si>
  <si>
    <t>7402-1</t>
  </si>
  <si>
    <t>Northwest Corner Of Rte 46 &amp; Rte 10</t>
  </si>
  <si>
    <t>B754FA510460431DA63D11FC3C9BF53D</t>
  </si>
  <si>
    <t>7418-1</t>
  </si>
  <si>
    <t>Southwest Corner Of W C Owen Ave &amp; U S 27</t>
  </si>
  <si>
    <t>BBC38FC5753E4CEDAE0FDA9AA206ADFF</t>
  </si>
  <si>
    <t>7434-1</t>
  </si>
  <si>
    <t>Southwest Corner Of Rt 59 &amp; Rt 126</t>
  </si>
  <si>
    <t>50691A26041B492FB8AFDE78C48260A2</t>
  </si>
  <si>
    <t>7450-1</t>
  </si>
  <si>
    <t>Northwest Corner Of Hwy 81 &amp; Hwy 212</t>
  </si>
  <si>
    <t>788D26B4DB8841F7BC060EB26E4E4375</t>
  </si>
  <si>
    <t>7466-1</t>
  </si>
  <si>
    <t>Southeast Corner Of U.S. 301 &amp; Hawthorne</t>
  </si>
  <si>
    <t>6D5606AE55A74F2FB4DA5810EA8A239C</t>
  </si>
  <si>
    <t>7482-1</t>
  </si>
  <si>
    <t>Northeast Corner Of 23Rd St S &amp; 10Th Ave</t>
  </si>
  <si>
    <t>7A7DCC3177D14D408368E9CED427FCE0</t>
  </si>
  <si>
    <t>7498-1</t>
  </si>
  <si>
    <t>Northeast Corner Of Hwy 221 &amp; Enterprise Dr</t>
  </si>
  <si>
    <t>1115CA74F62547819DE093A7F2A6F9EF</t>
  </si>
  <si>
    <t>7514-1</t>
  </si>
  <si>
    <t>Southeast Corner Of Cassopolis &amp; Bristol</t>
  </si>
  <si>
    <t>E9E8622190944050A17F2B635ED6F13B</t>
  </si>
  <si>
    <t>7530-1</t>
  </si>
  <si>
    <t>Southeast Corner Of Andresen &amp; Jaggy Road Ext./Fourth Plain</t>
  </si>
  <si>
    <t>00BE742753604053B53438F6C5B7B2D9</t>
  </si>
  <si>
    <t>7546-1</t>
  </si>
  <si>
    <t>Southwest Corner Of San Patricio Ave. &amp; Roosevelt Ave.</t>
  </si>
  <si>
    <t>1A0590A8C6E949ADA00B7045F55EC404</t>
  </si>
  <si>
    <t>7562-1</t>
  </si>
  <si>
    <t>Northeast Corner Of Queens &amp; Valley Creek</t>
  </si>
  <si>
    <t>C79466E66343417C9AF69D4E1F5DC3A6</t>
  </si>
  <si>
    <t>7578-1</t>
  </si>
  <si>
    <t>Northeast Corner Of Nicholasville Rd &amp; Lowry La</t>
  </si>
  <si>
    <t>82EE3D429C134ADB98DB54599CC4C3C5</t>
  </si>
  <si>
    <t>7594-1</t>
  </si>
  <si>
    <t>Southeast Corner Of Longtown Rd &amp; Clemson Rd</t>
  </si>
  <si>
    <t>762E861578BA457FB591FCBB5A3B8161</t>
  </si>
  <si>
    <t>7610-1</t>
  </si>
  <si>
    <t>Southeast Corner Of Fairburn (Hwy 92) &amp; Durelee</t>
  </si>
  <si>
    <t>2E9FEC9130F6488E992FA6B18C054855</t>
  </si>
  <si>
    <t>7626-1</t>
  </si>
  <si>
    <t>Northeast Corner Of Us 17 (Glynn Ave) &amp; Torras Causeway</t>
  </si>
  <si>
    <t>65FBB0B99E1B405496752EF080F788A5</t>
  </si>
  <si>
    <t>7642-1</t>
  </si>
  <si>
    <t>Southwest Corner Of St Rd. 99 &amp; Fayette St.</t>
  </si>
  <si>
    <t>22F5D4D9F7C54367A39103C0A9A3384E</t>
  </si>
  <si>
    <t>7658-1</t>
  </si>
  <si>
    <t>Southwest Corner Of Connecticut &amp; Porter</t>
  </si>
  <si>
    <t>A2DD25B1AB7B4D5C9BAB42289905FD1B</t>
  </si>
  <si>
    <t>7674-1</t>
  </si>
  <si>
    <t>Southwest Corner Of Shoulders Hill Rd &amp; Rt 17</t>
  </si>
  <si>
    <t>E294F7F188414E538567861CB86D8E36</t>
  </si>
  <si>
    <t>7690-1</t>
  </si>
  <si>
    <t>Southeast Corner Of 137Th &amp; Kendall</t>
  </si>
  <si>
    <t>2F0CA57F94564564B76BD0AA0F4D8D94</t>
  </si>
  <si>
    <t>7706-1</t>
  </si>
  <si>
    <t>Northwest Corner Of Booth &amp; Hwy 5 (Eastern)</t>
  </si>
  <si>
    <t>CD79BD0B010542519C695D7401C6AEEA</t>
  </si>
  <si>
    <t>7722-1</t>
  </si>
  <si>
    <t>Southeast Corner Of Tower Road &amp; Hwy 1111</t>
  </si>
  <si>
    <t>2C40DCD2A7714EF189897C2F74A2B34F</t>
  </si>
  <si>
    <t>7738-1</t>
  </si>
  <si>
    <t>Southwest Corner Of Big Bear &amp; Moonridge</t>
  </si>
  <si>
    <t>D83D0BD44E594389BC85802072FD2636</t>
  </si>
  <si>
    <t>7754-1</t>
  </si>
  <si>
    <t>Southwest Corner Of Rte 130 &amp; Rennaissance (North)</t>
  </si>
  <si>
    <t>42AC505A2BE641228386D0E99757A3D7</t>
  </si>
  <si>
    <t>7770-1</t>
  </si>
  <si>
    <t>Southwest Corner Of Shaw's Access Rd &amp; Rt 101A</t>
  </si>
  <si>
    <t>089170D87C35429CBFDB0D9328158D5D</t>
  </si>
  <si>
    <t>7786-1</t>
  </si>
  <si>
    <t>Southeast Corner Of West &amp; Hammer</t>
  </si>
  <si>
    <t>DBA192B3BCE8469CB13A60999DE899F5</t>
  </si>
  <si>
    <t>7802-1</t>
  </si>
  <si>
    <t>Northwest Corner Of Trinity &amp; Hwy 53</t>
  </si>
  <si>
    <t>51251A49157E4FFC9ABBBE009B44195F</t>
  </si>
  <si>
    <t>7818-1</t>
  </si>
  <si>
    <t>Southeast Corner Of Broadway &amp; 7Th St</t>
  </si>
  <si>
    <t>C838F0743D124F8BAEE4E7EE16B644BA</t>
  </si>
  <si>
    <t>7834-1</t>
  </si>
  <si>
    <t>Southwest Corner Of Pine &amp; Park</t>
  </si>
  <si>
    <t>DF27677F9DDA434B812072D5DED93FEF</t>
  </si>
  <si>
    <t>7850-1</t>
  </si>
  <si>
    <t>Southeast Corner Of Eagle Ridge &amp; U S 57</t>
  </si>
  <si>
    <t>F0B394DEEF014C76A99083D4E73E836E</t>
  </si>
  <si>
    <t>7866-1</t>
  </si>
  <si>
    <t>Northeast Corner Of Hawkins &amp; Gateway West (I-10 Access)</t>
  </si>
  <si>
    <t>8D9279D1F47C4B25834F49318CDCB33A</t>
  </si>
  <si>
    <t>7882-1</t>
  </si>
  <si>
    <t>Northeast Corner Of River &amp; Jefferson (Rt 52)</t>
  </si>
  <si>
    <t>988693A0E090499983F337FB7BE0B4B8</t>
  </si>
  <si>
    <t>7898-1</t>
  </si>
  <si>
    <t>Northeast Corner Of Peake &amp; Zebulon</t>
  </si>
  <si>
    <t>EA26DFBE6F1D4E9B8CD18DECEC109CFE</t>
  </si>
  <si>
    <t>7914-1</t>
  </si>
  <si>
    <t>Northeast Corner Of Hwy 425 &amp; Hwy 278</t>
  </si>
  <si>
    <t>4DC053DCD15F46F1A7C5FD8A08B8BAC9</t>
  </si>
  <si>
    <t>7930-1</t>
  </si>
  <si>
    <t>Northeast Corner Of Cosby Hwy &amp; Broadway Hwy</t>
  </si>
  <si>
    <t>A7212BA5E6B147DCA2E99A92AA326435</t>
  </si>
  <si>
    <t>7946-1</t>
  </si>
  <si>
    <t>Northwest Corner Of Aycock &amp; Spring Garden</t>
  </si>
  <si>
    <t>0A1E339505A1423A96A1FA19B2822768</t>
  </si>
  <si>
    <t>7962-1</t>
  </si>
  <si>
    <t>Southwest Corner Of Stephens &amp; Brooks</t>
  </si>
  <si>
    <t>1BC50BCD72DA40F19768C4568C994BED</t>
  </si>
  <si>
    <t>7978-1</t>
  </si>
  <si>
    <t>Northwest Corner Of Mt Juliet &amp; Providence</t>
  </si>
  <si>
    <t>DC6DF678476A4A148A987BF7B273627D</t>
  </si>
  <si>
    <t>7994-1</t>
  </si>
  <si>
    <t>Southwest Corner Of Milford Rd &amp; General Motors Rd</t>
  </si>
  <si>
    <t>0920BD9496824C69918F114C02BBEEE2</t>
  </si>
  <si>
    <t>8010-1</t>
  </si>
  <si>
    <t>Northwest Corner Of Hwy 411 &amp; Hwy 52</t>
  </si>
  <si>
    <t>D73CF39C85E3402A82ECF2E2861645AC</t>
  </si>
  <si>
    <t>8026-1</t>
  </si>
  <si>
    <t>Northwest Corner Of Washington Blvd &amp; 2550 North</t>
  </si>
  <si>
    <t>498C78D5FBF9426DABD1A24E891D0AE3</t>
  </si>
  <si>
    <t>8042-1</t>
  </si>
  <si>
    <t>Northwest Corner Of Old San Antonio &amp; Loop 4</t>
  </si>
  <si>
    <t>6C9C6C5428984FF08C51C052E250AA90</t>
  </si>
  <si>
    <t>8058-1</t>
  </si>
  <si>
    <t>Northeast Corner Of 3Rd St Nw &amp; 14Th Ave Nw</t>
  </si>
  <si>
    <t>7AFBF93748984E33B52AD1CD7D53C519</t>
  </si>
  <si>
    <t>8074-1</t>
  </si>
  <si>
    <t>Northwest Corner Of Orchard &amp; Mayfield</t>
  </si>
  <si>
    <t>64D63D534FC34894A9D196493EC76EA1</t>
  </si>
  <si>
    <t>8090-1</t>
  </si>
  <si>
    <t>Northeast Corner Of Simpson &amp; Westchester</t>
  </si>
  <si>
    <t>87CEB15025DE4C7AA5511475C88AFF2F</t>
  </si>
  <si>
    <t>8106-1</t>
  </si>
  <si>
    <t>Southeast Corner Of Federal &amp; Alameda</t>
  </si>
  <si>
    <t>A95851D7FC634E3F93F0D908FBC76681</t>
  </si>
  <si>
    <t>8122-1</t>
  </si>
  <si>
    <t>Northeast Corner Of Tri-City Dr &amp; Hwy 37</t>
  </si>
  <si>
    <t>F301FF03EDAB4D95865E5986F136F1EA</t>
  </si>
  <si>
    <t>8138-1</t>
  </si>
  <si>
    <t>Northwest Corner Of Seventh &amp; Brashear</t>
  </si>
  <si>
    <t>06E990FF39094C63A2E992CCCA07C481</t>
  </si>
  <si>
    <t>8154-1</t>
  </si>
  <si>
    <t>The University Plaza Shopping Center</t>
  </si>
  <si>
    <t>8CFD1FF19062481DAFF67CBD83EFA543</t>
  </si>
  <si>
    <t>8170-1</t>
  </si>
  <si>
    <t>Pennsville Crossing Shopping Center</t>
  </si>
  <si>
    <t>E5ED967AE4CE4D9BB72014A6D423B323</t>
  </si>
  <si>
    <t>8186-1</t>
  </si>
  <si>
    <t>Stanton Square</t>
  </si>
  <si>
    <t>3245DC80A2394387B59BA2F9C91A1E11</t>
  </si>
  <si>
    <t>8202-1</t>
  </si>
  <si>
    <t>Milton Park</t>
  </si>
  <si>
    <t>53F0396F89734389AC548E40F33981D4</t>
  </si>
  <si>
    <t>8218-1</t>
  </si>
  <si>
    <t>Northwest Corner Of Macarthur &amp; 122Nd</t>
  </si>
  <si>
    <t>FA66B79EED0B4DD8A3F9066D8FB25134</t>
  </si>
  <si>
    <t>8234-1</t>
  </si>
  <si>
    <t>Northeast Corner Of Makuahine &amp; School</t>
  </si>
  <si>
    <t>8C0690C7C962410283179C61F2310592</t>
  </si>
  <si>
    <t>8250-1</t>
  </si>
  <si>
    <t>Northeast Corner Of St Charles &amp; Valhi</t>
  </si>
  <si>
    <t>179A9D3244AF4C2ABB0B58D39DCD117F</t>
  </si>
  <si>
    <t>8266-1</t>
  </si>
  <si>
    <t>Southeast Corner Of Rte 62 &amp; Northview</t>
  </si>
  <si>
    <t>CC2BED97A5574F278C6142967D0FBB98</t>
  </si>
  <si>
    <t>8282-1</t>
  </si>
  <si>
    <t>Southeast Corner Of Kyrene &amp; Ray</t>
  </si>
  <si>
    <t>1B285BFD0F854056BDF0C6D0F9E606D7</t>
  </si>
  <si>
    <t>8298-1</t>
  </si>
  <si>
    <t>Northeast Corner Of 72Nd &amp; Crown Point</t>
  </si>
  <si>
    <t>30EE0C84C24B40D3993246FCC88CA0BE</t>
  </si>
  <si>
    <t>8314-1</t>
  </si>
  <si>
    <t>Northeast Corner Of Sr 156 &amp; Sr 27</t>
  </si>
  <si>
    <t>19CB4853D8F74D2298D71E6DAFCDA53A</t>
  </si>
  <si>
    <t>8330-1</t>
  </si>
  <si>
    <t>Northeast Corner Of 143Rd Street &amp; Newberry Road</t>
  </si>
  <si>
    <t>5004F767632C44FA97ACBCD2BE27A6FD</t>
  </si>
  <si>
    <t>8346-1</t>
  </si>
  <si>
    <t>Southwest Corner Of 13Th Ave &amp; 70Th St</t>
  </si>
  <si>
    <t>A90A758D191E48119E99F1F3808AEAA8</t>
  </si>
  <si>
    <t>8362-1</t>
  </si>
  <si>
    <t>Northwest Corner Of Hwy 65 (Central) &amp; 109Th</t>
  </si>
  <si>
    <t>B6D8E355670E496FA7CF0355EA003ED8</t>
  </si>
  <si>
    <t>8378-1</t>
  </si>
  <si>
    <t>Northwest Corner Of Nw Main Street &amp; Hwy 27 (Noble Ave)</t>
  </si>
  <si>
    <t>5837678310C4467EAA4875949FE9E8E0</t>
  </si>
  <si>
    <t>8394-1</t>
  </si>
  <si>
    <t>Northwest Corner Of Erie &amp; Lake</t>
  </si>
  <si>
    <t>34832F7AC90C43D891347717428C885D</t>
  </si>
  <si>
    <t>8410-1</t>
  </si>
  <si>
    <t>Southeast Corner Of Juan Tabo &amp; Montgomery</t>
  </si>
  <si>
    <t>E2031D7E396140FEA0240DB969044EA3</t>
  </si>
  <si>
    <t>8426-1</t>
  </si>
  <si>
    <t>Northwest Corner Of Sr 3 &amp; James B Jones Mem. Hwy</t>
  </si>
  <si>
    <t>FBDBEC61532948A7966069E69D0481C5</t>
  </si>
  <si>
    <t>8442-1</t>
  </si>
  <si>
    <t>Northeast Corner Of Demaree &amp; Riggin</t>
  </si>
  <si>
    <t>8A0A3BE41E4443E6915D4BB54D303076</t>
  </si>
  <si>
    <t>8458-1</t>
  </si>
  <si>
    <t>Northeast Corner Of Rio Espiritu Santo &amp; Plaza Rio Hondo</t>
  </si>
  <si>
    <t>B872FEEF68AB4EE2AF0FD62C87106B1F</t>
  </si>
  <si>
    <t>8474-1</t>
  </si>
  <si>
    <t>Southwest Corner Of Lohman &amp; Roadrunner</t>
  </si>
  <si>
    <t>133F917A6E624C4D9EF04A540ECBAE51</t>
  </si>
  <si>
    <t>8490-1</t>
  </si>
  <si>
    <t>Northwest Corner Of Marion Oaks Blvd &amp; Marion Oaks Lane</t>
  </si>
  <si>
    <t>4CB4495F62004888A4FA783628F05FB9</t>
  </si>
  <si>
    <t>8506-1</t>
  </si>
  <si>
    <t>Southeast Corner Of Nc55 &amp; Jenks</t>
  </si>
  <si>
    <t>36E60BA3AE1242F19F7283A7B1764D92</t>
  </si>
  <si>
    <t>8522-1</t>
  </si>
  <si>
    <t>Southwest Corner Of 5600 W &amp; 13400 S</t>
  </si>
  <si>
    <t>8B7FE76532394F7D84568B7DDD8CB7B3</t>
  </si>
  <si>
    <t>8538-1</t>
  </si>
  <si>
    <t>Northeast Corner Of Franklin St &amp; Estes</t>
  </si>
  <si>
    <t>67F046B43206432EB6C83C68F080D60F</t>
  </si>
  <si>
    <t>8554-1</t>
  </si>
  <si>
    <t>Southwest Corner Of Apple Blossom &amp; Jubal Early</t>
  </si>
  <si>
    <t>242DA97D64DB416CAE4EB25260765B1B</t>
  </si>
  <si>
    <t>8570-1</t>
  </si>
  <si>
    <t>Southeast Corner Of Aurora Parkway &amp; Smoky Hill</t>
  </si>
  <si>
    <t>27A8CF389DEA482E8E4AE50CF13CDE94</t>
  </si>
  <si>
    <t>8586-1</t>
  </si>
  <si>
    <t>Southeast Corner Of Sandalwood &amp; Janesville</t>
  </si>
  <si>
    <t>FC13DA68C85544BAA1F5C5D4D9F15F19</t>
  </si>
  <si>
    <t>8602-1</t>
  </si>
  <si>
    <t>Southeast Corner Of Us 441 (Peterson) &amp; Sr 158 (Baker)</t>
  </si>
  <si>
    <t>DCBA68C5D6444B22A3D896FE95554793</t>
  </si>
  <si>
    <t>8618-1</t>
  </si>
  <si>
    <t>Northeast Corner Of Pleasant Hill &amp; Bellago Drive</t>
  </si>
  <si>
    <t>D322FD45AD4643E9813D02C2B8BBCE4D</t>
  </si>
  <si>
    <t>8634-1</t>
  </si>
  <si>
    <t>Northeast Corner Of Fairview Rd &amp; Hwy 411</t>
  </si>
  <si>
    <t>C58B4BE09F464769B51D1C80255BD3D4</t>
  </si>
  <si>
    <t>8650-1</t>
  </si>
  <si>
    <t>Northwest Corner Of Century &amp; T.V. Hwy</t>
  </si>
  <si>
    <t>9B0BDC40D3E74670899175CE337F15D6</t>
  </si>
  <si>
    <t>8666-1</t>
  </si>
  <si>
    <t>Southeast Corner Of West &amp; Chestunt</t>
  </si>
  <si>
    <t>4F93E84CEA0649B9B8DA16DE62173B1C</t>
  </si>
  <si>
    <t>8682-1</t>
  </si>
  <si>
    <t>Southwest Corner Of School &amp; Sr 22</t>
  </si>
  <si>
    <t>65F9ED2F17944D0887F7C3D88B54EC24</t>
  </si>
  <si>
    <t>8698-1</t>
  </si>
  <si>
    <t>Northeast Corner Of Us 19 &amp; Hwy 319</t>
  </si>
  <si>
    <t>AC92F8C4A4034B6FAA35FC891FCE77D1</t>
  </si>
  <si>
    <t>8714-1</t>
  </si>
  <si>
    <t>Southwest Corner Of Mcpherson &amp; Guadalupe</t>
  </si>
  <si>
    <t>968051576DEC4D5899227729AC216FFB</t>
  </si>
  <si>
    <t>8730-1</t>
  </si>
  <si>
    <t>Southwest Corner Of Rt. 9 &amp; Joslen</t>
  </si>
  <si>
    <t>C93A24D3B23B41EDAB7F348DBA37E528</t>
  </si>
  <si>
    <t>8746-1</t>
  </si>
  <si>
    <t>3Rd Avenue &amp; 36Th Street</t>
  </si>
  <si>
    <t>2162DAFB0E364EE78768AC8EB2D29A6F</t>
  </si>
  <si>
    <t>8762-1</t>
  </si>
  <si>
    <t>Northwest Corner Of Ft. Apache &amp; Sunset</t>
  </si>
  <si>
    <t>04DD64CE037642B5805CD43B0A82C2BD</t>
  </si>
  <si>
    <t>8778-1</t>
  </si>
  <si>
    <t>Southwest Corner Of S Broadway &amp; 4Th St</t>
  </si>
  <si>
    <t>75EE232D9E1A4C798FC56792D6729504</t>
  </si>
  <si>
    <t>8794-1</t>
  </si>
  <si>
    <t>Northeast Corner Of Gould &amp; M 21</t>
  </si>
  <si>
    <t>D95863BD12DD4E2ABD15F47CE3E78C13</t>
  </si>
  <si>
    <t>8810-1</t>
  </si>
  <si>
    <t>Northwest Corner Of Robert Byrd &amp; Prince St</t>
  </si>
  <si>
    <t>511004E5FAA8472E8F773AB90C05E9EB</t>
  </si>
  <si>
    <t>8826-1</t>
  </si>
  <si>
    <t>Southwest Corner Of Hwy 59 &amp; Dog Pound</t>
  </si>
  <si>
    <t>F15F912949594458926D2CD11530DE69</t>
  </si>
  <si>
    <t>8842-1</t>
  </si>
  <si>
    <t>Northwest Corner Of Meade &amp; Northland</t>
  </si>
  <si>
    <t>CD73FBB4695A49AD88AB197ED5E5551E</t>
  </si>
  <si>
    <t>E79514EBA2CE498A80C7E42722F66AF9</t>
  </si>
  <si>
    <t>EE9C4FEB5AB04BDFB655F95B7A2D66CB</t>
  </si>
  <si>
    <t>44593275218449628420E674686BD7FB</t>
  </si>
  <si>
    <t>A52E124FDC644930AEF749AA29DF129A</t>
  </si>
  <si>
    <t>4E8E3A722C504BB3B1CCA64705AD85FB</t>
  </si>
  <si>
    <t>BED32DC636834D00BAC78183059E2447</t>
  </si>
  <si>
    <t>89CF621C3D5A46D7BCF6E076EAA591D8</t>
  </si>
  <si>
    <t>67CCAE335C4A4339A6ECED66B61849DC</t>
  </si>
  <si>
    <t>7763DC6F21E144119F9A9A1F93221149</t>
  </si>
  <si>
    <t>2A3A24CF519A4A9BAB7A28C913D4F2E6</t>
  </si>
  <si>
    <t>424BF0D9E72542A6962F616367348364</t>
  </si>
  <si>
    <t>532F626F1EA046CD8A3E80143336ACFD</t>
  </si>
  <si>
    <t>B42E8FA032BE43C39E2A521593A09BBA</t>
  </si>
  <si>
    <t>223A01DE20C549108A32CF0A183F7D65</t>
  </si>
  <si>
    <t>C639A39C25DD403C8EEA50C7ED3892AE</t>
  </si>
  <si>
    <t>0A760700D657448CA201F4433FA62276</t>
  </si>
  <si>
    <t>C740F588CE79405C810A4350A52F65FA</t>
  </si>
  <si>
    <t>312651598C9541EFA8C0B20007101803</t>
  </si>
  <si>
    <t>EF0DFEC3EC0A4A6CAB77F6A133E4BD4B</t>
  </si>
  <si>
    <t>FA9A9379AA8F4EA98D05376946C71496</t>
  </si>
  <si>
    <t>E39A085F92DA49218028F610AA0AF7D5</t>
  </si>
  <si>
    <t>55E125409C2B44398298ADBCEE1D787A</t>
  </si>
  <si>
    <t>1D9E2EA6F74E497496B939D1AB96ECDD</t>
  </si>
  <si>
    <t>5DA2CCB9BCB24FD19D3D9C45DAD60A05</t>
  </si>
  <si>
    <t>85D7F8E936C040E9B1CE12B520134277</t>
  </si>
  <si>
    <t>2B332E4021224C06A7A9CFFD976D460F</t>
  </si>
  <si>
    <t>E792D5D28D9F43B0BC47E5F4248FD83B</t>
  </si>
  <si>
    <t>3FBE849EDBF949EB971C6E1E308883BA</t>
  </si>
  <si>
    <t>A27D36B4FC524267A72B4D8CB1179C04</t>
  </si>
  <si>
    <t>4D029E5CA76D459BA9C038EB371E4CE2</t>
  </si>
  <si>
    <t>A8151E4867734E6586080000823014BB</t>
  </si>
  <si>
    <t>739B9D7CE21442B9A7AE5DA7C232D9CF</t>
  </si>
  <si>
    <t>3AE20F21333640AB8144458A519297BA</t>
  </si>
  <si>
    <t>52D75C6C9324450CBD580C10C138CF9D</t>
  </si>
  <si>
    <t>F309199B24524E2FAC9D167CE8751838</t>
  </si>
  <si>
    <t>4352B20F51464986A2B37A45C0163BBE</t>
  </si>
  <si>
    <t>000206050D9C4B7E8B5F14E1B24DAEBB</t>
  </si>
  <si>
    <t>5D505B148D1D407E85C3979C09E075F0</t>
  </si>
  <si>
    <t>6C5B7354B42C4665B5F795EAF746C8B0</t>
  </si>
  <si>
    <t>AEB22BDCDCB24BF0BB78F26E675F237A</t>
  </si>
  <si>
    <t>515171C8413A41E9BE2E35F28300CE22</t>
  </si>
  <si>
    <t>6BC86DFC839543FEADC8709598D2EC82</t>
  </si>
  <si>
    <t>9712BD9D84A2413C96BC1F0E1B9C7ADC</t>
  </si>
  <si>
    <t>0546877EA76A401BB6FEB5260A8E2938</t>
  </si>
  <si>
    <t>194DCFB5FE31490E9DCEF7B9F21B5E15</t>
  </si>
  <si>
    <t>4526B60034E64578B42F0B2F5D07BF13</t>
  </si>
  <si>
    <t>37599B4677514A77B19959175CA63189</t>
  </si>
  <si>
    <t>47D140B157754011B9C80898D2B9A683</t>
  </si>
  <si>
    <t>6B2E72D81FC7448880CB5B0D014980BA</t>
  </si>
  <si>
    <t>F2F81FE20CBC47A5BB8C65A897BCF641</t>
  </si>
  <si>
    <t>8A849906D6774680BF954D6A54DC659A</t>
  </si>
  <si>
    <t>D8C0EF1E5DD54454A38ECF09D0B0E349</t>
  </si>
  <si>
    <t>2633E92B1F4B4BF6B355A5902D4F613A</t>
  </si>
  <si>
    <t>5668F114392F4ED89AC5B5A0640126F6</t>
  </si>
  <si>
    <t>01C9F2DDF40640CF8B7428E101919B5F</t>
  </si>
  <si>
    <t>D063FFDA4BA04E76947755DA4E70577A</t>
  </si>
  <si>
    <t>A4422BA8D0704AFFBF8B3472D8BE4A88</t>
  </si>
  <si>
    <t>F90939B985D64A1F872423991A6EDC96</t>
  </si>
  <si>
    <t>AD78A83F24324D6289A47EFE85E5A8FF</t>
  </si>
  <si>
    <t>917995C3459D4CD5A5BDCF5CFBD3B39E</t>
  </si>
  <si>
    <t>F8B5105B87FB441BBFC820ED0C42C21F</t>
  </si>
  <si>
    <t>B5855691D2244BEDBD9CC1D5B23FF816</t>
  </si>
  <si>
    <t>13C19356C7034585ACF9A7355FE04BDB</t>
  </si>
  <si>
    <t>985D07976F234AF88350A10258A70F2A</t>
  </si>
  <si>
    <t>8FAECD2245D94DE4AA8DB7D73FA05F5A</t>
  </si>
  <si>
    <t>1D3A408CDBEA473D96915607CF638A3D</t>
  </si>
  <si>
    <t>F7EE5EB3894744DAAB4985FF9020912C</t>
  </si>
  <si>
    <t>8A039A826B7F44CB962546A9B4668572</t>
  </si>
  <si>
    <t>1432D9B5B7FD4CA0ADAB3666395869C9</t>
  </si>
  <si>
    <t>C71E6B69B2144EF3B1A65BA5E678C2A2</t>
  </si>
  <si>
    <t>839E7EACF6B74E1291068E3EAA609267</t>
  </si>
  <si>
    <t>21B4A68F752D418EAB69F55D7ADC1A51</t>
  </si>
  <si>
    <t>E92879F7AF0D400E9B4BD50366B6D926</t>
  </si>
  <si>
    <t>14245CCAC85D4A2B95E5A73E6472BAB1</t>
  </si>
  <si>
    <t>B2C46DA57B354FFA9D815C615DE19045</t>
  </si>
  <si>
    <t>504E136DE8AF430EB26717EBCC04D9EE</t>
  </si>
  <si>
    <t>75B65E6462034DC9AF3E17D5B57F30F3</t>
  </si>
  <si>
    <t>2D799AC69A0342B597BAF88A540C1975</t>
  </si>
  <si>
    <t>C47EAEA829DE4954BA1E7CF68681E4F5</t>
  </si>
  <si>
    <t>C1B7EAC8AC2D4FAEA737A091701891B4</t>
  </si>
  <si>
    <t>D8057C1E146547F59BAB753FF2399D4E</t>
  </si>
  <si>
    <t>2915849612604D29AACDA93494E90EBC</t>
  </si>
  <si>
    <t>456A301B64264FFFBB6A9514AB7B3AE8</t>
  </si>
  <si>
    <t>DE58A53104A14926BF17A6FB8453553F</t>
  </si>
  <si>
    <t>CDE0E28B82C64AA4BEE4E29CF183BEC4</t>
  </si>
  <si>
    <t>AE3942DC48AA4E6CAF2E3D1FDA4A2522</t>
  </si>
  <si>
    <t>74290829B3AA45F9861F283476350200</t>
  </si>
  <si>
    <t>5E45440E864C45CE847787B45F194B69</t>
  </si>
  <si>
    <t>4C1785D1697B4B0997E12182CAA7573A</t>
  </si>
  <si>
    <t>F934D13D34824A0CA35FE2F7A4B5E2D1</t>
  </si>
  <si>
    <t>0AF972B38278466A80C276601CFE4574</t>
  </si>
  <si>
    <t>B0269396EAB64EE8AE505E5AD68B66DC</t>
  </si>
  <si>
    <t>D1BCA358A6D5435C93BB261CD8BDED26</t>
  </si>
  <si>
    <t>7F5F44194DD94529B88712BF8AF52DDB</t>
  </si>
  <si>
    <t>7922D1817C074E2D953AD89C4B220373</t>
  </si>
  <si>
    <t>F7EB6C8B03FB444BA72301FE5A2DF1EE</t>
  </si>
  <si>
    <t>5F5CCD3DBB6D4C2389B48498686F6744</t>
  </si>
  <si>
    <t>375C3B252E5C453AB6C072F8E3A39D12</t>
  </si>
  <si>
    <t>23B0D5B198174D1A8E23C3F5CDC3BB7F</t>
  </si>
  <si>
    <t>92E5A762D2634B939F47802AE69B2E35</t>
  </si>
  <si>
    <t>E7DFB9A97C5841BFBBE1C53C2A564DF0</t>
  </si>
  <si>
    <t>53DE9F8CCA6F40239332E6986995DA63</t>
  </si>
  <si>
    <t>048E54BE23354213BA755D4FEF84EDCD</t>
  </si>
  <si>
    <t>E1FB1B658B95483FAA8A7C676B4D397B</t>
  </si>
  <si>
    <t>3CF5D17C888A47A0BC698D6745824FEB</t>
  </si>
  <si>
    <t>AFD6E05F2D204251960C9092396CBCA6</t>
  </si>
  <si>
    <t>DCB764FECFD94ABBACAFDA03FEFEC7A3</t>
  </si>
  <si>
    <t>F85784C67FE6450BAD7F7CD1E67C79AA</t>
  </si>
  <si>
    <t>6061F09BD87F46078FB3A047167ABB3F</t>
  </si>
  <si>
    <t>56ABB70ED1034D1BB99CEA2781B3ABBB</t>
  </si>
  <si>
    <t>EC8B1B60E5B842629DA33855D19FF8B6</t>
  </si>
  <si>
    <t>254DF135350D4AF581958C2644C040CD</t>
  </si>
  <si>
    <t>D8E99D747FBF418792188BAF99F2C902</t>
  </si>
  <si>
    <t>65CB2A9A365B415CBB344B4D552F3B15</t>
  </si>
  <si>
    <t>ACB62215A40F47E0A77290CF9FF1AEB9</t>
  </si>
  <si>
    <t>A6AEE530FA8D4685B3A1134DB8087239</t>
  </si>
  <si>
    <t>A073EC0AB4D1447D83C5593194CCB905</t>
  </si>
  <si>
    <t>22AE23F56B29413DA230CE0405B9DE90</t>
  </si>
  <si>
    <t>B9CD19AA16814478AF98D3AAE8E905EE</t>
  </si>
  <si>
    <t>B4568D4EEC4E4D7CB0290FFA23718F02</t>
  </si>
  <si>
    <t>D73A7A7999EB4939A2A2CDCC66686718</t>
  </si>
  <si>
    <t>3BD9B56C51B1452FB4658B9DAF30B7D8</t>
  </si>
  <si>
    <t>B71278673EDE470691E7E585D80677F1</t>
  </si>
  <si>
    <t>65239F86D90E4BDBB66EC8F107F36A78</t>
  </si>
  <si>
    <t>C4502D8497C7422DAF4D1354AD30A3B6</t>
  </si>
  <si>
    <t>597CEAA6D7E445308DE3A6946E1F362E</t>
  </si>
  <si>
    <t>DD319BBEF7764B74BF6D2165724255C6</t>
  </si>
  <si>
    <t>3ACF56B7B4B44E4482C549EF015CEACE</t>
  </si>
  <si>
    <t>142D69DB3C85447DB2F829211C11E953</t>
  </si>
  <si>
    <t>39BBC1F3961C44A6AED84BB2C321967B</t>
  </si>
  <si>
    <t>267B7E4851E44B60AA3F20D130BB0117</t>
  </si>
  <si>
    <t>36B4D903FCC94A6CA5773678DE67B78E</t>
  </si>
  <si>
    <t>2CDD713E9FC340DCAECEB8A4AFD64C08</t>
  </si>
  <si>
    <t>ED552E247C6142E5A3F8742CD61C1BFF</t>
  </si>
  <si>
    <t>DE4C8CB9A9B64C67911CC5C0520C944A</t>
  </si>
  <si>
    <t>BF7E020BB36546BA914D2C5B72524469</t>
  </si>
  <si>
    <t>8858-1</t>
  </si>
  <si>
    <t>Northwest Corner Of Main St &amp; Fairfield Rd</t>
  </si>
  <si>
    <t>C4886B4C09A04A958B35BCB3EA5FA613</t>
  </si>
  <si>
    <t>8874-1</t>
  </si>
  <si>
    <t>Northwest Corner Of Route 2 &amp; Highway 231</t>
  </si>
  <si>
    <t>21981F9785864CC3A76F8103E6B1F8A7</t>
  </si>
  <si>
    <t>8890-1</t>
  </si>
  <si>
    <t>Northeast Corner Of Evergreen &amp; Hwy 214</t>
  </si>
  <si>
    <t>2B4291A6806849A8A1F15651746B79DE</t>
  </si>
  <si>
    <t>8906-1</t>
  </si>
  <si>
    <t>Southwest Corner Of Payne &amp; 19Th</t>
  </si>
  <si>
    <t>B2F01DBD206D4496939E412B6A65ECBD</t>
  </si>
  <si>
    <t>8922-1</t>
  </si>
  <si>
    <t>1200 S Kuhl Ave</t>
  </si>
  <si>
    <t>FBC799B541EC4A959F515DD6CF9C5D92</t>
  </si>
  <si>
    <t>8938-1</t>
  </si>
  <si>
    <t>Southwest Corner Loop 336 &amp; Hwy 105</t>
  </si>
  <si>
    <t>782EE526F9B7412085063E630F793844</t>
  </si>
  <si>
    <t>8954-1</t>
  </si>
  <si>
    <t>Northeast Corner Of Port Royal &amp; Old Port Royal</t>
  </si>
  <si>
    <t>00BD958F8EB84BD1B8A342DEA494E6CC</t>
  </si>
  <si>
    <t>8970-1</t>
  </si>
  <si>
    <t>Northeast Corner Of Hwy 90 &amp; Dogwood</t>
  </si>
  <si>
    <t>1CD4D1A4AC6E4CD9B233D21984DD8450</t>
  </si>
  <si>
    <t>8986-1</t>
  </si>
  <si>
    <t>Southeast Corner Of S. Shelby &amp; Eastern Parkway</t>
  </si>
  <si>
    <t>5D949DE25E6F453FABA3A76584F9757B</t>
  </si>
  <si>
    <t>9002-1</t>
  </si>
  <si>
    <t>Northeast Corner Of Spokane Ave &amp; E 13Th St</t>
  </si>
  <si>
    <t>C8D9FC3A47B24CA5B0E913C4F91DB164</t>
  </si>
  <si>
    <t>9018-1</t>
  </si>
  <si>
    <t>Southwest Corner Of Hazelwood &amp; Old Nashville Hwy</t>
  </si>
  <si>
    <t>2D27FF9D7F5F4413875650ACC3AEAC38</t>
  </si>
  <si>
    <t>9034-1</t>
  </si>
  <si>
    <t>Northeast Corner Of Hodgson &amp; Hwy 96</t>
  </si>
  <si>
    <t>6A07BB5E46094C479D36B89F2F1B875B</t>
  </si>
  <si>
    <t>9050-1</t>
  </si>
  <si>
    <t>Northwest Corner Of Monroe &amp; Lawrence</t>
  </si>
  <si>
    <t>BE7A516FC1104900A6C418A9C9269D10</t>
  </si>
  <si>
    <t>9066-1</t>
  </si>
  <si>
    <t>Northwest Corner Of Losey &amp; Mormon Coulee</t>
  </si>
  <si>
    <t>51CFCD4558934615B4D2C9FCB72DB0FB</t>
  </si>
  <si>
    <t>9082-1</t>
  </si>
  <si>
    <t>Northwest Corner Of Us Hwy 40 &amp; 500 South St</t>
  </si>
  <si>
    <t>DF6BD0883DF640839E0B871B5FD1A627</t>
  </si>
  <si>
    <t>9098-1</t>
  </si>
  <si>
    <t>Northeast Corner Of Lima &amp; Cook</t>
  </si>
  <si>
    <t>B6DEC6CA83644278BB8E48DF5CA7698C</t>
  </si>
  <si>
    <t>9114-1</t>
  </si>
  <si>
    <t>Northwest Corner Of Breed &amp; Cesar Chavez</t>
  </si>
  <si>
    <t>5BE8026AF1D44270A60ED5F4DAA90E98</t>
  </si>
  <si>
    <t>9130-1</t>
  </si>
  <si>
    <t>Northeast Corner Of S. Nova Rd. &amp; Dunlawton</t>
  </si>
  <si>
    <t>E8FF227E7CF6477DA328337EB133F8C4</t>
  </si>
  <si>
    <t>9146-1</t>
  </si>
  <si>
    <t>Northeast Corner Of Amargosa &amp; Roy Rogers</t>
  </si>
  <si>
    <t>BD077D36A62E4E6D9B96611360F0CD7A</t>
  </si>
  <si>
    <t>9162-1</t>
  </si>
  <si>
    <t>Southwest Corner Of Pr 2 &amp; Pr 123</t>
  </si>
  <si>
    <t>270AF0F851BB4E4F9D2680A71848BF2F</t>
  </si>
  <si>
    <t>9178-1</t>
  </si>
  <si>
    <t>4690 South Holladay Blvd</t>
  </si>
  <si>
    <t>FCA2179D349A422DA6EB6A0484BEE23D</t>
  </si>
  <si>
    <t>9194-1</t>
  </si>
  <si>
    <t>Plaza Encantada</t>
  </si>
  <si>
    <t>65B86DCBB1F84975B25913E85914BBCA</t>
  </si>
  <si>
    <t>9210-1</t>
  </si>
  <si>
    <t>Southeast Corner Of S Gloster Street &amp; Garfield Street</t>
  </si>
  <si>
    <t>7E1B5F0D6E494E469CBFDF2F57B39C95</t>
  </si>
  <si>
    <t>9226-1</t>
  </si>
  <si>
    <t>Northwest Corner Of Us 441 &amp; Davie</t>
  </si>
  <si>
    <t>6F7A2E63294647118C2551F055DC1F0F</t>
  </si>
  <si>
    <t>9242-1</t>
  </si>
  <si>
    <t>Northeast Corner Of Us 319 &amp; State Road 37</t>
  </si>
  <si>
    <t>871448A55FF545BC8869C21F9D20BC5B</t>
  </si>
  <si>
    <t>9258-1</t>
  </si>
  <si>
    <t>Southeast Corner Of M L K &amp; Locust</t>
  </si>
  <si>
    <t>B234807DA9364544AFAD841B4F065981</t>
  </si>
  <si>
    <t>9274-1</t>
  </si>
  <si>
    <t>Northeast Corner Of New Hampshire &amp; Lockwood</t>
  </si>
  <si>
    <t>72C26668C9004BB3979AA9E2450D9A1D</t>
  </si>
  <si>
    <t>9290-1</t>
  </si>
  <si>
    <t>Southeast Corner Of 9Th &amp; Main</t>
  </si>
  <si>
    <t>190AAAE707F54F47BB06CF2DC16EE5F1</t>
  </si>
  <si>
    <t>9306-1</t>
  </si>
  <si>
    <t>Northwest Corner Of Hwy 21/41 &amp; Whetstone</t>
  </si>
  <si>
    <t>492DD618014A4F528758F900C881B710</t>
  </si>
  <si>
    <t>9322-1</t>
  </si>
  <si>
    <t>Southeast Corner Of North Ave &amp; Rushmore St</t>
  </si>
  <si>
    <t>4C2C317B97854267B7F262EA3D3048F5</t>
  </si>
  <si>
    <t>9338-1</t>
  </si>
  <si>
    <t>Northwest Corner Of 91St &amp; Sr 204</t>
  </si>
  <si>
    <t>26F826497058428881F12C51A88C8392</t>
  </si>
  <si>
    <t>9354-1</t>
  </si>
  <si>
    <t>Northeast Corner Of N Main St &amp; 100 North</t>
  </si>
  <si>
    <t>C6EDABB01E8148EE96D08A4E3D03081D</t>
  </si>
  <si>
    <t>9370-1</t>
  </si>
  <si>
    <t>Southwest Corner Of Chestnut &amp; Calumet</t>
  </si>
  <si>
    <t>F5433036914F43CF8A307397C36F30E4</t>
  </si>
  <si>
    <t>9386-1</t>
  </si>
  <si>
    <t>Southeast Corner Of Range Line Rd &amp; Frayser Blvd</t>
  </si>
  <si>
    <t>BA17186C52844D42BFAF93FD6737159C</t>
  </si>
  <si>
    <t>9402-1</t>
  </si>
  <si>
    <t>Katy Freeway &amp; Gessner Road</t>
  </si>
  <si>
    <t>DC37BFF7972047FF902C720619E7F63B</t>
  </si>
  <si>
    <t>9418-1</t>
  </si>
  <si>
    <t>Main (Us 90) &amp; Wood</t>
  </si>
  <si>
    <t>794A73E03DDD4248BDCCE87712048AA3</t>
  </si>
  <si>
    <t>9434-1</t>
  </si>
  <si>
    <t>Southwest Corner Of Northgate &amp; Manuel T Freitas</t>
  </si>
  <si>
    <t>8F162CAE06364EF1AE91D75DC9F20D91</t>
  </si>
  <si>
    <t>9450-1</t>
  </si>
  <si>
    <t>Northwest Corner Of Us 9 &amp; Route 59</t>
  </si>
  <si>
    <t>39A86A80FC5A4B7F9DB6093430CD5ECB</t>
  </si>
  <si>
    <t>9466-1</t>
  </si>
  <si>
    <t>Southeast Corner Of Campbell St &amp; N Highland Ave</t>
  </si>
  <si>
    <t>C5250CA97E334169BD60CAAEEC03FC86</t>
  </si>
  <si>
    <t>9482-1</t>
  </si>
  <si>
    <t>Southwest Corner Of Rice &amp; Cr C</t>
  </si>
  <si>
    <t>9CF714BB7A564329A410A534457A61C2</t>
  </si>
  <si>
    <t>9498-1</t>
  </si>
  <si>
    <t>Of 20 W Hudson Ave &amp;</t>
  </si>
  <si>
    <t>BC6522D8C1C24C7D89D4448BE934EF91</t>
  </si>
  <si>
    <t>9514-1</t>
  </si>
  <si>
    <t>Southwest Corner Of Scottsdale &amp; Lincoln</t>
  </si>
  <si>
    <t>73802B12D86E421280634B7189ECFE07</t>
  </si>
  <si>
    <t>9530-1</t>
  </si>
  <si>
    <t>Northeast Corner Of U.S. 1 &amp; Longview</t>
  </si>
  <si>
    <t>4A2F7F262AAC490E887BDBCCE7373157</t>
  </si>
  <si>
    <t>9546-1</t>
  </si>
  <si>
    <t>Northwest Corner Of Piney Orchard &amp; Odenton</t>
  </si>
  <si>
    <t>A7AA706C3AB9415AACC37A180E8BEBDE</t>
  </si>
  <si>
    <t>9562-1</t>
  </si>
  <si>
    <t>Northwest Corner Of Pr188 &amp; Pr 3</t>
  </si>
  <si>
    <t>B5CF8163D759471BA4B449A8928297D4</t>
  </si>
  <si>
    <t>9578-1</t>
  </si>
  <si>
    <t>Southeast Corner Of 48Th St &amp; Elliott</t>
  </si>
  <si>
    <t>2A3B6EBAED734968BC48C3A4AFB066C1</t>
  </si>
  <si>
    <t>9594-1</t>
  </si>
  <si>
    <t>Edgewater &amp; Par</t>
  </si>
  <si>
    <t>0E71FF5DB25C407FA141AF197BE7939D</t>
  </si>
  <si>
    <t>9610-1</t>
  </si>
  <si>
    <t>Temple Street &amp; George Street</t>
  </si>
  <si>
    <t>EC733923B7D5439C82D81EE62DEB745F</t>
  </si>
  <si>
    <t>9626-1</t>
  </si>
  <si>
    <t>130 West Ravine Suite 101</t>
  </si>
  <si>
    <t>3E7D441DB87342B6B55D39A6C3E9D0B0</t>
  </si>
  <si>
    <t>9642-1</t>
  </si>
  <si>
    <t>Colorado Boulevard &amp; Beckley Avenue</t>
  </si>
  <si>
    <t>9D4AA359991847C2AF25FBC4671AFADC</t>
  </si>
  <si>
    <t>9658-1</t>
  </si>
  <si>
    <t>Park Avenue &amp; Vernon Avenue</t>
  </si>
  <si>
    <t>D1C8FC8D3E844EB8B0A9948CE7A908A7</t>
  </si>
  <si>
    <t>9674-1</t>
  </si>
  <si>
    <t>Scurlock Tower At Methodist Hospital</t>
  </si>
  <si>
    <t>10824A232BA34F2C8644A7BCCF53AA17</t>
  </si>
  <si>
    <t>9690-1</t>
  </si>
  <si>
    <t>Southwest Corner Of Hungerford (S.H. 355) &amp; Shopping Center</t>
  </si>
  <si>
    <t>94B472A010864C2A874E8D2784CF234E</t>
  </si>
  <si>
    <t>9706-1</t>
  </si>
  <si>
    <t>Southeast Corner Of County Road West &amp; 8Th</t>
  </si>
  <si>
    <t>228C02CB821B44C6B0C6F0DB7848C123</t>
  </si>
  <si>
    <t>9722-1</t>
  </si>
  <si>
    <t>Market Street &amp; Washington Street</t>
  </si>
  <si>
    <t>E076BB06C4784DDB966DB6DC7DFC9931</t>
  </si>
  <si>
    <t>9738-1</t>
  </si>
  <si>
    <t>Northeast Corner Of Zinfandel &amp; Folsom</t>
  </si>
  <si>
    <t>F9D70B43280C40D8ABF9C749A5B8F2D1</t>
  </si>
  <si>
    <t>9754-1</t>
  </si>
  <si>
    <t>117 Executive Dr Ste L</t>
  </si>
  <si>
    <t>E7D8B2EB51C84912AFAADE4D7983C2E7</t>
  </si>
  <si>
    <t>9770-1</t>
  </si>
  <si>
    <t>Southeast Corner Of Us 41 (Tamiami Trail) &amp; Central Sarasota Parkway</t>
  </si>
  <si>
    <t>F4740F195B204829AE5BAC6F1B4FBF38</t>
  </si>
  <si>
    <t>9786-1</t>
  </si>
  <si>
    <t>Harry Hines Blvd &amp; Record Crossing</t>
  </si>
  <si>
    <t>3E1896AF31494637A6801927FAF501F9</t>
  </si>
  <si>
    <t>9802-1</t>
  </si>
  <si>
    <t>Northwest Corner Of Malcolm &amp; Hwy 70</t>
  </si>
  <si>
    <t>6D046DF8870B4336A4DD948E565B060F</t>
  </si>
  <si>
    <t>9818-1</t>
  </si>
  <si>
    <t>Southwest Corner Of 3Rd St &amp; University Ave</t>
  </si>
  <si>
    <t>851540C77D3F4E369A0A634C1731F8CF</t>
  </si>
  <si>
    <t>9834-1</t>
  </si>
  <si>
    <t>Northeast Corner Of Poinsettia &amp; Causeway</t>
  </si>
  <si>
    <t>B82D4D305DB640739E845A51391A9C4F</t>
  </si>
  <si>
    <t>9850-1</t>
  </si>
  <si>
    <t>Northeast Corner Of Pr 584 &amp; Pr 149</t>
  </si>
  <si>
    <t>D2530A676B574E81929B718C7E4D8D53</t>
  </si>
  <si>
    <t>9866-1</t>
  </si>
  <si>
    <t>Southwest Corner Of Sr 23 &amp; Washington</t>
  </si>
  <si>
    <t>BA2F5877944E4B7183BE0A430BF0B5A3</t>
  </si>
  <si>
    <t>B7806D6A2CDB43E291243E6D8A317CD9</t>
  </si>
  <si>
    <t>C9CF6899C38A46C79252525CC5C2E90F</t>
  </si>
  <si>
    <t>A49440BCD9B9416D8D5ED9F748BA3A9D</t>
  </si>
  <si>
    <t>8D862E6895BD4813AE2ACBD75AA24BA6</t>
  </si>
  <si>
    <t>0DEAB4D39A56421786A739A91D356923</t>
  </si>
  <si>
    <t>7F5F6FEB3B074D15A1CC54E164E3CC7C</t>
  </si>
  <si>
    <t>77A07B130D404C69B5AA353C4F3ABE0F</t>
  </si>
  <si>
    <t>C37CD518BBA34B42BCA670162C7CF4A6</t>
  </si>
  <si>
    <t>DADC43C812CF4745BE3BBE8583023067</t>
  </si>
  <si>
    <t>B0A7A2E2379D49BB9914E0F5789AA48C</t>
  </si>
  <si>
    <t>208E724C73CB456994D5DB8F37D3694C</t>
  </si>
  <si>
    <t>B0EDF7C10EA4461598744500E300D1E3</t>
  </si>
  <si>
    <t>2882CDD2FCC1452893D2706527A6E135</t>
  </si>
  <si>
    <t>F531257A65294131AA63F812D2B0FA40</t>
  </si>
  <si>
    <t>7F6F60FE7D7844E58FE61A0C5A1D0E4D</t>
  </si>
  <si>
    <t>1306BA6A613141019F1FFF64197AA5BB</t>
  </si>
  <si>
    <t>F6F9AF8C740E4A62B1017B61F332E26F</t>
  </si>
  <si>
    <t>D00B98B7CFBC471292F0B103D1E4242D</t>
  </si>
  <si>
    <t>8FC231C503E544DE808BF47E431C7638</t>
  </si>
  <si>
    <t>6D2A755BC90441068B11FD7B6AD9F52F</t>
  </si>
  <si>
    <t>3426A8E5EFB64C3E83592D3E9B34B655</t>
  </si>
  <si>
    <t>B66FDA45ED3B4BF59F6618F1272BC851</t>
  </si>
  <si>
    <t>397E3F6771584D9AB573438875CE808F</t>
  </si>
  <si>
    <t>44E3B30444EB44E78EFF646215EADF43</t>
  </si>
  <si>
    <t>E0F094E21F0D460A91C20BFDDDFE89B1</t>
  </si>
  <si>
    <t>DEA8E70064FB4551B3D3CBAAAF5C5801</t>
  </si>
  <si>
    <t>07AB0907576B4A00BCCC6D370A9592EA</t>
  </si>
  <si>
    <t>195A4528FA3D4D8B9BED6F1A28D345DA</t>
  </si>
  <si>
    <t>5E8C2E95935D42339E39DCE99C0BA4DC</t>
  </si>
  <si>
    <t>0C7055A7A7524B60AF87B98B64FC3378</t>
  </si>
  <si>
    <t>F836383A79BD447BB17D97C50A67ABDF</t>
  </si>
  <si>
    <t>5C8729977CCB42A6836414C41BFF38BA</t>
  </si>
  <si>
    <t>7AE41051C0744C64B01411D1AA02EC73</t>
  </si>
  <si>
    <t>2F388B11708E41C6BB2A4F5BBBDCD7DE</t>
  </si>
  <si>
    <t>1641811E162549C99C86338597B3F44C</t>
  </si>
  <si>
    <t>AA6669A51A434CE891751A7CD15DA525</t>
  </si>
  <si>
    <t>8550854A4D3346318EBB6A3AF6D215C0</t>
  </si>
  <si>
    <t>887A44BF53C54824B9E5370824FFA730</t>
  </si>
  <si>
    <t>B41B817C27C9454EA4D6D389E749E0C8</t>
  </si>
  <si>
    <t>AAC38A4585574C78938B6D39E24C61B4</t>
  </si>
  <si>
    <t>A539C6D7F34945F7B04BB8A1A7FE39F5</t>
  </si>
  <si>
    <t>FBBC05E238364059907246451CDB47A7</t>
  </si>
  <si>
    <t>CCF7090CEFCD4D53A2C52040653ECA60</t>
  </si>
  <si>
    <t>D9394C1D1B844830A31CC9BC7706D5A9</t>
  </si>
  <si>
    <t>0D9CD07B072E4A429089A7680782ADD6</t>
  </si>
  <si>
    <t>FDD31A918EB647BB977267B94517C33D</t>
  </si>
  <si>
    <t>9FFE67504A984FA69D7790BA3BA8D7EA</t>
  </si>
  <si>
    <t>278827E0A4E548A29CDEABDD18810EEC</t>
  </si>
  <si>
    <t>D743104CF7544B318CE9B20AB9B92659</t>
  </si>
  <si>
    <t>644513091AB34B63AD36A827663C91A0</t>
  </si>
  <si>
    <t>F3F5BD2E35654F63B046A3F6499EE113</t>
  </si>
  <si>
    <t>A43C0D03E44A4478BB31BC9CD4509229</t>
  </si>
  <si>
    <t>F6FCD567331C42C986B133CB06D40DE1</t>
  </si>
  <si>
    <t>5B3C132212894AAA963331CC3951E48D</t>
  </si>
  <si>
    <t>9D34A7961A94425F923673C18C961504</t>
  </si>
  <si>
    <t>988F6E78EB58498E9FE6712F747DD742</t>
  </si>
  <si>
    <t>61B899C2FF994564B2CA79C5C1A070DF</t>
  </si>
  <si>
    <t>2E3FBF1BC1574F28B23D04B47E3C21CA</t>
  </si>
  <si>
    <t>367FDD7732BA4DAC85AF3615B29A4947</t>
  </si>
  <si>
    <t>46FEAC53B3EB4350B2FB6A2B26B53ACA</t>
  </si>
  <si>
    <t>55C83A407C974374AB4B831B63723B85</t>
  </si>
  <si>
    <t>240A72B3E2314CB884A3407F06B70EA0</t>
  </si>
  <si>
    <t>9882-1</t>
  </si>
  <si>
    <t>Southwest Corner Of Leokane &amp; Farrington</t>
  </si>
  <si>
    <t>1AE3960710B543E99DEDC59C653982E2</t>
  </si>
  <si>
    <t>9898-1</t>
  </si>
  <si>
    <t>Northwest Corner Of Snelling &amp; County Road</t>
  </si>
  <si>
    <t>A5F723DC362844D399A6C9BF3D542B35</t>
  </si>
  <si>
    <t>9914-1</t>
  </si>
  <si>
    <t>Southwest Corner Of Main St &amp; Leslie St</t>
  </si>
  <si>
    <t>FE28356B3ADD4148A1DA722AF107CEBD</t>
  </si>
  <si>
    <t>9930-1</t>
  </si>
  <si>
    <t>Southeast Corner Of Custer &amp; Spring Creek</t>
  </si>
  <si>
    <t>79E790587269412E8976D582B9A7013C</t>
  </si>
  <si>
    <t>9946-1</t>
  </si>
  <si>
    <t>Northeast Corner Of Lake Otis &amp; Tudor</t>
  </si>
  <si>
    <t>966A797478DB42BE8866ECD3CE7B91E3</t>
  </si>
  <si>
    <t>9962-1</t>
  </si>
  <si>
    <t>424 California</t>
  </si>
  <si>
    <t>4C70493061E94B908AE7CC12B43149F1</t>
  </si>
  <si>
    <t>9978-1</t>
  </si>
  <si>
    <t>591 S Mill</t>
  </si>
  <si>
    <t>FE16F8C9EA5047B5A2BF79779D67633A</t>
  </si>
  <si>
    <t>9994-1</t>
  </si>
  <si>
    <t>850 West Keiser</t>
  </si>
  <si>
    <t>97E3086393D34ABD894B31A133882DDF</t>
  </si>
  <si>
    <t>10010-1</t>
  </si>
  <si>
    <t>310 S Martin</t>
  </si>
  <si>
    <t>7C9CDB3F0A2D4A74B0819D13E5D05186</t>
  </si>
  <si>
    <t>10026-1</t>
  </si>
  <si>
    <t>7100 W 20Th Ste G177</t>
  </si>
  <si>
    <t>2E4DB665AF0C438FBAF83B351D26061B</t>
  </si>
  <si>
    <t>10042-1</t>
  </si>
  <si>
    <t>Southwest Corner Of San Pablo Ave &amp; Gateway Blvd</t>
  </si>
  <si>
    <t>048BCDFE94FC449EBB1F367DC98FE7AC</t>
  </si>
  <si>
    <t>10058-1</t>
  </si>
  <si>
    <t>1020 29Th St</t>
  </si>
  <si>
    <t>B7E7DDAD42C34DCD9CE92D1BA2184132</t>
  </si>
  <si>
    <t>10074-1</t>
  </si>
  <si>
    <t>2041 Georgia Ave Nw First Fl</t>
  </si>
  <si>
    <t>E6D34619EE5443B7A0B9AC79B16693A4</t>
  </si>
  <si>
    <t>10090-1</t>
  </si>
  <si>
    <t>Northeast Corner Of State &amp; Meadowbrook</t>
  </si>
  <si>
    <t>3EBCAAD2842D4FE28877C1430F5A3811</t>
  </si>
  <si>
    <t>10106-1</t>
  </si>
  <si>
    <t>Northeast Corner 3Rd &amp; Cherry</t>
  </si>
  <si>
    <t>2FB354690F37453E93C8AA2807FA3595</t>
  </si>
  <si>
    <t>10122-1</t>
  </si>
  <si>
    <t>Northwest Corner Hillandale &amp; Bertland</t>
  </si>
  <si>
    <t>B31BB7A5E2A14C8491969E5B1005FE75</t>
  </si>
  <si>
    <t>10138-1</t>
  </si>
  <si>
    <t>Southwest Corner Brown &amp; 8Th</t>
  </si>
  <si>
    <t>3A21D9B3665A45C78ABA04E91AF06442</t>
  </si>
  <si>
    <t>10154-1</t>
  </si>
  <si>
    <t>1838 Greene Tree Rd</t>
  </si>
  <si>
    <t>E5A01BFA49374682B08ED25174F0AE67</t>
  </si>
  <si>
    <t>10170-1</t>
  </si>
  <si>
    <t>1700 Tree Ln</t>
  </si>
  <si>
    <t>AB622D86869646CFAAD887D47B7DBF9F</t>
  </si>
  <si>
    <t>10186-1</t>
  </si>
  <si>
    <t>500 Walter St Ne</t>
  </si>
  <si>
    <t>95C45B3D67C440528008BA3A648F0C77</t>
  </si>
  <si>
    <t>Southwest Corner Juncos Plaza &amp; Rd 31</t>
  </si>
  <si>
    <t>094B8C5FD73845738E15E39E22150413</t>
  </si>
  <si>
    <t>Northeast Corner Of Pr 139 &amp; Pr 14</t>
  </si>
  <si>
    <t>B0FF1F338B4349BA9CD9D6DE06E23496</t>
  </si>
  <si>
    <t>Golf &amp; Elmhurst</t>
  </si>
  <si>
    <t>2F62A9FAC45242F1AAF003D2ABA26D27</t>
  </si>
  <si>
    <t>100 Grand Paseo Blvd</t>
  </si>
  <si>
    <t>A17BC5ED346748C9B56BC0F31003F6CC</t>
  </si>
  <si>
    <t>Calle 3 #1</t>
  </si>
  <si>
    <t>85783EE5C7694B8B9181CC34012E2249</t>
  </si>
  <si>
    <t>Howell &amp; Wilbur (Chase)</t>
  </si>
  <si>
    <t>390569665EAB483BB31D12E0437CFCF2</t>
  </si>
  <si>
    <t>99Th Avenue &amp; Greenway</t>
  </si>
  <si>
    <t>5EF63B4EDCAC4607A1A7D21456BB04FC</t>
  </si>
  <si>
    <t>Northwest Corner Of Pr #3 &amp; Pr 901</t>
  </si>
  <si>
    <t>D7C1C9A2B2294E19901FFF7977CAFF78</t>
  </si>
  <si>
    <t>Southwest Corner Of Emanuel Church &amp; Old Barnwell</t>
  </si>
  <si>
    <t>459F1D9777CE4F5886063BD0F9ED9B8F</t>
  </si>
  <si>
    <t>Southeast Corner Of Bethlehem Pike &amp; Bysher</t>
  </si>
  <si>
    <t>14D689302A414487B01482362CFFEFDF</t>
  </si>
  <si>
    <t>Southwest Corner Of Westgate &amp; Fond Du Lac</t>
  </si>
  <si>
    <t>22B433739D89405196915D21FCA18A96</t>
  </si>
  <si>
    <t>Southeast Corner Of Hillside &amp; Main (Rt 12)</t>
  </si>
  <si>
    <t>006D4865DCB54C5AB99DA47E81D8D871</t>
  </si>
  <si>
    <t>Southwest Corner Of 51St Ave &amp; Indian School</t>
  </si>
  <si>
    <t>34688C01452740CA8BCB2D3CE45883EA</t>
  </si>
  <si>
    <t>Northeast Corner Of Rte 9 &amp; Clover</t>
  </si>
  <si>
    <t>C6E2CDFC2FEB49798AB09D4FDDE62F39</t>
  </si>
  <si>
    <t>17Th &amp; South Street</t>
  </si>
  <si>
    <t>5EB8DFDB86F44C94BF01BC62E708F5E8</t>
  </si>
  <si>
    <t>35Th &amp; Damon</t>
  </si>
  <si>
    <t>AD7D3787B49649259F43094B04942451</t>
  </si>
  <si>
    <t>Kendall &amp; 147Th Avenue</t>
  </si>
  <si>
    <t>578EC21F610C4B2095C49BEFBFFD1FA1</t>
  </si>
  <si>
    <t>Gravois &amp; Holly Hills</t>
  </si>
  <si>
    <t>5A45BC62C7BF4E1D8398643B887833A9</t>
  </si>
  <si>
    <t>Southwest Corner Of Wible &amp; Panama</t>
  </si>
  <si>
    <t>D50996D5FDE04010922CF5A88FA3B51A</t>
  </si>
  <si>
    <t>Belleville Avenue &amp; Mill Street</t>
  </si>
  <si>
    <t>4D160D9A066B4EB298C86A54BF5AEA56</t>
  </si>
  <si>
    <t>West Texas Avenue &amp; Beck Avenue</t>
  </si>
  <si>
    <t>E6AE8F3F5B9C4AD99C92660529A04EAF</t>
  </si>
  <si>
    <t>Southeast Corner Of Barna &amp; Harrison</t>
  </si>
  <si>
    <t>0A06082624DE411C938E52EC6269725D</t>
  </si>
  <si>
    <t>Northwest Corner Of Main St &amp; Reinken Ave</t>
  </si>
  <si>
    <t>89C96F3BDD9B46E1A0FAA72CA79B9C4F</t>
  </si>
  <si>
    <t>Castro Street &amp; 24Th Street</t>
  </si>
  <si>
    <t>D981DDF524654BFC9E13ED16C6D2CD65</t>
  </si>
  <si>
    <t>Northeast Corner Of Green Bay &amp; Wadsworth</t>
  </si>
  <si>
    <t>BB0E86EA765C4D7196970C946C0CA76A</t>
  </si>
  <si>
    <t>West Flagler &amp; 83Rd Avenue</t>
  </si>
  <si>
    <t>0714E1AA54F04C18830E33EFF5152402</t>
  </si>
  <si>
    <t>Northeast Corner Of 48Th &amp; S R 200</t>
  </si>
  <si>
    <t>942E0E7DBA6D4B8E89018E191035FE2E</t>
  </si>
  <si>
    <t>27Th &amp; North Avenue</t>
  </si>
  <si>
    <t>BBAD1B3448244B3485FC1CAEB63CADA9</t>
  </si>
  <si>
    <t>Southeast Corner Of Main St &amp; Dupree Dr</t>
  </si>
  <si>
    <t>635D87900F324DD2BB528D07ADE5C99B</t>
  </si>
  <si>
    <t>West 11Th Street &amp; Corral Hollow</t>
  </si>
  <si>
    <t>64F981E2667F49E39D10856BD5388632</t>
  </si>
  <si>
    <t>Southwest Corner Of Eisenhower &amp; Eagle Rock</t>
  </si>
  <si>
    <t>07D85CB1144E4BF687C9034DA533AFAD</t>
  </si>
  <si>
    <t>Northeast Corner Of 2000 W &amp; 1800 N</t>
  </si>
  <si>
    <t>C2BA8B84ACF441CABE882B89BBE3CF84</t>
  </si>
  <si>
    <t>Sheldon &amp; Cortez</t>
  </si>
  <si>
    <t>C07776A9FEE04D18997B29EEAD6DE043</t>
  </si>
  <si>
    <t>Northwest Corner Of Rainbow &amp; Robindale</t>
  </si>
  <si>
    <t>77EFC4CF62A04B3D937F32ED63EDF3C8</t>
  </si>
  <si>
    <t>Alamo Drive &amp; Peabody</t>
  </si>
  <si>
    <t>EA5FA80953604E819CC2267D1B26338A</t>
  </si>
  <si>
    <t>Oakton &amp; Skokie Boulevard</t>
  </si>
  <si>
    <t>AEAC32963C144FCD8666033A3C6331D5</t>
  </si>
  <si>
    <t>25Th Street &amp; Hennepin Avenue</t>
  </si>
  <si>
    <t>34CC156B176C40A3B69471F6A7E3A49E</t>
  </si>
  <si>
    <t>Moorland &amp; Bluemound Road</t>
  </si>
  <si>
    <t>AD7CB136F75040179B3CD5F30A7F534E</t>
  </si>
  <si>
    <t>Southeast Corner Of Scott &amp; Rt 123 (Main St)</t>
  </si>
  <si>
    <t>CDCAA65B9ECE45CFAA8CF6991722DE49</t>
  </si>
  <si>
    <t>Madison &amp; Southport</t>
  </si>
  <si>
    <t>4C28B2B007674EF6B0A9C65A959A5DC2</t>
  </si>
  <si>
    <t>Southeast Corner Of Hwy 6 &amp; Westheimer</t>
  </si>
  <si>
    <t>5DA72C4BAC13480A9AF854BC0711D4AB</t>
  </si>
  <si>
    <t>St. Francis Drive &amp; Cordova Road</t>
  </si>
  <si>
    <t>10466E5BB0694983AACCCEF7E5A2D7EC</t>
  </si>
  <si>
    <t>52Nd &amp; Keystone</t>
  </si>
  <si>
    <t>8E2115202B23403C97B1E6E09B12687B</t>
  </si>
  <si>
    <t>Busch Boulevard &amp; 22Nd Street</t>
  </si>
  <si>
    <t>B24F100A1BC74C58A91D9FCCBDE90DDE</t>
  </si>
  <si>
    <t>Government &amp; Acadian</t>
  </si>
  <si>
    <t>5EA4F9B8F466481399704EEAC622AC27</t>
  </si>
  <si>
    <t>Missouri Boulevard &amp; Dix Road</t>
  </si>
  <si>
    <t>07ED0ABFE48D45A4BA29045681CA0998</t>
  </si>
  <si>
    <t>51St Avenue &amp; Bell Road</t>
  </si>
  <si>
    <t>A78330E560C04919ADDC1D5F354FB5EB</t>
  </si>
  <si>
    <t>Nasa &amp; Babcock Street</t>
  </si>
  <si>
    <t>C4F43A693863468296A1F86E62147B2B</t>
  </si>
  <si>
    <t>5C3072C1C96643FA9E0298CA64BA18D1</t>
  </si>
  <si>
    <t>E3674F67754D4BCB8462FCE4F8E05ED5</t>
  </si>
  <si>
    <t>D94A15E7275A44599E52373EEFAF792B</t>
  </si>
  <si>
    <t>B53CF82FBE1C413BBC360A1519986D5A</t>
  </si>
  <si>
    <t>BBED0BBD2EE14ED5A46DFB1C22586356</t>
  </si>
  <si>
    <t>CC3E596EB7ED454AB9D7D1131E0E0892</t>
  </si>
  <si>
    <t>48DD7840B24A472DBF7E33BBB6DFAA26</t>
  </si>
  <si>
    <t>DBD0E993234E48E48D9448B393F23A1D</t>
  </si>
  <si>
    <t>17D3DF2042F747F8B83BD23E002FBB65</t>
  </si>
  <si>
    <t>9C5EB6027A3540F5BD008BCBFE050F3A</t>
  </si>
  <si>
    <t>DB187E18413F4A2F837EA24451088B87</t>
  </si>
  <si>
    <t>6433ADFBD33D454A9AE7E2E3DC84C1EF</t>
  </si>
  <si>
    <t>350EC74E239A4417AD6905BA97DC0755</t>
  </si>
  <si>
    <t>30789123C705492EBF7C5C607408DD98</t>
  </si>
  <si>
    <t>E2BBCFD9C71440E39380D26AE553D52A</t>
  </si>
  <si>
    <t>D423E2B9459844328456F0936081BE78</t>
  </si>
  <si>
    <t>2A4EE08391E44F2CA6E5F17AF3DA2050</t>
  </si>
  <si>
    <t>E48682B4A8184B47BAA510B1FBF108B9</t>
  </si>
  <si>
    <t>070832B271A74321AA56BE497284A0B6</t>
  </si>
  <si>
    <t>817755C990B643F0AECE5C5FB35880AD</t>
  </si>
  <si>
    <t>9A1D6928116E4EDFBCDF57CA7A4F27AD</t>
  </si>
  <si>
    <t>537ABB193934494EB868A7C886F029C0</t>
  </si>
  <si>
    <t>220B24BBEE7F4710AF97F5281E92E863</t>
  </si>
  <si>
    <t>68134087D4F54C3BA8B488BBC40DD07F</t>
  </si>
  <si>
    <t>25CD48B9851647DF80F5D95720348155</t>
  </si>
  <si>
    <t>5B4AC3881587400FA393F9AD5189053C</t>
  </si>
  <si>
    <t>992FF1E8086244C1A1E4C25A0DA0FE52</t>
  </si>
  <si>
    <t>5BE8C2B73DBA48F5A9A74B622413271D</t>
  </si>
  <si>
    <t>1DBB63142F834B328B6A9D93111A6E24</t>
  </si>
  <si>
    <t>76D9A706B705414E91F0AE3C3BF0302D</t>
  </si>
  <si>
    <t>B75F8FE6E7494600B3278E65B53B99F5</t>
  </si>
  <si>
    <t>4233CE2849F74D149BA4E3BE7FB7728D</t>
  </si>
  <si>
    <t>9CC346E60EE7491F9B13A0337BF8373D</t>
  </si>
  <si>
    <t>8185E5BC00C84472A9F6DBC3320D9952</t>
  </si>
  <si>
    <t>232C59229FDF429294857FB44B1E38F6</t>
  </si>
  <si>
    <t>159CDFDBDC634C51B819FB219031893E</t>
  </si>
  <si>
    <t>EA8C2AA9D0194FEEB69FC4254E14AB33</t>
  </si>
  <si>
    <t>E2AD856B2C1D45638AE49F8EB2C25742</t>
  </si>
  <si>
    <t>9C59113530C544D9B7BC817977C09360</t>
  </si>
  <si>
    <t>0D7DE6B00E9E4811B29596C55BEE28D9</t>
  </si>
  <si>
    <t>A95920BDC5EB40088E5915BE806889C2</t>
  </si>
  <si>
    <t>671E107D89D540BB9EF488E080889CAD</t>
  </si>
  <si>
    <t>74D86563CE27409AB2EC78685B2C6FBF</t>
  </si>
  <si>
    <t>AB0F530FFEA140F98EF7CB9D4172DF4C</t>
  </si>
  <si>
    <t>28A29D33C0C349DEA8AEC3C3375A76C4</t>
  </si>
  <si>
    <t>07BA747ED27B4413B94485E3E17E70AD</t>
  </si>
  <si>
    <t>1E4C0150A03C45A58DD4598DB37509D8</t>
  </si>
  <si>
    <t>0EFF6589D2374F97B55FFA9B89BE6857</t>
  </si>
  <si>
    <t>1E77DAA2849D42949BC572942D0C1652</t>
  </si>
  <si>
    <t>4FE72BD52042400887355B3BD811947E</t>
  </si>
  <si>
    <t>E1D8DCBE95B94C69A4CAF767855E1F1C</t>
  </si>
  <si>
    <t>50BF5B49A7F74D09AFC1D52818ED9710</t>
  </si>
  <si>
    <t>D95F5671F27B4E439DD289B177C3A5BB</t>
  </si>
  <si>
    <t>73B4C104F4B140F0894CE7D51CCBE7B0</t>
  </si>
  <si>
    <t>74A5586321D14019A1E4FE85BE202BD8</t>
  </si>
  <si>
    <t>C08C2556106848898436B022418E1E11</t>
  </si>
  <si>
    <t>47A6FBAC266C4D7FB2E02CE763F3D940</t>
  </si>
  <si>
    <t>BA34FD6186AE45B5B611D360A177F60C</t>
  </si>
  <si>
    <t>CDAFBCA9BF944FA79F27F42DF3F2D01A</t>
  </si>
  <si>
    <t>7F4C7F8579B9456BB7F86086C9EF60BD</t>
  </si>
  <si>
    <t>060A1C7E552E4EF48A3B3DA0887A9738</t>
  </si>
  <si>
    <t>2CB96865E0DC485D98634BD75AE2D7BB</t>
  </si>
  <si>
    <t>DF7AB21571324767B161D7A4EDF30EB7</t>
  </si>
  <si>
    <t>25Th Avenue &amp; Division Street</t>
  </si>
  <si>
    <t>E61967F4391948E78D67F97DE4B2FDEB</t>
  </si>
  <si>
    <t>Center &amp; Main</t>
  </si>
  <si>
    <t>B47A39EE8576485F9B96351709519022</t>
  </si>
  <si>
    <t>Park &amp; Chandler</t>
  </si>
  <si>
    <t>67D938AC65DA4EE583486469643B055A</t>
  </si>
  <si>
    <t>Biscayne &amp; 90Th Street</t>
  </si>
  <si>
    <t>33D012AE77D540EE82DEDA642F7DEFE3</t>
  </si>
  <si>
    <t>Atlantic &amp; Rock Island Road</t>
  </si>
  <si>
    <t>1AC45D4E6F65494CBB56C445DED2D01F</t>
  </si>
  <si>
    <t>Highway 131 &amp; Eastern Boulevard</t>
  </si>
  <si>
    <t>8FB4D2789F2D4B7E8C0841B96B2B7971</t>
  </si>
  <si>
    <t>Miami Garden Drive &amp; 37Th Avenue</t>
  </si>
  <si>
    <t>0143483CA03049F7A5DDE60A93E0D494</t>
  </si>
  <si>
    <t>Green Bay &amp; Elm</t>
  </si>
  <si>
    <t>542EE1C3C9C2450FACFBEB0210B58D6B</t>
  </si>
  <si>
    <t>International Boulevard &amp; 82Nd Street</t>
  </si>
  <si>
    <t>7EFCDC1914324897A1F5D1C208D7E92D</t>
  </si>
  <si>
    <t>Southwest Corner Of Le Jeune &amp; Tamiami Rd.</t>
  </si>
  <si>
    <t>BB8806A56F204D5BB8465D0B7223197D</t>
  </si>
  <si>
    <t>Mineral Point Road &amp; High Point Road</t>
  </si>
  <si>
    <t>88B0A3CA0BBA412A936FF4DDC394B258</t>
  </si>
  <si>
    <t>Coors &amp; Sequoia</t>
  </si>
  <si>
    <t>843C203FB1C74ED88F4DF91E1783ABE7</t>
  </si>
  <si>
    <t>Hall Road &amp; Joule</t>
  </si>
  <si>
    <t>A803A05A94C04BAD8C45C1FA38D1E99B</t>
  </si>
  <si>
    <t>Baseline &amp; Geyer Springs</t>
  </si>
  <si>
    <t>A35E32A805E242D083F7DE5497C16DF3</t>
  </si>
  <si>
    <t>Ireland Road &amp; Miami</t>
  </si>
  <si>
    <t>093BFC12FB614117B485AD497A364F8F</t>
  </si>
  <si>
    <t>Sand Lake Road &amp; Dr. Phillips Boulevard</t>
  </si>
  <si>
    <t>BBDCECE15A5147DF80E9BEE75547BB11</t>
  </si>
  <si>
    <t>10Th Street &amp; Spring Street</t>
  </si>
  <si>
    <t>E57BCA6109664878BE54BF75B318717C</t>
  </si>
  <si>
    <t>Magnolia &amp; Nall Street</t>
  </si>
  <si>
    <t>52E65D488C6B49239DB6A0C5AA474DF1</t>
  </si>
  <si>
    <t>111Th &amp; Elm</t>
  </si>
  <si>
    <t>DBA03C45F15C465E97E03E52EBF4C11C</t>
  </si>
  <si>
    <t>East Yorba Linda Road &amp; Rose</t>
  </si>
  <si>
    <t>B9A6E27FB49C422386728D6B47A165F0</t>
  </si>
  <si>
    <t>145Th &amp; Lake City Way</t>
  </si>
  <si>
    <t>FFCB668B53DD47ED8567CF3B6F20D4AC</t>
  </si>
  <si>
    <t>Pinnacle Peak &amp; Pima</t>
  </si>
  <si>
    <t>641CC9F853A449FB9E54874BFEF0100D</t>
  </si>
  <si>
    <t>Nob Hill &amp; Sunrise</t>
  </si>
  <si>
    <t>CCACDB227EF54A189A6229DEA725D96C</t>
  </si>
  <si>
    <t>Northwest Corner 12Th &amp; Alameda</t>
  </si>
  <si>
    <t>C8EB9C0C1E9745B6BFF4427B74F5E965</t>
  </si>
  <si>
    <t>Calaveras &amp; Abbott</t>
  </si>
  <si>
    <t>2E41D4EFA6D9450F9288278DB8D44649</t>
  </si>
  <si>
    <t>Sunshine &amp; Ventura</t>
  </si>
  <si>
    <t>32C6ADF9B41B4A38AB8C8008E3DFE352</t>
  </si>
  <si>
    <t>Highway 59 &amp; Mount Houston</t>
  </si>
  <si>
    <t>19BE068556494853AB70C669E1AF2D4A</t>
  </si>
  <si>
    <t>Woodhead &amp; Gray Street</t>
  </si>
  <si>
    <t>0CA37343DAFF40B3A41BC5A1AE0C0963</t>
  </si>
  <si>
    <t>Dixie Highway &amp; Crums Lane</t>
  </si>
  <si>
    <t>651C4478E101426FAE62BE966ADEDD90</t>
  </si>
  <si>
    <t>Ft. Campbell Boulevard &amp; Concord Road</t>
  </si>
  <si>
    <t>5D320332742245AEB9F3684CBAADB5B1</t>
  </si>
  <si>
    <t>Dowlen &amp; Calder Road</t>
  </si>
  <si>
    <t>E9B6B49C4ABF4C3D9D92FE913369EB8E</t>
  </si>
  <si>
    <t>Gus Thomasson &amp; Oates</t>
  </si>
  <si>
    <t>86160EEDC49A43B8931C7F34EF56DFBD</t>
  </si>
  <si>
    <t>Flamingo &amp; Mcleod</t>
  </si>
  <si>
    <t>5558609203224B928D4D4DCCA177057F</t>
  </si>
  <si>
    <t>State Route 436 &amp; Gatlin</t>
  </si>
  <si>
    <t>E7995E7383544F7B903E340ED836F62A</t>
  </si>
  <si>
    <t>Highway 100 &amp; Cleveland</t>
  </si>
  <si>
    <t>1583A37214F64D339E75FDC756D9F699</t>
  </si>
  <si>
    <t>Fullerton &amp; North Illinois</t>
  </si>
  <si>
    <t>A6B853A6CF4444BE8E16848C6770CBE3</t>
  </si>
  <si>
    <t>Happ &amp; Willow</t>
  </si>
  <si>
    <t>21D8E82B94724014B1CBA76E2E0FFF27</t>
  </si>
  <si>
    <t>East Main Street &amp; Route 139</t>
  </si>
  <si>
    <t>B1B6C4B0FD6E47EEA1B28DB1FE3B0BD5</t>
  </si>
  <si>
    <t>West Colonial &amp; State Road 535</t>
  </si>
  <si>
    <t>195E1E7FF7C64A949A1AE6FB66CCAC3D</t>
  </si>
  <si>
    <t>Midway &amp; Frankford</t>
  </si>
  <si>
    <t>707809C6702044039126ED980D58A870</t>
  </si>
  <si>
    <t>Center Road &amp; Venice Bypass</t>
  </si>
  <si>
    <t>DFBF0C987D3742FF89A780E2DCC2F9D0</t>
  </si>
  <si>
    <t>Atlantic &amp; Joandy</t>
  </si>
  <si>
    <t>23F47E13C2EE4FA386DDEAFD4F2BBA7B</t>
  </si>
  <si>
    <t>Stage Road &amp; Bartlett Boulevard</t>
  </si>
  <si>
    <t>C4E1CC2A6EF64C18933745EA3B4C059A</t>
  </si>
  <si>
    <t>Northeast Corner Of Beltway 8 (Frontage) &amp; Gessner</t>
  </si>
  <si>
    <t>FAD1F1121FA24DB08554C4999D260332</t>
  </si>
  <si>
    <t>Beach &amp; Western Center</t>
  </si>
  <si>
    <t>3FEC7BBAA2704B9DAACF6BE023507EBA</t>
  </si>
  <si>
    <t>Chrysler &amp; Pearl</t>
  </si>
  <si>
    <t>807B9DCDDD7C46AA8DCA2FFDDC84AF33</t>
  </si>
  <si>
    <t>Eastern &amp; Arden</t>
  </si>
  <si>
    <t>C543E46DF8F5486DA7E674654B1CE3C2</t>
  </si>
  <si>
    <t>Terry Road &amp; Cooper</t>
  </si>
  <si>
    <t>6A732CA9952241AD900946A458BFB09F</t>
  </si>
  <si>
    <t>Northeast Corner Third St &amp; Southland</t>
  </si>
  <si>
    <t>16AB8ABCEF0241D7A2F3E45A9EBA3197</t>
  </si>
  <si>
    <t>75Th &amp; Metcalf</t>
  </si>
  <si>
    <t>275B00ACF7F1446CBD01B81AE465F710</t>
  </si>
  <si>
    <t>Groesbeck &amp; Utica</t>
  </si>
  <si>
    <t>3FCE0D6504CA456BB97E065519483809</t>
  </si>
  <si>
    <t>Route 176 &amp; Route 12 Or Route 12 &amp; Liberty Street</t>
  </si>
  <si>
    <t>74A0FEBFED044121AD7650918083CF17</t>
  </si>
  <si>
    <t>Holgate &amp; 39Th</t>
  </si>
  <si>
    <t>763DBEF5E4B6494BAFD23E3CD463E7B5</t>
  </si>
  <si>
    <t>Camp Bowie &amp; Ridglea</t>
  </si>
  <si>
    <t>10A3D38536C94553A26227B47CC61FD0</t>
  </si>
  <si>
    <t>Macarthur &amp; Bellwood</t>
  </si>
  <si>
    <t>D42C122882B04790BDB05FD183C66316</t>
  </si>
  <si>
    <t>Northwest Corner 44Th &amp; Wadsworth</t>
  </si>
  <si>
    <t>A4B187C7394C49F9AE5BE9578FA39361</t>
  </si>
  <si>
    <t>Kirkwood &amp; Adams</t>
  </si>
  <si>
    <t>7DC3FA7FEA8A48F8B7C130B3FE2C6812</t>
  </si>
  <si>
    <t>Southeast Corner Mattis &amp; Springfield</t>
  </si>
  <si>
    <t>5E18C78AA4CF48FE8E2999D7481821D6</t>
  </si>
  <si>
    <t>Southwest Corner 67Th &amp; Hillcrest</t>
  </si>
  <si>
    <t>574DFD25631D4421A5DCE0C7F02124FE</t>
  </si>
  <si>
    <t>Gratiot &amp; 23 Mile</t>
  </si>
  <si>
    <t>864599A89D6C4BECA111FD52D821F813</t>
  </si>
  <si>
    <t>Northeast Corner Himalaya &amp; Smoky Hill</t>
  </si>
  <si>
    <t>225619BCA03E41F8A9A56E42C8A3FA06</t>
  </si>
  <si>
    <t>Northwest Corner 21St &amp; Burnside</t>
  </si>
  <si>
    <t>30D5F25C8BBA4136B47F16D9FC30161C</t>
  </si>
  <si>
    <t>Northwest Corner Lake Park &amp; 47Th</t>
  </si>
  <si>
    <t>3C10196AF71841BC817D68046CC3DDB8</t>
  </si>
  <si>
    <t>Southwest Corner Of Niles &amp; Hilltop</t>
  </si>
  <si>
    <t>79187BDB263B4683ADA57EC3CC11EC62</t>
  </si>
  <si>
    <t>Southwest Corner Loomis &amp; Southway</t>
  </si>
  <si>
    <t>1C5D07EDD4964A7FBACC39EB18D5BD31</t>
  </si>
  <si>
    <t>Northwest Corner Of Alma &amp; Legacy</t>
  </si>
  <si>
    <t>FD41A1CE26964DB78BF271506B47DB30</t>
  </si>
  <si>
    <t>Southwest Corner Third &amp; Rt 50</t>
  </si>
  <si>
    <t>02AF485D3C7B4FE2854604CC72727028</t>
  </si>
  <si>
    <t>Southeast Corner Armistead &amp; Mercury</t>
  </si>
  <si>
    <t>DF23F134E1954F4BB7F8F9D90999023D</t>
  </si>
  <si>
    <t>Southeast Corner Kings (58Th) &amp; Rt 60</t>
  </si>
  <si>
    <t>D9373C889C094B6DA67B094FE0179BB3</t>
  </si>
  <si>
    <t>Northwest Corner Broadway &amp; Centerville Rd</t>
  </si>
  <si>
    <t>B00878E36D8C442CA2D1071112F7FAA0</t>
  </si>
  <si>
    <t>Northeast Corner Warrenville Center &amp; Cedar</t>
  </si>
  <si>
    <t>18AF0E087D90493896FAE530A337475D</t>
  </si>
  <si>
    <t>Northeast Corner Sheridan &amp; Ferris</t>
  </si>
  <si>
    <t>0CCDB9AD5CCB497E95D77F8989132C0E</t>
  </si>
  <si>
    <t>Northeast Corner Hwy 169 &amp; 114Th</t>
  </si>
  <si>
    <t>43EFEF5FD34840AE90BD1615E63B3247</t>
  </si>
  <si>
    <t>Northeast Corner Beltline &amp; Finley</t>
  </si>
  <si>
    <t>DEBE2FCBED4B421F8E174E89B2B3C056</t>
  </si>
  <si>
    <t>Northwest Corner Craycroft &amp; Speedway</t>
  </si>
  <si>
    <t>17B2343A85964FF99792BC98D011D7D9</t>
  </si>
  <si>
    <t>Southwest Corner Of Pennsylvania &amp; Britton</t>
  </si>
  <si>
    <t>4E480E745D7949E18B3E559666B5B42D</t>
  </si>
  <si>
    <t>Southwest Corner Of Haverhill &amp; Okeechobee</t>
  </si>
  <si>
    <t>7B12EFB2EB7B4FE69277BD5281882C29</t>
  </si>
  <si>
    <t>Southwest Corner Of Indiana Avenue &amp; 34Th</t>
  </si>
  <si>
    <t>6930622B4DFF4234BFA8892D8C012BAC</t>
  </si>
  <si>
    <t>Southwest Corner Of Fry Road &amp; Highland Kn</t>
  </si>
  <si>
    <t>0449E9976C1045A3B64443F85E41EE04</t>
  </si>
  <si>
    <t>Southeast Corner Of Greenville &amp; Mcdermott</t>
  </si>
  <si>
    <t>C7C52B3D0F234C67A25FF811474C002C</t>
  </si>
  <si>
    <t>Southwest Corner Of Jack Martin Road &amp; Hig</t>
  </si>
  <si>
    <t>F8CD6F031FA540F986B89D60F5375BC1</t>
  </si>
  <si>
    <t>Northeast Corner Of Coors &amp; Montano</t>
  </si>
  <si>
    <t>40C8B537BEE1480CA16A5AC777AD9AB3</t>
  </si>
  <si>
    <t>Southwest Corner Of Cicero &amp; Belle Plaine</t>
  </si>
  <si>
    <t>DDDBC6296A894284963D3F71E7D6E60A</t>
  </si>
  <si>
    <t>Northeast Corner Of Us 1 &amp; Miami Gardens Dr.</t>
  </si>
  <si>
    <t>2A0E6794DDC54EFBB3B743013A69B15F</t>
  </si>
  <si>
    <t>Northeast Corner Of Saddle Creek &amp; Center</t>
  </si>
  <si>
    <t>5E2EBD204E2F4BB2A72268E8AB3F65F5</t>
  </si>
  <si>
    <t>Southeast Corner Of Mansfield Road (U.S. 171) &amp; S.H. 526</t>
  </si>
  <si>
    <t>E013C9A03E6B4B74B7C63798C40A50B3</t>
  </si>
  <si>
    <t>Northeast Corner Of Gallatin &amp; Greenfield</t>
  </si>
  <si>
    <t>FAAFDA20568248E4B741A825BD4F064E</t>
  </si>
  <si>
    <t>Northeast Corner Of Hwy 61 &amp; Hwy 55</t>
  </si>
  <si>
    <t>751ABE9F1E0645FCADB682DA0F65BACF</t>
  </si>
  <si>
    <t>Southeast Corner Of Forestdale &amp; Heflin</t>
  </si>
  <si>
    <t>85A115A085E84BA6BC184E37EF33E8F3</t>
  </si>
  <si>
    <t>Northwest Corner Of State Hwy 260 &amp; Show Low Lake Rd</t>
  </si>
  <si>
    <t>5C6279BBFC1F4E9CA6CF85E89DA7D604</t>
  </si>
  <si>
    <t>Southwest Corner Of Poole &amp; Highway 36</t>
  </si>
  <si>
    <t>5EEA8320064441CB8E97A6ACDC0D42A7</t>
  </si>
  <si>
    <t>Northwest Corner Of Bicycle Path &amp; Middle Country Road</t>
  </si>
  <si>
    <t>DF894A3E7C9D4A6D832BDB3D396DC485</t>
  </si>
  <si>
    <t>Southwest Corner Of Knollwood &amp; Cottage Hill</t>
  </si>
  <si>
    <t>0D0D0264AE144935B1E9608680F6868F</t>
  </si>
  <si>
    <t>Northeast Corner Of Fort &amp; West</t>
  </si>
  <si>
    <t>CACE254B8E2046E080B98FC535D67612</t>
  </si>
  <si>
    <t>Northwest Corner Of Commercial Avenue &amp; 92Nd Street</t>
  </si>
  <si>
    <t>B40D595F01024DBF8969A8D4B51E6A1D</t>
  </si>
  <si>
    <t>Northeast Corner Of Hulen &amp; Oak Park</t>
  </si>
  <si>
    <t>656E2B5B38354AFFB9DFB20811363632</t>
  </si>
  <si>
    <t>Southwest Corner Of Avenue H &amp; Westbank</t>
  </si>
  <si>
    <t>45BA43F5693144C6B7C5BA18F700B1A2</t>
  </si>
  <si>
    <t>Northeast Corner Of N. Miami Ave. &amp; E. Flagler St.</t>
  </si>
  <si>
    <t>9240AD97D7864F90B140C6CE2BC9D8D8</t>
  </si>
  <si>
    <t>Northeast Corner Of Hwy 58 &amp; Mullen</t>
  </si>
  <si>
    <t>CC36D199FDF7459D8AE177ADF41829A1</t>
  </si>
  <si>
    <t>Northeast Corner Of W. Chelten Ave. &amp; Germantown Ave.</t>
  </si>
  <si>
    <t>7F483941271144CCBD60BCB973605F50</t>
  </si>
  <si>
    <t>Northwest Corner Of Telegraph &amp; Custer</t>
  </si>
  <si>
    <t>88EAA46D5E8E488FB0A44146B8A3B205</t>
  </si>
  <si>
    <t>Northeast Corner Of John Young Parkway &amp; Town Center</t>
  </si>
  <si>
    <t>454A734CB91F4246B55642199758103A</t>
  </si>
  <si>
    <t>Southeast Corner Of 25Th Street &amp; 5Th Avenue South</t>
  </si>
  <si>
    <t>AF6A7A6F3AD347A2A7DA56D315CFA033</t>
  </si>
  <si>
    <t>Southeast Corner Of Access Road &amp; Hwy 22</t>
  </si>
  <si>
    <t>2390CFB59D3643B588B701579577ED57</t>
  </si>
  <si>
    <t>Northwest Corner Of Harford Road &amp; North Avenue</t>
  </si>
  <si>
    <t>C8024130C84449C9BEDF02B98C211B7A</t>
  </si>
  <si>
    <t>Southeast Corner Of Broadview &amp; Roger Williams</t>
  </si>
  <si>
    <t>F9699D3FA3FA4DFF99E2C63AFA4611F8</t>
  </si>
  <si>
    <t>Southeast Corner Of Preston Highway(Rt 61) &amp; Fern Valley Road</t>
  </si>
  <si>
    <t>3C1289A5E2F54529A0788CFEA394AB70</t>
  </si>
  <si>
    <t>Southwest Corner Of Lakeport &amp; Morningside</t>
  </si>
  <si>
    <t>FA3576A1952248DCBD8406242A770B4F</t>
  </si>
  <si>
    <t>Southwest Corner Of Congress &amp; Woolbright Rd</t>
  </si>
  <si>
    <t>1E39F532BEE7459A8B0EF4E003194AD4</t>
  </si>
  <si>
    <t>Southeast Corner Of Main &amp; Prospect</t>
  </si>
  <si>
    <t>9C70CF1CC239404C930AB222C1085AFF</t>
  </si>
  <si>
    <t>Northwest Corner Of York &amp; Chandler</t>
  </si>
  <si>
    <t>B3C48E552BC84BB2BC01741AF026F4A7</t>
  </si>
  <si>
    <t>Northwest Corner Of Tod Avenue &amp; W. Market Street (S.H. 5)</t>
  </si>
  <si>
    <t>D58DB7C0AF884B2291A972E4431880FF</t>
  </si>
  <si>
    <t>Southeast Corner Of Desert Foothills Pkwy &amp; Chandler</t>
  </si>
  <si>
    <t>4BD254D5CAB14527BDECE185C2A597B1</t>
  </si>
  <si>
    <t>Northeast Corner Of Transit Rd &amp; Maple Rd/Greiner</t>
  </si>
  <si>
    <t>A743C62AC3B94835BEFEB60283197974</t>
  </si>
  <si>
    <t>Southwest Corner Of Millersport &amp; Sheridan</t>
  </si>
  <si>
    <t>4BD30E6A5A05472C9AC94984D2C8F7AB</t>
  </si>
  <si>
    <t>Northeast Corner Of Lafite Larose &amp; Barataria</t>
  </si>
  <si>
    <t>FE86A91515CC450F906A9254C668D0FB</t>
  </si>
  <si>
    <t>Northwest Corner Of Haven &amp; Alta Loma</t>
  </si>
  <si>
    <t>5246FA5289E943258AD2B7E339D733B9</t>
  </si>
  <si>
    <t>Northeast Corner Of Century &amp; Main</t>
  </si>
  <si>
    <t>CB8BE0E955E441378B601D3EB4A8CD87</t>
  </si>
  <si>
    <t>Southeast Corner Of Pacific Ave &amp; Military</t>
  </si>
  <si>
    <t>5A4D6526DCCC40649C072C31509ACFBC</t>
  </si>
  <si>
    <t>Southwest Corner Of 17Th &amp; Tilghman</t>
  </si>
  <si>
    <t>ED1ABDFDC4D34B09A038600FBFDF4DF7</t>
  </si>
  <si>
    <t>Southeast Corner Of Meacham &amp; Biesterfield</t>
  </si>
  <si>
    <t>C038961A62B3443FA278932832E36DFA</t>
  </si>
  <si>
    <t>Northwest Corner Of Henrietta &amp; Fayette</t>
  </si>
  <si>
    <t>984888129AB04F1487532569220A2FB1</t>
  </si>
  <si>
    <t>Northeast Corner Of Senortheast Cornera &amp; 31St</t>
  </si>
  <si>
    <t>F1C964D0B97C4B55B7F2BE890CF10D58</t>
  </si>
  <si>
    <t>Northwest Corner Of Congress &amp; Decatur Pk (Hwy 30)</t>
  </si>
  <si>
    <t>C5831BF7D5B6435C9D1A0AA50D117D6A</t>
  </si>
  <si>
    <t>Northeast Corner Of Sr 19 &amp; Cr 44</t>
  </si>
  <si>
    <t>39A885C8D2004028B2ECE184D1877B0B</t>
  </si>
  <si>
    <t>Southwest Corner Of Sheridan Rd. &amp; Route 173</t>
  </si>
  <si>
    <t>5F9BC0472D754B59BD36C649637CEE35</t>
  </si>
  <si>
    <t>Northeast Corner Of First St &amp; Nees Ave</t>
  </si>
  <si>
    <t>4F15DF626B2744F58DDAFDF3AE1AE4AC</t>
  </si>
  <si>
    <t>Southeast Corner Of Pulaski &amp; 47Th</t>
  </si>
  <si>
    <t>13E5502816C04304A97BC7BEE573B66B</t>
  </si>
  <si>
    <t>Southeast Corner Of Main (Hwy 218) &amp; 13Th</t>
  </si>
  <si>
    <t>18325DF98E0B48D890925842944FC575</t>
  </si>
  <si>
    <t>Northwest Corner Of 257Th &amp; Starks</t>
  </si>
  <si>
    <t>902EABFF33F4482FA6F46437A576A323</t>
  </si>
  <si>
    <t>Northwest Corner Of Madison &amp; Macarthur</t>
  </si>
  <si>
    <t>9954EB4627FC43F5B8A068ACD265C4AC</t>
  </si>
  <si>
    <t>Southeast Corner Of Canyon &amp; 112Th</t>
  </si>
  <si>
    <t>F525B576DE5C4496887E8834C2D38A36</t>
  </si>
  <si>
    <t>Northeast Corner Of Northwestern &amp; 12 Mile</t>
  </si>
  <si>
    <t>27D8EF0991E544D483D7734969786B64</t>
  </si>
  <si>
    <t>E389AFD799124B1B9B11EC03E15AABAC</t>
  </si>
  <si>
    <t>90B5BE265A9D46DD83D0E99647CD9D08</t>
  </si>
  <si>
    <t>B3336D6EDF0F4CE9B91D50ED9B201C20</t>
  </si>
  <si>
    <t>576FF696EC24448691CAB3AB3BBA4585</t>
  </si>
  <si>
    <t>A8E8A93449EF4B808EB69AA99DFA8414</t>
  </si>
  <si>
    <t>D2D24C52BB3C432999BFC58A4C408B27</t>
  </si>
  <si>
    <t>A629D6B2BAD844D8A10BB219F4C5B295</t>
  </si>
  <si>
    <t>E8636248F71A4635BFA45D12510DE00F</t>
  </si>
  <si>
    <t>3B06A25FE6BB4FD8AEB33B9F0769793E</t>
  </si>
  <si>
    <t>8A8DE0F82DF041FCA5034C87ED608D40</t>
  </si>
  <si>
    <t>66BBB0C3E9FB470B856DA36A4BAD2A4C</t>
  </si>
  <si>
    <t>0F40B10A8D1747F7BD28B05810AEF68B</t>
  </si>
  <si>
    <t>4EC33D9EB4154B7B8AB7267EB55DBDD5</t>
  </si>
  <si>
    <t>1A7EB7911FA040D3981860E2ADB956B5</t>
  </si>
  <si>
    <t>0F45EA4C1C124EE39C254C8550CDFC9E</t>
  </si>
  <si>
    <t>98C3E2201C1448BF8193B2DA67481A92</t>
  </si>
  <si>
    <t>C19969566A0449FF8C0DEF2A06FDD29C</t>
  </si>
  <si>
    <t>624B7413227C42BA809A6E2219FE6540</t>
  </si>
  <si>
    <t>9B8C147184FC4C18BBACA1829E8E01FA</t>
  </si>
  <si>
    <t>FF40C3E32FF64E6EA4E87E48D19EBCCE</t>
  </si>
  <si>
    <t>03DAD56E693547C681DC44DEF23B044C</t>
  </si>
  <si>
    <t>27C48669920D42B79A870C17DD47372D</t>
  </si>
  <si>
    <t>BB1DFDF5B3244447B7EFA25EFA14F3C6</t>
  </si>
  <si>
    <t>85997611E97C4A8BBE00895D5898D676</t>
  </si>
  <si>
    <t>B322EC6209A24A99857744EBE16A74FA</t>
  </si>
  <si>
    <t>1BB0326ECF1B42F9A107201AE60EADC9</t>
  </si>
  <si>
    <t>AB5A4616B8D144B79E357B3C3005AA7A</t>
  </si>
  <si>
    <t>A761721B890942F6A6F729B372EECC85</t>
  </si>
  <si>
    <t>7379C2F708A74D4382E68AABC69FA887</t>
  </si>
  <si>
    <t>B5047F952B2E45D6BA6DC148683E3086</t>
  </si>
  <si>
    <t>E4F505E3C3344767907B9F6925234731</t>
  </si>
  <si>
    <t>FBCD279AC100412BB0D11638366D098B</t>
  </si>
  <si>
    <t>A9EAE6E60FA24875AA8916D407D8DF04</t>
  </si>
  <si>
    <t>0153DBD60E854EA1B05245E249D34099</t>
  </si>
  <si>
    <t>4F1A7D1F0BE64BF696F3A8B36B0BC865</t>
  </si>
  <si>
    <t>B7AF5F1095E740839CD50C6FDC0EB6DF</t>
  </si>
  <si>
    <t>D302613ECD7B4036B93CF5B4B45982C4</t>
  </si>
  <si>
    <t>7353915670B1408393AB4E6D00EF853D</t>
  </si>
  <si>
    <t>864F204F289A491E85C9CB629C7DEC1B</t>
  </si>
  <si>
    <t>5A2AE16FBE42485CB1E6B918C78087B1</t>
  </si>
  <si>
    <t>14BD302AB73440AFA2E2B1E3D6FB3AF8</t>
  </si>
  <si>
    <t>AE8972D8B3C64BCCAA2AB82979D5D55D</t>
  </si>
  <si>
    <t>4A23E950D1234CEB83804A47F5CF97AB</t>
  </si>
  <si>
    <t>2DAD0C76D2CC4692B388842B7CD7B694</t>
  </si>
  <si>
    <t>4B59B482011D42A297AFE8957198BF61</t>
  </si>
  <si>
    <t>F2097E57C1F84415B16EBE9784AABA94</t>
  </si>
  <si>
    <t>91BE38D6BEA942AE8E22AA9942CEE73E</t>
  </si>
  <si>
    <t>D0F9406C01DE49168EFB9C759877CA98</t>
  </si>
  <si>
    <t>F3B2505DA81B442FB0BA70F7617F2DA0</t>
  </si>
  <si>
    <t>91E45A761FF84DB990BF3A0481B9DE73</t>
  </si>
  <si>
    <t>1EFE10BBEF704C0D9B94973CF53EADE1</t>
  </si>
  <si>
    <t>22E2C945BC5343628FDC29F801BC674B</t>
  </si>
  <si>
    <t>591105242D4C4654ADA7B5EA38E2DC7E</t>
  </si>
  <si>
    <t>A278479D1E594030AFFFD8670CD96E68</t>
  </si>
  <si>
    <t>DDC97654718A45D0BD09AC461B4EEF85</t>
  </si>
  <si>
    <t>CAC0568E1D9E4FBF93C10B21671A24A4</t>
  </si>
  <si>
    <t>5DDD79401FF64362A04947DCC6B9E3B4</t>
  </si>
  <si>
    <t>3319256B50DD4F3F8A9E4DF340E8312E</t>
  </si>
  <si>
    <t>35DD2C1726EB47D99C7FE38B147C2053</t>
  </si>
  <si>
    <t>EB8D0803CF424619B527C7B8234481B8</t>
  </si>
  <si>
    <t>79A2DA1A71FB451FA5E0245ACBBD5888</t>
  </si>
  <si>
    <t>A1ECC8C88C0A49F29015A24FB1D667C4</t>
  </si>
  <si>
    <t>Southwest Corner Of Line Avenue &amp; Kings Highway</t>
  </si>
  <si>
    <t>AFC7B69003914302BCFE722A11F6D693</t>
  </si>
  <si>
    <t>Southeast Corner Of 137Th Ave &amp; Sw 8Th St-Tamiami Tr</t>
  </si>
  <si>
    <t>E6D3A3DB014C46A0802966EF76C87E15</t>
  </si>
  <si>
    <t>Southeast Corner Of Piedmont &amp; North</t>
  </si>
  <si>
    <t>4E56131ECADB47FAAF31583CC6ECECF6</t>
  </si>
  <si>
    <t>Southwest Corner Of Ave Of The Fountains &amp; Palisades</t>
  </si>
  <si>
    <t>C03380296CDB4F33888132AD534FCAB9</t>
  </si>
  <si>
    <t>Northwest Corner Of Clovis &amp; Kings Canyon</t>
  </si>
  <si>
    <t>7A6401708194489D9FFA5FB8776DF134</t>
  </si>
  <si>
    <t>Southwest Corner Of Meridian &amp; 116Th</t>
  </si>
  <si>
    <t>ADBDEFAF07A74732A6C036DD00025C41</t>
  </si>
  <si>
    <t>Northwest Corner Of Congress Ave &amp; Hypoluxo Rd</t>
  </si>
  <si>
    <t>97395BACE33844CE9C4C6878744A96CB</t>
  </si>
  <si>
    <t>Northwest Corner Of Tennessee &amp; Cummings</t>
  </si>
  <si>
    <t>F5777AA20CB14C44B59F4DDB7EA7FFAC</t>
  </si>
  <si>
    <t>Northeast Corner Of Citrus Blvd &amp; Picciola</t>
  </si>
  <si>
    <t>FCFD1CE2F6DE4DFF85E2E4219B131E41</t>
  </si>
  <si>
    <t>Northeast Corner Of 500 W &amp; 500 S</t>
  </si>
  <si>
    <t>C33440F84B9440A3A8C112AFE0F4AE9C</t>
  </si>
  <si>
    <t>Southeast Corner Of Dekalb Medical &amp; Covington</t>
  </si>
  <si>
    <t>E317644716E04B728571FE57260A937D</t>
  </si>
  <si>
    <t>Northwest Corner Of Ryan &amp; 18Th</t>
  </si>
  <si>
    <t>D92E4D9E84944AB9BC131AF4C0407A1E</t>
  </si>
  <si>
    <t>Southeast Corner Of Jungerman &amp; Willott</t>
  </si>
  <si>
    <t>AD852A736238486FB536E12F7CA018C6</t>
  </si>
  <si>
    <t>Northwest Corner Of Liberty &amp; Offutt</t>
  </si>
  <si>
    <t>A814C59443954DA58AED5BF41F0D7820</t>
  </si>
  <si>
    <t>Southeast Corner Of Bryan &amp; Mexico</t>
  </si>
  <si>
    <t>D6342EDE073A4DBF84CB04067DAF780B</t>
  </si>
  <si>
    <t>Northwest Corner Of Rainbow &amp; Ann</t>
  </si>
  <si>
    <t>CDD00F6ADE824A318DC3BC800C3FBB45</t>
  </si>
  <si>
    <t>Northwest Corner Of Woodlawn &amp; Sibley(B)</t>
  </si>
  <si>
    <t>82929E5D32F74B9FB96668A7E19EC955</t>
  </si>
  <si>
    <t>Southwest Corner Of Ringold &amp; Germantown</t>
  </si>
  <si>
    <t>2703CA13606D40479DE85C6E1FEE8FED</t>
  </si>
  <si>
    <t>Northwest Corner Of Pearl Nix Parkway &amp; Shallowford</t>
  </si>
  <si>
    <t>3E26AAFFD1554F95912D14FC68A2CA5B</t>
  </si>
  <si>
    <t>Southeast Corner Of Belair &amp; Columbia</t>
  </si>
  <si>
    <t>06C31870D65C44B782AD66E1BE6474ED</t>
  </si>
  <si>
    <t>Northeast Corner Of Power Line Rd &amp; Cypress Bend</t>
  </si>
  <si>
    <t>C5501600114747C5A748ACAD2D5606A9</t>
  </si>
  <si>
    <t>Southwest Corner Of College &amp; Park Dr</t>
  </si>
  <si>
    <t>3FF2F848EDBC4D89BFEF92461A27A3A2</t>
  </si>
  <si>
    <t>Southwest Corner Of Sr 67 &amp; Bridge</t>
  </si>
  <si>
    <t>A2F80B548B374F4A81BCBB251BDF6221</t>
  </si>
  <si>
    <t>Northeast Corner Of Flood &amp; Main</t>
  </si>
  <si>
    <t>275C311CCBB64C3D874FBEC9453E596A</t>
  </si>
  <si>
    <t>Northwest Corner Of Hawthorne &amp; Artesia</t>
  </si>
  <si>
    <t>B3DFB02368E44FEEAE7CE241374CFBA5</t>
  </si>
  <si>
    <t>Southwest Corner Of 60Th St &amp; Us Hwy 301</t>
  </si>
  <si>
    <t>7E97DF202A0E4DE3B7BE11456D1E7987</t>
  </si>
  <si>
    <t>Northeast Corner Of 24Th St &amp; Baseline</t>
  </si>
  <si>
    <t>6E23A833B42D4FB499F5E6ACEF286603</t>
  </si>
  <si>
    <t>Southeast Corner Of Stanyan &amp; Parnassus</t>
  </si>
  <si>
    <t>7180609EA35A4862B1FC1D8DC0D30FF9</t>
  </si>
  <si>
    <t>Northeast Corner Of Gulf Shores &amp; Hwy 98</t>
  </si>
  <si>
    <t>23799396054D458A96C51AED4DE936BB</t>
  </si>
  <si>
    <t>Southeast Corner Of 167Th &amp; Kendall</t>
  </si>
  <si>
    <t>1187266F092F4A05AC26B02A9736252D</t>
  </si>
  <si>
    <t>Northwest Corner Of 22Nd &amp; Westown Pkwy</t>
  </si>
  <si>
    <t>09A48461FFFA4927A9AE7DD4FD820782</t>
  </si>
  <si>
    <t>Southeast Corner Of Perkins &amp; Summer</t>
  </si>
  <si>
    <t>B1B7AA2C866B4D3B998AE0B74BA9834A</t>
  </si>
  <si>
    <t>Northeast Corner Of Blalock &amp; Hammerly</t>
  </si>
  <si>
    <t>700F291F528C42E59C9213968E9D8514</t>
  </si>
  <si>
    <t>Southwest Corner Of Reynolda &amp; Bethabara Pkwy</t>
  </si>
  <si>
    <t>59C88CB17D2543FEB2132E8B9EACE20A</t>
  </si>
  <si>
    <t>Southwest Corner Of Crooked Lake &amp; Coon Rapids</t>
  </si>
  <si>
    <t>D1BCC49E89C546388BC4A11A0DA88278</t>
  </si>
  <si>
    <t>Southwest Corner Of Towe String &amp; Us 25 West</t>
  </si>
  <si>
    <t>CE921560C5C04B0F8C90452113FE7D5C</t>
  </si>
  <si>
    <t>Southeast Corner Of Bowen &amp; Arkansas</t>
  </si>
  <si>
    <t>5D49BA7CBFC64801AC4893673EB83635</t>
  </si>
  <si>
    <t>Northwest Corner Of Harford &amp; Joppa</t>
  </si>
  <si>
    <t>84B20A78959A424280D49DE479D73559</t>
  </si>
  <si>
    <t>Northeast Corner Of Zumbehl &amp; Hawks Nest</t>
  </si>
  <si>
    <t>36199D4189554BADA23EA69F5ABA4C37</t>
  </si>
  <si>
    <t>Southwest Corner Of Grand Ave &amp; West Seaman Ave</t>
  </si>
  <si>
    <t>2313BB4F5D3F46B4A4B6F7D234A43FC3</t>
  </si>
  <si>
    <t>Southwest Corner Of Eagle Rock &amp; Colorado</t>
  </si>
  <si>
    <t>51D421148B264A34A7B58FA4F7353850</t>
  </si>
  <si>
    <t>Southwest Corner Of Sw 12Th Ave &amp; West Flagler St</t>
  </si>
  <si>
    <t>61E2AC5017F640CF939B9DF2EA05614B</t>
  </si>
  <si>
    <t>Northwest Corner Of Metacom Ave &amp; Gooding</t>
  </si>
  <si>
    <t>34EA30ABCE4B40929C9AFE1AA1644F31</t>
  </si>
  <si>
    <t>Southwest Corner Of Hwy 231 &amp; Veterans Parkway</t>
  </si>
  <si>
    <t>AC4C829F45BC47D2AE63E09BF19DE2D2</t>
  </si>
  <si>
    <t>Southeast Corner Of Whites Canyon &amp; Soledad Canyon</t>
  </si>
  <si>
    <t>CC2506586C22476B9B5900D6E63452CE</t>
  </si>
  <si>
    <t>Southeast Corner Of Knott &amp; Ball</t>
  </si>
  <si>
    <t>24054BC37A2C4BB4B97BEFCE56502F68</t>
  </si>
  <si>
    <t>Southeast Corner Of Grand &amp; Badillo</t>
  </si>
  <si>
    <t>960EEABCAB2F4055A15D8A7B778D35CD</t>
  </si>
  <si>
    <t>Northwest Corner Of Baxter &amp; Manchester</t>
  </si>
  <si>
    <t>53227FEA367441F2AF814C845FD3E5A2</t>
  </si>
  <si>
    <t>Southeast Corner Of First &amp; Bridge</t>
  </si>
  <si>
    <t>FE2B11C189E9478F80113ACFD01B9FA3</t>
  </si>
  <si>
    <t>Northeast Corner Of Us 36 (Rockville) &amp; Raceway</t>
  </si>
  <si>
    <t>387903C83C52414D8BF7FDE51C3C3917</t>
  </si>
  <si>
    <t>Southwest Corner Of Us 61/67 (Truman) &amp; Beffa</t>
  </si>
  <si>
    <t>70C2245B220F46F38D2CF73D6CC81086</t>
  </si>
  <si>
    <t>Northeast Corner Of Synott &amp; Bellaire</t>
  </si>
  <si>
    <t>FBA27B3AF7DF4A50A0FD805D3E0B8FFC</t>
  </si>
  <si>
    <t>Northeast Corner Of Haggerty &amp; 14 Mile</t>
  </si>
  <si>
    <t>C5E93D6FA8614D9FA5D2DE84F46F497C</t>
  </si>
  <si>
    <t>Northeast Corner Of Nuchols &amp; Twin Hickory</t>
  </si>
  <si>
    <t>B1EFF9EC5BDA44CBB9E8863C8C1274A1</t>
  </si>
  <si>
    <t>Garrett St &amp; Roosevelt (Hwy 410)</t>
  </si>
  <si>
    <t>11AD97B138E74E1989DDFFF3D4A83D21</t>
  </si>
  <si>
    <t>Southeast Corner Of S Irby &amp; Pamplico</t>
  </si>
  <si>
    <t>1A7532CF7E234CA1B342BDE02DCD6CCA</t>
  </si>
  <si>
    <t>Northeast Corner Of Pebble Beach &amp; Sr 674</t>
  </si>
  <si>
    <t>ED3E85969BDB415C9DA462BCA204BE4F</t>
  </si>
  <si>
    <t>Northeast Corner Of Telegraph &amp; Van Born</t>
  </si>
  <si>
    <t>CF4A2195F5D34D9AB81C1066AF77DF21</t>
  </si>
  <si>
    <t>Northeast Corner Of 97Th Ave &amp; Mill Plain Blvd</t>
  </si>
  <si>
    <t>226E107CA82D43118386ED7DE83055AB</t>
  </si>
  <si>
    <t>Northeast Corner Of Wilcrest &amp; Westheimer</t>
  </si>
  <si>
    <t>AD7FE666851D406CA9AFCA96DD6D0EA4</t>
  </si>
  <si>
    <t>Northwest Corner Of Hancock &amp; S R 50</t>
  </si>
  <si>
    <t>873151CFFC2B49A38C599045EC914493</t>
  </si>
  <si>
    <t>Northeast Corner Of Abe &amp; Harris</t>
  </si>
  <si>
    <t>12B90CD78CA442779BA23432D48CAF3E</t>
  </si>
  <si>
    <t>Southeast Corner Of Rossville &amp; 48Th</t>
  </si>
  <si>
    <t>6609BF2CFBB145FC8B869F7CB13C4D8D</t>
  </si>
  <si>
    <t>Northeast Corner Of Columbus Ave &amp; Monroe St</t>
  </si>
  <si>
    <t>20D5F2E3A62F47BD9F1B0695DE1E22E8</t>
  </si>
  <si>
    <t>Southeast Corner Of 12Th &amp; 50Th</t>
  </si>
  <si>
    <t>585B0EE5C3E9415EACAFCCF1406D3203</t>
  </si>
  <si>
    <t>Northwest Corner Of S W Military &amp; Zarzamora</t>
  </si>
  <si>
    <t>27CEF5E3BB8746C5AE0A4E4AA6139468</t>
  </si>
  <si>
    <t>Northeast Corner Of John Hardy &amp; Bypass 14</t>
  </si>
  <si>
    <t>75255F5B2246428EAEA8D1177F24C2DE</t>
  </si>
  <si>
    <t>Southwest Corner Of Kedzie &amp; Vollmer</t>
  </si>
  <si>
    <t>1C0219501F6843BD90E99474E9667DF9</t>
  </si>
  <si>
    <t>Southeast Corner Of Lathrop &amp; Durand</t>
  </si>
  <si>
    <t>8876B34D963D428C9326F5F2DA5521AC</t>
  </si>
  <si>
    <t>Of Kimball &amp; Ridgeway</t>
  </si>
  <si>
    <t>8325875E8C8E474297CECF2EA911C604</t>
  </si>
  <si>
    <t>Southwest Corner Of Croatan &amp; Martin</t>
  </si>
  <si>
    <t>BA934CE0DF0B46179694822D1FC84D34</t>
  </si>
  <si>
    <t>Northwest Corner Of Oriole &amp; Mccall (Sr 776)</t>
  </si>
  <si>
    <t>B34F99381C984BDCBC33A4490810C07F</t>
  </si>
  <si>
    <t>Southeast Corner Of Pr 159 &amp; Pr 891</t>
  </si>
  <si>
    <t>D5EB72EF749745DEBFBF91B3E35A5D98</t>
  </si>
  <si>
    <t>Southeast Corner Of Dalton Pk &amp; Red Food</t>
  </si>
  <si>
    <t>B8659BE74256401A839F8FF5B4194F03</t>
  </si>
  <si>
    <t>Northwest Corner Of Barker Cypress &amp; Longenbaugh</t>
  </si>
  <si>
    <t>18DAFFE8E3E64049A5CB328574C9E24C</t>
  </si>
  <si>
    <t>Northeast Corner Of Weathersby Rd &amp; Hardy St(Rt 98)</t>
  </si>
  <si>
    <t>079AE02C1CD9494EA05E042AA4DC222F</t>
  </si>
  <si>
    <t>Northeast Corner Of Rt 47 &amp; Rt 38</t>
  </si>
  <si>
    <t>8084F8FD7AC54B6DA2FF0E0E8AEDB2A4</t>
  </si>
  <si>
    <t>Northwest Corner Of Grey &amp; 146Th</t>
  </si>
  <si>
    <t>F7663B3FBA0F4A37A628D43296032D2E</t>
  </si>
  <si>
    <t>Southeast Corner Of Main &amp; Old Turn Pike</t>
  </si>
  <si>
    <t>0730CA8BD9B046F68FE489DCCFFBFE90</t>
  </si>
  <si>
    <t>Northeast Corner Of 25Th &amp; Lincoln</t>
  </si>
  <si>
    <t>208C9A6CC1A944F28D293F8D4C67B472</t>
  </si>
  <si>
    <t>Southeast Corner Of State Route 236 &amp; Tiffin Ave</t>
  </si>
  <si>
    <t>A9181494AA7A490C914AB5B194AD00A8</t>
  </si>
  <si>
    <t>Northeast Corner Of Ladson &amp; Dorchester</t>
  </si>
  <si>
    <t>1365370105F1490CAE85C6407DEE4109</t>
  </si>
  <si>
    <t>Southwest Corner Of Mcqueen &amp; Ocotillo</t>
  </si>
  <si>
    <t>9D2012C943574299A4C9B7BF255B2C16</t>
  </si>
  <si>
    <t>Southwest Corner Of Sigman &amp; Milstead</t>
  </si>
  <si>
    <t>CE51319900C14A78BCF3712A046AC12C</t>
  </si>
  <si>
    <t>Northeast Corner Of Belles Ferry &amp; Hawkins</t>
  </si>
  <si>
    <t>A6E13B1317C945A2A554BD3FDFEF24BA</t>
  </si>
  <si>
    <t>Southwest Corner Of Lakeland &amp; Ferguson</t>
  </si>
  <si>
    <t>5F21DB0CE8D34420BC6087780D65FC56</t>
  </si>
  <si>
    <t>Northwest Corner Of Hwy 17 &amp; Havendale</t>
  </si>
  <si>
    <t>14A86F894C734325B98F84395C6184D4</t>
  </si>
  <si>
    <t>Northeast Corner Of Springside Rancocas &amp; Woodlane</t>
  </si>
  <si>
    <t>1C029B9F8490457697EDB192E0BE6656</t>
  </si>
  <si>
    <t>Northeast Corner Of Hialeah Gardens &amp; 76Th</t>
  </si>
  <si>
    <t>25BE0F30C0624B5EBD6E769902F5292B</t>
  </si>
  <si>
    <t>Northwest Corner Of Eastlake &amp; Olympic</t>
  </si>
  <si>
    <t>1641E40A68294FFCB2F36EF123796CE7</t>
  </si>
  <si>
    <t>Northwest Corner Of Fourth &amp; Loop 281</t>
  </si>
  <si>
    <t>91C054C3A63541C9AC26FF8C6828A01E</t>
  </si>
  <si>
    <t>Northeast Corner Of Patricia &amp; Union</t>
  </si>
  <si>
    <t>63C8351A6641454CA53C9F56D2A77E63</t>
  </si>
  <si>
    <t>Southwest Corner Of Us 1 &amp; Key Deer</t>
  </si>
  <si>
    <t>B3920206893F4404B8B4E7C2B101E85B</t>
  </si>
  <si>
    <t>Northeast Corner Of Hwy 124 &amp; Ronald Reagan</t>
  </si>
  <si>
    <t>BB3DC12DD469467D823CFF437ACE72F5</t>
  </si>
  <si>
    <t>Southeast Corner Of Church &amp; Lugonia</t>
  </si>
  <si>
    <t>3E24BFEC617E4BFD80ACA83F51AA6D1C</t>
  </si>
  <si>
    <t>Northeast Corner Of Lyons &amp; Lantana</t>
  </si>
  <si>
    <t>50D4E99BF3D143DA97C5C9D5F6251EC3</t>
  </si>
  <si>
    <t>Northwest Corner Of York Rd &amp; Irving Park Rd</t>
  </si>
  <si>
    <t>2057057BE29A4B4B8D593EF75DE8B123</t>
  </si>
  <si>
    <t>Southwest Corner Of Central &amp; Donald Ross</t>
  </si>
  <si>
    <t>DFA187239B4A407BBBA1C2E63D10FBE3</t>
  </si>
  <si>
    <t>Northwest Corner Of Avalon &amp; Waterford Chase</t>
  </si>
  <si>
    <t>6D0A95191F1A48C491A5AA8A2B42D476</t>
  </si>
  <si>
    <t>Southeast Corner Of Cedar &amp; 18Th</t>
  </si>
  <si>
    <t>9B8E1D03D0694C27BBACAACA41C7217E</t>
  </si>
  <si>
    <t>Northeast Corner Of Wesley &amp; I-30</t>
  </si>
  <si>
    <t>C96A65D00F8D49B8AADB03C48B4BFD4B</t>
  </si>
  <si>
    <t>Southeast Corner Of Lake Avenue &amp; Orange Grove</t>
  </si>
  <si>
    <t>022F8AA225474B568DA2E3E8D82CA4DB</t>
  </si>
  <si>
    <t>Northwest Corner Of Fm 3083 &amp; Sh 105</t>
  </si>
  <si>
    <t>AAEC080D5B114B31B55C1F17BB21BE71</t>
  </si>
  <si>
    <t>Northeast Corner Of Rt 165 &amp; Military Rd</t>
  </si>
  <si>
    <t>AEA3C7503F2C4BEFAB93B5250CB59D06</t>
  </si>
  <si>
    <t>Southeast Corner Of Manor &amp; Lincoln</t>
  </si>
  <si>
    <t>070BE1656FC6409DA13FD0EA9AC7F2C9</t>
  </si>
  <si>
    <t>Northeast Corner Of Centre St &amp; W Hundred Rd</t>
  </si>
  <si>
    <t>1407DF9351FE44F4B64115F52631C2DC</t>
  </si>
  <si>
    <t>Southeast Corner Of Route 57 &amp; Allen-Newburg</t>
  </si>
  <si>
    <t>D92678EFCE7241C9980CB7D91CF1B842</t>
  </si>
  <si>
    <t>Northwest Corner Of Tara Blvd &amp; Hwy 138</t>
  </si>
  <si>
    <t>697EBBBE8973409697CD6B65E5ADAD1A</t>
  </si>
  <si>
    <t>Northwest Corner Of Main &amp; Buffalo Speedway</t>
  </si>
  <si>
    <t>1318E7EA03D54DC69BCE0B8ABAD0A8CB</t>
  </si>
  <si>
    <t>Northwest Corner Of Boston St. &amp; Lincolnway East</t>
  </si>
  <si>
    <t>2F79C67753EE47F1853D40F8E41325FB</t>
  </si>
  <si>
    <t>Northwest Corner Of Paul Martin &amp; Us 40</t>
  </si>
  <si>
    <t>1D2288E239994AF9ACEAAF6D54E28D87</t>
  </si>
  <si>
    <t>Southwest Corner Of Hwy 35 &amp; Hwy 2</t>
  </si>
  <si>
    <t>4C0387E018C64DB6888929F0D91ECAA7</t>
  </si>
  <si>
    <t>Southwest Corner Of Euclid &amp; Katella</t>
  </si>
  <si>
    <t>2223C66CFDC04E8A887FED9D294B3953</t>
  </si>
  <si>
    <t>Northwest Corner Of Old Elkhart &amp; Loop 256</t>
  </si>
  <si>
    <t>7060419599C843999566E9E312E63C4D</t>
  </si>
  <si>
    <t>Northeast Corner Of Shaker Rd &amp; Elm</t>
  </si>
  <si>
    <t>7ACC5471A45146B5A75715F589319BAA</t>
  </si>
  <si>
    <t>Southeast Corner Of S 10Th St &amp; Main St</t>
  </si>
  <si>
    <t>F38925DCA04744FF8536D208462651F2</t>
  </si>
  <si>
    <t>Northwest Corner Of Us 301 &amp; Gibsonton</t>
  </si>
  <si>
    <t>4EB5E50344EF49D4A1D1E294E951E239</t>
  </si>
  <si>
    <t>Northeast Corner Of Townsend &amp; Oak Grove</t>
  </si>
  <si>
    <t>C5D16736EE9D46EA997A551EAA712A19</t>
  </si>
  <si>
    <t>Southwest Corner Of La Crosse &amp; Anamosa</t>
  </si>
  <si>
    <t>A06347F95A1741DE9104B9474680C9FA</t>
  </si>
  <si>
    <t>Northeast Corner Of Golden West &amp; Westminster</t>
  </si>
  <si>
    <t>CACC5F611AF64F66B875210290668FAF</t>
  </si>
  <si>
    <t>Northeast Corner Of Lewisville-Clemmons &amp; Clemmons</t>
  </si>
  <si>
    <t>A4B5C08260DD426085ACBCFEFEB195F8</t>
  </si>
  <si>
    <t>Northwest Corner Of Crawfordville &amp; Wakulla-Arran</t>
  </si>
  <si>
    <t>FFBD9BCAD2674FC68600614D5FF274D3</t>
  </si>
  <si>
    <t>Southwest Corner Of Main &amp; 11Th</t>
  </si>
  <si>
    <t>5CA68B2315D445FF83A14ADF224FEC91</t>
  </si>
  <si>
    <t>Southwest Corner Of 91St &amp; 39Th</t>
  </si>
  <si>
    <t>F132C59EDE6D48FE9A24980AF8E027CD</t>
  </si>
  <si>
    <t>Northeast Corner Of Shanta Dr &amp; New Bern Dr</t>
  </si>
  <si>
    <t>93FF3207866D4B6FADE0733C8FA19D34</t>
  </si>
  <si>
    <t>Northwest Corner Of Glendora &amp; Merced</t>
  </si>
  <si>
    <t>9D97EEB21E2549DB8ACFB7F8A435E44B</t>
  </si>
  <si>
    <t>24B15DBC2BC34AE4937005761E51D81A</t>
  </si>
  <si>
    <t>2920C23C5ED44F1D8EF16543B74682CA</t>
  </si>
  <si>
    <t>6AD57FA07D8F419C9956837B8FF81FF2</t>
  </si>
  <si>
    <t>3A57065D07134CD48FD57D4440523796</t>
  </si>
  <si>
    <t>1F9276B3F5374E949E05BE0A534D19D9</t>
  </si>
  <si>
    <t>C4311F8EEB9945F3AFE9435256031CCF</t>
  </si>
  <si>
    <t>49AC9129AD4C45DFB2B84F3B1F086982</t>
  </si>
  <si>
    <t>1551A53182ED486CB76683FDF89D8D14</t>
  </si>
  <si>
    <t>AD5546F232A449D9822380D759EC86CA</t>
  </si>
  <si>
    <t>27389DE9363B46EB80CAA31BA3B81624</t>
  </si>
  <si>
    <t>E411C8E7847B4DFF88112D3CB19EDFBA</t>
  </si>
  <si>
    <t>2CA5CDF44C1B422A88BB58AF9146957E</t>
  </si>
  <si>
    <t>82F9E1268D404BEB99F8A3ACC76BA51D</t>
  </si>
  <si>
    <t>D2B49B0E4938476DA0053E896EAFF29A</t>
  </si>
  <si>
    <t>D801AD13292E430191C01182601FCEEF</t>
  </si>
  <si>
    <t>41CFC7EA43E94EAEB1A8F25A74B67C45</t>
  </si>
  <si>
    <t>869D4D59429E4B3798591CBF365B9114</t>
  </si>
  <si>
    <t>E479B553D77F450997EAAF041B52B430</t>
  </si>
  <si>
    <t>17B3A5C9DEFA4F2F8838F75152799924</t>
  </si>
  <si>
    <t>C9F63CD2738E413BAE0A67D4D2F1C557</t>
  </si>
  <si>
    <t>7CFB7FA7D58B4E1EBF22E7568CD6DF03</t>
  </si>
  <si>
    <t>EB61D0D94D98452087B35F3F8E7B6184</t>
  </si>
  <si>
    <t>8AA104EF7C12443E902C78BCD45AF97B</t>
  </si>
  <si>
    <t>06A9C5D509144373ACEB1AEDAB223FAF</t>
  </si>
  <si>
    <t>EFBC204A5BEE40538FF90045EF1FCA26</t>
  </si>
  <si>
    <t>4DE7411E13D04F5CB28D7024FBC20C25</t>
  </si>
  <si>
    <t>B226BADF10FD4FA383AC492FAFFC1203</t>
  </si>
  <si>
    <t>68BBE48A357747A7A6585A63F4AAC2A8</t>
  </si>
  <si>
    <t>EEF99EF8C1E845879F25F6D5C94FCD17</t>
  </si>
  <si>
    <t>49F799ABCAA345C9AD5D51BEFBCABCA2</t>
  </si>
  <si>
    <t>ABCA388654734F1A985456BCD960923F</t>
  </si>
  <si>
    <t>4FE62CD67C324FA485F84CFAC75445C4</t>
  </si>
  <si>
    <t>5F299BD41DFF49CAA43BC4F14B70B281</t>
  </si>
  <si>
    <t>3B024977C29C4AFD9BEA864276C3D6C8</t>
  </si>
  <si>
    <t>DD9BAA1479844071855A5F7C9363C9B9</t>
  </si>
  <si>
    <t>2405B86C844843A49D83F7C65C448597</t>
  </si>
  <si>
    <t>6EC634C7E6064A06BCA83AFF694D4527</t>
  </si>
  <si>
    <t>5947326C2D3B4884BBAC69DFAC16BAD4</t>
  </si>
  <si>
    <t>C9B3EF1CE3BA4A9FA1BEA7EC52A4C297</t>
  </si>
  <si>
    <t>5573E84BB40F45E5A3F81DC42B2DC40B</t>
  </si>
  <si>
    <t>4316C00CBD424C41A931A2E17331ED33</t>
  </si>
  <si>
    <t>5C2366ACB3624B85B5713AA7CFCE4862</t>
  </si>
  <si>
    <t>5B3417561FAD41589522E2F8278C5273</t>
  </si>
  <si>
    <t>EF533E47FDB84772A30F8409806B86B7</t>
  </si>
  <si>
    <t>51C6EE0D400342E7A769B725266E1111</t>
  </si>
  <si>
    <t>1D559584D3D34593A49B004106DF6ABE</t>
  </si>
  <si>
    <t>C33B06F3D269483E88828395B243BC32</t>
  </si>
  <si>
    <t>6CA6AF7CF578462D925E2BA2A8A02CD9</t>
  </si>
  <si>
    <t>B743173B4F3D4476B370F6DD6A8FC92E</t>
  </si>
  <si>
    <t>C0BD96A543B44052B6D4188FD993B764</t>
  </si>
  <si>
    <t>A4618609277442809533CE9F5862EFF3</t>
  </si>
  <si>
    <t>47A4E71CF87C4C58B36E4A69E837FB75</t>
  </si>
  <si>
    <t>77BD6B640C2A43028FFCA0AE6ED45763</t>
  </si>
  <si>
    <t>75FFD68CD7394D2683CE19D9EF1AEB6E</t>
  </si>
  <si>
    <t>A90EDC872CAB447BAC18162EE4DB0A03</t>
  </si>
  <si>
    <t>84C9205C450B462681A6890613B7FACA</t>
  </si>
  <si>
    <t>4993F5E97E3D46699BB8B6CA9C733B03</t>
  </si>
  <si>
    <t>33FA6AA6D10846719981CB442734F150</t>
  </si>
  <si>
    <t>C227873D50094BFCB59B28D2A226049F</t>
  </si>
  <si>
    <t>2C56015B71BE49ACBB13423C993DE28F</t>
  </si>
  <si>
    <t>9B39C4B1951E46249A0DF7AF2CBDB37E</t>
  </si>
  <si>
    <t>5FB373A5AFB740939B305555ECF87C35</t>
  </si>
  <si>
    <t>E3D57E08D8B94FA39E58CAD272FCA2AF</t>
  </si>
  <si>
    <t>45D9217E95144753BBA6C7C9A0C92733</t>
  </si>
  <si>
    <t>0324A4ABD57443349AA0B84CA177B494</t>
  </si>
  <si>
    <t>007EAFEFE18F457F8F433DA200C6DA0E</t>
  </si>
  <si>
    <t>6E8B954E6774402E9F7227DBEB9DD081</t>
  </si>
  <si>
    <t>5E1460BEB666404DAACC30FE2DA727BA</t>
  </si>
  <si>
    <t>8CAF95230E4F456A9EF554F54C01E558</t>
  </si>
  <si>
    <t>0DBC3E83D5AC4A3FAA4E00F6C787190E</t>
  </si>
  <si>
    <t>A67CA91ADC244C06B4DD72228A8F3D8F</t>
  </si>
  <si>
    <t>554A0C59EBEA4D4980A4DC2802EBF0B3</t>
  </si>
  <si>
    <t>9F1615C409474C0AAC61091B735087D3</t>
  </si>
  <si>
    <t>DA5E09DF19D5461EB5C8F46BA99F744C</t>
  </si>
  <si>
    <t>7E1BCED291264DD384C8F12E9DCF36FD</t>
  </si>
  <si>
    <t>53250989DD6E42469A0AB37BA31F07D0</t>
  </si>
  <si>
    <t>146A02E04ABA489B9EA4C0209ADC3B1E</t>
  </si>
  <si>
    <t>DD6794AF3AE648778BC26180105F5728</t>
  </si>
  <si>
    <t>F87EDEEB77A2405789501BCC25AC2FE6</t>
  </si>
  <si>
    <t>67AA7E9828AE4AA0BC9A03E0111BF89D</t>
  </si>
  <si>
    <t>EE4D384E6AF14A43B0D3B6B4995C817A</t>
  </si>
  <si>
    <t>BEB3F14477A148B8A32A69267383A117</t>
  </si>
  <si>
    <t>8D9C71C72B5746BCBA0F4127E95162BE</t>
  </si>
  <si>
    <t>D8D6B76A26064E9DAAAE8807AFAA422E</t>
  </si>
  <si>
    <t>E9F5837424124DA5A723F3446DB8BE1E</t>
  </si>
  <si>
    <t>9599FB4BD3464D6FB9C7F8D0750AFB7D</t>
  </si>
  <si>
    <t>E3E1DCC4014D41188E678D404AA3519A</t>
  </si>
  <si>
    <t>9A43346614D14944ABD1709A9173B3E7</t>
  </si>
  <si>
    <t>ACD91BA3A1474B4BA3C417703AC576D8</t>
  </si>
  <si>
    <t>7A2D41C6D5FE4E20B570BB9FED2E032B</t>
  </si>
  <si>
    <t>AB87DCDBF8F440DA84156A1D55F9D1FC</t>
  </si>
  <si>
    <t>18BD75BD65014B9C92E31F9FA0A45DC1</t>
  </si>
  <si>
    <t>A43287DCEBAB4C6D88F7A4E60C3D0B8E</t>
  </si>
  <si>
    <t>FF1AA89B8822496A9F0DC9AA1A3F9E0B</t>
  </si>
  <si>
    <t>DEACA16EE4DF43BE8B665848183BAD83</t>
  </si>
  <si>
    <t>93DCB1D7A45C4633B1264DC871E18BD8</t>
  </si>
  <si>
    <t>15A16780201C4F7F9996B86381A2C9AB</t>
  </si>
  <si>
    <t>3D5E25DA068B46A8838F6E81A47BFFC1</t>
  </si>
  <si>
    <t>A784758256E94745B1C569912C7701E8</t>
  </si>
  <si>
    <t>D46779C6C9294BCCBB28E65981548928</t>
  </si>
  <si>
    <t>80233506BC8A47A9B60D6FDE7B3BA324</t>
  </si>
  <si>
    <t>B00FD472168C4EDF8B953437E7364C0E</t>
  </si>
  <si>
    <t>56EC01D325FB4FDD8898CE37372B7C77</t>
  </si>
  <si>
    <t>59C6CF0621F6411E8CCA975E4662A422</t>
  </si>
  <si>
    <t>6D33DDFB305B406BBA76B8E2AAFED5CA</t>
  </si>
  <si>
    <t>B87C1CD8FCE140F3BB14720A7F4442EE</t>
  </si>
  <si>
    <t>1DFBF6F2537641E2AC8023E97D9A9E1A</t>
  </si>
  <si>
    <t>A3F4B4A4F8DA47948F569A951C630616</t>
  </si>
  <si>
    <t>98374651698A439E81FB592FFBCD7A10</t>
  </si>
  <si>
    <t>5F203FB1A1BF4F5FB714C6B8A194E69D</t>
  </si>
  <si>
    <t>EEE72E1E13A845B697AB526A74B65649</t>
  </si>
  <si>
    <t>FF04ABF580584EEF82463E616D309210</t>
  </si>
  <si>
    <t>C859C93ED7B84D70BFEF5E7A339547AB</t>
  </si>
  <si>
    <t>239C1CB4B82A4A2EBDE89C6FF94A802B</t>
  </si>
  <si>
    <t>D172A8EAA3D04FD9B5907EAEE741750E</t>
  </si>
  <si>
    <t>D0C657B4C7764E7894D8AEDD495499F1</t>
  </si>
  <si>
    <t>8D24A865E35948A9ACBB44FD30DBC465</t>
  </si>
  <si>
    <t>99655068F5564DB29CC2F63DDFC3EF13</t>
  </si>
  <si>
    <t>D4A4590FE8064844B6F2F7CE6D200336</t>
  </si>
  <si>
    <t>4AB23E309A5C43C185F4E69A7ADABEF9</t>
  </si>
  <si>
    <t>6B79C153AF174F61879E75078DFB2768</t>
  </si>
  <si>
    <t>053F67B5734F4847A1FA99EFC1B2270D</t>
  </si>
  <si>
    <t>1983FBA54C0D42FBA7C2B072FE46B1A9</t>
  </si>
  <si>
    <t>459D24F183234A3EA7F2D3F490C87AAD</t>
  </si>
  <si>
    <t>AF3A336E49F54598B9963A3145E04BFC</t>
  </si>
  <si>
    <t>48BF5384EAE14C42A92030BC439DDDC3</t>
  </si>
  <si>
    <t>B13FCB62CAC243B18E4EFB7F6C04063C</t>
  </si>
  <si>
    <t>32720F12B90A4DB4A280D6BE30B56B67</t>
  </si>
  <si>
    <t>Northeast Corner Of 1200 East / Main &amp; State St</t>
  </si>
  <si>
    <t>3FBD75A7EED74C8BA905A29BA10D8F68</t>
  </si>
  <si>
    <t>Southwest Corner Of First &amp; Bullard</t>
  </si>
  <si>
    <t>DF4B23E83D89465A920390854F752048</t>
  </si>
  <si>
    <t>Northeast Corner Of Kelley &amp; Hammer Lane</t>
  </si>
  <si>
    <t>A356CB4B34C6458DBA2CFA03043930DC</t>
  </si>
  <si>
    <t>Northwest Corner Of S Main St &amp; Elm St</t>
  </si>
  <si>
    <t>16D039A3FF88481C8F054CBB473A2F74</t>
  </si>
  <si>
    <t>Southwest Corner Of Rangewood &amp; Woodmen</t>
  </si>
  <si>
    <t>6999DD83A39645158FB19A76BBD823C2</t>
  </si>
  <si>
    <t>Southeast Corner Of U S 19 &amp; 120 Th</t>
  </si>
  <si>
    <t>18BF6C417C0B4BC99B7334867A9BA747</t>
  </si>
  <si>
    <t>Northwest Corner Of Kennerly Rd &amp; Broad River Rd</t>
  </si>
  <si>
    <t>0088DB3568904B1B9EAFA923F70E4978</t>
  </si>
  <si>
    <t>Southwest Corner Of Hylan &amp; Tompkins</t>
  </si>
  <si>
    <t>2B1C89F0FE334DF499498CDEA8816EFC</t>
  </si>
  <si>
    <t>Northeast Corner Of Cunningham &amp; University</t>
  </si>
  <si>
    <t>9E148AC02CDF4B289BD7B9EEF9B060F1</t>
  </si>
  <si>
    <t>Northwest Corner Of Main &amp; 3Rd</t>
  </si>
  <si>
    <t>6CF9B11168F440D8B10E7725958F4C33</t>
  </si>
  <si>
    <t>Southeast Corner Of N Herritage St &amp; Plaza Blvd</t>
  </si>
  <si>
    <t>6E06ECACDE794403B115E58510EBB3A4</t>
  </si>
  <si>
    <t>Southwest Corner Of 2Nd East St &amp; Main St</t>
  </si>
  <si>
    <t>685817B203C44956BF58BE9D35445475</t>
  </si>
  <si>
    <t>Northwest Corner Of 79Th &amp; Northern</t>
  </si>
  <si>
    <t>D45D5AAA86734F52A24DB14B7DC6EA76</t>
  </si>
  <si>
    <t>Southwest Corner Of Courtenay &amp; Crockett</t>
  </si>
  <si>
    <t>F621E411AB4746BD8BC012F2EB271844</t>
  </si>
  <si>
    <t>Southeast Corner Of Nall Ave &amp; 151St St</t>
  </si>
  <si>
    <t>C87C07AC318A4BBBBB3E725D13B2948D</t>
  </si>
  <si>
    <t>Thunderbird &amp; Plaza Del Rio Blvd</t>
  </si>
  <si>
    <t>3D1AE4C87AC045C8A6A3649A6B6EFA4F</t>
  </si>
  <si>
    <t>Southeast Corner Of Bragg &amp; Ave U</t>
  </si>
  <si>
    <t>AD7F9D2BD2DD4328AA483913C26656DC</t>
  </si>
  <si>
    <t>Northwest Corner Of Montana Ave &amp; 11Th Ave</t>
  </si>
  <si>
    <t>44416AC2D3C74F9789F7DB7F24B177EB</t>
  </si>
  <si>
    <t>Northeast Corner Of Thompson &amp; Elwood</t>
  </si>
  <si>
    <t>1AE2D777B28840E086181862E8E9CEB4</t>
  </si>
  <si>
    <t>Northeast Corner Of 29Th St &amp; State Ave</t>
  </si>
  <si>
    <t>4D98660D7580455195CE64A0DB9759BE</t>
  </si>
  <si>
    <t>Northeast Corner Of Centre City &amp; Felicita</t>
  </si>
  <si>
    <t>476DF91788144D4A9FBC148851666AFA</t>
  </si>
  <si>
    <t>Southwest Corner Of Pr 180 &amp; Pr 3</t>
  </si>
  <si>
    <t>DE74E7B3A8954C0EA1470EC3FD56ACE5</t>
  </si>
  <si>
    <t>Northwest Corner Of Hwy 59 &amp; Oxford</t>
  </si>
  <si>
    <t>C76FF3C255E748B98FD2FED84451A3FF</t>
  </si>
  <si>
    <t>Northeast Corner Of Hwy 61 &amp; Hwy 44</t>
  </si>
  <si>
    <t>B35A14AACAEB4F929164D72B18261EA8</t>
  </si>
  <si>
    <t>Northwest Corner Of South Main Street &amp; Epting</t>
  </si>
  <si>
    <t>C69A2D3887DC4A94BF09AAAB1037FBA1</t>
  </si>
  <si>
    <t>Southeast Corner Of Hwy 151 &amp; Robin</t>
  </si>
  <si>
    <t>4EA773813DFF47A68D333AEC535DE64E</t>
  </si>
  <si>
    <t>Northeast Corner Of W Park Ave(One Way North) &amp; Bayou Gardens Blvd</t>
  </si>
  <si>
    <t>2C84B647A17D4DE0AED0455B9C8C44DE</t>
  </si>
  <si>
    <t>Southwest Corner Of Hwy 169 &amp; Main</t>
  </si>
  <si>
    <t>D87A864FF7F74FCD8DB015524F10C0E3</t>
  </si>
  <si>
    <t>Southwest Corner Of Palafox &amp; Brent</t>
  </si>
  <si>
    <t>F984CF803BFA4C70BC7EB35B9B9132FB</t>
  </si>
  <si>
    <t>Northwest Corner Of Crosshaven Dr &amp; Green Valley Rd</t>
  </si>
  <si>
    <t>CE9FF2ACE4AC4638A0668A561DF59AC0</t>
  </si>
  <si>
    <t>Southwest Corner Of Newburgh &amp; 6 Mile</t>
  </si>
  <si>
    <t>2DB27A71CF384D37AEAE902444007487</t>
  </si>
  <si>
    <t>Northeast Corner Of Union &amp; Buffalo</t>
  </si>
  <si>
    <t>9F3CC4510E964B29925DC3979E19CEC7</t>
  </si>
  <si>
    <t>Southwest Corner Of La 16 &amp; La 1019</t>
  </si>
  <si>
    <t>CB084A1A1E9E416D9564DDE2A9E92909</t>
  </si>
  <si>
    <t>Northwest Corner Of Fair Grounds Road &amp; Main</t>
  </si>
  <si>
    <t>EA0B2E7786924AC5BD6AEF5991B63793</t>
  </si>
  <si>
    <t>Southwest Corner Of Coney Island &amp; Avenue W</t>
  </si>
  <si>
    <t>DFFFB7B0A50F4820B7656474389069F8</t>
  </si>
  <si>
    <t>Northeast Corner Of Broadway &amp; Kensico</t>
  </si>
  <si>
    <t>F6771C7A9D1749AC83891CF08B6F3D39</t>
  </si>
  <si>
    <t>Southeast Corner Of Shaw &amp; Bank</t>
  </si>
  <si>
    <t>AD39B5941D1D47B3A34912BB4AAF5A82</t>
  </si>
  <si>
    <t>Northwest Corner Of Hwy 53 &amp; 13Th</t>
  </si>
  <si>
    <t>968C84DE25534071ABC26FBD22D45A8E</t>
  </si>
  <si>
    <t>Northeast Corner Of Hacks Cross &amp; Goodman</t>
  </si>
  <si>
    <t>DD7AE58EE5DF47638523FA1BC68D4357</t>
  </si>
  <si>
    <t>Northwest Corner Of Main &amp; Boone</t>
  </si>
  <si>
    <t>BD249D82098B447C817934703017AEF1</t>
  </si>
  <si>
    <t>Northwest Corner Of Wacker &amp; Jackson</t>
  </si>
  <si>
    <t>EB22C96F1C554AE1898A833A931A4327</t>
  </si>
  <si>
    <t>Southwest Corner Of 31St &amp; Palmer</t>
  </si>
  <si>
    <t>5AA90E3675C543DDACCA04EA4617D316</t>
  </si>
  <si>
    <t>Northeast Corner Of Madison &amp; County Line</t>
  </si>
  <si>
    <t>43DB48C69556458FBED969BE036EF0B4</t>
  </si>
  <si>
    <t>Southeast Corner Of Hwy 17 &amp; Berwick/Cottonvale</t>
  </si>
  <si>
    <t>F5C3E9392DE24E8BB34924F83E7406A5</t>
  </si>
  <si>
    <t>Southwest Corner Of State Road 31 &amp; State Road 70</t>
  </si>
  <si>
    <t>272DBDC9E1FC4B40A473CC8447676CD2</t>
  </si>
  <si>
    <t>Southwest Corner Of Adams &amp; Houston</t>
  </si>
  <si>
    <t>2B11B764C85C4782B35651332C205BDF</t>
  </si>
  <si>
    <t>Northeast Corner Of White Horse &amp; Kuser</t>
  </si>
  <si>
    <t>4778045F97E2472DA6792A93CFE04511</t>
  </si>
  <si>
    <t>Northeast Corner Of Long Beach Rd. &amp; Castleton Ave.</t>
  </si>
  <si>
    <t>9A31FF94EA834B68A4730FB08650555F</t>
  </si>
  <si>
    <t>Southwest Corner Of Hwy 13 &amp; Hwy 2</t>
  </si>
  <si>
    <t>AFE1CC11F93A451E86DE989ABC0452E0</t>
  </si>
  <si>
    <t>Southeast Corner Of Pontiac Trail &amp; 9 Mile</t>
  </si>
  <si>
    <t>A0552D02038B4D1F9711E6845EA0E7FA</t>
  </si>
  <si>
    <t>Northwest Corner Of State Road 21 &amp; Walmart Entrance</t>
  </si>
  <si>
    <t>311F27DF8B524FC3B23D780C616FB982</t>
  </si>
  <si>
    <t>Northeast Corner Of Shopping Center &amp; Wellington</t>
  </si>
  <si>
    <t>20D3F15B360B4B9F98BC1F406E0E6355</t>
  </si>
  <si>
    <t>747 N Rutledge</t>
  </si>
  <si>
    <t>280E76BE60D5412F9C6B3866C88D81D6</t>
  </si>
  <si>
    <t>Southwest Corner Of Route 9 &amp; Casino</t>
  </si>
  <si>
    <t>DFCF0678135443B294C04E0831500E7F</t>
  </si>
  <si>
    <t>Northeast Corner Of Asheville Hwy &amp; Oakland St.</t>
  </si>
  <si>
    <t>9EE7F4A39D8243EAA3D813AA36AD6954</t>
  </si>
  <si>
    <t>Southwest Corner Of Broadway &amp; 97Th</t>
  </si>
  <si>
    <t>8B68C791C02E4CA7A38F8FB3C88549C7</t>
  </si>
  <si>
    <t>Northwest Corner Of Central &amp; Hwy 30</t>
  </si>
  <si>
    <t>D2D88C0273EB40EF81262ACD7ADDDDBE</t>
  </si>
  <si>
    <t>Northwest Corner Of Township Line &amp; Ridge Pike</t>
  </si>
  <si>
    <t>F5332332777C4B5F9EFAB4B67819E60F</t>
  </si>
  <si>
    <t>Southwest Corner Of Woody &amp; Woodyard</t>
  </si>
  <si>
    <t>D9431AA8F0C2459BB2F6791048DA3E88</t>
  </si>
  <si>
    <t>The Milltown Shopping Center</t>
  </si>
  <si>
    <t>88EFDB45BF224201B4D2E4C74AECF459</t>
  </si>
  <si>
    <t>Suburban Plaza Shopping Center</t>
  </si>
  <si>
    <t>20B98F4E7E344E039AC9D6AF76B3A13E</t>
  </si>
  <si>
    <t>Northeast Corner Of Hwy 41 &amp; Brackenville Rd.</t>
  </si>
  <si>
    <t>81A90C2CEB864B9998A501F348B57EE6</t>
  </si>
  <si>
    <t>Oxford Park Center</t>
  </si>
  <si>
    <t>57280CACB9F84F5C86645EDF4EE141DA</t>
  </si>
  <si>
    <t>Southwest Corner Of Buttonwood &amp; W Main</t>
  </si>
  <si>
    <t>13110C9A7A26458E878C43AFDA8D93C9</t>
  </si>
  <si>
    <t>2B2C230219EC443F882BCFA277F7BD36</t>
  </si>
  <si>
    <t>2DA109633FC0441CBE6BDD1DA424EBFB</t>
  </si>
  <si>
    <t>62795ACE8A894AC0978D4BEC37DDEA0B</t>
  </si>
  <si>
    <t>061D921D3EF146C3AE62AC89880BE1E8</t>
  </si>
  <si>
    <t>9B5F13E0B2F04BD18DDC1D66F84DC66E</t>
  </si>
  <si>
    <t>28D9A2492E91437D8B157680196B15D2</t>
  </si>
  <si>
    <t>17C1938AF28148329C01DFB336159FBA</t>
  </si>
  <si>
    <t>E7C6B7A2FDCC40C9A52B51F76BC7EAFC</t>
  </si>
  <si>
    <t>D57BB1763C454A5EA85BA88AD28157AF</t>
  </si>
  <si>
    <t>F0983E6205684A5BADC7721E9BA1E44B</t>
  </si>
  <si>
    <t>DF91CDFB29104748BE11540F0FDE5A0C</t>
  </si>
  <si>
    <t>54F97614C2394B3BA0A898AD18956C5F</t>
  </si>
  <si>
    <t>B9A420B9AD5746099F52CE3BCAE0218C</t>
  </si>
  <si>
    <t>5AF3818393F245CAA6EDDA5F3626FD51</t>
  </si>
  <si>
    <t>A4AF7DC6F32D493CB9FD3317D5EBCD95</t>
  </si>
  <si>
    <t>B4EE89E87CD5475D80292B088303F8C6</t>
  </si>
  <si>
    <t>2496A93FB6A443768B9ABCD311865170</t>
  </si>
  <si>
    <t>A18A52323B1C446C9A335216E0764E39</t>
  </si>
  <si>
    <t>43EFFB3F3AA0499BA8B3BD3008935570</t>
  </si>
  <si>
    <t>62FCE3516F224635B4D1327BC38553BE</t>
  </si>
  <si>
    <t>602B184C379B47328CD053A4E7A766D6</t>
  </si>
  <si>
    <t>C5CEFFFFED5846AE8C2DF42217601A65</t>
  </si>
  <si>
    <t>0BC4CBBF3A80400AAE202BD7262E0878</t>
  </si>
  <si>
    <t>161D81F637F84D7EA19FA9E41D52F386</t>
  </si>
  <si>
    <t>0D2BD199DB084FD18B24BD583CBED567</t>
  </si>
  <si>
    <t>3591A9D0F5C543FD870B2876419840CD</t>
  </si>
  <si>
    <t>A4DE7555AE8246DCA20943EE5DD17118</t>
  </si>
  <si>
    <t>5B15EC8702244BB19C3154416922BF7C</t>
  </si>
  <si>
    <t>2300-1</t>
  </si>
  <si>
    <t>San Mateo &amp; Montgomery</t>
  </si>
  <si>
    <t>E0F9B297479747DE9CD80DB41B79B6CC</t>
  </si>
  <si>
    <t>2316-1</t>
  </si>
  <si>
    <t>106Th &amp; Ewing</t>
  </si>
  <si>
    <t>F3CBEA4E02144AAB8E12D3B996FC0172</t>
  </si>
  <si>
    <t>2332-1</t>
  </si>
  <si>
    <t>26Th &amp; Albany</t>
  </si>
  <si>
    <t>E2A7DBAB45DB49EF85F1FCB29D813DD5</t>
  </si>
  <si>
    <t>2348-1</t>
  </si>
  <si>
    <t>643 Yauco Plaza Ii</t>
  </si>
  <si>
    <t>72CE798D8FA64365961E2F5ADC9BD12E</t>
  </si>
  <si>
    <t>2364-1</t>
  </si>
  <si>
    <t>Young Circle &amp; Hollywood Boulevard</t>
  </si>
  <si>
    <t>8FEB45DC0CCE4794B5A8B50F34D453AA</t>
  </si>
  <si>
    <t>2380-1</t>
  </si>
  <si>
    <t>Boulevard Corner Intersection State Road #3</t>
  </si>
  <si>
    <t>D294D1608CC745D08C28613192191728</t>
  </si>
  <si>
    <t>2396-1</t>
  </si>
  <si>
    <t>66Th Street &amp; Nicollet Avenue</t>
  </si>
  <si>
    <t>765252AFF7AC4CE7B5D09E494EA73D1F</t>
  </si>
  <si>
    <t>2412-1</t>
  </si>
  <si>
    <t>Southeast Corner Of Los Millones &amp; Aguas Buenos</t>
  </si>
  <si>
    <t>1AED9436F4654617BEBE7721AD0789B3</t>
  </si>
  <si>
    <t>2428-1</t>
  </si>
  <si>
    <t>Northwest Corner Of Hunt Highway &amp; Bella Vista</t>
  </si>
  <si>
    <t>3E50F5C7B15B4504B8A0257DC60015A9</t>
  </si>
  <si>
    <t>2444-1</t>
  </si>
  <si>
    <t>Mccausland &amp; Manchester</t>
  </si>
  <si>
    <t>B0FC74F386884CE3B3B781660F89ABE3</t>
  </si>
  <si>
    <t>2460-1</t>
  </si>
  <si>
    <t>Southeast Corner Of Rt 51 &amp; Brookway Blvd</t>
  </si>
  <si>
    <t>880933C935D24554A5977A3AF01A88BC</t>
  </si>
  <si>
    <t>2476-1</t>
  </si>
  <si>
    <t>Southeast Corner Of Front &amp; Bagley</t>
  </si>
  <si>
    <t>485514BCF4C84676A06474C1293799AF</t>
  </si>
  <si>
    <t>2492-1</t>
  </si>
  <si>
    <t>Northwest Corner Of Old 141 &amp; Big Bend</t>
  </si>
  <si>
    <t>D78D2D776F094155AEA4F100A6BF7482</t>
  </si>
  <si>
    <t>2508-1</t>
  </si>
  <si>
    <t>Southwest Corner Of High St &amp; Williams St</t>
  </si>
  <si>
    <t>696A9B7A915D4BEA92815CFC68095A08</t>
  </si>
  <si>
    <t>2524-1</t>
  </si>
  <si>
    <t>Waukegan &amp; Half Day</t>
  </si>
  <si>
    <t>B5CA091535DC442EAF1E5164F1FC5A39</t>
  </si>
  <si>
    <t>2540-1</t>
  </si>
  <si>
    <t>107Th &amp; Cicero Avenue</t>
  </si>
  <si>
    <t>C2EC05F3B5054CCCBA7B3344526E75FD</t>
  </si>
  <si>
    <t>2556-1</t>
  </si>
  <si>
    <t>Northwest Corner Of Ramsdell &amp; Foothill</t>
  </si>
  <si>
    <t>BEC9AAAD0939454B8B4308AE21C377C0</t>
  </si>
  <si>
    <t>2572-1</t>
  </si>
  <si>
    <t>Commercial &amp; A1a</t>
  </si>
  <si>
    <t>8D141CA649634520927B18D8ED394576</t>
  </si>
  <si>
    <t>2588-1</t>
  </si>
  <si>
    <t>Hazard Avenue &amp; Freshwater Boulevard</t>
  </si>
  <si>
    <t>38C612EF96EF4DB296ADD621C5A1128C</t>
  </si>
  <si>
    <t>2604-1</t>
  </si>
  <si>
    <t>Route 24 &amp; Morris Avenue</t>
  </si>
  <si>
    <t>1B4C7C0252094F1893F70F814DA65367</t>
  </si>
  <si>
    <t>2620-1</t>
  </si>
  <si>
    <t>Southwest Corner Of Main &amp; Mcgaffey</t>
  </si>
  <si>
    <t>7F9B5946323B4BC6BD37AEC2BEBF7AD4</t>
  </si>
  <si>
    <t>2636-1</t>
  </si>
  <si>
    <t>Southeast Corner Of Pines Rd &amp; Sprague Ave</t>
  </si>
  <si>
    <t>4BC14DBC36E44061940C22F1C74F60BA</t>
  </si>
  <si>
    <t>2652-1</t>
  </si>
  <si>
    <t>Northeast Corner Of Universe &amp; Paradise</t>
  </si>
  <si>
    <t>B6C04529241E4D04BFE13E840555CAF4</t>
  </si>
  <si>
    <t>2668-1</t>
  </si>
  <si>
    <t>Southeast Corner Of Market &amp; Hwy 33</t>
  </si>
  <si>
    <t>7DDF19FC01934EADAAFED0911E2B2E8E</t>
  </si>
  <si>
    <t>2684-1</t>
  </si>
  <si>
    <t>Northwest Corner Of Wyckoff &amp; Clinton</t>
  </si>
  <si>
    <t>AE81CC61C2F44B77A99F20B70AB1D34B</t>
  </si>
  <si>
    <t>2700-1</t>
  </si>
  <si>
    <t>Spring Hill Drive &amp; Mariner</t>
  </si>
  <si>
    <t>D576FC90D977434797F7B85A8B95A809</t>
  </si>
  <si>
    <t>2716-1</t>
  </si>
  <si>
    <t>Northwest Corner Of Ring &amp; Mulberry</t>
  </si>
  <si>
    <t>AC63E250149643699247E5E6383B7A5A</t>
  </si>
  <si>
    <t>2732-1</t>
  </si>
  <si>
    <t>West Tennyson &amp; Tampa</t>
  </si>
  <si>
    <t>FCDCB954A6D0493B8D25B2CAE463D833</t>
  </si>
  <si>
    <t>2748-1</t>
  </si>
  <si>
    <t>Decoto Road &amp; Fremont Boulevard</t>
  </si>
  <si>
    <t>809218372CF9442183C199303F0D0330</t>
  </si>
  <si>
    <t>2764-1</t>
  </si>
  <si>
    <t>Hollywood &amp; 37Th</t>
  </si>
  <si>
    <t>568AAE394D22412B9E4F24AD61B60A09</t>
  </si>
  <si>
    <t>2780-1</t>
  </si>
  <si>
    <t>Northwest Corner Of Rt 1 &amp; Walnut</t>
  </si>
  <si>
    <t>2C26E688DD78430EAE5EA6A624502CAB</t>
  </si>
  <si>
    <t>2796-1</t>
  </si>
  <si>
    <t>Montgomery Street &amp; Pine Street</t>
  </si>
  <si>
    <t>EC855C2CD38F4CB3AA640B9EDC501B65</t>
  </si>
  <si>
    <t>2812-1</t>
  </si>
  <si>
    <t>Southeast Corner Of Woodward Ave &amp; Avalon Ave</t>
  </si>
  <si>
    <t>13428FD760704317BE0BE31A30EBA275</t>
  </si>
  <si>
    <t>2828-1</t>
  </si>
  <si>
    <t>Via Paseo Del Sur &amp; Via Paseo Del Norte</t>
  </si>
  <si>
    <t>873031A4305B4460B43D77826041893F</t>
  </si>
  <si>
    <t>2844-1</t>
  </si>
  <si>
    <t>Northeast Corner Of Stratford &amp; Broadway</t>
  </si>
  <si>
    <t>ADA6003732824A38801D11F92B2C861D</t>
  </si>
  <si>
    <t>2860-1</t>
  </si>
  <si>
    <t>Lockwood &amp; Lyons</t>
  </si>
  <si>
    <t>62FE0FDC547B4499964D61164322A6BF</t>
  </si>
  <si>
    <t>2876-1</t>
  </si>
  <si>
    <t>44Th &amp; Division</t>
  </si>
  <si>
    <t>B2D602404BE342489D3041AB2D1DBC2F</t>
  </si>
  <si>
    <t>2892-1</t>
  </si>
  <si>
    <t>Rigsby &amp; West W. White</t>
  </si>
  <si>
    <t>B7961EBB28BD4940BB13276597638CA0</t>
  </si>
  <si>
    <t>2908-1</t>
  </si>
  <si>
    <t>35Th &amp; 59Th Avenue</t>
  </si>
  <si>
    <t>67924518DE48496C8871262098397367</t>
  </si>
  <si>
    <t>Southwest Corner Of Main &amp; Brook</t>
  </si>
  <si>
    <t>E060A005A76B413A87481B861AE8F77C</t>
  </si>
  <si>
    <t>Northeast Corner Of Trenton &amp; Califonia</t>
  </si>
  <si>
    <t>4FDB54BD752B4D909BAD5B192AAEB4BE</t>
  </si>
  <si>
    <t>Northeast Corner Of Hwy 321 &amp; Hwy 11 (Lee Hwy)</t>
  </si>
  <si>
    <t>8D6060C3ECE14506A7E2BA26C46D8C87</t>
  </si>
  <si>
    <t>Northeast Corner Of Alma School &amp; Southern</t>
  </si>
  <si>
    <t>C4B3B831631E45E983254F1B0E51CB46</t>
  </si>
  <si>
    <t>Northeast Corner Of Durango &amp; Blue Diamond</t>
  </si>
  <si>
    <t>0E77C49A955746C08E7221A76CD0C1BD</t>
  </si>
  <si>
    <t>Northwest Corner Of Lemmon Drive &amp; Sky Vista</t>
  </si>
  <si>
    <t>AE77446E98F84F8092157E5B3898756A</t>
  </si>
  <si>
    <t>Northwest Corner Of Us 41 &amp; Pleasant Plains</t>
  </si>
  <si>
    <t>931B0BAEC0A847118872EB6AFB0E8C33</t>
  </si>
  <si>
    <t>Northeast Corner Of Winton Ave &amp; Galbraith Rd</t>
  </si>
  <si>
    <t>0E8B94CB7EAF44AAA2963FE71A6EAE3C</t>
  </si>
  <si>
    <t>Northwest Corner Of Hwy 160 &amp; Worley</t>
  </si>
  <si>
    <t>9D94D4AF03EE45A4B878FD808A2F4A0A</t>
  </si>
  <si>
    <t>Southwest Corner Of Rte 31E &amp; Rte 245</t>
  </si>
  <si>
    <t>A4B79ED948B144038AFE41E36BB712FF</t>
  </si>
  <si>
    <t>Northwest Corner Of Royal Hunte Drive &amp; Cross Hollow</t>
  </si>
  <si>
    <t>0E93138D61C64ECD9BF4691AE2244066</t>
  </si>
  <si>
    <t>Southeast Corner Of Camelot &amp; Hwy 6</t>
  </si>
  <si>
    <t>0D039CF6ADF14090821EBCCDD01286D1</t>
  </si>
  <si>
    <t>1580 Valencia Street</t>
  </si>
  <si>
    <t>6FB1C9264FE549EAB775149D53E29443</t>
  </si>
  <si>
    <t>Northeast Corner Of Pulaski &amp; North</t>
  </si>
  <si>
    <t>2EF352B189B64AACADA6F46BA1277509</t>
  </si>
  <si>
    <t>Southwest Corner Of Calle Marginal &amp; Pr 2</t>
  </si>
  <si>
    <t>0823F2BFEB75434B9025BFDBEDE46151</t>
  </si>
  <si>
    <t>Southeast Corner Of 8Th &amp; Lincoln</t>
  </si>
  <si>
    <t>C0A36AB7FA3B4D22B269E5809C8316A7</t>
  </si>
  <si>
    <t>Northeast Corner Of Us 41 &amp; Indian</t>
  </si>
  <si>
    <t>9E677D87F5AD4936B70FF1199BCA80CA</t>
  </si>
  <si>
    <t>Southwest Corner Of Daniel Webster &amp; Royal Ridge Dr</t>
  </si>
  <si>
    <t>CA481D454E924DABBB5E0108D1189A21</t>
  </si>
  <si>
    <t>Northwest Corner Of U.S. 1 &amp; Lorton</t>
  </si>
  <si>
    <t>A77E4F921E4C4BEEB22B8C1CDCB886B9</t>
  </si>
  <si>
    <t>Northwest Corner Of Market St &amp; Kerr</t>
  </si>
  <si>
    <t>E55C883F09A04724B9FC13420A1BFAB1</t>
  </si>
  <si>
    <t>Southeast Corner Of Lime Kiln &amp; Allouez</t>
  </si>
  <si>
    <t>BBE328EF7CED44F6903347C0045BCF37</t>
  </si>
  <si>
    <t>Southwest Corner Of Green St And Stout &amp; Victory Way</t>
  </si>
  <si>
    <t>8AAAC22C4C63421DA832FE94733E0B77</t>
  </si>
  <si>
    <t>Southwest Corner Of Rt. 9 &amp; Rt. 236</t>
  </si>
  <si>
    <t>80D6C8595DFE4C4CBF4435E18B2F60FE</t>
  </si>
  <si>
    <t>Southwest Corner Of Hwy 59 &amp; Hwy 14</t>
  </si>
  <si>
    <t>9A850F15BE9543D38038EE7DF9DCC7BA</t>
  </si>
  <si>
    <t>Southeast Corner Of Semoran &amp; Auvers</t>
  </si>
  <si>
    <t>9C481CC3C8B446A09801B965C7A12A3E</t>
  </si>
  <si>
    <t>Northwest Corner Of St. Andrews &amp; Hwy 99/New Salem</t>
  </si>
  <si>
    <t>36837D1A4CA24A2EA39CC017BEA75669</t>
  </si>
  <si>
    <t>Northeast Corner Of N Lafayette Rd &amp; Calhoun St</t>
  </si>
  <si>
    <t>FA8857D8EF9A416F963CFC4F3E4FD1BC</t>
  </si>
  <si>
    <t>Northwest Corner Of S. Firestone &amp; Waterloo Rd</t>
  </si>
  <si>
    <t>F729F9CF8EFE416C83D506C18B14F4B9</t>
  </si>
  <si>
    <t>Southeast Corner Of College Ave &amp; Tiger Blvd (Hwy 123)</t>
  </si>
  <si>
    <t>618673CE992D408B9FF6D44903DB75D0</t>
  </si>
  <si>
    <t>Southwest Corner Of Cassopolis &amp; County 4</t>
  </si>
  <si>
    <t>B98E93286AAB4487933D780FA7AAB924</t>
  </si>
  <si>
    <t>Southeast Corner Of Golden Springs Rd &amp; Greenbrier Dear Rd</t>
  </si>
  <si>
    <t>E289E2DFD5A2475C937EE4D4AADCC6BF</t>
  </si>
  <si>
    <t>Southwest Corner Of Barron St (Us 27) &amp; Lexington St</t>
  </si>
  <si>
    <t>F19A3675229440118DC1A7D6F3690C28</t>
  </si>
  <si>
    <t>Southeast Corner Of Cornelia &amp; Ashlan</t>
  </si>
  <si>
    <t>D3ACE86777BA449BB2C9935A70392600</t>
  </si>
  <si>
    <t>Northwest Corner Of Rt. 19 &amp; Rt. 5</t>
  </si>
  <si>
    <t>60070DCE6A9340A58C6C9ABBD5C7E564</t>
  </si>
  <si>
    <t>Southwest Corner Of Hwy 377 &amp; Commerce</t>
  </si>
  <si>
    <t>588292CDDC244826915FC6AB12B89D2A</t>
  </si>
  <si>
    <t>Northwest Corner Of Waite &amp; Division</t>
  </si>
  <si>
    <t>ED46F776EFAC4F019AA637B0DE0DE953</t>
  </si>
  <si>
    <t>Southeast Corner Of 1St St. &amp; 4Th Ave.</t>
  </si>
  <si>
    <t>09BE787F40894D68BDC62033734BAB2B</t>
  </si>
  <si>
    <t>Northeast Corner Of Westgate (93) &amp; Cameron (Hwy 90)</t>
  </si>
  <si>
    <t>E37F12A3FC3C45489FE97D2F5BA524E3</t>
  </si>
  <si>
    <t>Northwest Corner Of Calumet &amp; North</t>
  </si>
  <si>
    <t>2CEEAC8A8DF54E4188120EF42DF0F88B</t>
  </si>
  <si>
    <t>Northwest Corner Of Delsea &amp; West/322</t>
  </si>
  <si>
    <t>18915ECC655A468A84151EF55A42C891</t>
  </si>
  <si>
    <t>Southeast Corner Of Broadway &amp; Showalter</t>
  </si>
  <si>
    <t>FDCB60F3D60E489AAD469F7516F109D0</t>
  </si>
  <si>
    <t>Robert Wood Johnson Place &amp; Somerset Street</t>
  </si>
  <si>
    <t>E43AF547A96A43B99CF55FCA33C95555</t>
  </si>
  <si>
    <t>Northeast Corner Of Hemmingway &amp; Main</t>
  </si>
  <si>
    <t>5F544471B4874C26A3073934F964404E</t>
  </si>
  <si>
    <t>Southeast Corner Of Dacula &amp; Old Peachtree</t>
  </si>
  <si>
    <t>515FA9EDEB2F4FD5B2DA7F228DF2A6FF</t>
  </si>
  <si>
    <t>Northeast Corner Of Linton Hall &amp; Devlin</t>
  </si>
  <si>
    <t>07AFBB6EDCDF40A5BD612A3F6052A674</t>
  </si>
  <si>
    <t>Southeast Corner Of 7Th &amp; Yakima</t>
  </si>
  <si>
    <t>AF6DC2F1BA554DE88160FE8A9EC58F6C</t>
  </si>
  <si>
    <t>Northeast Corner Of Us 1 &amp; Walton</t>
  </si>
  <si>
    <t>1178BFC75D9F44BB8A42B689DF290A55</t>
  </si>
  <si>
    <t>Southwest Corner Of Opossumtown Pike &amp; Thomas Johnson</t>
  </si>
  <si>
    <t>862EC4F7A8FA41D4936D9811EE17BE3D</t>
  </si>
  <si>
    <t>Southeast Corner Of S. Scales St &amp; E. Harrison St</t>
  </si>
  <si>
    <t>A793EFBEFA7E49A885D2210824D8D196</t>
  </si>
  <si>
    <t>Northwest Corner Of Sandia &amp; Antonio</t>
  </si>
  <si>
    <t>4923178473894BA589DD9A61719375DB</t>
  </si>
  <si>
    <t>Southeast Corner Of Tyler &amp; Hwy 61</t>
  </si>
  <si>
    <t>D0F0E515F69F4CCE840C48F59503C022</t>
  </si>
  <si>
    <t>Northeast Corner Of University &amp; Gloria Switch</t>
  </si>
  <si>
    <t>4081311706FD4369A95C540279F7407E</t>
  </si>
  <si>
    <t>Southwest Corner Of Hwy 16 &amp; Cr Ph</t>
  </si>
  <si>
    <t>73277ADABD234DD9B42E7F6E59BF60C1</t>
  </si>
  <si>
    <t>Southwest Corner Of Midland &amp; Nampa-Caldwell</t>
  </si>
  <si>
    <t>B8EEBADEEE754299853828514CDD4827</t>
  </si>
  <si>
    <t>Southeast Corner Of U.S. 31 &amp; M-66</t>
  </si>
  <si>
    <t>4B01C5BEA86A4BFD8E1913FCA417133A</t>
  </si>
  <si>
    <t>Northeast Corner Of Stone &amp; Main</t>
  </si>
  <si>
    <t>BAB6BCBF56804A519720944C3615DF3B</t>
  </si>
  <si>
    <t>Northeast Corner Of Us 19 &amp; East Broad</t>
  </si>
  <si>
    <t>5970673D685447329736FB188A9DB131</t>
  </si>
  <si>
    <t>Northwest Corner Of Sr 54 &amp; Sr 56</t>
  </si>
  <si>
    <t>9199DA188A68418D99F481DA0D1F5233</t>
  </si>
  <si>
    <t>Southwest Corner Of Hr Todd &amp; Fernandez Juncos</t>
  </si>
  <si>
    <t>0CC0BE4C98EF438A929528F2401B2E8A</t>
  </si>
  <si>
    <t>Southwest Corner Of U.S. 231 &amp; 3Rd Street</t>
  </si>
  <si>
    <t>BC31D121E8524F77AEDFB86361A8CB31</t>
  </si>
  <si>
    <t>Monte Real Shopping Center</t>
  </si>
  <si>
    <t>38EE5F20E98B4693BCC4842CEF5E1CDA</t>
  </si>
  <si>
    <t>Northeast Corner Of Maxwell &amp; Rt. 146</t>
  </si>
  <si>
    <t>44DEFC86888E44B8944B4A01E4EDB74E</t>
  </si>
  <si>
    <t>Northeast Corner Of Broad Street &amp; May Street</t>
  </si>
  <si>
    <t>9BEEF82A1D92479E890F51A73E1B49A5</t>
  </si>
  <si>
    <t>2924-1</t>
  </si>
  <si>
    <t>Ridge Road &amp; Ridge Park Drive</t>
  </si>
  <si>
    <t>B4BCA5C71B1441D7BBADBBA928A955B5</t>
  </si>
  <si>
    <t>2940-1</t>
  </si>
  <si>
    <t>Mchenry &amp; Roseburg</t>
  </si>
  <si>
    <t>C7F210CF2F294837AA8FC873A091E0EB</t>
  </si>
  <si>
    <t>2956-1</t>
  </si>
  <si>
    <t>Shackelford &amp; Humes</t>
  </si>
  <si>
    <t>36E2117BCF5F4F9DB7D4BB717EB1B641</t>
  </si>
  <si>
    <t>2972-1</t>
  </si>
  <si>
    <t>Paulding &amp; Anthony</t>
  </si>
  <si>
    <t>9194FF46DEF6456491D514E04AF0FE63</t>
  </si>
  <si>
    <t>2988-1</t>
  </si>
  <si>
    <t>Ham Lane &amp; Elm Street</t>
  </si>
  <si>
    <t>7AA387D892E04AA38447069F1C7DFF4F</t>
  </si>
  <si>
    <t>3004-1</t>
  </si>
  <si>
    <t>Florida &amp; Sherwood</t>
  </si>
  <si>
    <t>A81A256D010547E19D9BDEEA031D2EE8</t>
  </si>
  <si>
    <t>3020-1</t>
  </si>
  <si>
    <t>31St &amp; Harvard</t>
  </si>
  <si>
    <t>1CFF6C99579D4BEC92A44910264AF6C8</t>
  </si>
  <si>
    <t>3036-1</t>
  </si>
  <si>
    <t>91St &amp; Sheridan</t>
  </si>
  <si>
    <t>C2217B88E4FA48278482B147746841DE</t>
  </si>
  <si>
    <t>3052-1</t>
  </si>
  <si>
    <t>Burton &amp; 16Th Street</t>
  </si>
  <si>
    <t>5148D11080484BBB9F392F70F1C34AB2</t>
  </si>
  <si>
    <t>3068-1</t>
  </si>
  <si>
    <t>Old Country Road &amp; Broadway</t>
  </si>
  <si>
    <t>50ABE9FD09F847A8B2906C0B6DAF576E</t>
  </si>
  <si>
    <t>3084-1</t>
  </si>
  <si>
    <t>Aloma &amp; Lakemont</t>
  </si>
  <si>
    <t>530F0C7DB6DB401C872155C99C446E1A</t>
  </si>
  <si>
    <t>3100-1</t>
  </si>
  <si>
    <t>39Th Avenue &amp; 52Nd Street</t>
  </si>
  <si>
    <t>846C2F0F13384B4AB5A789DE78F6AA4C</t>
  </si>
  <si>
    <t>3116-1</t>
  </si>
  <si>
    <t>Lafayette Road &amp; Exeter-Hampton Road</t>
  </si>
  <si>
    <t>99FC54FF55C7483E996F1EAB26B68981</t>
  </si>
  <si>
    <t>3132-1</t>
  </si>
  <si>
    <t>38Th &amp; Post</t>
  </si>
  <si>
    <t>A507A91155C248D99EBD9CCEB7041E6F</t>
  </si>
  <si>
    <t>3148-1</t>
  </si>
  <si>
    <t>San Pedro &amp; Oblate</t>
  </si>
  <si>
    <t>25AE40D1607644FD9CF5A9225FB1E4EB</t>
  </si>
  <si>
    <t>3164-1</t>
  </si>
  <si>
    <t>Main &amp; Warren</t>
  </si>
  <si>
    <t>4012F04EFE604FA495D421F4D76D2F0B</t>
  </si>
  <si>
    <t>3180-1</t>
  </si>
  <si>
    <t>Market &amp; Frank</t>
  </si>
  <si>
    <t>6CB4080A31434BA08DF8DF4AB566470C</t>
  </si>
  <si>
    <t>3196-1</t>
  </si>
  <si>
    <t>East 3Rd Avenue &amp; Ellsworth</t>
  </si>
  <si>
    <t>BC62D40E25FD4E4EA7D0DAA31595B24B</t>
  </si>
  <si>
    <t>3212-1</t>
  </si>
  <si>
    <t>Sunset &amp; 117Th Avenue</t>
  </si>
  <si>
    <t>DB2B55E682ED4CD4BA18165E15A97A7A</t>
  </si>
  <si>
    <t>3228-1</t>
  </si>
  <si>
    <t>El Camino &amp; Maybelle Avenue</t>
  </si>
  <si>
    <t>73A32FB21889422BA09691F3FE8B2ABF</t>
  </si>
  <si>
    <t>3244-1</t>
  </si>
  <si>
    <t>Harper &amp; Wyoming</t>
  </si>
  <si>
    <t>6725AADC74824580A014BAD37E6A05C6</t>
  </si>
  <si>
    <t>3260-1</t>
  </si>
  <si>
    <t>35Th Street &amp; Silver Springs Boulevard</t>
  </si>
  <si>
    <t>1B457D7C2953481EBF8B080035BBC857</t>
  </si>
  <si>
    <t>3276-1</t>
  </si>
  <si>
    <t>12Th Street &amp; Fairpark</t>
  </si>
  <si>
    <t>6432BFEAA0024F5A9890C5147523913F</t>
  </si>
  <si>
    <t>3292-1</t>
  </si>
  <si>
    <t>Pine &amp; Portage</t>
  </si>
  <si>
    <t>2D90714F9541471BA1DD0D72DE8834CC</t>
  </si>
  <si>
    <t>3308-1</t>
  </si>
  <si>
    <t>River &amp; La Canada</t>
  </si>
  <si>
    <t>0E6D062AB50644E0B1E6069F586DDD12</t>
  </si>
  <si>
    <t>3324-1</t>
  </si>
  <si>
    <t>Highlands Ranch Parkway &amp; Colorado</t>
  </si>
  <si>
    <t>C7EDB4C268AE43C382575FB66B9C91B2</t>
  </si>
  <si>
    <t>3340-1</t>
  </si>
  <si>
    <t>Main &amp; Nahant Or Main &amp; North</t>
  </si>
  <si>
    <t>5D2B357CE5D543749351E7BF26495E07</t>
  </si>
  <si>
    <t>3356-1</t>
  </si>
  <si>
    <t>Gunbarrel &amp; Shallowford</t>
  </si>
  <si>
    <t>58F1093E790E4C71B5B20BFF36E338D8</t>
  </si>
  <si>
    <t>3372-1</t>
  </si>
  <si>
    <t>Marbach &amp; Hunt Lane</t>
  </si>
  <si>
    <t>1927DAD632E74A218A1F405A5E467019</t>
  </si>
  <si>
    <t>3388-1</t>
  </si>
  <si>
    <t>Dublin &amp; Union</t>
  </si>
  <si>
    <t>CFC21D804CD84EB89B7947F3C50FBA68</t>
  </si>
  <si>
    <t>3404-1</t>
  </si>
  <si>
    <t>Market &amp; 15Th</t>
  </si>
  <si>
    <t>1C1CF538D404471C826E3CDCC8375519</t>
  </si>
  <si>
    <t>3420-1</t>
  </si>
  <si>
    <t>Washington &amp; College</t>
  </si>
  <si>
    <t>7116229DEAC6484EBCFB4ACDE34E406B</t>
  </si>
  <si>
    <t>3436-1</t>
  </si>
  <si>
    <t>2Nd &amp; Santa Fe</t>
  </si>
  <si>
    <t>74FC454320E9431097B491560AA33055</t>
  </si>
  <si>
    <t>3452-1</t>
  </si>
  <si>
    <t>John Gray &amp; Hamilton Avenue</t>
  </si>
  <si>
    <t>F838188FD2DB40309663F46844A45A6F</t>
  </si>
  <si>
    <t>3468-1</t>
  </si>
  <si>
    <t>Northwest Corner Of Fry &amp; Fm 529</t>
  </si>
  <si>
    <t>31BBD19FE34B431BA70313BBC87A58B4</t>
  </si>
  <si>
    <t>3484-1</t>
  </si>
  <si>
    <t>63Rd &amp; Macarthur</t>
  </si>
  <si>
    <t>963DD55187314CE5BB8BCF2356DBE1F1</t>
  </si>
  <si>
    <t>3500-1</t>
  </si>
  <si>
    <t>Sumner &amp; Dickenson</t>
  </si>
  <si>
    <t>079610C01EE740DD82F1F4134603996A</t>
  </si>
  <si>
    <t>3516-1</t>
  </si>
  <si>
    <t>Pleasant &amp; West</t>
  </si>
  <si>
    <t>55BE9ED301D4486692D9D29212554993</t>
  </si>
  <si>
    <t>3532-1</t>
  </si>
  <si>
    <t>18Th Street &amp; Hill Street</t>
  </si>
  <si>
    <t>D3CDB1C26FA7402C8F68B3C9FDA37C92</t>
  </si>
  <si>
    <t>3548-1</t>
  </si>
  <si>
    <t>North Broadway &amp; Coker Avenue</t>
  </si>
  <si>
    <t>7BC7424FB04842A89F436DC6262BDBF9</t>
  </si>
  <si>
    <t>3564-1</t>
  </si>
  <si>
    <t>State Highway 26 &amp; Glenview Dr.</t>
  </si>
  <si>
    <t>7C978C9CBCFE4ADE9CA6BD833692F509</t>
  </si>
  <si>
    <t>3580-1</t>
  </si>
  <si>
    <t>Sahara &amp; Nellis</t>
  </si>
  <si>
    <t>1C4334456359413DA0F6A069B1836EB7</t>
  </si>
  <si>
    <t>3596-1</t>
  </si>
  <si>
    <t>Northeast Corner Of Lois &amp; Hillsborough</t>
  </si>
  <si>
    <t>DBCDD6B2A82C47CE9E79ED6E943B197B</t>
  </si>
  <si>
    <t>3612-1</t>
  </si>
  <si>
    <t>Sunset &amp; Tenny</t>
  </si>
  <si>
    <t>DC64B6B96D5B460F90B7D558E2E6046E</t>
  </si>
  <si>
    <t>3628-1</t>
  </si>
  <si>
    <t>Northwest Corner Of Harmony &amp; County Line Rd (Rte 526)</t>
  </si>
  <si>
    <t>AB3A739DA0CF4DB79E3EB2039ED36105</t>
  </si>
  <si>
    <t>3644-1</t>
  </si>
  <si>
    <t>Irving Park Road &amp; Bartlett Road</t>
  </si>
  <si>
    <t>14DBD19473164BA48EE905D5E9AE4BC2</t>
  </si>
  <si>
    <t>3660-1</t>
  </si>
  <si>
    <t>Essington &amp; Theodore</t>
  </si>
  <si>
    <t>3F3DF196C1AC456D97744FE73F62684B</t>
  </si>
  <si>
    <t>3676-1</t>
  </si>
  <si>
    <t>Highway 190 &amp; Business 190</t>
  </si>
  <si>
    <t>079F39635FBE46168DD26585A21DCC29</t>
  </si>
  <si>
    <t>3692-1</t>
  </si>
  <si>
    <t>Josey &amp; Hebron Parkway</t>
  </si>
  <si>
    <t>E7F1CD6A4C0346E785F5F4033F2DB688</t>
  </si>
  <si>
    <t>3708-1</t>
  </si>
  <si>
    <t>Bloomingdale &amp; Bell Shoals</t>
  </si>
  <si>
    <t>7F40DFF05D9A4C86B034A5889F2082CB</t>
  </si>
  <si>
    <t>3724-1</t>
  </si>
  <si>
    <t>Astoria Boulevard &amp; 94Th Street</t>
  </si>
  <si>
    <t>D082004D32C24085812D910CDEFA9998</t>
  </si>
  <si>
    <t>3740-1</t>
  </si>
  <si>
    <t>Highway 58 &amp; Rocky River Road</t>
  </si>
  <si>
    <t>CEA2F45FF7904CC7A1AFC408E224DEA4</t>
  </si>
  <si>
    <t>3756-1</t>
  </si>
  <si>
    <t>Charleston &amp; Las Vegas Boulevard</t>
  </si>
  <si>
    <t>C7A5DB87F5E2421E9C0F88BDA91D3340</t>
  </si>
  <si>
    <t>3772-1</t>
  </si>
  <si>
    <t>Bedford Euless &amp; Precinct Line</t>
  </si>
  <si>
    <t>2A5FC13856E4467AB07C92A18DF27E5E</t>
  </si>
  <si>
    <t>3788-1</t>
  </si>
  <si>
    <t>New York &amp; Eola</t>
  </si>
  <si>
    <t>B49E5CB41DF74770A99E0CD45FC6B20D</t>
  </si>
  <si>
    <t>3804-1</t>
  </si>
  <si>
    <t>Flower Mound &amp; Long Prairie</t>
  </si>
  <si>
    <t>C0E3DC57F67848ECB2AB5F8F7A75F5CC</t>
  </si>
  <si>
    <t>3820-1</t>
  </si>
  <si>
    <t>East Admiral Doyle Drive &amp; Louis Street</t>
  </si>
  <si>
    <t>EBED8972BBFA407588C43D80AD6F1A74</t>
  </si>
  <si>
    <t>3836-1</t>
  </si>
  <si>
    <t>Suncoast Boulevard &amp; U.S. 19</t>
  </si>
  <si>
    <t>F591D30C0FD64B3B9C81827D4D7ABED5</t>
  </si>
  <si>
    <t>3852-1</t>
  </si>
  <si>
    <t>Southwest Corner Wornall Rd &amp; 75Th St</t>
  </si>
  <si>
    <t>5E62DE66C38A42AEB4EE34D39553F31A</t>
  </si>
  <si>
    <t>3868-1</t>
  </si>
  <si>
    <t>Commercial &amp; Hilfiker</t>
  </si>
  <si>
    <t>35DEB63A9D0240CCB3FA9645B1BD6F03</t>
  </si>
  <si>
    <t>3884-1</t>
  </si>
  <si>
    <t>Southeast Corner San Jose &amp; Baymeadows</t>
  </si>
  <si>
    <t>FC69BF9E38364D4DA83375711059B0D8</t>
  </si>
  <si>
    <t>3900-1</t>
  </si>
  <si>
    <t>Middlebelt &amp; Warren</t>
  </si>
  <si>
    <t>88A6F39AFCE74762920549D849558747</t>
  </si>
  <si>
    <t>3916-1</t>
  </si>
  <si>
    <t>Southwest Corner Coit &amp; Legacy</t>
  </si>
  <si>
    <t>B117714F5E594288828FE79DB354F610</t>
  </si>
  <si>
    <t>3932-1</t>
  </si>
  <si>
    <t>Highway 78 &amp; Crist</t>
  </si>
  <si>
    <t>1747DB2485E24D9294EF1C82D08F6733</t>
  </si>
  <si>
    <t>3948-1</t>
  </si>
  <si>
    <t>Southeast Corner Telegraph &amp; Joy</t>
  </si>
  <si>
    <t>7940D0E0B768427A8EFCF2A79CCACFBA</t>
  </si>
  <si>
    <t>3964-1</t>
  </si>
  <si>
    <t>Southwest Corner Elliott &amp; Rantoul</t>
  </si>
  <si>
    <t>3318787928074A3D989462E95A43F501</t>
  </si>
  <si>
    <t>3980-1</t>
  </si>
  <si>
    <t>Big Beaver &amp; John R Road</t>
  </si>
  <si>
    <t>606FE78906A44645AA525492464800D7</t>
  </si>
  <si>
    <t>3996-1</t>
  </si>
  <si>
    <t>Northeast Corner Greenfield &amp; Brown</t>
  </si>
  <si>
    <t>E7526C1332774C64934042FBE546963E</t>
  </si>
  <si>
    <t>4012-1</t>
  </si>
  <si>
    <t>Northeast Corner Hayes &amp; 21 Mile</t>
  </si>
  <si>
    <t>B2B065E5218F45808C2845E718D46282</t>
  </si>
  <si>
    <t>4028-1</t>
  </si>
  <si>
    <t>Northeast Corner Good Hope &amp; 91St</t>
  </si>
  <si>
    <t>80CF58BE31DF4560916142E4395E462B</t>
  </si>
  <si>
    <t>Northeast Corner Of Williamsbridge &amp; Morris Park</t>
  </si>
  <si>
    <t>69BC4ACAA4B9425C9C2F6BA04B1EEC88</t>
  </si>
  <si>
    <t>Southeast Corner Of Puunene &amp; Kamehameha</t>
  </si>
  <si>
    <t>159FF35323EC4DD3AE0625949425E918</t>
  </si>
  <si>
    <t>Northeast Corner Of Broadway/Oak &amp; Hancock</t>
  </si>
  <si>
    <t>BDA78600C7474E98ADF95084A25A32B0</t>
  </si>
  <si>
    <t>Southwest Corner Of Carolina Bch Rd &amp; Sanders</t>
  </si>
  <si>
    <t>49AF3023F5294D61BC48FA0C8A789B89</t>
  </si>
  <si>
    <t>Northwest Corner Of Stockton Hill Rd &amp; Andy Devine Rd</t>
  </si>
  <si>
    <t>AC3598F6AC7C4B678A5D19FF9771E0D7</t>
  </si>
  <si>
    <t>Northeast Corner Of Preston &amp; Old Shepard</t>
  </si>
  <si>
    <t>9CF67FF8E1BA4624A98A34C8458F1543</t>
  </si>
  <si>
    <t>Northwest Corner Of New Beason Wells Dr &amp; Stone Dr</t>
  </si>
  <si>
    <t>AE8F1E9BE51C4DF09DE8FF9F79734A64</t>
  </si>
  <si>
    <t>Northwest Corner Of Purcell &amp; Hoadly</t>
  </si>
  <si>
    <t>A67813D139EE48BAA1E517B9D6111F7B</t>
  </si>
  <si>
    <t>Southwest Corner Of Central Ave &amp; Ives St</t>
  </si>
  <si>
    <t>502A8B1166A744EBBFFC1E91B505A897</t>
  </si>
  <si>
    <t>Northwest Corner Of Atlantic Ave &amp; 24Th St</t>
  </si>
  <si>
    <t>9181F581F58D46CD9F831EE690FDCA22</t>
  </si>
  <si>
    <t>Northwest Corner Of 86Th St. &amp; Stillwell</t>
  </si>
  <si>
    <t>E8B008E2782E416F814121FC3CA1003F</t>
  </si>
  <si>
    <t>Northwest Corner Of Springfield &amp; Hempstead</t>
  </si>
  <si>
    <t>9821690425E14BE6A275D41219DECD4C</t>
  </si>
  <si>
    <t>Ne Corner Of Sr 200 &amp; 80Th Ave.</t>
  </si>
  <si>
    <t>9100BFBFD2E7416C9113932AE441BBB4</t>
  </si>
  <si>
    <t>Southeast Corner Of Arch &amp; Court</t>
  </si>
  <si>
    <t>8CEC5CB2E35F484E84AB8A2DA53A312E</t>
  </si>
  <si>
    <t>Northeast Corner Of Boones Creek Rd &amp; Hwy 11 E (E Jackson Blvd)</t>
  </si>
  <si>
    <t>5DB7A090116446F6A73825BF6831CB33</t>
  </si>
  <si>
    <t>Southwest Corner Of Burnett Ave. &amp; Springfield</t>
  </si>
  <si>
    <t>21D48023534D4BC58E8DA2BAC678E14E</t>
  </si>
  <si>
    <t>Of 1303 North Broad St. &amp;</t>
  </si>
  <si>
    <t>B70F13E3945C435085FDBBDC321625B3</t>
  </si>
  <si>
    <t>Southeast Corner Of Old National Highway &amp; Flat Shoals Rd</t>
  </si>
  <si>
    <t>AD49BBB0CC6C4027BECA79D7805D072F</t>
  </si>
  <si>
    <t>Southwest Corner Of County Line Rd &amp; Browns Ferry Rd</t>
  </si>
  <si>
    <t>28B2C5059C0A4EAFB3234B400A04F50A</t>
  </si>
  <si>
    <t>Southwest Corner Of Harrison &amp; Amherst</t>
  </si>
  <si>
    <t>9324A77432504299B4477A60E96E791B</t>
  </si>
  <si>
    <t>Northwest Corner Of Pr 693 &amp; Pr 22</t>
  </si>
  <si>
    <t>F9F948406D43447B95C6AE3AFD583BDC</t>
  </si>
  <si>
    <t>Northwest Corner Of Palm Ave. &amp; Shaw Ave.</t>
  </si>
  <si>
    <t>FC6C14E78D2E42E78F02A1665A7613D6</t>
  </si>
  <si>
    <t>Northeast Corner Of Us 51 &amp; West First Drive</t>
  </si>
  <si>
    <t>D7A0F84C1C534A8B8ED1D8AE5E768923</t>
  </si>
  <si>
    <t>Howard Avenue &amp; York Street</t>
  </si>
  <si>
    <t>EBC73CDFD3854F649D7962D30C72BA5A</t>
  </si>
  <si>
    <t>Flagler Drive &amp; Kirksey Street</t>
  </si>
  <si>
    <t>563DCD7A09204E4F90EDAFBCA168C626</t>
  </si>
  <si>
    <t>Northwest Corner Of S. C. Entrance &amp; Fm 1097</t>
  </si>
  <si>
    <t>C4D74962E1F5497B84BC03B786CF7109</t>
  </si>
  <si>
    <t>401 W 3Rd St</t>
  </si>
  <si>
    <t>D5D9DEB461F44B51B23E694D28219375</t>
  </si>
  <si>
    <t>Northwest Corner Of Constitution &amp; Virginia Beach</t>
  </si>
  <si>
    <t>E4D92413D4244556B3DD3F694C5DBBD1</t>
  </si>
  <si>
    <t>Southeast Corner Of Uniondale Avenue &amp; Jerusalem Avenue</t>
  </si>
  <si>
    <t>3D308FA2FEF84F2380D2AB851662637D</t>
  </si>
  <si>
    <t>Northwest Corner Of 32Nd St &amp; Clairmont Ave</t>
  </si>
  <si>
    <t>338CD0C69303461BA830F2F05E82F6E8</t>
  </si>
  <si>
    <t>University Avenue &amp; Coler Avenue</t>
  </si>
  <si>
    <t>0619E6A485CB4014A372668E76DC2B51</t>
  </si>
  <si>
    <t>Northeast Corner Of State &amp; Randolph</t>
  </si>
  <si>
    <t>E8BC3229A4B14349A495491CA3BD00CF</t>
  </si>
  <si>
    <t>Northwest Corner Of Dale Mabry Hwy &amp; W Fletcher Ave</t>
  </si>
  <si>
    <t>39E91762474F4A929623893EF7D2296A</t>
  </si>
  <si>
    <t>Route 83 &amp; Route 173 ( Rosecrans Rd)</t>
  </si>
  <si>
    <t>F4BD2EB6F60D4B31A0A81AEB421D04BA</t>
  </si>
  <si>
    <t>Southeast Corner Of 900 East &amp; 4500 South</t>
  </si>
  <si>
    <t>BA9BC7A24C3D43A1A5C5533FEB6DB31E</t>
  </si>
  <si>
    <t>Northwest Corner Of Nostrand &amp; Fulton</t>
  </si>
  <si>
    <t>830898AEF1474C6496406099B0C36823</t>
  </si>
  <si>
    <t>Southwest Corner Of Main St (Rte 117) &amp; Mill St</t>
  </si>
  <si>
    <t>A6052396C591440F9476FB9DD1E79181</t>
  </si>
  <si>
    <t>Southwest Corner Of Apopka Vineland &amp; Conroy Windermere</t>
  </si>
  <si>
    <t>E191684949D74B80BF255113700040BD</t>
  </si>
  <si>
    <t>Northeast Corner Of Plaistow &amp; Hazeltine</t>
  </si>
  <si>
    <t>5755255C9C174A329C4FBB0CC7A6689B</t>
  </si>
  <si>
    <t>Belmont Avenue &amp; Lakewood</t>
  </si>
  <si>
    <t>EC5B4E6671044DFB964CDBFE91BAD012</t>
  </si>
  <si>
    <t>Northeast Corner Of Power Blvd &amp; Veterans Blvd</t>
  </si>
  <si>
    <t>21FCB70D4A3048A493D2BCF2616AC468</t>
  </si>
  <si>
    <t>Northwest Corner Of Big Hill &amp; Eastern By-Pass</t>
  </si>
  <si>
    <t>12D2EF1910E04FB39F5F049E9147FDA0</t>
  </si>
  <si>
    <t>Northwest Corner Of Kearny &amp; Quincy</t>
  </si>
  <si>
    <t>32E9CEDEB4704A769845B262EE0195FC</t>
  </si>
  <si>
    <t>Northwest Corner Of I-10 (Frontage) &amp; Ralph Fair</t>
  </si>
  <si>
    <t>9040ADE5661D45DEBB8DB56C164AE8E0</t>
  </si>
  <si>
    <t>Southwest Corner Of Lake Otis &amp; 88Th</t>
  </si>
  <si>
    <t>02E4F5B4F4F94D9B84567DD9068CAFA9</t>
  </si>
  <si>
    <t>Of 300 E 8Th St &amp; X</t>
  </si>
  <si>
    <t>70B2B4F4CEAB475E87FE7BBC412B627B</t>
  </si>
  <si>
    <t>Garnett Road &amp; 11Th Street</t>
  </si>
  <si>
    <t>2618F845CB7B454A861A70A93A8E10C8</t>
  </si>
  <si>
    <t>2Nd Street &amp; Fir Street</t>
  </si>
  <si>
    <t>25DEC1735231470890C4E10CC7B18469</t>
  </si>
  <si>
    <t>Race Avenue &amp; Moss Street</t>
  </si>
  <si>
    <t>BE6C96CA0FA4446992EA7EB70EE787BB</t>
  </si>
  <si>
    <t>2200 E Oglethorpe</t>
  </si>
  <si>
    <t>21C3AC6ADDFE4DD4AF63D496737B70BC</t>
  </si>
  <si>
    <t>525 E 68Th St</t>
  </si>
  <si>
    <t>99963D279D894C6EAD348172260EEC57</t>
  </si>
  <si>
    <t>1051 Gause Blvd Mob1</t>
  </si>
  <si>
    <t>EF183EE089274A2F8CA991E5414822AC</t>
  </si>
  <si>
    <t>Southwest Corner Of S Bloxam Ave &amp; Highway 50</t>
  </si>
  <si>
    <t>D09A044608B24773B9FE5E115622CF41</t>
  </si>
  <si>
    <t>Southeast Corner Of Water &amp; Wilson</t>
  </si>
  <si>
    <t>42B8A88DBBA0417EB6B02B3580CCE1CF</t>
  </si>
  <si>
    <t>Northwest Corner Main &amp; Old Murdock</t>
  </si>
  <si>
    <t>9187655C81A545A18A82FCAE7A6BA55B</t>
  </si>
  <si>
    <t>Southeast Corner Capital Blvd &amp; Janice</t>
  </si>
  <si>
    <t>8B45134F0E4F4BDE8916CAB8D38C3A7F</t>
  </si>
  <si>
    <t>Southeast Corner Walnut &amp; Mcdaniels</t>
  </si>
  <si>
    <t>DF21CEE8ED3F444A84090992343DA308</t>
  </si>
  <si>
    <t>Southwest Corner Of Bosley Lane And Main Street</t>
  </si>
  <si>
    <t>5098ADBFDD4B4B6381F86418B9945A69</t>
  </si>
  <si>
    <t>St Joseph's Mob &amp; 331 W Surf</t>
  </si>
  <si>
    <t>6083867FD8094CC9B3DF20438C6FE5F1</t>
  </si>
  <si>
    <t>2121 Juan Tabo Blvd Ne</t>
  </si>
  <si>
    <t>21D5D3F29FF840CFAD7401D4250679D9</t>
  </si>
  <si>
    <t>2301-1</t>
  </si>
  <si>
    <t>Southwest Corner Of Lasierra Ave &amp; Road</t>
  </si>
  <si>
    <t>2F2752F48C95457DBE9B860FD18E46A8</t>
  </si>
  <si>
    <t>2317-1</t>
  </si>
  <si>
    <t>Southeast Corner Rodriques Emma &amp; 187Th</t>
  </si>
  <si>
    <t>79AF2D8038D64DA38E85B77147EB1D96</t>
  </si>
  <si>
    <t>2333-1</t>
  </si>
  <si>
    <t>Ashford Ave Intersection Condado Ave</t>
  </si>
  <si>
    <t>58C6F28A94BF45AAB127612D8916CA3F</t>
  </si>
  <si>
    <t>2349-1</t>
  </si>
  <si>
    <t>Mayfair &amp; John Daly Boulevard</t>
  </si>
  <si>
    <t>A3D870A1A3A8446EBF14BE56D4A53387</t>
  </si>
  <si>
    <t>2365-1</t>
  </si>
  <si>
    <t>Bissonnet &amp; Weslayan Street</t>
  </si>
  <si>
    <t>267BB756DC3B4BF6AB989DD82A404CE9</t>
  </si>
  <si>
    <t>2381-1</t>
  </si>
  <si>
    <t>16Th &amp; Wisconsin Avenue</t>
  </si>
  <si>
    <t>EF736E9198B34859B67F74BC66717716</t>
  </si>
  <si>
    <t>2397-1</t>
  </si>
  <si>
    <t>Belmont &amp; Thatcher</t>
  </si>
  <si>
    <t>0DFA782822A4481199E07468443BDBA1</t>
  </si>
  <si>
    <t>2413-1</t>
  </si>
  <si>
    <t>Pr 917 &amp; Pr 183</t>
  </si>
  <si>
    <t>50E144BCD4E64A5DA323DCC0262FA72D</t>
  </si>
  <si>
    <t>2429-1</t>
  </si>
  <si>
    <t>Southwest Corner Of Beneva &amp; Fruitville</t>
  </si>
  <si>
    <t>A258E98BF8DE46AD986E1EB282B69B30</t>
  </si>
  <si>
    <t>2445-1</t>
  </si>
  <si>
    <t>Northwest Corner Of Diamond Heights &amp; Gold Mine</t>
  </si>
  <si>
    <t>D1406E6AFC5040FF9FBB577B8710F99B</t>
  </si>
  <si>
    <t>2461-1</t>
  </si>
  <si>
    <t>Southeast Corner Of Fm 1093 &amp; Mason</t>
  </si>
  <si>
    <t>1A6BB5E9C0AB4CC6AC75E31C7B84A5F2</t>
  </si>
  <si>
    <t>2477-1</t>
  </si>
  <si>
    <t>Southeast Corner Of Maguire St &amp; Young Ave</t>
  </si>
  <si>
    <t>148C828FC2DF4DFA911C993CB858087E</t>
  </si>
  <si>
    <t>2493-1</t>
  </si>
  <si>
    <t>Central &amp; Girard</t>
  </si>
  <si>
    <t>49B27E3A5DC04BE6A72B12C0507CFA40</t>
  </si>
  <si>
    <t>2509-1</t>
  </si>
  <si>
    <t>Northwest Corner Of Rt 59 &amp; Azalea Ave</t>
  </si>
  <si>
    <t>FF5A9296476443638053628696572D8C</t>
  </si>
  <si>
    <t>2525-1</t>
  </si>
  <si>
    <t>Southwest Corner Of Lebanon &amp; Camp</t>
  </si>
  <si>
    <t>955612DD33344FAE86DFDCE09938F9B1</t>
  </si>
  <si>
    <t>2541-1</t>
  </si>
  <si>
    <t>Stirling Road &amp; 28Th Avenue</t>
  </si>
  <si>
    <t>0C874C7177454E68918E2397634927C2</t>
  </si>
  <si>
    <t>2557-1</t>
  </si>
  <si>
    <t>Northwest Corner Of Harper &amp; 8 Mile</t>
  </si>
  <si>
    <t>3321DDB27D7441FEA257C1006C16976A</t>
  </si>
  <si>
    <t>2573-1</t>
  </si>
  <si>
    <t>Brady Street &amp; Farwell Avenue</t>
  </si>
  <si>
    <t>EAD7EE069F9D42F79D41442D0F2F7657</t>
  </si>
  <si>
    <t>2589-1</t>
  </si>
  <si>
    <t>North Main Street &amp; Albany Avenue</t>
  </si>
  <si>
    <t>B92D4537D2BD4DA3B5A1D3FF73E0DBD0</t>
  </si>
  <si>
    <t>2605-1</t>
  </si>
  <si>
    <t>Speedway &amp; Harrison</t>
  </si>
  <si>
    <t>157B19DBFE0846AFBE1085ECFCA76ABE</t>
  </si>
  <si>
    <t>2621-1</t>
  </si>
  <si>
    <t>Via Linda &amp; Mountain View</t>
  </si>
  <si>
    <t>830EA6EC1CE94A17B8D0D7DF5C83DF11</t>
  </si>
  <si>
    <t>2637-1</t>
  </si>
  <si>
    <t>Southeast Corner Of Rt 47 &amp; Country Club</t>
  </si>
  <si>
    <t>1C8DD4831F2946DFB99B39EB212D02BC</t>
  </si>
  <si>
    <t>2653-1</t>
  </si>
  <si>
    <t>Hollis Avenue &amp; Francis Lewis Boulevard</t>
  </si>
  <si>
    <t>38844DC53DD14B7D946AD61953EB3B6E</t>
  </si>
  <si>
    <t>2669-1</t>
  </si>
  <si>
    <t>Clayton Road &amp; Kirker Pass</t>
  </si>
  <si>
    <t>B45AFF1B55F04E949A77F5290F33B7CC</t>
  </si>
  <si>
    <t>2685-1</t>
  </si>
  <si>
    <t>Grand Avenue &amp; Grotto Avenue</t>
  </si>
  <si>
    <t>DA1B4E9B47F44FB5A1E66936EA1A8A7E</t>
  </si>
  <si>
    <t>2701-1</t>
  </si>
  <si>
    <t>136Th &amp; State Road 84</t>
  </si>
  <si>
    <t>D592762D45594AE5BE45D98288CEF180</t>
  </si>
  <si>
    <t>2717-1</t>
  </si>
  <si>
    <t>Northwest Corner Of Turney Rd &amp; Mccracken</t>
  </si>
  <si>
    <t>07929B8C4B404B5495EEFCCBD9CC7DD5</t>
  </si>
  <si>
    <t>2733-1</t>
  </si>
  <si>
    <t>Main &amp; Fowle</t>
  </si>
  <si>
    <t>D272A0627A864FDEA2EE03C98BAAA6BC</t>
  </si>
  <si>
    <t>2749-1</t>
  </si>
  <si>
    <t>Oracle &amp; Ina</t>
  </si>
  <si>
    <t>BDFC201E29F845E49DA89EEC84549555</t>
  </si>
  <si>
    <t>2765-1</t>
  </si>
  <si>
    <t>Southwest Corner Of Marlyn Ave &amp; Eastern Blvd</t>
  </si>
  <si>
    <t>FC7EB3FFE53746E2A329E196F43946F1</t>
  </si>
  <si>
    <t>2781-1</t>
  </si>
  <si>
    <t>Southwest Corner Of 180Th St &amp; Q St</t>
  </si>
  <si>
    <t>7CED7DABCFBC425FA96CB106DC877C1C</t>
  </si>
  <si>
    <t>2797-1</t>
  </si>
  <si>
    <t>Southeast Corner Of 1200 W &amp; 2000 N</t>
  </si>
  <si>
    <t>665A188F3C3649389778E8DE8B596BF1</t>
  </si>
  <si>
    <t>2813-1</t>
  </si>
  <si>
    <t>147Th &amp; Halsted</t>
  </si>
  <si>
    <t>0E4A9CA31BB644768F1F13ACE0D3FC80</t>
  </si>
  <si>
    <t>2829-1</t>
  </si>
  <si>
    <t>North Main &amp; Harden Parkway</t>
  </si>
  <si>
    <t>45F1EA7484A249B09CD8A992D175420B</t>
  </si>
  <si>
    <t>2845-1</t>
  </si>
  <si>
    <t>Avenue U &amp; East 57Th Street</t>
  </si>
  <si>
    <t>104C226BBD4A4B94928BD2CCE4D06602</t>
  </si>
  <si>
    <t>2861-1</t>
  </si>
  <si>
    <t>Prospect &amp; Water</t>
  </si>
  <si>
    <t>558428C21733445BA001E4144A5409A7</t>
  </si>
  <si>
    <t>2877-1</t>
  </si>
  <si>
    <t>Joyce &amp; Union</t>
  </si>
  <si>
    <t>034FD61FDA4347CF8DA80EAC067B08EC</t>
  </si>
  <si>
    <t>2893-1</t>
  </si>
  <si>
    <t>Southeast Corner Of Cortlandt &amp; Wildey</t>
  </si>
  <si>
    <t>8736EE48683F4232A85610781D17F736</t>
  </si>
  <si>
    <t>2909-1</t>
  </si>
  <si>
    <t>Blossom Hill &amp; Harwood</t>
  </si>
  <si>
    <t>379F79B6C56B45379FEF82D50EC04CFC</t>
  </si>
  <si>
    <t>2925-1</t>
  </si>
  <si>
    <t>Bird Road &amp; 137Th</t>
  </si>
  <si>
    <t>53BD0310E7504EEBBBA6E3BBEBFADABD</t>
  </si>
  <si>
    <t>2941-1</t>
  </si>
  <si>
    <t>Divisadero &amp; O'farrell Street</t>
  </si>
  <si>
    <t>BF21C1A0D8E44684B16ABEF454714B3F</t>
  </si>
  <si>
    <t>2957-1</t>
  </si>
  <si>
    <t>Hatch &amp; Central</t>
  </si>
  <si>
    <t>B777761B1C444E84B5AF922B83A55E63</t>
  </si>
  <si>
    <t>2973-1</t>
  </si>
  <si>
    <t>Boylston &amp; Fairfield</t>
  </si>
  <si>
    <t>BC9AA1754AC0436DB534F96A53888E10</t>
  </si>
  <si>
    <t>2989-1</t>
  </si>
  <si>
    <t>Apache &amp; Meridian</t>
  </si>
  <si>
    <t>FF2231E813674BE895329B17FBD313CC</t>
  </si>
  <si>
    <t>3005-1</t>
  </si>
  <si>
    <t>Lake Street &amp; Mcneese</t>
  </si>
  <si>
    <t>C681E6FB1E984475A0476474902FECE3</t>
  </si>
  <si>
    <t>3021-1</t>
  </si>
  <si>
    <t>Pleasant Street &amp; Holden</t>
  </si>
  <si>
    <t>9033E81E5B8A44EDBB2E58F34293A6C5</t>
  </si>
  <si>
    <t>3037-1</t>
  </si>
  <si>
    <t>21St &amp; Memorial</t>
  </si>
  <si>
    <t>9AC054DDE36345479A213A317EEB585A</t>
  </si>
  <si>
    <t>3053-1</t>
  </si>
  <si>
    <t>Parkplace &amp; Reveille Street</t>
  </si>
  <si>
    <t>23C31D7A19C5482DBD4B9457E89C28CD</t>
  </si>
  <si>
    <t>3069-1</t>
  </si>
  <si>
    <t>Portsmouth Avenue &amp; Green Hill Road</t>
  </si>
  <si>
    <t>3D8A69534FBE4FA3A123959A69748297</t>
  </si>
  <si>
    <t>3085-1</t>
  </si>
  <si>
    <t>Cavecreek &amp; Union Hills</t>
  </si>
  <si>
    <t>1352485CD0784EF5B5D19D18011DF33E</t>
  </si>
  <si>
    <t>3101-1</t>
  </si>
  <si>
    <t>West &amp; Route 12</t>
  </si>
  <si>
    <t>9B808C429B624614B1732619B7BE6EBB</t>
  </si>
  <si>
    <t>3117-1</t>
  </si>
  <si>
    <t>Highland &amp; Bemis</t>
  </si>
  <si>
    <t>F66D0A076CAC437097E3901136995EE9</t>
  </si>
  <si>
    <t>3133-1</t>
  </si>
  <si>
    <t>Anson &amp; Center</t>
  </si>
  <si>
    <t>C14CC03ACC54462DA5259B418631191D</t>
  </si>
  <si>
    <t>3149-1</t>
  </si>
  <si>
    <t>Broadway &amp; 65Th</t>
  </si>
  <si>
    <t>4FBEAE1E16B1450B801BDF1DDF7357DF</t>
  </si>
  <si>
    <t>3165-1</t>
  </si>
  <si>
    <t>Walnut &amp; 7Th</t>
  </si>
  <si>
    <t>12D1A300E4BA47F68507AD5CCADE5807</t>
  </si>
  <si>
    <t>3181-1</t>
  </si>
  <si>
    <t>Market &amp; Portage Trail</t>
  </si>
  <si>
    <t>2E028FAB8ED4483FB550879DB1D56615</t>
  </si>
  <si>
    <t>3197-1</t>
  </si>
  <si>
    <t>Marlow Road &amp; Laurel</t>
  </si>
  <si>
    <t>4EC410A5943E4487BCB5226214DD6A1B</t>
  </si>
  <si>
    <t>3213-1</t>
  </si>
  <si>
    <t>Route 12 &amp; Sayton</t>
  </si>
  <si>
    <t>5BF5993E197143709E6105F2ADECC418</t>
  </si>
  <si>
    <t>3229-1</t>
  </si>
  <si>
    <t>Warwick Avenue &amp; Sandy Lane</t>
  </si>
  <si>
    <t>021B156790E94EC18681C353F1EAC373</t>
  </si>
  <si>
    <t>3245-1</t>
  </si>
  <si>
    <t>Austin &amp; Eisenhaur</t>
  </si>
  <si>
    <t>D3531C37762C4F2B9441513E1AB16848</t>
  </si>
  <si>
    <t>3261-1</t>
  </si>
  <si>
    <t>College Road &amp; 17Th Street</t>
  </si>
  <si>
    <t>95F709E53D30485FA48E6E0BD3A40EB3</t>
  </si>
  <si>
    <t>3277-1</t>
  </si>
  <si>
    <t>John F. Kennedy &amp; Mccain</t>
  </si>
  <si>
    <t>F68C0DDE0DC04810AD6AA0FF1AD611E3</t>
  </si>
  <si>
    <t>3293-1</t>
  </si>
  <si>
    <t>Highway 190 &amp; St. Ann Street</t>
  </si>
  <si>
    <t>95680DEA39DB413687014BE466F0092C</t>
  </si>
  <si>
    <t>3309-1</t>
  </si>
  <si>
    <t>Central &amp; Osborn</t>
  </si>
  <si>
    <t>3B9DC375E10D4169856ED84C02F69C01</t>
  </si>
  <si>
    <t>3325-1</t>
  </si>
  <si>
    <t>Broad Street &amp; Warwick Avenue</t>
  </si>
  <si>
    <t>C1FE1D088F0A4D1C8A8F7B7F44439ABA</t>
  </si>
  <si>
    <t>3341-1</t>
  </si>
  <si>
    <t>6Th &amp; Oklahoma</t>
  </si>
  <si>
    <t>9E5B11C395004780B8D82085EB970DDE</t>
  </si>
  <si>
    <t>3357-1</t>
  </si>
  <si>
    <t>Highway 153 &amp; Gadd Road</t>
  </si>
  <si>
    <t>CC86301110024378A1996FDC44928614</t>
  </si>
  <si>
    <t>3373-1</t>
  </si>
  <si>
    <t>Marbach &amp; Military</t>
  </si>
  <si>
    <t>B23C2D8EE00D4D9EB5BA65AE4A6CF1C0</t>
  </si>
  <si>
    <t>3389-1</t>
  </si>
  <si>
    <t>Nevada &amp; Fillmore</t>
  </si>
  <si>
    <t>802DCF38A5D042A9A3D1417C1CABE09B</t>
  </si>
  <si>
    <t>3405-1</t>
  </si>
  <si>
    <t>South Tamiami Trail (U.S. 41) &amp; Stickney Point Road</t>
  </si>
  <si>
    <t>14D96DDB108140BFBBC9EFF93EE5CD7A</t>
  </si>
  <si>
    <t>3421-1</t>
  </si>
  <si>
    <t>Palm Beach &amp; Marsh</t>
  </si>
  <si>
    <t>2ED3E9070DBA4D2C982304F4DE4A05DE</t>
  </si>
  <si>
    <t>3437-1</t>
  </si>
  <si>
    <t>Southwest Corner Colonial &amp; Bumby</t>
  </si>
  <si>
    <t>B94950C3221249BCB25A2E96607C2E4F</t>
  </si>
  <si>
    <t>3453-1</t>
  </si>
  <si>
    <t>Harbor Boulevard &amp; Chapman</t>
  </si>
  <si>
    <t>9EF8BDB4D16E497CAED694FE69CB044C</t>
  </si>
  <si>
    <t>3469-1</t>
  </si>
  <si>
    <t>Harlan Drive &amp; Galvin Road</t>
  </si>
  <si>
    <t>AD119A4AB5AE444A85A2CE23B03363F6</t>
  </si>
  <si>
    <t>4044-1</t>
  </si>
  <si>
    <t>Northwest Corner Pelham &amp; Goddard</t>
  </si>
  <si>
    <t>4CEFE6F3927F498EA3E8EADEF04AC053</t>
  </si>
  <si>
    <t>4060-1</t>
  </si>
  <si>
    <t>Central Avenue &amp; Heincke</t>
  </si>
  <si>
    <t>D9D572AEC8DC44ABBA8E99072191156E</t>
  </si>
  <si>
    <t>4076-1</t>
  </si>
  <si>
    <t>Northwest Corner 76Th &amp; Capitol</t>
  </si>
  <si>
    <t>4288353504344F21AAE219854190C2EE</t>
  </si>
  <si>
    <t>4092-1</t>
  </si>
  <si>
    <t>Southwest Corner Fairlawn &amp; 21St</t>
  </si>
  <si>
    <t>A7AD49F879C9412AA029CBF98EB9EACB</t>
  </si>
  <si>
    <t>4108-1</t>
  </si>
  <si>
    <t>Cross Timber Road &amp; Kirkpatrick</t>
  </si>
  <si>
    <t>370FB6AA7F9E45EFA5B5A4CC45BAF606</t>
  </si>
  <si>
    <t>4124-1</t>
  </si>
  <si>
    <t>Northwest Corner Elvis Presley &amp; Winchester</t>
  </si>
  <si>
    <t>467AD0CCE8F042A488555B215BC09DB7</t>
  </si>
  <si>
    <t>4140-1</t>
  </si>
  <si>
    <t>Northwest Corner Forest Hill &amp; Southern/441</t>
  </si>
  <si>
    <t>317DD07A40284842BB27DA9A38BBF0AA</t>
  </si>
  <si>
    <t>4156-1</t>
  </si>
  <si>
    <t>Southwest Corner Us 1 &amp; St Rd 50</t>
  </si>
  <si>
    <t>A5861D41C1FA4125A07CA7984302D57F</t>
  </si>
  <si>
    <t>4172-1</t>
  </si>
  <si>
    <t>Southwest Corner Hardin &amp; El Dorado</t>
  </si>
  <si>
    <t>6C5BB0D5548649B5BA20DD23EA906745</t>
  </si>
  <si>
    <t>4188-1</t>
  </si>
  <si>
    <t>Northwest Corner Of Rte 112 &amp; Woodside</t>
  </si>
  <si>
    <t>0E2FF0A547F540F7B814C07EFAE73C2D</t>
  </si>
  <si>
    <t>4204-1</t>
  </si>
  <si>
    <t>Northeast Corner Guadalupe &amp; 45Th</t>
  </si>
  <si>
    <t>1753AF9F99E14C958B1FEC64E99A3E12</t>
  </si>
  <si>
    <t>4220-1</t>
  </si>
  <si>
    <t>Southwest Corner Division &amp; 68Th</t>
  </si>
  <si>
    <t>DF7ECF06CA1E4E6C94A19926724FB544</t>
  </si>
  <si>
    <t>4236-1</t>
  </si>
  <si>
    <t>Southwest Corner Lancaster &amp; Kiest</t>
  </si>
  <si>
    <t>BB92EA31DB68454883A351E2109D1AD0</t>
  </si>
  <si>
    <t>4252-1</t>
  </si>
  <si>
    <t>Southeast Corner Congress &amp; 45Th</t>
  </si>
  <si>
    <t>981F71587AD04BA7B1B5C6E3D31B4A21</t>
  </si>
  <si>
    <t>4268-1</t>
  </si>
  <si>
    <t>Northeast Corner Of Jacksboro Hwy &amp; Hwy 18</t>
  </si>
  <si>
    <t>ECD4F06E2C8D4632AF9FCD9C1592AB6F</t>
  </si>
  <si>
    <t>4284-1</t>
  </si>
  <si>
    <t>Northeast Corner Of Hiatus &amp; Stirling</t>
  </si>
  <si>
    <t>069401EC3BB24197B2F31E09B8964B52</t>
  </si>
  <si>
    <t>4300-1</t>
  </si>
  <si>
    <t>Northeast Corner Of Slide Road &amp; 50Th Stre</t>
  </si>
  <si>
    <t>5D452FFB2ACE4009921D2C495E1CEEE8</t>
  </si>
  <si>
    <t>4316-1</t>
  </si>
  <si>
    <t>Southwest Corner Of Woodland Hills Drive &amp;</t>
  </si>
  <si>
    <t>4D2E294ED7674679BE11C5273F579866</t>
  </si>
  <si>
    <t>4332-1</t>
  </si>
  <si>
    <t>Southeast Corner Of Central &amp; Montrose</t>
  </si>
  <si>
    <t>1DB7FA47884E45269E3BEA3111F7CC89</t>
  </si>
  <si>
    <t>4348-1</t>
  </si>
  <si>
    <t>Northwest Corner Of Howell &amp; Ryan</t>
  </si>
  <si>
    <t>A61376A0BBC84E1A91E12A364E2FE33E</t>
  </si>
  <si>
    <t>4364-1</t>
  </si>
  <si>
    <t>Northwest Corner Of Mid-Bay Bridge &amp; Highw</t>
  </si>
  <si>
    <t>6E0148AA272B4C4B86EB6472C997106D</t>
  </si>
  <si>
    <t>4380-1</t>
  </si>
  <si>
    <t>Northeast Corner Of Canfield &amp; Higgins</t>
  </si>
  <si>
    <t>9B70C301B9B0447AB21F3F6CA9B99F46</t>
  </si>
  <si>
    <t>4396-1</t>
  </si>
  <si>
    <t>Southwest Corner Of Military &amp; Lantana</t>
  </si>
  <si>
    <t>1707D7EB954B497E9AC46DC5F7D7C3EA</t>
  </si>
  <si>
    <t>4412-1</t>
  </si>
  <si>
    <t>Southeast Corner Of Wayne Avenue &amp; Wyoming</t>
  </si>
  <si>
    <t>0E9A38FA1D694ED996F7372738A3D900</t>
  </si>
  <si>
    <t>4428-1</t>
  </si>
  <si>
    <t>Northeast Corner Of U.S. 75 &amp; 11Th Street</t>
  </si>
  <si>
    <t>A1AB5035B7C34AB592FF62DD625FC63D</t>
  </si>
  <si>
    <t>4444-1</t>
  </si>
  <si>
    <t>Southwest Corner Of Pearl &amp; Bagley</t>
  </si>
  <si>
    <t>896B2F5D643E4BB9AE088AB4EDDC4F0A</t>
  </si>
  <si>
    <t>4460-1</t>
  </si>
  <si>
    <t>Southwest Corner Of W. 16Th Ave &amp; W. 49Th St.</t>
  </si>
  <si>
    <t>BA608F741FF34BF9BC9C5FAE4A116AE4</t>
  </si>
  <si>
    <t>4476-1</t>
  </si>
  <si>
    <t>Southeast Corner Of Tremont Ave. &amp; Ponton Ave.</t>
  </si>
  <si>
    <t>6D83A06363CE418594E156320D38BD42</t>
  </si>
  <si>
    <t>4492-1</t>
  </si>
  <si>
    <t>Northwest Corner Of West End &amp; 31St</t>
  </si>
  <si>
    <t>2BC6E4BD32CC4FD2B1E877749EE26164</t>
  </si>
  <si>
    <t>4508-1</t>
  </si>
  <si>
    <t>Northeast Corner Of Coldwater Road(Us 27) &amp; Dupont Road</t>
  </si>
  <si>
    <t>8F3C9B8DBA9747D2B6FC82BAE2000518</t>
  </si>
  <si>
    <t>4524-1</t>
  </si>
  <si>
    <t>Southeast Corner Of Hwy 26 &amp; Hwy 19</t>
  </si>
  <si>
    <t>F0252367401949958D37ACDF156DE806</t>
  </si>
  <si>
    <t>4540-1</t>
  </si>
  <si>
    <t>Southeast Corner Of Dewey &amp; Greenback</t>
  </si>
  <si>
    <t>F26CCD6E8ACE4EFC8593919BE0631C3B</t>
  </si>
  <si>
    <t>4556-1</t>
  </si>
  <si>
    <t>Southwest Corner Of Grand River &amp; Cross</t>
  </si>
  <si>
    <t>55B0AA55915B41A2862D681F7D971FB9</t>
  </si>
  <si>
    <t>4572-1</t>
  </si>
  <si>
    <t>Southeast Corner Of Kedzie &amp; 147Th</t>
  </si>
  <si>
    <t>F00A399043564B5EA86B5FE1BBABC31B</t>
  </si>
  <si>
    <t>4588-1</t>
  </si>
  <si>
    <t>Southeast Corner Of Us Hwy. 98 &amp; Carpenter's Way</t>
  </si>
  <si>
    <t>64B0FCC0D63B41B3AC6FEF8D5CCA57A9</t>
  </si>
  <si>
    <t>4604-1</t>
  </si>
  <si>
    <t>Southeast Corner Of Hwy 100 &amp; Greenfield</t>
  </si>
  <si>
    <t>A3F4E1D622254039A40B87CC55BF4A30</t>
  </si>
  <si>
    <t>4620-1</t>
  </si>
  <si>
    <t>Southeast Corner Of U.S. Hwy 1 &amp; Northlake Blvd.</t>
  </si>
  <si>
    <t>5A94C541ED0E4917B0908A5A17B5696E</t>
  </si>
  <si>
    <t>4636-1</t>
  </si>
  <si>
    <t>Northeast Corner Of 39Th &amp; Broadway</t>
  </si>
  <si>
    <t>40A0C5CA97BE4155B1856AB4E532EE14</t>
  </si>
  <si>
    <t>4652-1</t>
  </si>
  <si>
    <t>Southeast Corner Of Boulder &amp; Baseline</t>
  </si>
  <si>
    <t>E2EBA629439B4DD08B94E2D5A18CC26C</t>
  </si>
  <si>
    <t>4668-1</t>
  </si>
  <si>
    <t>Northeast Corner Of Hoover &amp; 13 Mile</t>
  </si>
  <si>
    <t>DC33DA8BED81483AB6B59B6D19303159</t>
  </si>
  <si>
    <t>4684-1</t>
  </si>
  <si>
    <t>Northwest Corner Of Miracle Strip Pkwy. &amp; Middle Beach</t>
  </si>
  <si>
    <t>3E1DD320C6694492BC5B01C78B3AF7F8</t>
  </si>
  <si>
    <t>4700-1</t>
  </si>
  <si>
    <t>Northwest Corner Of 14Th &amp; University</t>
  </si>
  <si>
    <t>292F33E10816478D91687576E3663894</t>
  </si>
  <si>
    <t>4716-1</t>
  </si>
  <si>
    <t>Southwest Corner Of Willow Springs Rd. &amp; 47Th Street</t>
  </si>
  <si>
    <t>99284DF6F42747EFB9485CE0E1104F25</t>
  </si>
  <si>
    <t>4732-1</t>
  </si>
  <si>
    <t>Northwest Corner Of Haven Street &amp; Eastern Avenue</t>
  </si>
  <si>
    <t>DAD538E69EF74590B589067CCAF22BD1</t>
  </si>
  <si>
    <t>4748-1</t>
  </si>
  <si>
    <t>Northeast Corner Of Gettysburg Road &amp; Hoover Avenue</t>
  </si>
  <si>
    <t>D7504EA338874A199E20AF1C83970805</t>
  </si>
  <si>
    <t>4764-1</t>
  </si>
  <si>
    <t>Northeast Corner Of Hyde Park Avenue &amp; Platt Street</t>
  </si>
  <si>
    <t>AE21A23F6A334FA7BDEEA8FA8CFA5E8D</t>
  </si>
  <si>
    <t>4780-1</t>
  </si>
  <si>
    <t>Southwest Corner Of Chateau &amp; West Esplanade</t>
  </si>
  <si>
    <t>2D1A4A4B9E404D77990384E8F6DC9C21</t>
  </si>
  <si>
    <t>4796-1</t>
  </si>
  <si>
    <t>Southeast Corner Of Us 1 &amp; Eau Gallie</t>
  </si>
  <si>
    <t>57F14A030E59491A95923A950DDADA9F</t>
  </si>
  <si>
    <t>4812-1</t>
  </si>
  <si>
    <t>Southwest Corner Of Devils Glenn &amp; Middle</t>
  </si>
  <si>
    <t>44AF09668FFA4B8D844E88744D51C088</t>
  </si>
  <si>
    <t>4828-1</t>
  </si>
  <si>
    <t>Northeast Corner Of Main &amp; 6 Th</t>
  </si>
  <si>
    <t>F80742023A8F45069CB541C60B3FAEC3</t>
  </si>
  <si>
    <t>4844-1</t>
  </si>
  <si>
    <t>Northwest Corner Of Wagar Road &amp; Center Ridge Road (S.H. 113)</t>
  </si>
  <si>
    <t>0795E449E42241F3899A61DE910605D0</t>
  </si>
  <si>
    <t>4860-1</t>
  </si>
  <si>
    <t>Northwest Corner Of Hollywood &amp; Lake Meade</t>
  </si>
  <si>
    <t>18324DFF1C92424F98D3B0599FE16AA1</t>
  </si>
  <si>
    <t>4876-1</t>
  </si>
  <si>
    <t>Southeast Corner Of Arlington Heights Rd &amp; Golf Rd</t>
  </si>
  <si>
    <t>F0ED8A7193764E64BCB4DE5F8B430FAE</t>
  </si>
  <si>
    <t>4892-1</t>
  </si>
  <si>
    <t>Northwest Corner Of Filmore/Taylor &amp; Amarillo</t>
  </si>
  <si>
    <t>7BE2C16AD0B84FEBAA0FA86FBE8AA6DE</t>
  </si>
  <si>
    <t>4908-1</t>
  </si>
  <si>
    <t>Southwest Corner Of Cedar &amp; 160Th (Hwy 46)</t>
  </si>
  <si>
    <t>C9E2D40D1374453A9AE916D2A3923AF0</t>
  </si>
  <si>
    <t>4924-1</t>
  </si>
  <si>
    <t>Northeast Corner Of Market &amp; Hwy 90</t>
  </si>
  <si>
    <t>E0D8527ACD01469384089764B8843B8B</t>
  </si>
  <si>
    <t>4940-1</t>
  </si>
  <si>
    <t>Southwest Corner Of Lagrange &amp; Ogden</t>
  </si>
  <si>
    <t>F3F6BD0C569548F780755DE2EF4ADD87</t>
  </si>
  <si>
    <t>4956-1</t>
  </si>
  <si>
    <t>Northeast Corner Of Bethel &amp; Lund</t>
  </si>
  <si>
    <t>E12B200F7E334C99BD8254E08242B1CF</t>
  </si>
  <si>
    <t>4972-1</t>
  </si>
  <si>
    <t>Northwest Corner Of Reading Road &amp; Seymour Avenue</t>
  </si>
  <si>
    <t>EC58A0F8A1054CAFA94C22F3406D4649</t>
  </si>
  <si>
    <t>4988-1</t>
  </si>
  <si>
    <t>Northwest Corner Of 27Th &amp; Vine</t>
  </si>
  <si>
    <t>939CAFD54F864C1E884B7224D2665642</t>
  </si>
  <si>
    <t>5004-1</t>
  </si>
  <si>
    <t>Southwest Corner Of Dan Jones &amp; Us 36</t>
  </si>
  <si>
    <t>4A3FA6EC4D8B4A3D9A90F26B42682EB0</t>
  </si>
  <si>
    <t>5020-1</t>
  </si>
  <si>
    <t>Southeast Corner Of Beach &amp; Slater</t>
  </si>
  <si>
    <t>8CF3DBB79EA34023B7757286BA6244D6</t>
  </si>
  <si>
    <t>5036-1</t>
  </si>
  <si>
    <t>Southwest Corner Of Canton Mart &amp; Old Canton</t>
  </si>
  <si>
    <t>EE3BF3DF34CE47FBAA96CF88ED4236C1</t>
  </si>
  <si>
    <t>3485-1</t>
  </si>
  <si>
    <t>Putnam Pike &amp; Waterman</t>
  </si>
  <si>
    <t>DE1DD81F140F4E159B0FDB7FB72BC17C</t>
  </si>
  <si>
    <t>3501-1</t>
  </si>
  <si>
    <t>Mineral Spring Avenue &amp; Charles Street</t>
  </si>
  <si>
    <t>A6B0610ADA23489ABD2F790724C08F3C</t>
  </si>
  <si>
    <t>3517-1</t>
  </si>
  <si>
    <t>Broadway &amp; Eastern</t>
  </si>
  <si>
    <t>3CECF75C916E4EA3AF55AF74AAB20A06</t>
  </si>
  <si>
    <t>3533-1</t>
  </si>
  <si>
    <t>Shelbyville &amp; Fairmeade</t>
  </si>
  <si>
    <t>7F6B27C2CD9C4743B95D431DAC3E2E58</t>
  </si>
  <si>
    <t>3549-1</t>
  </si>
  <si>
    <t>Southwest Corner Molalla &amp; Warner Milne</t>
  </si>
  <si>
    <t>8E958C37C9924013A59AF05CC954DA51</t>
  </si>
  <si>
    <t>3565-1</t>
  </si>
  <si>
    <t>Montwood &amp; Saul Kleinfeld</t>
  </si>
  <si>
    <t>8E3784460A4D415AA80965DD2207DF5B</t>
  </si>
  <si>
    <t>3581-1</t>
  </si>
  <si>
    <t>Las Vegas Boulevard &amp; Civic Center</t>
  </si>
  <si>
    <t>D95DDA9B2EF748D8B25DCD853B23FA7C</t>
  </si>
  <si>
    <t>3597-1</t>
  </si>
  <si>
    <t>Ohio Pike &amp; Withamsonwoods Way</t>
  </si>
  <si>
    <t>C6F66F48E6224587B3177EB746EDD8E2</t>
  </si>
  <si>
    <t>3613-1</t>
  </si>
  <si>
    <t>Carrier &amp; Jefferson</t>
  </si>
  <si>
    <t>1FA9C757B9A64B21B1ADAF6CE0252491</t>
  </si>
  <si>
    <t>3629-1</t>
  </si>
  <si>
    <t>Matlock &amp; Mayfield</t>
  </si>
  <si>
    <t>A999479A8F0B42F498060D34AE78FD49</t>
  </si>
  <si>
    <t>3645-1</t>
  </si>
  <si>
    <t>183Rd &amp; Pulaski</t>
  </si>
  <si>
    <t>435A02C69FEC4C72BCA4F8FBA9136229</t>
  </si>
  <si>
    <t>3661-1</t>
  </si>
  <si>
    <t>Laramie &amp; Diversey</t>
  </si>
  <si>
    <t>E39273F419384B45852D8BC0F2617C15</t>
  </si>
  <si>
    <t>3677-1</t>
  </si>
  <si>
    <t>31St Avenue &amp; 11Th Street</t>
  </si>
  <si>
    <t>A15D553E52F54E1C81BDCE524D8DC28B</t>
  </si>
  <si>
    <t>3693-1</t>
  </si>
  <si>
    <t>Germantown Parkway &amp; Stage Road</t>
  </si>
  <si>
    <t>183F935CC04A4B129AE632FC1689995B</t>
  </si>
  <si>
    <t>3709-1</t>
  </si>
  <si>
    <t>13Th Street &amp; Highway 441</t>
  </si>
  <si>
    <t>44C95E99F3A14F84AFDAE0148F56F91B</t>
  </si>
  <si>
    <t>3725-1</t>
  </si>
  <si>
    <t>White Horse Pike &amp; Evesham Road</t>
  </si>
  <si>
    <t>E1242B56C43B4F9B9354DEF630B1F5A5</t>
  </si>
  <si>
    <t>3741-1</t>
  </si>
  <si>
    <t>Colleyville &amp; Brown</t>
  </si>
  <si>
    <t>9FFF15BA3E1D43569230F22FCA4D2B64</t>
  </si>
  <si>
    <t>3757-1</t>
  </si>
  <si>
    <t>Main &amp; West Street</t>
  </si>
  <si>
    <t>90E101133847447A879471CCED696FD5</t>
  </si>
  <si>
    <t>3773-1</t>
  </si>
  <si>
    <t>Burke &amp; Spencer Highway</t>
  </si>
  <si>
    <t>66F654EC50874055A0257C67E8A26669</t>
  </si>
  <si>
    <t>3789-1</t>
  </si>
  <si>
    <t>Southwest Corner Wolf &amp; Laporte</t>
  </si>
  <si>
    <t>29B46E2525E147748848D2943E548881</t>
  </si>
  <si>
    <t>3805-1</t>
  </si>
  <si>
    <t>Southwest Corner Popps Ferry &amp; Pass</t>
  </si>
  <si>
    <t>D541327E5B5E4FC584D6AF7C56E1CBC0</t>
  </si>
  <si>
    <t>3821-1</t>
  </si>
  <si>
    <t>Wickham Road &amp; Eau Gallie Boulevard</t>
  </si>
  <si>
    <t>2067360108BD4D56B103BE483BE6D043</t>
  </si>
  <si>
    <t>3837-1</t>
  </si>
  <si>
    <t>Dodge &amp; Main</t>
  </si>
  <si>
    <t>BF4A8B4483324B4E9101DB78578E32CF</t>
  </si>
  <si>
    <t>3853-1</t>
  </si>
  <si>
    <t>Northeast Corner Sterling &amp; 23Rd</t>
  </si>
  <si>
    <t>8DD9121823FA41048E5FF4B8133E9550</t>
  </si>
  <si>
    <t>3869-1</t>
  </si>
  <si>
    <t>Northwest Corner Rt 31 &amp; Rt 72</t>
  </si>
  <si>
    <t>37C5E53D6A1344CAB20546C56E3D66C5</t>
  </si>
  <si>
    <t>3885-1</t>
  </si>
  <si>
    <t>Southwest Corner Maplewood &amp; Indiantown Rd</t>
  </si>
  <si>
    <t>C3832F291E0A416C812E8609C9C08EE5</t>
  </si>
  <si>
    <t>3901-1</t>
  </si>
  <si>
    <t>6 Mile &amp; Middlebelt</t>
  </si>
  <si>
    <t>CDF080DD9B954B81BCDB47F9A1E18B57</t>
  </si>
  <si>
    <t>3917-1</t>
  </si>
  <si>
    <t>Willowbend &amp; Post Oak Road</t>
  </si>
  <si>
    <t>E2F1B171C4D94C00BCB261745C258454</t>
  </si>
  <si>
    <t>3933-1</t>
  </si>
  <si>
    <t>Florence &amp; Peart</t>
  </si>
  <si>
    <t>A25696A3F0884EC5BC838924EF6C2DF4</t>
  </si>
  <si>
    <t>3949-1</t>
  </si>
  <si>
    <t>18Th &amp; State Road 26</t>
  </si>
  <si>
    <t>B6E877749D89478589C7F264C317A0B8</t>
  </si>
  <si>
    <t>3965-1</t>
  </si>
  <si>
    <t>Southwest Corner Lyndale &amp; 98Th</t>
  </si>
  <si>
    <t>85FC86ECC10A4EDC8A2D8A7C8327E14D</t>
  </si>
  <si>
    <t>3981-1</t>
  </si>
  <si>
    <t>Cascade &amp; 28Th</t>
  </si>
  <si>
    <t>787FB2EF04FB4EFD99F1776970AA9D30</t>
  </si>
  <si>
    <t>3997-1</t>
  </si>
  <si>
    <t>Northwest Corner Denton &amp; Broadway</t>
  </si>
  <si>
    <t>ED1FBEB99DF64ACE81B284491F81C877</t>
  </si>
  <si>
    <t>4013-1</t>
  </si>
  <si>
    <t>Southeast Corner Novi &amp; 10 Mile</t>
  </si>
  <si>
    <t>6B576C6477F74054AC3EEDD162A5AB83</t>
  </si>
  <si>
    <t>4029-1</t>
  </si>
  <si>
    <t>Northwest Corner Buena Vista &amp; Magnolia</t>
  </si>
  <si>
    <t>5F9F77EEED7044F4A7EE3349F9E04E5D</t>
  </si>
  <si>
    <t>4045-1</t>
  </si>
  <si>
    <t>Moross &amp; Mack</t>
  </si>
  <si>
    <t>FFDD6398FC0241D0AFE774A3CF9197E0</t>
  </si>
  <si>
    <t>4061-1</t>
  </si>
  <si>
    <t>Old Troy &amp; Chambersburg</t>
  </si>
  <si>
    <t>D1F9B9B342694F6184E59801B5911A97</t>
  </si>
  <si>
    <t>4077-1</t>
  </si>
  <si>
    <t>Highway 3 &amp; Clear Lake City Boulevard</t>
  </si>
  <si>
    <t>9BBCD054C3754999A84E17B7597141C2</t>
  </si>
  <si>
    <t>4093-1</t>
  </si>
  <si>
    <t>Northeast Corner Gough &amp; Fell</t>
  </si>
  <si>
    <t>3445D6CC1E414DE2A91B561E7C386026</t>
  </si>
  <si>
    <t>4109-1</t>
  </si>
  <si>
    <t>Northeast Corner Tropicana &amp; Eastern</t>
  </si>
  <si>
    <t>93C569C9C6C84EDEB97608112B0FBA6A</t>
  </si>
  <si>
    <t>4125-1</t>
  </si>
  <si>
    <t>Southeast Corner 25Th &amp; State</t>
  </si>
  <si>
    <t>2BCB74619DFF466AAD32517506D20ADE</t>
  </si>
  <si>
    <t>4141-1</t>
  </si>
  <si>
    <t>Southwest Corner Roseland &amp; Fellsmere</t>
  </si>
  <si>
    <t>7E9126ABFD5A40689B197A2E5EAA7B38</t>
  </si>
  <si>
    <t>4157-1</t>
  </si>
  <si>
    <t>Southeast Corner Chiquita &amp; Cape Coral</t>
  </si>
  <si>
    <t>8029EF6FDD8041029FD75F86781796CD</t>
  </si>
  <si>
    <t>4173-1</t>
  </si>
  <si>
    <t>Southeast Corner Mannheim &amp; Roosevelt</t>
  </si>
  <si>
    <t>57F3ECFC114B48A0A71AAD2BE1B8B2D4</t>
  </si>
  <si>
    <t>4189-1</t>
  </si>
  <si>
    <t>Of Cross Island Frontage Road &amp; 14Th Ave</t>
  </si>
  <si>
    <t>8C6E157B371B4AD1970AF8302D026633</t>
  </si>
  <si>
    <t>4205-1</t>
  </si>
  <si>
    <t>Southeast Corner Of Buckner &amp; Bruton</t>
  </si>
  <si>
    <t>CA78CCC331BB467DB886CE8D142BC255</t>
  </si>
  <si>
    <t>4221-1</t>
  </si>
  <si>
    <t>Northeast Corner Us 1 &amp; Midway</t>
  </si>
  <si>
    <t>BE217865C28F42AEB2056E38298A52CA</t>
  </si>
  <si>
    <t>4237-1</t>
  </si>
  <si>
    <t>Southeast Corner Coolidge &amp; Woodward</t>
  </si>
  <si>
    <t>34E69F286CE14E3288ACF572EBA16071</t>
  </si>
  <si>
    <t>4253-1</t>
  </si>
  <si>
    <t>Northwest Corner Douglas &amp; Pines</t>
  </si>
  <si>
    <t>1764025489334389B79CD4B8886FA93F</t>
  </si>
  <si>
    <t>4269-1</t>
  </si>
  <si>
    <t>Northwest Corner Of Preston &amp; Lebanon</t>
  </si>
  <si>
    <t>BA083883634D49119B531B1B70E34F38</t>
  </si>
  <si>
    <t>4285-1</t>
  </si>
  <si>
    <t>Northwest Corner Of California &amp; St. Lucie</t>
  </si>
  <si>
    <t>EA1433F448874FAE92227EAD7E67887C</t>
  </si>
  <si>
    <t>4301-1</t>
  </si>
  <si>
    <t>Southeast Corner Of Georgetown Street &amp; U.</t>
  </si>
  <si>
    <t>0E94DCA3AF9A4D1F98F789DD36E2D48A</t>
  </si>
  <si>
    <t>4317-1</t>
  </si>
  <si>
    <t>Southwest Corner Of 43Rd St. &amp; Manatee Av</t>
  </si>
  <si>
    <t>E8F1CE8DF4B04105AC49A74C2A2AAFDA</t>
  </si>
  <si>
    <t>4333-1</t>
  </si>
  <si>
    <t>Northwest Corner Of Orchard Lake &amp; 14 Mile</t>
  </si>
  <si>
    <t>E55D5F9A358E461E836465D63A4C9AD7</t>
  </si>
  <si>
    <t>4349-1</t>
  </si>
  <si>
    <t>Northwest Corner Of Moorland &amp; Greenfield</t>
  </si>
  <si>
    <t>7E9044CD963A40A7A05D895E26994B51</t>
  </si>
  <si>
    <t>4365-1</t>
  </si>
  <si>
    <t>Southwest Corner Of Sr 441 &amp; 119Th</t>
  </si>
  <si>
    <t>24D35C736D084DD7A33A0E85F63D7A12</t>
  </si>
  <si>
    <t>4381-1</t>
  </si>
  <si>
    <t>Northeast Corner Of Cicero &amp; North Ave.</t>
  </si>
  <si>
    <t>8D8AB944307E41119EABF1C2A6860DD5</t>
  </si>
  <si>
    <t>4397-1</t>
  </si>
  <si>
    <t>Southeast Corner Of Collins &amp; Lincoln</t>
  </si>
  <si>
    <t>295970D390764E6AB6094AC424866071</t>
  </si>
  <si>
    <t>4413-1</t>
  </si>
  <si>
    <t>Southwest Corner Of Philadelphia Drive &amp; Salem Avenue( Rt 49)</t>
  </si>
  <si>
    <t>9A3477D89D4C44D1A9E3081FEDF74920</t>
  </si>
  <si>
    <t>4429-1</t>
  </si>
  <si>
    <t>Southwest Corner Of Trevillian Way(Taylorsville Road) &amp; Bardstown Road</t>
  </si>
  <si>
    <t>A7D1D42417F247A792F15EA5F7397FA3</t>
  </si>
  <si>
    <t>4445-1</t>
  </si>
  <si>
    <t>Southwest Corner Of Schaeffer &amp; Warren</t>
  </si>
  <si>
    <t>14D0D64349E54036A717F190F5EB912B</t>
  </si>
  <si>
    <t>4461-1</t>
  </si>
  <si>
    <t>Southeast Corner Of 219Th Street &amp; Merrick Boulevard</t>
  </si>
  <si>
    <t>FD9B14896DD84C12AF8B294CB769D4BD</t>
  </si>
  <si>
    <t>4477-1</t>
  </si>
  <si>
    <t>Southeast Corner Of South St &amp; Main (Rt. 38)</t>
  </si>
  <si>
    <t>E4541B7683294B238FB3526D03F23225</t>
  </si>
  <si>
    <t>4493-1</t>
  </si>
  <si>
    <t>Southeast Corner Of Mckinney &amp; Lemmon</t>
  </si>
  <si>
    <t>2A7EB3BF9AA84A5F9DE561E494FE6BD4</t>
  </si>
  <si>
    <t>4509-1</t>
  </si>
  <si>
    <t>Southeast Corner Of Cottonwood &amp; Baldwin</t>
  </si>
  <si>
    <t>562931EAFB7B4AEEB30E81B33E10DF06</t>
  </si>
  <si>
    <t>4525-1</t>
  </si>
  <si>
    <t>Southeast Corner Of 5Th &amp; South Grand</t>
  </si>
  <si>
    <t>200E6B44DA604F2FAB0CFEA4D4CEE089</t>
  </si>
  <si>
    <t>5052-1</t>
  </si>
  <si>
    <t>Northwest Corner Of Jackson &amp; Swan</t>
  </si>
  <si>
    <t>EDC46CF98F8D4223815A7E878EB6F071</t>
  </si>
  <si>
    <t>5068-1</t>
  </si>
  <si>
    <t>Southeast Corner Of Lake St &amp; Hawley St</t>
  </si>
  <si>
    <t>A825F4AB87C34B208ACBFC00D5A0F82D</t>
  </si>
  <si>
    <t>5084-1</t>
  </si>
  <si>
    <t>Northwest Corner Of Mason &amp; Sherman Way</t>
  </si>
  <si>
    <t>BA3136B1067E445E89AF74CA6156E07E</t>
  </si>
  <si>
    <t>5100-1</t>
  </si>
  <si>
    <t>Northeast Corner Of Buena Vista Pk &amp; Clarksville Pk</t>
  </si>
  <si>
    <t>7876B326E707482BA4276B0215456933</t>
  </si>
  <si>
    <t>5116-1</t>
  </si>
  <si>
    <t>Southwest Corner Of Greenfield &amp; Main</t>
  </si>
  <si>
    <t>696BD931952D4CFEAA0D92122D79F437</t>
  </si>
  <si>
    <t>5132-1</t>
  </si>
  <si>
    <t>Southeast Corner Of Meridian &amp; Bakerview</t>
  </si>
  <si>
    <t>52C65803458F42AD803F19D279874212</t>
  </si>
  <si>
    <t>5148-1</t>
  </si>
  <si>
    <t>Northwest Corner Of 5600 W &amp; 4100 S</t>
  </si>
  <si>
    <t>B8F67CA0B06949ACBEB1F4BA15790C47</t>
  </si>
  <si>
    <t>5164-1</t>
  </si>
  <si>
    <t>Northeast Corner Of Hartman &amp; Main</t>
  </si>
  <si>
    <t>5F680E070174405E875CDC396C5A0BB6</t>
  </si>
  <si>
    <t>5180-1</t>
  </si>
  <si>
    <t>Southeast Corner Of Schoenher &amp; 10 Mile</t>
  </si>
  <si>
    <t>354C508178C8467DA9CEEF753C5B7DF5</t>
  </si>
  <si>
    <t>5196-1</t>
  </si>
  <si>
    <t>Southeast Corner Of Bowman Road &amp; Markham Park Drive</t>
  </si>
  <si>
    <t>17C2FD91FB67460CB6054B40BC35FF85</t>
  </si>
  <si>
    <t>5212-1</t>
  </si>
  <si>
    <t>Southwest Corner Of Us 1 (North Bound) &amp; Se 10Th St</t>
  </si>
  <si>
    <t>99F58FB5705F42188820CD5153875334</t>
  </si>
  <si>
    <t>5228-1</t>
  </si>
  <si>
    <t>Southeast Corner Of 18Th &amp; Bessemer</t>
  </si>
  <si>
    <t>C05FD27DE7BE44CF999BFF0B12347D04</t>
  </si>
  <si>
    <t>5244-1</t>
  </si>
  <si>
    <t>Northwest Corner Of Mountain &amp; Foothill</t>
  </si>
  <si>
    <t>B50B4541D5154EC6842B656B8A301BA7</t>
  </si>
  <si>
    <t>5260-1</t>
  </si>
  <si>
    <t>Northwest Corner Of College &amp; Lacey</t>
  </si>
  <si>
    <t>2520AE3A018E4D18BC7B4C2077B2B055</t>
  </si>
  <si>
    <t>5276-1</t>
  </si>
  <si>
    <t>Southeast Corner Of Fort Campbell Blvd &amp; Skyline Dr</t>
  </si>
  <si>
    <t>55F15ED2CCFE487CAC5904912C467AE7</t>
  </si>
  <si>
    <t>5292-1</t>
  </si>
  <si>
    <t>Northeast Corner Of Woodman &amp; Van Nuys</t>
  </si>
  <si>
    <t>B7777AB37CF64FB691CC5B350F5BC67A</t>
  </si>
  <si>
    <t>5308-1</t>
  </si>
  <si>
    <t>Northwest Corner Of 29Th &amp; Briarcrest Dr</t>
  </si>
  <si>
    <t>D6B87D91021A4B55AB25F30A05215BBA</t>
  </si>
  <si>
    <t>5324-1</t>
  </si>
  <si>
    <t>Southwest Corner Of Sumter &amp; Us 41</t>
  </si>
  <si>
    <t>3EDA7FA373414949BBB6962886CEFD38</t>
  </si>
  <si>
    <t>5340-1</t>
  </si>
  <si>
    <t>Southeast Corner Of Hewitt &amp; Us Hwy 78(Stone Mtn Fwy)</t>
  </si>
  <si>
    <t>7CBB1264C06A4A23AB265843B0EF4E04</t>
  </si>
  <si>
    <t>5356-1</t>
  </si>
  <si>
    <t>Northwest Corner Of Roswell &amp; Trowbridge</t>
  </si>
  <si>
    <t>A97109B27BB94B589F2088B1866D4DE5</t>
  </si>
  <si>
    <t>5372-1</t>
  </si>
  <si>
    <t>Northeast Corner Of Brown Rd &amp; St Charles Rock Rd</t>
  </si>
  <si>
    <t>837DBA9A71084759910C116F7AF41BDF</t>
  </si>
  <si>
    <t>5388-1</t>
  </si>
  <si>
    <t>Southwest Corner Of Caulks Hill Rd. &amp; Old 94</t>
  </si>
  <si>
    <t>97A26624B07D42D78649AECB3C8B5D47</t>
  </si>
  <si>
    <t>5404-1</t>
  </si>
  <si>
    <t>Northeast Corner Of N Peoria &amp; 46Th</t>
  </si>
  <si>
    <t>DF7A7D83931348C78494DB2F72949D80</t>
  </si>
  <si>
    <t>5420-1</t>
  </si>
  <si>
    <t>Northwest Corner Of Broadway &amp; Mc Coy</t>
  </si>
  <si>
    <t>35286AAC95264B8499A367828FB33BC3</t>
  </si>
  <si>
    <t>5436-1</t>
  </si>
  <si>
    <t>Northeast Corner Of Sandhill &amp; Tropicana</t>
  </si>
  <si>
    <t>FC067F16F4514E87A3965017818DD428</t>
  </si>
  <si>
    <t>5452-1</t>
  </si>
  <si>
    <t>Southwest Corner Of Ironwood &amp; Southern</t>
  </si>
  <si>
    <t>B1B58811EB4F485DA36A5A7403E0AB8D</t>
  </si>
  <si>
    <t>5468-1</t>
  </si>
  <si>
    <t>Northwest Corner Of Dale &amp; Pelandale</t>
  </si>
  <si>
    <t>89AE7761569C46959AFCC11DE015FB6B</t>
  </si>
  <si>
    <t>5484-1</t>
  </si>
  <si>
    <t>Northwest Corner Of Ashland &amp; 87Th</t>
  </si>
  <si>
    <t>47DF7E61B7BE4F12A7FADAC0D8E1D8D7</t>
  </si>
  <si>
    <t>5500-1</t>
  </si>
  <si>
    <t>Northeast Corner Of Golden Ring &amp; Philadelphia</t>
  </si>
  <si>
    <t>DCA6E8E05DA5444EB4DF7109E9B8650E</t>
  </si>
  <si>
    <t>5516-1</t>
  </si>
  <si>
    <t>Southeast Corner Of Glenn Drive &amp; Riley Street</t>
  </si>
  <si>
    <t>810923ECE8474786A66DB8480478DDC7</t>
  </si>
  <si>
    <t>5532-1</t>
  </si>
  <si>
    <t>Northwest Corner Of Lee Trevino &amp; Trawood</t>
  </si>
  <si>
    <t>58B16CE12FA94A669BB2744AD45C42C1</t>
  </si>
  <si>
    <t>5548-1</t>
  </si>
  <si>
    <t>Northwest Corner Of Salisbury &amp; Sagamore</t>
  </si>
  <si>
    <t>C6921921177D44F99F01E19FB2639085</t>
  </si>
  <si>
    <t>5564-1</t>
  </si>
  <si>
    <t>Southwest Corner Of Antioch Rd &amp; Johnson Dr</t>
  </si>
  <si>
    <t>B501B598EDEE4DB9A19A2017DDBD428E</t>
  </si>
  <si>
    <t>5580-1</t>
  </si>
  <si>
    <t>Southeast Corner Of George Dieter &amp; Pebble Hills</t>
  </si>
  <si>
    <t>055418B7C7B94D7EAC25F1AA17E52C7A</t>
  </si>
  <si>
    <t>5596-1</t>
  </si>
  <si>
    <t>Northeast Corner Of Dunsmuir &amp; Wilshire</t>
  </si>
  <si>
    <t>5EE7E9A0430C4E848CF00B1B9869ACC1</t>
  </si>
  <si>
    <t>5612-1</t>
  </si>
  <si>
    <t>Southeast Corner Of Bitters &amp; Blanco</t>
  </si>
  <si>
    <t>5CA15ADCACF34617BE8CBA6529E37CE1</t>
  </si>
  <si>
    <t>5628-1</t>
  </si>
  <si>
    <t>Northeast Corner Of Saginaw &amp; Eastlawn</t>
  </si>
  <si>
    <t>A73D6A36C8384989907ECEAAB568FEC3</t>
  </si>
  <si>
    <t>5644-1</t>
  </si>
  <si>
    <t>Northeast Corner Of Memorial &amp; Farmville</t>
  </si>
  <si>
    <t>09E1BDA21F484180832BA07A1709FA07</t>
  </si>
  <si>
    <t>5660-1</t>
  </si>
  <si>
    <t>Northwest Corner Of University &amp; Pioneer</t>
  </si>
  <si>
    <t>4002C17BAAC5459187444B3BD31421A3</t>
  </si>
  <si>
    <t>5676-1</t>
  </si>
  <si>
    <t>Southwest Corner Of Steiner &amp; Chestnut (2159 Chestnut)</t>
  </si>
  <si>
    <t>CB114BFBC7904DF7A41491B147F16B03</t>
  </si>
  <si>
    <t>5692-1</t>
  </si>
  <si>
    <t>Northeast Corner Of Craycroft &amp; River</t>
  </si>
  <si>
    <t>CBBE23CED4F9442092A53D44173EF79C</t>
  </si>
  <si>
    <t>5708-1</t>
  </si>
  <si>
    <t>Southeast Corner Of Redwood Rd &amp; 10400 South</t>
  </si>
  <si>
    <t>C86BDAF149D84443AA54AFF3A18DCEB7</t>
  </si>
  <si>
    <t>5724-1</t>
  </si>
  <si>
    <t>Northeast Corner Of Indianapolis &amp; Ridge</t>
  </si>
  <si>
    <t>4379BCCE68C74AF29CA31B31CBD834DF</t>
  </si>
  <si>
    <t>5740-1</t>
  </si>
  <si>
    <t>Southwest Corner Of County Road West &amp; University</t>
  </si>
  <si>
    <t>524E819CC8E64478850C60531C37801B</t>
  </si>
  <si>
    <t>5756-1</t>
  </si>
  <si>
    <t>Northeast Corner Of Rt 110 &amp; Plain</t>
  </si>
  <si>
    <t>84765A7CA82D499B87A682FDC7D0635C</t>
  </si>
  <si>
    <t>5772-1</t>
  </si>
  <si>
    <t>Northeast Corner Of Garrison &amp; Fm 2181</t>
  </si>
  <si>
    <t>A56D4AF7B3304ABBAE08E7412274590C</t>
  </si>
  <si>
    <t>5788-1</t>
  </si>
  <si>
    <t>Northwest Corner Of Pio Nono &amp; Eisenhower</t>
  </si>
  <si>
    <t>4A9B88EE24834801B11217A26029F7ED</t>
  </si>
  <si>
    <t>5804-1</t>
  </si>
  <si>
    <t>Northeast Corner Of 156Th St &amp; Maple St</t>
  </si>
  <si>
    <t>DA8B316A4417442AA9B1DC6F87F72689</t>
  </si>
  <si>
    <t>5820-1</t>
  </si>
  <si>
    <t>Southeast Corner Of Mcintyre St &amp; 64Th Ave</t>
  </si>
  <si>
    <t>ED178D03135C441982A7A8E196640D45</t>
  </si>
  <si>
    <t>5836-1</t>
  </si>
  <si>
    <t>Northeast Corner Of Hwy 6 &amp; West Airport</t>
  </si>
  <si>
    <t>AE561E7633AE473989AC57DEB8239759</t>
  </si>
  <si>
    <t>5852-1</t>
  </si>
  <si>
    <t>Southwest Corner Of Alpharetta Hwy &amp; Mansell</t>
  </si>
  <si>
    <t>0CE160E6E19A47769532208D34BB356C</t>
  </si>
  <si>
    <t>5868-1</t>
  </si>
  <si>
    <t>Northeast Corner Of Ogontz (Limekilm) &amp; Cheltenham Ave</t>
  </si>
  <si>
    <t>D524C0D3FD764F0C8F78FA66405C1320</t>
  </si>
  <si>
    <t>5884-1</t>
  </si>
  <si>
    <t>Southeast Corner Of Us 31 &amp; Riley</t>
  </si>
  <si>
    <t>79246A6613B3422F8FC2BA53A947BA98</t>
  </si>
  <si>
    <t>5900-1</t>
  </si>
  <si>
    <t>Northwest Corner Of Beverly Glen &amp; Santa Monica</t>
  </si>
  <si>
    <t>05858D6EBBF94CB5BAABEBBE705ECFA8</t>
  </si>
  <si>
    <t>5916-1</t>
  </si>
  <si>
    <t>Southeast Corner Of Brooklane Rd &amp; Allison-Bonnett Memorial Dr</t>
  </si>
  <si>
    <t>F7DB83258C314D12A3991E1C54B2B80F</t>
  </si>
  <si>
    <t>5932-1</t>
  </si>
  <si>
    <t>Southwest Corner Of South Yale &amp; 81St</t>
  </si>
  <si>
    <t>C35DFE2801264693AA225781DD019232</t>
  </si>
  <si>
    <t>5948-1</t>
  </si>
  <si>
    <t>Northeast Corner Of S Maple Av &amp; Dayton-Yellow Springs Rd</t>
  </si>
  <si>
    <t>BCE9857F76AE4F42B71E469918C770FA</t>
  </si>
  <si>
    <t>5964-1</t>
  </si>
  <si>
    <t>Northeast Corner Of Valrico &amp; S R 60</t>
  </si>
  <si>
    <t>8E286282D1F24FE7BC3DBE9E437E57BF</t>
  </si>
  <si>
    <t>5980-1</t>
  </si>
  <si>
    <t>Southwest Corner Of Anthem &amp; Hampton</t>
  </si>
  <si>
    <t>B186E3FF16D64761986BE5F0A6547CD8</t>
  </si>
  <si>
    <t>5996-1</t>
  </si>
  <si>
    <t>Southeast Corner Of Bluff St &amp; St George Blvd</t>
  </si>
  <si>
    <t>78FF18EB2E5140E49EB1E08BCB8094D5</t>
  </si>
  <si>
    <t>6012-1</t>
  </si>
  <si>
    <t>Northwest Corner Of Preston &amp; Fairmont</t>
  </si>
  <si>
    <t>68856F4FF4E4499D89EBB277B595A5F4</t>
  </si>
  <si>
    <t>6028-1</t>
  </si>
  <si>
    <t>Southeast Corner Of Hollywood &amp; Tunnel</t>
  </si>
  <si>
    <t>7D00DDBE58254093A733605EB8500F9C</t>
  </si>
  <si>
    <t>4541-1</t>
  </si>
  <si>
    <t>Northeast Corner Of Inverarry Blvd &amp; Oakland Park Blvd.</t>
  </si>
  <si>
    <t>3926F528A2A84536B7C531F9CB12FA06</t>
  </si>
  <si>
    <t>4557-1</t>
  </si>
  <si>
    <t>Northwest Corner Of White Lake &amp; Dixie</t>
  </si>
  <si>
    <t>9C2ABF17183448B78DE9D44C53022B44</t>
  </si>
  <si>
    <t>4573-1</t>
  </si>
  <si>
    <t>Southeast Corner Of Burr &amp; Rt 2</t>
  </si>
  <si>
    <t>7ABF034FA2F84482A854B1D0CE53D0F1</t>
  </si>
  <si>
    <t>4589-1</t>
  </si>
  <si>
    <t>Northeast Corner Of Walnut Creek &amp; Pleasant Ridge</t>
  </si>
  <si>
    <t>FAC3C4A533D64BF8A813A32C7484B42F</t>
  </si>
  <si>
    <t>4605-1</t>
  </si>
  <si>
    <t>Southeast Corner Of Maple Grove &amp; Mckee</t>
  </si>
  <si>
    <t>B2731CE3E6B141CD8F965C1030FC9D26</t>
  </si>
  <si>
    <t>4621-1</t>
  </si>
  <si>
    <t>Northwest Corner Of U.S. 1 &amp; Indian St.</t>
  </si>
  <si>
    <t>3AE284EBA6B942B3831DBFEC2486130D</t>
  </si>
  <si>
    <t>4637-1</t>
  </si>
  <si>
    <t>Southeast Corner Of Hwy 41 &amp; 9Th Avenue</t>
  </si>
  <si>
    <t>2989141099A54F9DA269E31EBD6B5274</t>
  </si>
  <si>
    <t>4653-1</t>
  </si>
  <si>
    <t>Northwest Corner Of Date Palm &amp; Dinah Shore</t>
  </si>
  <si>
    <t>DAFC224C85F042E08046384E36841515</t>
  </si>
  <si>
    <t>4669-1</t>
  </si>
  <si>
    <t>Northwest Corner Of Reynolds Road (U.S. 20) &amp; Southwick Blvd.</t>
  </si>
  <si>
    <t>A4C5D8118AB249B5A6273EBF93BD3D86</t>
  </si>
  <si>
    <t>4685-1</t>
  </si>
  <si>
    <t>Northwest Corner Of Minton &amp; Palm Bay</t>
  </si>
  <si>
    <t>0477787530A349CBA6B6D2E412AF17C9</t>
  </si>
  <si>
    <t>4701-1</t>
  </si>
  <si>
    <t>Southeast Corner Of Telegraph &amp; Yeager</t>
  </si>
  <si>
    <t>F18512D487A5480B916AB6FDD8278EAD</t>
  </si>
  <si>
    <t>4717-1</t>
  </si>
  <si>
    <t>Southwest Corner Of Collins &amp; Cass</t>
  </si>
  <si>
    <t>A7C08C1CAA8A41419AD8DFD6A6625938</t>
  </si>
  <si>
    <t>4733-1</t>
  </si>
  <si>
    <t>Southwest Corner Of St. Paul Street &amp; Fayette Street</t>
  </si>
  <si>
    <t>DD035FC394204D2887F75C5DFC93F9DC</t>
  </si>
  <si>
    <t>4749-1</t>
  </si>
  <si>
    <t>Northeast Corner Of U.S. 42 (Pearl Road) &amp; S.H. 303 (Center Road)</t>
  </si>
  <si>
    <t>ECD033B1DB8C48CFB2441BE05404FF7A</t>
  </si>
  <si>
    <t>4765-1</t>
  </si>
  <si>
    <t>Northeast Corner Of Coliseum &amp; State</t>
  </si>
  <si>
    <t>50A61839B29C43EAA03D59122F715B78</t>
  </si>
  <si>
    <t>4781-1</t>
  </si>
  <si>
    <t>Northwest Corner Of Columbia Road &amp; Center Ridge Road</t>
  </si>
  <si>
    <t>F72D53471A8E4AD196711436F7CAB7FF</t>
  </si>
  <si>
    <t>4797-1</t>
  </si>
  <si>
    <t>Northeast Corner Of Palmetto &amp; Aloma</t>
  </si>
  <si>
    <t>A165BFD871864CE68AEE93B76AC1372B</t>
  </si>
  <si>
    <t>4813-1</t>
  </si>
  <si>
    <t>Southeast Corner Of Sappington &amp; Gravois</t>
  </si>
  <si>
    <t>73BC9EC4669D460683572EAB86605E0C</t>
  </si>
  <si>
    <t>4829-1</t>
  </si>
  <si>
    <t>Southeast Corner Of Van Buren &amp; Owen Garrett</t>
  </si>
  <si>
    <t>2400EB6ED4504545AD8740D4CCC97F90</t>
  </si>
  <si>
    <t>4845-1</t>
  </si>
  <si>
    <t>Northwest Corner Of Decatur &amp; Wilkinson</t>
  </si>
  <si>
    <t>F6084511E1B440C38E82B5363479581D</t>
  </si>
  <si>
    <t>4861-1</t>
  </si>
  <si>
    <t>Northeast Corner Of Cooper &amp; Black Lake</t>
  </si>
  <si>
    <t>F8E39257A62D45DB8135BA8C06817F6B</t>
  </si>
  <si>
    <t>4877-1</t>
  </si>
  <si>
    <t>Northwest Corner Of 10Th Street &amp; Oak Street</t>
  </si>
  <si>
    <t>A7D11A8A15954C1397C3487E20563FE4</t>
  </si>
  <si>
    <t>4893-1</t>
  </si>
  <si>
    <t>Northwest Corner Of Bell &amp; 34Th</t>
  </si>
  <si>
    <t>C61BC83496E643F595E119781C7BED1A</t>
  </si>
  <si>
    <t>4909-1</t>
  </si>
  <si>
    <t>Northeast Corner Of 4Th St &amp; Washington</t>
  </si>
  <si>
    <t>09BBC48FE20A414796D53D830E6FF398</t>
  </si>
  <si>
    <t>4925-1</t>
  </si>
  <si>
    <t>Northwest Corner Of Whitten &amp; Macon</t>
  </si>
  <si>
    <t>F55DAE5C9E9F42CA8634E1880AF98A1F</t>
  </si>
  <si>
    <t>4941-1</t>
  </si>
  <si>
    <t>Northwest Corner Of West Lake Houston Parkway &amp; Kingwood Drive</t>
  </si>
  <si>
    <t>4167A01F2BE14403AA5CEC0D1E90215F</t>
  </si>
  <si>
    <t>4957-1</t>
  </si>
  <si>
    <t>Southeast Corner Of Hilltop &amp; Lake</t>
  </si>
  <si>
    <t>0FD35D5262DA4E0094EBD597A489F469</t>
  </si>
  <si>
    <t>4973-1</t>
  </si>
  <si>
    <t>Northwest Corner Of Hwy 47 &amp; Hwy 100</t>
  </si>
  <si>
    <t>D3D563E26EAF4C16B4BF3D9FE117A9B6</t>
  </si>
  <si>
    <t>4989-1</t>
  </si>
  <si>
    <t>Northeast Corner Of 2100S &amp; 900E</t>
  </si>
  <si>
    <t>545D4F3FFAAE4BF2B819609A6451AF51</t>
  </si>
  <si>
    <t>5005-1</t>
  </si>
  <si>
    <t>Southwest Corner Of Washington &amp; Central</t>
  </si>
  <si>
    <t>1F9B305838C04E4CB328E0B8C5A85011</t>
  </si>
  <si>
    <t>5021-1</t>
  </si>
  <si>
    <t>Southeast Corner Of Crenshaw &amp; Pacific Coast Hwy</t>
  </si>
  <si>
    <t>EFA13699D3214E3DA80C56371846B2B2</t>
  </si>
  <si>
    <t>5037-1</t>
  </si>
  <si>
    <t>Northeast Corner Of Timberland Rd &amp; Lufkin Ave</t>
  </si>
  <si>
    <t>73BC1FBBA8FE4B23A73DD3EA2342A915</t>
  </si>
  <si>
    <t>5053-1</t>
  </si>
  <si>
    <t>Southwest Corner Of Austell &amp; East-West Connector</t>
  </si>
  <si>
    <t>CACF1F2BDD694308A4DC5A149E654394</t>
  </si>
  <si>
    <t>5069-1</t>
  </si>
  <si>
    <t>Southwest Corner Of Arlington Heights Rd. &amp; Dundee Rd.</t>
  </si>
  <si>
    <t>B86E318030CA4804AD42B324CA920B62</t>
  </si>
  <si>
    <t>5085-1</t>
  </si>
  <si>
    <t>Southeast Corner Of 51St Ave &amp; Union Hills</t>
  </si>
  <si>
    <t>BDA4CB813B5C43B4B723D7E69E3A046F</t>
  </si>
  <si>
    <t>5101-1</t>
  </si>
  <si>
    <t>Southwest Corner Of Indian Rocks &amp; Walsingham</t>
  </si>
  <si>
    <t>2E7E2CD23A5F4C0C9F8F5963C192CE4E</t>
  </si>
  <si>
    <t>5117-1</t>
  </si>
  <si>
    <t>Northwest Corner Of Higley &amp; Southern</t>
  </si>
  <si>
    <t>9DCBB78347D34853A84E26898B1DA067</t>
  </si>
  <si>
    <t>5133-1</t>
  </si>
  <si>
    <t>Southwest Corner Of Wheaton &amp; Sylvan</t>
  </si>
  <si>
    <t>3CA54C3FC5FD4AE7A5509F1DD2B448A0</t>
  </si>
  <si>
    <t>5149-1</t>
  </si>
  <si>
    <t>Southwest Corner Of Hwy 83 &amp; Hwy 50</t>
  </si>
  <si>
    <t>DE8EBB3AB7A848DF881C1BAE91D6C978</t>
  </si>
  <si>
    <t>5165-1</t>
  </si>
  <si>
    <t>Southeast Corner Of Dug Gap &amp; Walnut</t>
  </si>
  <si>
    <t>D1F15D0CEB7F4789B323D77DA118987D</t>
  </si>
  <si>
    <t>5181-1</t>
  </si>
  <si>
    <t>Southwest Corner Of Euclid &amp; Chapman</t>
  </si>
  <si>
    <t>0477C8FA26EC463D95143CBA7BFF3EDA</t>
  </si>
  <si>
    <t>5197-1</t>
  </si>
  <si>
    <t>Northwest Corner Of Tower &amp; Newberry</t>
  </si>
  <si>
    <t>299D5EB0E88E457B82AB155BF4D48314</t>
  </si>
  <si>
    <t>5213-1</t>
  </si>
  <si>
    <t>Northwest Corner Of Us 1 &amp; Lindell Blvd</t>
  </si>
  <si>
    <t>3B8C8D40263148F4AD608F8F9CA6E90C</t>
  </si>
  <si>
    <t>5229-1</t>
  </si>
  <si>
    <t>Southeast Corner Of Green Springs &amp; West Valley</t>
  </si>
  <si>
    <t>121487C297F54049A7F2A85B0FE653A3</t>
  </si>
  <si>
    <t>5245-1</t>
  </si>
  <si>
    <t>Northwest Corner Of Gilbert &amp; Guadalupe</t>
  </si>
  <si>
    <t>FABE557B34AE46DAB813BA01CE34ED99</t>
  </si>
  <si>
    <t>5261-1</t>
  </si>
  <si>
    <t>Southwest Corner Of Hwy 98 &amp; Fairhope</t>
  </si>
  <si>
    <t>0E62AD0D9B9A4088B9F959A6130B645B</t>
  </si>
  <si>
    <t>5277-1</t>
  </si>
  <si>
    <t>Northeast Corner Of Carothers &amp; Bakers Bridge</t>
  </si>
  <si>
    <t>EACA439925EB4C5DAF35A33DDAB58C5B</t>
  </si>
  <si>
    <t>5293-1</t>
  </si>
  <si>
    <t>Northwest Corner Of Rosemead &amp; Longden</t>
  </si>
  <si>
    <t>DC2C038ED3944F49816FC746B4AC3F18</t>
  </si>
  <si>
    <t>5309-1</t>
  </si>
  <si>
    <t>Northwest Corner Of Archibald &amp; Riverside</t>
  </si>
  <si>
    <t>FD660D489A00428EB084BAB57402DAB2</t>
  </si>
  <si>
    <t>5325-1</t>
  </si>
  <si>
    <t>Southeast Corner Of Michigan &amp; 106Th</t>
  </si>
  <si>
    <t>4F6154F982464184A4208A3641B29CBB</t>
  </si>
  <si>
    <t>5341-1</t>
  </si>
  <si>
    <t>Southwest Corner Of Utica Ridge &amp; 53Rd</t>
  </si>
  <si>
    <t>80987D0513AF497B8874A528C410AB25</t>
  </si>
  <si>
    <t>5357-1</t>
  </si>
  <si>
    <t>Northwest Corner Of Panola &amp; Minola</t>
  </si>
  <si>
    <t>49B69D0D9C0646F3B3F79F8DCC534D1D</t>
  </si>
  <si>
    <t>5373-1</t>
  </si>
  <si>
    <t>Northeast Corner Of N E 15Th Ave &amp; Federal Hwy/Sunrise Blvd</t>
  </si>
  <si>
    <t>F63E1ED12C034BB0AE6B5A272CCB0121</t>
  </si>
  <si>
    <t>5389-1</t>
  </si>
  <si>
    <t>Northwest Corner Of Atlantic &amp; Imperial</t>
  </si>
  <si>
    <t>77632E8A84B94F90A05BF41D98945E08</t>
  </si>
  <si>
    <t>5405-1</t>
  </si>
  <si>
    <t>Southwest Corner Of Sheffield &amp; Belmont</t>
  </si>
  <si>
    <t>874CF9BE745143AABC425C285F063359</t>
  </si>
  <si>
    <t>5421-1</t>
  </si>
  <si>
    <t>Southwest Corner Of Broadway &amp; Alvin</t>
  </si>
  <si>
    <t>401D27C55FBC48B09037BE43D0B24703</t>
  </si>
  <si>
    <t>5437-1</t>
  </si>
  <si>
    <t>Northeast Corner Of Middlebelt &amp; Plymouth</t>
  </si>
  <si>
    <t>ED19727C1F5A443CBD48A2E3C9C3A640</t>
  </si>
  <si>
    <t>5453-1</t>
  </si>
  <si>
    <t>Southeast Corner Of Newbridge Road &amp; N Jerusalem Road</t>
  </si>
  <si>
    <t>CD10614CEEE140FA9E522B7A6345FD04</t>
  </si>
  <si>
    <t>5469-1</t>
  </si>
  <si>
    <t>Northwest Corner Of Broadway &amp; Rieck</t>
  </si>
  <si>
    <t>A5FD692840A24F2F8C72DD9FDC5FCF58</t>
  </si>
  <si>
    <t>5485-1</t>
  </si>
  <si>
    <t>Northeast Corner Of La Grange &amp; 131St</t>
  </si>
  <si>
    <t>6DE1EE8B1AD64E4D88B32925E6B0E7B9</t>
  </si>
  <si>
    <t>5501-1</t>
  </si>
  <si>
    <t>Southwest Corner Of Balsa &amp; 29 Palms</t>
  </si>
  <si>
    <t>CCA6B84CF8994600A1C581A328BAF6B4</t>
  </si>
  <si>
    <t>5517-1</t>
  </si>
  <si>
    <t>Northeast Corner Of Mercey Springs &amp; Pacheco Blvd (Hwy 152)</t>
  </si>
  <si>
    <t>C6C94D11C2E544F2A64EC37A23E63987</t>
  </si>
  <si>
    <t>6044-1</t>
  </si>
  <si>
    <t>Southeast Corner Of Fort &amp; Wards</t>
  </si>
  <si>
    <t>31BBFFC3E7764DE0BAFC86A256B6D03D</t>
  </si>
  <si>
    <t>6060-1</t>
  </si>
  <si>
    <t>Northwest Corner Of Bridgeport Way Sw &amp; 27Th St</t>
  </si>
  <si>
    <t>F6FE8FE38C754509BC6B564943FAE802</t>
  </si>
  <si>
    <t>6076-1</t>
  </si>
  <si>
    <t>Southwest Corner Of Us Hwy 17 &amp; James Nelson</t>
  </si>
  <si>
    <t>B1D7404F40F64A26807478EE246491A1</t>
  </si>
  <si>
    <t>6092-1</t>
  </si>
  <si>
    <t>Southwest Corner Of Fm 517 &amp; Fm 646</t>
  </si>
  <si>
    <t>1879AB6E827E417CBBD3805F53820DB0</t>
  </si>
  <si>
    <t>6108-1</t>
  </si>
  <si>
    <t>Northwest Corner Of S R 200 &amp; S W 60Th</t>
  </si>
  <si>
    <t>DAB41DDA0C504C74A86C76B617577D3F</t>
  </si>
  <si>
    <t>6124-1</t>
  </si>
  <si>
    <t>Northwest Corner Of Log Cabin &amp; Mercer</t>
  </si>
  <si>
    <t>A35A9EB85980439087E93087268B55E1</t>
  </si>
  <si>
    <t>6140-1</t>
  </si>
  <si>
    <t>Northwest Corner Of Taft Hill Rd &amp; Drake Rd</t>
  </si>
  <si>
    <t>71AA05428EB14F6793F1866803996337</t>
  </si>
  <si>
    <t>6156-1</t>
  </si>
  <si>
    <t>Southeast Corner Of E 14Th &amp; 136Th</t>
  </si>
  <si>
    <t>DDBFB631D1024B75B54598B141110024</t>
  </si>
  <si>
    <t>6172-1</t>
  </si>
  <si>
    <t>Of Mid-Block &amp; Roosevelt Ave</t>
  </si>
  <si>
    <t>D074E4CF323E48059ED4A1F3909AF9A6</t>
  </si>
  <si>
    <t>6188-1</t>
  </si>
  <si>
    <t>Southwest Corner Of Carver &amp; Standiford</t>
  </si>
  <si>
    <t>8A3CC63F856344B6B49EB168194713EB</t>
  </si>
  <si>
    <t>6204-1</t>
  </si>
  <si>
    <t>Northwest Corner Of West &amp; Main St</t>
  </si>
  <si>
    <t>10E73AAA84F0430DAB9C32602256146B</t>
  </si>
  <si>
    <t>6220-1</t>
  </si>
  <si>
    <t>Southeast Corner Of Beltline &amp; Pioneer</t>
  </si>
  <si>
    <t>12EF76F63ACE4E7A82DF666884535973</t>
  </si>
  <si>
    <t>6236-1</t>
  </si>
  <si>
    <t>Northeast Corner Of Eldridge &amp; Spring Cypress</t>
  </si>
  <si>
    <t>BD26B5784E0044A9A0B2C5843B826CD6</t>
  </si>
  <si>
    <t>6252-1</t>
  </si>
  <si>
    <t>Southwest Corner Of Fairburn &amp; Cascade</t>
  </si>
  <si>
    <t>A547C58771DD4E96B214F08068B2DCB8</t>
  </si>
  <si>
    <t>6268-1</t>
  </si>
  <si>
    <t>Northeast Corner Of Kuykendahl &amp; Spring Cypress</t>
  </si>
  <si>
    <t>8672EF8F3FEA4026B7E67E5C5633E7BE</t>
  </si>
  <si>
    <t>6284-1</t>
  </si>
  <si>
    <t>Southeast Corner Of Eubank &amp; Juan Tabo</t>
  </si>
  <si>
    <t>97DEB3AD65094CFBA562A20C781B0BAB</t>
  </si>
  <si>
    <t>6300-1</t>
  </si>
  <si>
    <t>Southwest Corner Of Route 47 &amp; Kreutzer</t>
  </si>
  <si>
    <t>0FFB620C4E1E472487000DE238A06958</t>
  </si>
  <si>
    <t>6316-1</t>
  </si>
  <si>
    <t>Northwest Corner Of Rt 130 &amp; Princeton Hightstown</t>
  </si>
  <si>
    <t>66D8B7D421D84E2D8C1726D81FE2A397</t>
  </si>
  <si>
    <t>6332-1</t>
  </si>
  <si>
    <t>Southeast Corner Of 4Th St &amp; Fremont St</t>
  </si>
  <si>
    <t>0E1578E7850C413CBB11EEA8CF6A15B8</t>
  </si>
  <si>
    <t>6348-1</t>
  </si>
  <si>
    <t>Northwest Corner Of Main St &amp; Woodside</t>
  </si>
  <si>
    <t>3286B5EC3B6C4BD7AF129C59BBCB791F</t>
  </si>
  <si>
    <t>6364-1</t>
  </si>
  <si>
    <t>Northwest Corner Of N 21St &amp; Deo Dr</t>
  </si>
  <si>
    <t>A403380594674DF8B2E0337E58B2F7C6</t>
  </si>
  <si>
    <t>6380-1</t>
  </si>
  <si>
    <t>Northwest Corner Of Barker Cypress &amp; Queenston</t>
  </si>
  <si>
    <t>10DE08F6AB2249E6803CE1E429D39F03</t>
  </si>
  <si>
    <t>6396-1</t>
  </si>
  <si>
    <t>Northwest Corner Of 24Th Ave &amp; 14Th St</t>
  </si>
  <si>
    <t>0DA633E7233F4B9BAFABEF033F4D375A</t>
  </si>
  <si>
    <t>6412-1</t>
  </si>
  <si>
    <t>Northeast Corner Of Mountain View &amp; Valley</t>
  </si>
  <si>
    <t>B432D9250207496FAA9B2E40255C74F7</t>
  </si>
  <si>
    <t>6428-1</t>
  </si>
  <si>
    <t>Southeast Corner Of Timberlake &amp; Waterlick</t>
  </si>
  <si>
    <t>386D0C11D8C046D4AD71C9453D91C0EB</t>
  </si>
  <si>
    <t>6444-1</t>
  </si>
  <si>
    <t>Northeast Corner Of Chamberlain &amp; Brownsboro</t>
  </si>
  <si>
    <t>D814B1D2B8A94FC8BE7E50379721A22C</t>
  </si>
  <si>
    <t>6460-1</t>
  </si>
  <si>
    <t>Northeast Corner Of 83Rd Avenue &amp; Lower Buckeye</t>
  </si>
  <si>
    <t>221EDF5D285B48D584002306CD1EC56E</t>
  </si>
  <si>
    <t>6476-1</t>
  </si>
  <si>
    <t>Southwest Corner Of Lost Creek Blvd (Completed 8/02) &amp; State Route 309</t>
  </si>
  <si>
    <t>8AC4F7F80A254EC7BB213BCC38927E8D</t>
  </si>
  <si>
    <t>6492-1</t>
  </si>
  <si>
    <t>Northeast Corner Of Crane &amp; Maple</t>
  </si>
  <si>
    <t>C4753863F48549909EB8467F019B39FC</t>
  </si>
  <si>
    <t>6508-1</t>
  </si>
  <si>
    <t>Southeast Corner Of Huffmeister &amp; Fm 529</t>
  </si>
  <si>
    <t>71CAA7420DEC476181FAD48775DF4148</t>
  </si>
  <si>
    <t>6524-1</t>
  </si>
  <si>
    <t>Northwest Corner Of National &amp; Cherokee</t>
  </si>
  <si>
    <t>55FBAC53DE8347E9A4052B441B287D43</t>
  </si>
  <si>
    <t>6540-1</t>
  </si>
  <si>
    <t>Northeast Corner Of Washington &amp; Ave 48</t>
  </si>
  <si>
    <t>1774184AE82A442BA863AAB2CC5373DD</t>
  </si>
  <si>
    <t>6556-1</t>
  </si>
  <si>
    <t>Northeast Corner Of 27Th &amp; Glendale</t>
  </si>
  <si>
    <t>34F3F843E89D432C8B6C798A41C6396A</t>
  </si>
  <si>
    <t>6572-1</t>
  </si>
  <si>
    <t>Northwest Corner Of Massey &amp; Poplar</t>
  </si>
  <si>
    <t>DCEC97A4D24C4100A726EBE200968CDE</t>
  </si>
  <si>
    <t>6588-1</t>
  </si>
  <si>
    <t>Northeast Corner Of Fulton &amp; Victory</t>
  </si>
  <si>
    <t>29B59257E6264A7190F9F145EB20A63D</t>
  </si>
  <si>
    <t>6604-1</t>
  </si>
  <si>
    <t>Northeast Corner Of Argonne Rd &amp; Trent Ave</t>
  </si>
  <si>
    <t>F92FED0C56F1463FA8B53A304E416AD8</t>
  </si>
  <si>
    <t>6620-1</t>
  </si>
  <si>
    <t>Northeast Corner Of Euclid &amp; Plaza</t>
  </si>
  <si>
    <t>D065531B1A9E45ABBD29208251373390</t>
  </si>
  <si>
    <t>6636-1</t>
  </si>
  <si>
    <t>Northeast Corner Of Gull Run Rd &amp; Gull</t>
  </si>
  <si>
    <t>9CF7331C8E0249E7BAC1EDD744444F4C</t>
  </si>
  <si>
    <t>6652-1</t>
  </si>
  <si>
    <t>Southwest Corner Of Gordon Rd &amp; Market St</t>
  </si>
  <si>
    <t>1C614CA1D38B459392458123B8BF52B3</t>
  </si>
  <si>
    <t>6668-1</t>
  </si>
  <si>
    <t>Southeast Corner Of Willis &amp; 10Th</t>
  </si>
  <si>
    <t>D549509B1A244834AD2D8A4764D83502</t>
  </si>
  <si>
    <t>6684-1</t>
  </si>
  <si>
    <t>Northeast Corner Of Riverside &amp; Hwy 120</t>
  </si>
  <si>
    <t>B1399097F31B4C309F2E3F76120AB507</t>
  </si>
  <si>
    <t>6700-1</t>
  </si>
  <si>
    <t>Southeast Corner Of Old Hwy 421 (Old Bones Trail) &amp; Business 421</t>
  </si>
  <si>
    <t>D3D561040DB74BFD944F80FACD8CA9E0</t>
  </si>
  <si>
    <t>6716-1</t>
  </si>
  <si>
    <t>Southeast Corner Of Brook &amp; Broadway</t>
  </si>
  <si>
    <t>721B43C6256D454EBF42F424070FFE6E</t>
  </si>
  <si>
    <t>6732-1</t>
  </si>
  <si>
    <t>Southeast Corner Of Blanding &amp; Townsend</t>
  </si>
  <si>
    <t>6E1C47735ED740ECB266B087BC8FA2DB</t>
  </si>
  <si>
    <t>6748-1</t>
  </si>
  <si>
    <t>Southwest Corner Of Lee Hwy &amp; E Valley Dr</t>
  </si>
  <si>
    <t>378C756BB93849AD8D18097BF9DAEA34</t>
  </si>
  <si>
    <t>6764-1</t>
  </si>
  <si>
    <t>Northeast Corner Of Mccoll &amp; Nolana</t>
  </si>
  <si>
    <t>A757DA137D0849278A1FF4731B07554C</t>
  </si>
  <si>
    <t>6780-1</t>
  </si>
  <si>
    <t>Southwest Corner Of Us 27 &amp; Interlake</t>
  </si>
  <si>
    <t>91BD9C1C989C4BA287E050E7080C4B63</t>
  </si>
  <si>
    <t>6796-1</t>
  </si>
  <si>
    <t>Northwest Corner Of Union &amp; Wise</t>
  </si>
  <si>
    <t>359EE32B60EA433BAECEB73C0B2FE277</t>
  </si>
  <si>
    <t>6812-1</t>
  </si>
  <si>
    <t>Southwest Corner Of Kedzie &amp; 87Th</t>
  </si>
  <si>
    <t>830B3103CF8B4C8DB5E240F49793A5D5</t>
  </si>
  <si>
    <t>6828-1</t>
  </si>
  <si>
    <t>Southeast Corner Of Goodridge St &amp; Dixie Highway</t>
  </si>
  <si>
    <t>97465FBCE9FE422B9E779C41AA0A5E51</t>
  </si>
  <si>
    <t>6844-1</t>
  </si>
  <si>
    <t>Southwest Corner Of Mt Vernon &amp; Baseline</t>
  </si>
  <si>
    <t>B41E1A46A0A6453ABEE544512879FAE8</t>
  </si>
  <si>
    <t>6860-1</t>
  </si>
  <si>
    <t>Southwest Corner Of Sh 35 &amp; Maple</t>
  </si>
  <si>
    <t>0511843FDE624C6F837FB4C6C043B3CC</t>
  </si>
  <si>
    <t>6876-1</t>
  </si>
  <si>
    <t>Southwest Corner Of 309 &amp; 415</t>
  </si>
  <si>
    <t>E23C7CC673824C91B71822D181DEF21D</t>
  </si>
  <si>
    <t>6892-1</t>
  </si>
  <si>
    <t>Northwest Corner Of Rt 125 &amp; Main Street</t>
  </si>
  <si>
    <t>B80ACAED6ED041F4AA5B7DCBFB6B996C</t>
  </si>
  <si>
    <t>6908-1</t>
  </si>
  <si>
    <t>Southwest Corner Of Powder Springs &amp; Macland Road</t>
  </si>
  <si>
    <t>D6311017049E40E7AF6F6E1484B10B56</t>
  </si>
  <si>
    <t>6924-1</t>
  </si>
  <si>
    <t>Northeast Corner Of Shephard &amp; Fegan</t>
  </si>
  <si>
    <t>A00FD7AA640444F09C6DECA26F76A0E6</t>
  </si>
  <si>
    <t>6940-1</t>
  </si>
  <si>
    <t>Southeast Corner Of Rt 28 &amp; Rt 16</t>
  </si>
  <si>
    <t>5ED0E00EA9474F49B6DBF7466182AEEA</t>
  </si>
  <si>
    <t>6956-1</t>
  </si>
  <si>
    <t>Northwest Corner Of Pineview &amp; Chestnut Ridge</t>
  </si>
  <si>
    <t>6D4EA1661FC24F13980A53B37766FA96</t>
  </si>
  <si>
    <t>6972-1</t>
  </si>
  <si>
    <t>Northwest Corner Of Merton &amp; Hwy 16</t>
  </si>
  <si>
    <t>01B9129144244548BFF5B83587B894A3</t>
  </si>
  <si>
    <t>6988-1</t>
  </si>
  <si>
    <t>Southeast Corner Of Sycamore &amp; University</t>
  </si>
  <si>
    <t>2C52604861DA4218B69F3EC5194E2C88</t>
  </si>
  <si>
    <t>7004-1</t>
  </si>
  <si>
    <t>Southwest Corner Of Dixie Hwy &amp; Upper Hunters Trace</t>
  </si>
  <si>
    <t>FCB09FBCC98C4AB3888228FCB7F46ED5</t>
  </si>
  <si>
    <t>7020-1</t>
  </si>
  <si>
    <t>Northwest Corner Of El Camino Real &amp; Mission</t>
  </si>
  <si>
    <t>00FDEEE0AD3E4159A64BFF500F5D02AF</t>
  </si>
  <si>
    <t>5533-1</t>
  </si>
  <si>
    <t>Southwest Corner Of Bryant &amp; 2Nd</t>
  </si>
  <si>
    <t>4E6C250BD1F84EAB8C6C5ACDDDE3B86F</t>
  </si>
  <si>
    <t>5549-1</t>
  </si>
  <si>
    <t>Northwest Corner Of N Court St &amp; Highland Dr</t>
  </si>
  <si>
    <t>8FF1677F3B354EC3AC8E23B27F54DEEF</t>
  </si>
  <si>
    <t>5565-1</t>
  </si>
  <si>
    <t>Southwest Corner Of Sam Newell &amp; Pineville-Mathews</t>
  </si>
  <si>
    <t>146FB1ADF9F14DC2A7A29BCF65D74CA3</t>
  </si>
  <si>
    <t>5581-1</t>
  </si>
  <si>
    <t>Southeast Corner Of Us 41 &amp; Timberwilde</t>
  </si>
  <si>
    <t>6B43C59ABCE74FE1B32FA00D5F048BA1</t>
  </si>
  <si>
    <t>5597-1</t>
  </si>
  <si>
    <t>Northeast Corner Of Cypress Creek &amp; Lakeline Blvd</t>
  </si>
  <si>
    <t>F4B47C5FE4784EAEB371F943AB678845</t>
  </si>
  <si>
    <t>5613-1</t>
  </si>
  <si>
    <t>Southwest Corner Of Us 1 &amp; Davie Blvd</t>
  </si>
  <si>
    <t>B2045619FD2143F0BB8BFF0871D4690B</t>
  </si>
  <si>
    <t>5629-1</t>
  </si>
  <si>
    <t>Southeast Corner Of Park(Forest Hill) &amp; Vineville</t>
  </si>
  <si>
    <t>7743531F92A94849AD0AF30DDE63C437</t>
  </si>
  <si>
    <t>5645-1</t>
  </si>
  <si>
    <t>Northwest Corner Of Lagrange &amp; 147Th</t>
  </si>
  <si>
    <t>770BB7B5F03B414AA9B30AC2598DC744</t>
  </si>
  <si>
    <t>5661-1</t>
  </si>
  <si>
    <t>Southwest Corner Of State Hwy 3 &amp; Edgebrook</t>
  </si>
  <si>
    <t>03A2B15A0FE444C48690927D7C9A7851</t>
  </si>
  <si>
    <t>5677-1</t>
  </si>
  <si>
    <t>Northwest Corner Of International Dr &amp; Vineland</t>
  </si>
  <si>
    <t>8A7516F8FD4B4FEDB148B171985D0CCC</t>
  </si>
  <si>
    <t>5693-1</t>
  </si>
  <si>
    <t>Southeast Corner Of Canby &amp; Sherman</t>
  </si>
  <si>
    <t>8AD733D58F644F4BB0362E97D00F927E</t>
  </si>
  <si>
    <t>5709-1</t>
  </si>
  <si>
    <t>Southeast Corner Of David &amp; West Metairie</t>
  </si>
  <si>
    <t>09BD4798DD974A4194F298FA51B0A8E9</t>
  </si>
  <si>
    <t>5725-1</t>
  </si>
  <si>
    <t>Northwest Corner Of Power &amp; Queen Creek</t>
  </si>
  <si>
    <t>9B0C641F005B41CFB503191FED8033C0</t>
  </si>
  <si>
    <t>5741-1</t>
  </si>
  <si>
    <t>Northeast Corner Of Shaffer Rd &amp; Bellevue Ave</t>
  </si>
  <si>
    <t>E40EB534A914465B8E54E74961108337</t>
  </si>
  <si>
    <t>5757-1</t>
  </si>
  <si>
    <t>Nimmo Parkway &amp; Upton</t>
  </si>
  <si>
    <t>60738766C01542BE8444DECE2C588208</t>
  </si>
  <si>
    <t>5773-1</t>
  </si>
  <si>
    <t>Northwest Corner Of Roselle &amp; Higgins</t>
  </si>
  <si>
    <t>675FBCAE78604BD68B573361C1398DC7</t>
  </si>
  <si>
    <t>5789-1</t>
  </si>
  <si>
    <t>Southeast Corner Of I-45 Frontage Road &amp; Tamina</t>
  </si>
  <si>
    <t>0A0BC34078D3454D8EA73ED561E8E0F6</t>
  </si>
  <si>
    <t>5805-1</t>
  </si>
  <si>
    <t>Southeast Corner Of Indian Rocks &amp; West Bay</t>
  </si>
  <si>
    <t>70221841E3AF4FEC9CBB98E71E3DC3A3</t>
  </si>
  <si>
    <t>5821-1</t>
  </si>
  <si>
    <t>Southwest Corner Of S Federal Blvd &amp; W Florida Ave</t>
  </si>
  <si>
    <t>067E248FACBA4C24B87B5024F569A72A</t>
  </si>
  <si>
    <t>5837-1</t>
  </si>
  <si>
    <t>Northwest Corner Of Imperial &amp; Main</t>
  </si>
  <si>
    <t>5E21DDD716E74FD8B141BC38223B541B</t>
  </si>
  <si>
    <t>5853-1</t>
  </si>
  <si>
    <t>Southeast Corner Of Davis &amp; Lamar</t>
  </si>
  <si>
    <t>726A5FA580604A409AE6151856B0B97E</t>
  </si>
  <si>
    <t>5869-1</t>
  </si>
  <si>
    <t>Northwest Corner Of 63Rd &amp; Vine</t>
  </si>
  <si>
    <t>B83A833B495A4E9D969E7F1AD81666AD</t>
  </si>
  <si>
    <t>5885-1</t>
  </si>
  <si>
    <t>Northwest Corner Of Williams Dr &amp; Booty's Crossing</t>
  </si>
  <si>
    <t>F534B264F5C74DC8B25567FC327D2F32</t>
  </si>
  <si>
    <t>5901-1</t>
  </si>
  <si>
    <t>Corner Of Commerce &amp; Fm 1314</t>
  </si>
  <si>
    <t>D4244492CC3E40338111996A6FC9E15D</t>
  </si>
  <si>
    <t>5917-1</t>
  </si>
  <si>
    <t>Northeast Corner Of Pulaski Rd &amp; Mastin Lake Rd</t>
  </si>
  <si>
    <t>367965E8C2754ED0A5DDA2FE42F9E932</t>
  </si>
  <si>
    <t>5933-1</t>
  </si>
  <si>
    <t>Northwest Corner Of 11Th &amp; Century</t>
  </si>
  <si>
    <t>2E0520196C444AD4B70F4984823B5A01</t>
  </si>
  <si>
    <t>5949-1</t>
  </si>
  <si>
    <t>Southwest Corner Of Us 1 &amp; Barber</t>
  </si>
  <si>
    <t>941619307531416B9539E1CA7A125835</t>
  </si>
  <si>
    <t>5965-1</t>
  </si>
  <si>
    <t>Northeast Corner Of Lyons &amp; Hillsboro</t>
  </si>
  <si>
    <t>B0341D3D81AC4DC5855CDD695C9ACBD6</t>
  </si>
  <si>
    <t>5981-1</t>
  </si>
  <si>
    <t>Northeast Corner Of Van Dyke &amp; Utica</t>
  </si>
  <si>
    <t>5BB44B4947954874B782F6F3760F81E0</t>
  </si>
  <si>
    <t>5997-1</t>
  </si>
  <si>
    <t>Northwest Corner Of Race St &amp; Sixth St</t>
  </si>
  <si>
    <t>8ECAD4A37B10482C9286389191691BB7</t>
  </si>
  <si>
    <t>6013-1</t>
  </si>
  <si>
    <t>Northeast Corner Of Formosa &amp; Irlo Bronson</t>
  </si>
  <si>
    <t>401546DDBE3F4CA6AE18FD6372C90083</t>
  </si>
  <si>
    <t>6029-1</t>
  </si>
  <si>
    <t>Southeast Corner Of Us Hwy 1 &amp; Johnson</t>
  </si>
  <si>
    <t>8ACF5E75C9AC4DD09323A8711D2A53CA</t>
  </si>
  <si>
    <t>6045-1</t>
  </si>
  <si>
    <t>Southwest Corner Of Tyre Neck &amp; High</t>
  </si>
  <si>
    <t>81602F22C05A4288A62C1A8F84FE7A1C</t>
  </si>
  <si>
    <t>6061-1</t>
  </si>
  <si>
    <t>Southwest Corner Of Parker Rd &amp; Stroh Rd</t>
  </si>
  <si>
    <t>6109A3B0D7924AC0858D27B14B01BC84</t>
  </si>
  <si>
    <t>6077-1</t>
  </si>
  <si>
    <t>Northwest Corner Of Capital &amp; Columbia</t>
  </si>
  <si>
    <t>565D9532D6C545C1AEBCE018B1CFB39D</t>
  </si>
  <si>
    <t>6093-1</t>
  </si>
  <si>
    <t>Northeast Corner Of State &amp; Roosevelt</t>
  </si>
  <si>
    <t>45DA464C92E141EF9BDD56AA66C288D5</t>
  </si>
  <si>
    <t>6109-1</t>
  </si>
  <si>
    <t>Northwest Corner Of Lahser &amp; 9 Mile</t>
  </si>
  <si>
    <t>0C53251E298E4CE2ACCF749E2CFB8B46</t>
  </si>
  <si>
    <t>6125-1</t>
  </si>
  <si>
    <t>Northwest Corner Of Towne &amp; Holt</t>
  </si>
  <si>
    <t>2BFC5BC2D1D14DE1AF8804FA375FE948</t>
  </si>
  <si>
    <t>6141-1</t>
  </si>
  <si>
    <t>Southeast Corner Of Tower Rd &amp; Green Valley Ranch Blvd</t>
  </si>
  <si>
    <t>8782B069145242E2A2E8477A7DFDAE5D</t>
  </si>
  <si>
    <t>6157-1</t>
  </si>
  <si>
    <t>Northwest Corner Of Belleville &amp; Walmart Drive</t>
  </si>
  <si>
    <t>E4D6B4C1375D472B940C2B047EA58B93</t>
  </si>
  <si>
    <t>6173-1</t>
  </si>
  <si>
    <t>Northeast Corner Of Kingshighway &amp; Natural Bridge</t>
  </si>
  <si>
    <t>7346ADBB602A4C079E09F014D5C68220</t>
  </si>
  <si>
    <t>6189-1</t>
  </si>
  <si>
    <t>Southeast Corner Of Lake Howell &amp; Howell Branch</t>
  </si>
  <si>
    <t>4030474C5F3B4054BD1FD4A848792D13</t>
  </si>
  <si>
    <t>6205-1</t>
  </si>
  <si>
    <t>Northwest Corner Of Ross &amp; Bennett</t>
  </si>
  <si>
    <t>9EF40A5DFF6846FAAB34990DA42AC9C1</t>
  </si>
  <si>
    <t>6221-1</t>
  </si>
  <si>
    <t>Southwest Corner Of 12Th &amp; Sunset</t>
  </si>
  <si>
    <t>A616D73FC9F8455EA8E85B9DCF1637EF</t>
  </si>
  <si>
    <t>6237-1</t>
  </si>
  <si>
    <t>Southwest Corner Of Murphy Williams Hwy &amp; Union Ave</t>
  </si>
  <si>
    <t>5959A9B6D1594B49A28114E4FD66B499</t>
  </si>
  <si>
    <t>6253-1</t>
  </si>
  <si>
    <t>Northwest Corner Of Georgia Hwy 141 &amp; West Johns Crossing</t>
  </si>
  <si>
    <t>3B63851A71714210A1949F76C2576E7D</t>
  </si>
  <si>
    <t>6269-1</t>
  </si>
  <si>
    <t>Southwest Corner Of Judge Perez &amp; Paris</t>
  </si>
  <si>
    <t>B55E10662F404A6E9D1669514E84CBC2</t>
  </si>
  <si>
    <t>6285-1</t>
  </si>
  <si>
    <t>Southeast Corner Of O'neal &amp; Medical Center</t>
  </si>
  <si>
    <t>8F82FC7A12FD480DB4FB3D4EFB297FD4</t>
  </si>
  <si>
    <t>6301-1</t>
  </si>
  <si>
    <t>Southeast Corner Of 112Th Ave &amp; Kendall Dr</t>
  </si>
  <si>
    <t>3DE9F093DDF94072A66C49E537FA77DE</t>
  </si>
  <si>
    <t>6317-1</t>
  </si>
  <si>
    <t>Southeast Corner Of Oak Grove &amp; Lavista</t>
  </si>
  <si>
    <t>C66796F42B3447B696C77062376AA6DA</t>
  </si>
  <si>
    <t>6333-1</t>
  </si>
  <si>
    <t>Northwest Corner Of Linden &amp; Corunna</t>
  </si>
  <si>
    <t>72EA5DD242E045DF9F62FAC29F254495</t>
  </si>
  <si>
    <t>6349-1</t>
  </si>
  <si>
    <t>Northeast Corner Of Galloway Rd &amp; West Broad St</t>
  </si>
  <si>
    <t>6EC78E1C63354FFBA2C7B9CA8A8D7230</t>
  </si>
  <si>
    <t>6365-1</t>
  </si>
  <si>
    <t>Northwest Corner Of Brinker &amp; Loop 288</t>
  </si>
  <si>
    <t>40E4453F528446EBBD70238093A6E2DD</t>
  </si>
  <si>
    <t>6381-1</t>
  </si>
  <si>
    <t>Southeast Corner Of 90Th St &amp; Dodge St</t>
  </si>
  <si>
    <t>B9B4D3CFE2E245ADA5EC7013ABE533A7</t>
  </si>
  <si>
    <t>6397-1</t>
  </si>
  <si>
    <t>Northeast Corner Of Quebec &amp; 30Th Ave/Martin Luther King</t>
  </si>
  <si>
    <t>40D8AB3E68CE4D36818D90F39F350B97</t>
  </si>
  <si>
    <t>6413-1</t>
  </si>
  <si>
    <t>Northwest Corner Of Stuebner Airline &amp; Louetta</t>
  </si>
  <si>
    <t>737C8F71D2BC4392AFD55BDCBB67BEB7</t>
  </si>
  <si>
    <t>6429-1</t>
  </si>
  <si>
    <t>Southwest Corner Of Berkeley &amp; Ash</t>
  </si>
  <si>
    <t>998C1B8E924246558AD8A7EC8D778F86</t>
  </si>
  <si>
    <t>6445-1</t>
  </si>
  <si>
    <t>Northwest Corner Of Colley &amp; 21St</t>
  </si>
  <si>
    <t>14A26DD9B368484A8F4EAB1DC7C7405C</t>
  </si>
  <si>
    <t>6461-1</t>
  </si>
  <si>
    <t>Southeast Corner Of Hwy 27 &amp; Langdon</t>
  </si>
  <si>
    <t>ED3E62FDEC604487A5DF461CCB4852DB</t>
  </si>
  <si>
    <t>6477-1</t>
  </si>
  <si>
    <t>Northwest Corner Of Nashville Road &amp; Campbell</t>
  </si>
  <si>
    <t>A0CCA1236F70465685AE272D7E249F1C</t>
  </si>
  <si>
    <t>6493-1</t>
  </si>
  <si>
    <t>Northwest Corner Of Federal (Rt5) &amp; Pierce</t>
  </si>
  <si>
    <t>B062BB0D644E46E6B86C4AA9F37D4422</t>
  </si>
  <si>
    <t>6509-1</t>
  </si>
  <si>
    <t>Southeast Corner Of Buenaventura &amp; Osceola</t>
  </si>
  <si>
    <t>BEAB57E96A8541FD985AF7B746AF09E0</t>
  </si>
  <si>
    <t>7036-1</t>
  </si>
  <si>
    <t>Southeast Corner Of 16Th St &amp; Main St</t>
  </si>
  <si>
    <t>DF4F6C3006BE42739199A7F144D11C52</t>
  </si>
  <si>
    <t>7052-1</t>
  </si>
  <si>
    <t>Southwest Corner Of Central &amp; Division</t>
  </si>
  <si>
    <t>5C8202C0392A4E83BD7D5A11B982493A</t>
  </si>
  <si>
    <t>7068-1</t>
  </si>
  <si>
    <t>Southeast Corner Of Buford Hwy &amp; Sr 20</t>
  </si>
  <si>
    <t>27519CC88848466B91B8688E23927096</t>
  </si>
  <si>
    <t>7084-1</t>
  </si>
  <si>
    <t>Northwest Corner Of Hwy 12 &amp; Pine</t>
  </si>
  <si>
    <t>1794C240CFC045FE84511108E4E9A42B</t>
  </si>
  <si>
    <t>7100-1</t>
  </si>
  <si>
    <t>Northeast Corner Of Brookhurst &amp; Edinger</t>
  </si>
  <si>
    <t>8B11C74D280E4F83A170CFBCCFED7CD0</t>
  </si>
  <si>
    <t>7116-1</t>
  </si>
  <si>
    <t>Northwest Corner Of Azusa &amp; Amar</t>
  </si>
  <si>
    <t>31DA3FDE9EB24BAC98B0855CC31EED5B</t>
  </si>
  <si>
    <t>7132-1</t>
  </si>
  <si>
    <t>Southeast Corner Of Rt 4 &amp; Plummer</t>
  </si>
  <si>
    <t>9219A6ACF5CC41B59F94A12D065FC1A4</t>
  </si>
  <si>
    <t>7148-1</t>
  </si>
  <si>
    <t>Northeast Corner Of 15Th St &amp; North Ave</t>
  </si>
  <si>
    <t>275F71416C46487CBEFEC75566F645CE</t>
  </si>
  <si>
    <t>7164-1</t>
  </si>
  <si>
    <t>Northwest Corner Of Tyndall &amp; Wewahitchka</t>
  </si>
  <si>
    <t>A72FCF435EBA4018B9DC1231E8D46C09</t>
  </si>
  <si>
    <t>7180-1</t>
  </si>
  <si>
    <t>Southwest Corner Of Loveland-Miamiville Rd &amp; Branch Guinea Hill Rd</t>
  </si>
  <si>
    <t>31A9AE1CE673434395FEDB8F1642C52C</t>
  </si>
  <si>
    <t>7196-1</t>
  </si>
  <si>
    <t>Northeast Corner Of Sheridan Blvd &amp; Colfax Ave</t>
  </si>
  <si>
    <t>940AD8DCEC5448998CBD8F520739A593</t>
  </si>
  <si>
    <t>7212-1</t>
  </si>
  <si>
    <t>Southeast Corner Of Madison &amp; Main</t>
  </si>
  <si>
    <t>7472BBFBD6E5470C8D70EB4AC1597E69</t>
  </si>
  <si>
    <t>7228-1</t>
  </si>
  <si>
    <t>Southeast Corner Of Fortuna &amp; Strongs Creek</t>
  </si>
  <si>
    <t>A0BCF7B5A4BA47EA9FBFF6A654EF9547</t>
  </si>
  <si>
    <t>7244-1</t>
  </si>
  <si>
    <t>Southeast Corner Of U S 129 &amp; Pinewood</t>
  </si>
  <si>
    <t>F49298B251B24F81A4FC3827E2DC7114</t>
  </si>
  <si>
    <t>7260-1</t>
  </si>
  <si>
    <t>Northeast Corner Of U S 19 &amp; U S 98</t>
  </si>
  <si>
    <t>4CDCBE6CD3134085A54FBE2C02720FEC</t>
  </si>
  <si>
    <t>7276-1</t>
  </si>
  <si>
    <t>Northeast Corner Of 29Th Rd &amp; North Ave</t>
  </si>
  <si>
    <t>7910E87FEBE34547B6A7770E80ECD4FF</t>
  </si>
  <si>
    <t>7292-1</t>
  </si>
  <si>
    <t>Southeast Corner Of Sw 152Nd &amp; Sw 312Th</t>
  </si>
  <si>
    <t>C9357174F0C6432B8F0A906BD5D213A0</t>
  </si>
  <si>
    <t>7308-1</t>
  </si>
  <si>
    <t>Southeast Corner Of Broadway Ave &amp; 21St St</t>
  </si>
  <si>
    <t>7D75880BF8DD4DAB81DE0F60EBE4DDA8</t>
  </si>
  <si>
    <t>7324-1</t>
  </si>
  <si>
    <t>Southwest Corner Of Lake/Park &amp; Rte 20</t>
  </si>
  <si>
    <t>4AB49FB95A9C46258C548FFD2AFF86BC</t>
  </si>
  <si>
    <t>7340-1</t>
  </si>
  <si>
    <t>Southeast Corner Of Maysville Rd &amp; Meijer Drive</t>
  </si>
  <si>
    <t>83F054C68D3246BEA557E5B9526D4F23</t>
  </si>
  <si>
    <t>7356-1</t>
  </si>
  <si>
    <t>Southeast Corner Of Hwy 101 &amp; 40Th St.</t>
  </si>
  <si>
    <t>BFBBE73AD95F42CBB416964F5100AE3D</t>
  </si>
  <si>
    <t>7372-1</t>
  </si>
  <si>
    <t>Northwest Corner Of Powell &amp; Washington</t>
  </si>
  <si>
    <t>A873AB5F334C4A9CA06B52BD17709C40</t>
  </si>
  <si>
    <t>7388-1</t>
  </si>
  <si>
    <t>Southwest Corner Of Whitewater &amp; Boughton</t>
  </si>
  <si>
    <t>39C265FB29434E6E806F7550305E27A1</t>
  </si>
  <si>
    <t>7404-1</t>
  </si>
  <si>
    <t>Southwest Corner Of Main &amp; Highway 60</t>
  </si>
  <si>
    <t>F3D5D04DBB3449F98DBEAC2D0754A7EB</t>
  </si>
  <si>
    <t>7420-1</t>
  </si>
  <si>
    <t>Northwest Corner Of Century &amp; Champaign</t>
  </si>
  <si>
    <t>3BEE4A65B0AB417BAF96AE14235730BC</t>
  </si>
  <si>
    <t>7436-1</t>
  </si>
  <si>
    <t>Southwest Corner Of Baltimore &amp; Illinois</t>
  </si>
  <si>
    <t>B17E2906D2374B528A99738007824FD5</t>
  </si>
  <si>
    <t>7452-1</t>
  </si>
  <si>
    <t>27251 Wolf Rd</t>
  </si>
  <si>
    <t>4CC429C45C8F47F8AE109ECC11B68C5E</t>
  </si>
  <si>
    <t>7468-1</t>
  </si>
  <si>
    <t>Northwest Corner Of Main St &amp; Hwy 68</t>
  </si>
  <si>
    <t>86AC63611A744D8DA2D4B6FAA62E7A3D</t>
  </si>
  <si>
    <t>7484-1</t>
  </si>
  <si>
    <t>Southwest Corner Of Timber Dr. &amp; Avesboro Rd</t>
  </si>
  <si>
    <t>818CAC6CF9044F7F953F1858B35B791C</t>
  </si>
  <si>
    <t>7500-1</t>
  </si>
  <si>
    <t>Southeast Corner Of Plaza Way &amp; Tietan St</t>
  </si>
  <si>
    <t>18CC8857670B4BEB8DE608927473E0AE</t>
  </si>
  <si>
    <t>7516-1</t>
  </si>
  <si>
    <t>Northeast Corner Of Hwy 90 &amp; Albertson Pkwy</t>
  </si>
  <si>
    <t>F76231208E644464A156A69EA955F5C4</t>
  </si>
  <si>
    <t>7532-1</t>
  </si>
  <si>
    <t>Northwest Corner Of Torrington (Rt183) &amp; E Main (Rt202)</t>
  </si>
  <si>
    <t>2056477E106C4F2DA15A7854633154AC</t>
  </si>
  <si>
    <t>7548-1</t>
  </si>
  <si>
    <t>Northeast Corner Of Pleasant &amp; Hwy 160</t>
  </si>
  <si>
    <t>4A1C12D119A4436CB85B50DD6961CCAD</t>
  </si>
  <si>
    <t>7564-1</t>
  </si>
  <si>
    <t>Southeast Corner Of 5Th &amp; Centennial</t>
  </si>
  <si>
    <t>AFD4FBE5EF66447FBBFB229859391DCC</t>
  </si>
  <si>
    <t>7580-1</t>
  </si>
  <si>
    <t>Southeast Corner Of Waverly &amp; Rt 114</t>
  </si>
  <si>
    <t>111B185FFE9E4E4B86520C3EF1E8676C</t>
  </si>
  <si>
    <t>7596-1</t>
  </si>
  <si>
    <t>Northeast Corner Of Charleston Hwy &amp; Middleton</t>
  </si>
  <si>
    <t>749733670AF84DE3832BD05E97054A77</t>
  </si>
  <si>
    <t>7612-1</t>
  </si>
  <si>
    <t>Southwest Corner Of Hwy 124 ( Centerville Hwy) &amp; Annistown</t>
  </si>
  <si>
    <t>42D9A9FA73114F80BA74345448F8D90C</t>
  </si>
  <si>
    <t>7628-1</t>
  </si>
  <si>
    <t>Northeast Corner Of Rt126 &amp; Rt140</t>
  </si>
  <si>
    <t>47334749633C4E08B5E19B706015D632</t>
  </si>
  <si>
    <t>7644-1</t>
  </si>
  <si>
    <t>Northeast Corner Of Walmart Entrance &amp; Hwy 43</t>
  </si>
  <si>
    <t>9BC7A32A3DA2424CB29611AFD12DC29C</t>
  </si>
  <si>
    <t>7660-1</t>
  </si>
  <si>
    <t>Southeast Corner Of Hwy 95 &amp; Honeysuckle</t>
  </si>
  <si>
    <t>E072A002E7DF47509C84C28D22DA5421</t>
  </si>
  <si>
    <t>7676-1</t>
  </si>
  <si>
    <t>Southwest Corner Of Fowler &amp; Shaw</t>
  </si>
  <si>
    <t>363CF7E6D9C2497ABB649A932333D2AB</t>
  </si>
  <si>
    <t>7692-1</t>
  </si>
  <si>
    <t>Southwest Corner Of Vancleave Rd &amp; Hwy90</t>
  </si>
  <si>
    <t>B224B6F24A3A415588F821FF69F537EA</t>
  </si>
  <si>
    <t>7708-1</t>
  </si>
  <si>
    <t>Northeast Corner Of Harlem &amp; Mineral Springs</t>
  </si>
  <si>
    <t>6D75A5638D504734A8515EC34C5CBBAF</t>
  </si>
  <si>
    <t>7724-1</t>
  </si>
  <si>
    <t>Southeast Corner Of Penn &amp; Grafton</t>
  </si>
  <si>
    <t>DDF03CE6799A4E01B9E88309DA70F141</t>
  </si>
  <si>
    <t>7740-1</t>
  </si>
  <si>
    <t>Northwest Corner Of Roswell Rd &amp; Blackland</t>
  </si>
  <si>
    <t>2DA91715D917473B9D30BAE51EED20B1</t>
  </si>
  <si>
    <t>7756-1</t>
  </si>
  <si>
    <t>Northeast Corner Of Delaware &amp; Kenmore</t>
  </si>
  <si>
    <t>4506D770A202474DB750320623E5FAC6</t>
  </si>
  <si>
    <t>7772-1</t>
  </si>
  <si>
    <t>Northeast Corner Of Village Center &amp; Fm 802</t>
  </si>
  <si>
    <t>CEC5C1920F3142239589B9EE782B6CD9</t>
  </si>
  <si>
    <t>7788-1</t>
  </si>
  <si>
    <t>Southwest Corner Of Fish Hawk Crossing &amp; Fish Hawk Blvd</t>
  </si>
  <si>
    <t>FB32CBE1C00842DEA36EA2A38E7EBDA5</t>
  </si>
  <si>
    <t>7804-1</t>
  </si>
  <si>
    <t>Southeast Corner Of Hwy 77 &amp; W 21St St</t>
  </si>
  <si>
    <t>73A658BB84A04D9DBCB5CD988E355240</t>
  </si>
  <si>
    <t>7820-1</t>
  </si>
  <si>
    <t>Northeast Corner Of Hubbard &amp; Ridge</t>
  </si>
  <si>
    <t>FAF6535107AD43FFA7B8A2689C621CBD</t>
  </si>
  <si>
    <t>7836-1</t>
  </si>
  <si>
    <t>Southwest Corner Of Clarksville Pike &amp; Auto</t>
  </si>
  <si>
    <t>52305D21C2B54C9AAE3EBC2675CBEB65</t>
  </si>
  <si>
    <t>7852-1</t>
  </si>
  <si>
    <t>Northeast Corner Of Sr 135 &amp; Sr 337</t>
  </si>
  <si>
    <t>9870508D751443898007C944CF6E40BE</t>
  </si>
  <si>
    <t>7868-1</t>
  </si>
  <si>
    <t>Southeast Corner Of Hwy 36 &amp; Grove</t>
  </si>
  <si>
    <t>1F9183326B2E494F9EF0AB05A6BE7298</t>
  </si>
  <si>
    <t>7884-1</t>
  </si>
  <si>
    <t>Northwest Corner Of Hwy 321 Bus &amp; Dallas-Cherryville Hwy</t>
  </si>
  <si>
    <t>BD99568EB30F4D8980631C1D6E41F78E</t>
  </si>
  <si>
    <t>7900-1</t>
  </si>
  <si>
    <t>Southeast Corner Of Rt 140 &amp; Chestnut</t>
  </si>
  <si>
    <t>300F8029B50D4F1D857B347B4AAFD341</t>
  </si>
  <si>
    <t>7916-1</t>
  </si>
  <si>
    <t>Northeast Corner Of Hwy 121 &amp; Lowder</t>
  </si>
  <si>
    <t>4752BBDDFB4D4B29BA71583A0264A68A</t>
  </si>
  <si>
    <t>7932-1</t>
  </si>
  <si>
    <t>Northeast Corner Of Sycolin &amp; Lawson</t>
  </si>
  <si>
    <t>DCBA7BA872164621A5F2ADE0CBC350A4</t>
  </si>
  <si>
    <t>7948-1</t>
  </si>
  <si>
    <t>Northwest Corner Of Dille &amp; Euclid</t>
  </si>
  <si>
    <t>72B6E4BCF18840F4ABEDA388018AD4E8</t>
  </si>
  <si>
    <t>7964-1</t>
  </si>
  <si>
    <t>Southwest Corner Of Sertoma &amp; 41St</t>
  </si>
  <si>
    <t>B4BCC009E33E484BA4E7BC8399BD5B22</t>
  </si>
  <si>
    <t>7980-1</t>
  </si>
  <si>
    <t>Northeast Corner Of Hwy 55 &amp; Cr Ce</t>
  </si>
  <si>
    <t>E90E675209B443479B4C5C9C1DC5EFB0</t>
  </si>
  <si>
    <t>7996-1</t>
  </si>
  <si>
    <t>Northwest Corner Of Central &amp; Glenwood</t>
  </si>
  <si>
    <t>BBEDF3E54E2A44CD9E3070903C5D307F</t>
  </si>
  <si>
    <t>8012-1</t>
  </si>
  <si>
    <t>Southwest Corner Of Van Buren (Il 54) &amp; Grant (Il 51)</t>
  </si>
  <si>
    <t>C1B20A23851A486EBB301B9E4D92DCE7</t>
  </si>
  <si>
    <t>6525-1</t>
  </si>
  <si>
    <t>Northwest Corner Of Pearl &amp; Broad</t>
  </si>
  <si>
    <t>AAB663B461EA47DDB106F7B97BE6FC3A</t>
  </si>
  <si>
    <t>6541-1</t>
  </si>
  <si>
    <t>Southwest Corner Of Monroe &amp; Sardis</t>
  </si>
  <si>
    <t>927E1377FCC7400F9E33DACA9010F4DD</t>
  </si>
  <si>
    <t>6557-1</t>
  </si>
  <si>
    <t>Northwest Corner Of Trautwein &amp; Van Buren</t>
  </si>
  <si>
    <t>440FCD0A93784D228E35242F63BD59E1</t>
  </si>
  <si>
    <t>6573-1</t>
  </si>
  <si>
    <t>Southeast Corner Of 27Th Street &amp; National</t>
  </si>
  <si>
    <t>49014E26CD704D918DBAC8219D8F8913</t>
  </si>
  <si>
    <t>6589-1</t>
  </si>
  <si>
    <t>Southwest Corner Of 4Th St N &amp; 77Th Ave N</t>
  </si>
  <si>
    <t>1A165DEED7654085AAA461FD72F3C7CA</t>
  </si>
  <si>
    <t>6605-1</t>
  </si>
  <si>
    <t>Northeast Corner Of Rt 71(School St) &amp; Sixth St</t>
  </si>
  <si>
    <t>EFF18E2A7DAF4FFB8D084E9F097917D6</t>
  </si>
  <si>
    <t>6621-1</t>
  </si>
  <si>
    <t>Northeast Corner Of Long Beach &amp; Sixth</t>
  </si>
  <si>
    <t>E31F343A15AF4B2EA1A49A43139C97D0</t>
  </si>
  <si>
    <t>6637-1</t>
  </si>
  <si>
    <t>Southeast Corner Of Ridge &amp; Hwy 6</t>
  </si>
  <si>
    <t>86E7FF2C19AE46B2A8EF06D737BAFF12</t>
  </si>
  <si>
    <t>6653-1</t>
  </si>
  <si>
    <t>Northwest Corner Of Hooper &amp; Drum Point</t>
  </si>
  <si>
    <t>E8CB048818AE49CBADED5A3A58DC3469</t>
  </si>
  <si>
    <t>6669-1</t>
  </si>
  <si>
    <t>Northeast Corner Of Narcoossee &amp; Moss Park</t>
  </si>
  <si>
    <t>D2E0C450F88941208388A5B30CD02998</t>
  </si>
  <si>
    <t>6685-1</t>
  </si>
  <si>
    <t>Northwest Corner Of Rt 43 &amp; Shelton Beach Rd</t>
  </si>
  <si>
    <t>4DA0409F54374500A0CF2F52C6366AE1</t>
  </si>
  <si>
    <t>6701-1</t>
  </si>
  <si>
    <t>Southeast Corner Of Brannan Field &amp; Argyle Forest</t>
  </si>
  <si>
    <t>E0C9D44AB63043729244B9353E73ACD0</t>
  </si>
  <si>
    <t>6717-1</t>
  </si>
  <si>
    <t>Northwest Corner Of Us 27 &amp; Schumacher</t>
  </si>
  <si>
    <t>67BB59B1FDD64F6697FFDD2138DBBC93</t>
  </si>
  <si>
    <t>6733-1</t>
  </si>
  <si>
    <t>Northwest Corner Of Flora Branch &amp; Race Track</t>
  </si>
  <si>
    <t>14CD574538E740DFB71FC61DC20ED7C6</t>
  </si>
  <si>
    <t>6749-1</t>
  </si>
  <si>
    <t>Northwest Corner Of Trimble Rd &amp; Park Ave</t>
  </si>
  <si>
    <t>E9F16B726D504139B88BA07AF9E2D00A</t>
  </si>
  <si>
    <t>6765-1</t>
  </si>
  <si>
    <t>Northwest Corner Of Sharyland &amp; Fm 495</t>
  </si>
  <si>
    <t>1631DECE247B403D98DCA4E93A7DE798</t>
  </si>
  <si>
    <t>6781-1</t>
  </si>
  <si>
    <t>Northeast Corner Of Michigan &amp; Mcdonalds</t>
  </si>
  <si>
    <t>E82A5BE68CFF479FBDDB857E75E3DC57</t>
  </si>
  <si>
    <t>6797-1</t>
  </si>
  <si>
    <t>Northeast Corner Of Livernois &amp; Walton</t>
  </si>
  <si>
    <t>A5E5CEE349FB451EBE313486EF61A55A</t>
  </si>
  <si>
    <t>6813-1</t>
  </si>
  <si>
    <t>Southeast Corner Of Hwy 61 &amp; Hospital Dr</t>
  </si>
  <si>
    <t>6E0823F1BC61480F883D7F48C04FDD61</t>
  </si>
  <si>
    <t>6829-1</t>
  </si>
  <si>
    <t>Northeast Corner Of Blackhawk &amp; Beltway 8 Frontage</t>
  </si>
  <si>
    <t>575410D79BA1471B8D81482AB30FDAA1</t>
  </si>
  <si>
    <t>6845-1</t>
  </si>
  <si>
    <t>Northwest Corner Of Highway 521 &amp; West Providence</t>
  </si>
  <si>
    <t>0BBDD3450FED4EE697ECA3D557019002</t>
  </si>
  <si>
    <t>6861-1</t>
  </si>
  <si>
    <t>Southwest Corner Of Us 1 &amp; 132Nd</t>
  </si>
  <si>
    <t>0F8E019E289A4B1DA28681EE30810099</t>
  </si>
  <si>
    <t>6877-1</t>
  </si>
  <si>
    <t>Southwest Corner Of Date Palm &amp; 30Th</t>
  </si>
  <si>
    <t>44D68E3317EC450C978AFCC305EBF66B</t>
  </si>
  <si>
    <t>6893-1</t>
  </si>
  <si>
    <t>Southwest Corner Of Baldwin &amp; Maybee</t>
  </si>
  <si>
    <t>74057F3C9B10445EBD684103D3A72B01</t>
  </si>
  <si>
    <t>6909-1</t>
  </si>
  <si>
    <t>Southeast Corner Of Sr 28 Bypass &amp; Hwy 24</t>
  </si>
  <si>
    <t>5E13F7A627AF4E6592FDE08DABFE9795</t>
  </si>
  <si>
    <t>6925-1</t>
  </si>
  <si>
    <t>Southwest Corner Of Dinah Shore &amp; Kelly</t>
  </si>
  <si>
    <t>3159FDDB2C154A20AB31D57A698DA019</t>
  </si>
  <si>
    <t>6941-1</t>
  </si>
  <si>
    <t>Southwest Corner Of Wallace &amp; Rt101</t>
  </si>
  <si>
    <t>03770C81B0C543FBAC424DA9DAC3D40E</t>
  </si>
  <si>
    <t>6957-1</t>
  </si>
  <si>
    <t>Northwest Corner Of Craig Dell &amp; Leechburg</t>
  </si>
  <si>
    <t>E5CA984914D54ECFACAEBD9E62C4632C</t>
  </si>
  <si>
    <t>6973-1</t>
  </si>
  <si>
    <t>Southeast Corner Of Hwy 281 &amp; Mission Hills</t>
  </si>
  <si>
    <t>ED6EA225755144D68EDBF16BB670E445</t>
  </si>
  <si>
    <t>6989-1</t>
  </si>
  <si>
    <t>Northeast Corner Of 16Th &amp; Hwy 50</t>
  </si>
  <si>
    <t>299D2D099C854D4599C37A2A4D942639</t>
  </si>
  <si>
    <t>7005-1</t>
  </si>
  <si>
    <t>Northwest Corner Of Hinsdale &amp; Genesee</t>
  </si>
  <si>
    <t>FBFBE71E54274BCCBE7A2F90A1DC62BE</t>
  </si>
  <si>
    <t>7021-1</t>
  </si>
  <si>
    <t>Southwest Corner Of North &amp; Hwy 301</t>
  </si>
  <si>
    <t>B256AEC9E2C844B4AD367884A883FF88</t>
  </si>
  <si>
    <t>7037-1</t>
  </si>
  <si>
    <t>Southwest Corner Of Carter Hill Rd &amp; Vaughn Rd</t>
  </si>
  <si>
    <t>D56D604EE6C24189BD317C71B79127BA</t>
  </si>
  <si>
    <t>7053-1</t>
  </si>
  <si>
    <t>Southeast Corner Of Rt 3A &amp; Rt 139</t>
  </si>
  <si>
    <t>42C1C339887B4C67817269D04B20EAB2</t>
  </si>
  <si>
    <t>7069-1</t>
  </si>
  <si>
    <t>Northeast Corner Of Harrison &amp; Middle Country</t>
  </si>
  <si>
    <t>23A540CF57E0422E8B65901972D65ADC</t>
  </si>
  <si>
    <t>7085-1</t>
  </si>
  <si>
    <t>Northeast Corner Of 13Th St &amp; 42Nd Ave</t>
  </si>
  <si>
    <t>51360FC7E3B84612BC2160E466F54E48</t>
  </si>
  <si>
    <t>7101-1</t>
  </si>
  <si>
    <t>Northeast Corner Of Andora &amp; Hwy 98</t>
  </si>
  <si>
    <t>1FA44B32DA9845188D3B0CDBA7EE017B</t>
  </si>
  <si>
    <t>7117-1</t>
  </si>
  <si>
    <t>Northwest Corner Of Aspen Grove &amp; Highway 24</t>
  </si>
  <si>
    <t>CA5D8D649A414CD8A9372D43C656F83F</t>
  </si>
  <si>
    <t>7133-1</t>
  </si>
  <si>
    <t>Northwest Corner Of Allen &amp; Hwy 50</t>
  </si>
  <si>
    <t>B74776F7B97541E4AA0A6D831275065A</t>
  </si>
  <si>
    <t>7149-1</t>
  </si>
  <si>
    <t>Southwest Corner Of Atascocita &amp; Will Clayton</t>
  </si>
  <si>
    <t>6B104959D8CE4FC1A38AB3CFEEF965C3</t>
  </si>
  <si>
    <t>7165-1</t>
  </si>
  <si>
    <t>Northwest Corner Of Princeton Lake &amp; Camp Creek Pkwy</t>
  </si>
  <si>
    <t>2E3F5518EE834D7EB22B52F9C82A7243</t>
  </si>
  <si>
    <t>7181-1</t>
  </si>
  <si>
    <t>Southeast Corner Of Hwy 28 Bypass &amp; S. Murray Ave.</t>
  </si>
  <si>
    <t>328E49A6DAA544C9BE5CC61E181A566E</t>
  </si>
  <si>
    <t>7197-1</t>
  </si>
  <si>
    <t>Northwest Corner Of Jake Alexander Blvd &amp; Lincolnton Rd</t>
  </si>
  <si>
    <t>8BC4506D82A347BEA983E100608D71E0</t>
  </si>
  <si>
    <t>7213-1</t>
  </si>
  <si>
    <t>Northwest Corner Of Airport Rd &amp; Hwy 78</t>
  </si>
  <si>
    <t>209E24B421744BAE89944F2E8E5AE5A4</t>
  </si>
  <si>
    <t>7229-1</t>
  </si>
  <si>
    <t>Southeast Corner Of S Enota Dr &amp; Sherwood Park Dr</t>
  </si>
  <si>
    <t>D2A913E7C30C447BB55EB188C2C1D8C3</t>
  </si>
  <si>
    <t>7245-1</t>
  </si>
  <si>
    <t>Southeast Corner Of Pilot Knob &amp; 140Th</t>
  </si>
  <si>
    <t>A9F89127D64845458548F524C59D4773</t>
  </si>
  <si>
    <t>7261-1</t>
  </si>
  <si>
    <t>Northeast Corner Of Nob Hill &amp; Broward</t>
  </si>
  <si>
    <t>30BFC380E8274BDA8FCBEE80F94A5CF9</t>
  </si>
  <si>
    <t>7277-1</t>
  </si>
  <si>
    <t>Northwest Corner Of Kortwright &amp; Manchester</t>
  </si>
  <si>
    <t>5C1C31A2DBF444A9A784EE77A0A15033</t>
  </si>
  <si>
    <t>7293-1</t>
  </si>
  <si>
    <t>Southwest Corner Of North Leg &amp; Wrightsboro</t>
  </si>
  <si>
    <t>86D5909A27134C52A3732DC830FAD705</t>
  </si>
  <si>
    <t>7309-1</t>
  </si>
  <si>
    <t>Southeast Corner Of Greenlea &amp; Nashville Highway</t>
  </si>
  <si>
    <t>1560EE16F3F34EEE8364569B6AB5B5E3</t>
  </si>
  <si>
    <t>7325-1</t>
  </si>
  <si>
    <t>Southeast Corner Of N Fraser St &amp; Merriman</t>
  </si>
  <si>
    <t>3B1B38D0095543219CD7B8D9715EE978</t>
  </si>
  <si>
    <t>7341-1</t>
  </si>
  <si>
    <t>Southeast Corner Of State &amp; Captain Frank</t>
  </si>
  <si>
    <t>8A2F4FE4087348D8BA29F8CA33096748</t>
  </si>
  <si>
    <t>7357-1</t>
  </si>
  <si>
    <t>Southwest Corner Of Lititz &amp; Fordney</t>
  </si>
  <si>
    <t>87E7A1DEEC8F4CA38223ABF1566F8A52</t>
  </si>
  <si>
    <t>7373-1</t>
  </si>
  <si>
    <t>Southwest Corner Of Lincoln Ave &amp; 23Rd St</t>
  </si>
  <si>
    <t>255048F719B644C2BCB8831C843F3B95</t>
  </si>
  <si>
    <t>7389-1</t>
  </si>
  <si>
    <t>Southeast Corner Of Main &amp; Vine</t>
  </si>
  <si>
    <t>DCAEAAE57C3D4A6781F905532EC4CCDF</t>
  </si>
  <si>
    <t>7405-1</t>
  </si>
  <si>
    <t>Northwest Corner Of Plaza &amp; Union</t>
  </si>
  <si>
    <t>DE30988A50594B0D9A20D786FE384EE5</t>
  </si>
  <si>
    <t>7421-1</t>
  </si>
  <si>
    <t>Northwest Corner Of Nixon &amp; Rt 110</t>
  </si>
  <si>
    <t>B208B91B2A9D4228A43027F1544A7980</t>
  </si>
  <si>
    <t>7437-1</t>
  </si>
  <si>
    <t>Northeast Corner Of Rogers Rd &amp; Heritage Lake Rd</t>
  </si>
  <si>
    <t>89CC9B4900484D0088F56E7E3A2D7A53</t>
  </si>
  <si>
    <t>7453-1</t>
  </si>
  <si>
    <t>8966 Brecksville Rd</t>
  </si>
  <si>
    <t>4D322D37441748D598B6FAA19E904F29</t>
  </si>
  <si>
    <t>7469-1</t>
  </si>
  <si>
    <t>Northeast Corner Of Salters St &amp; W Beacon St</t>
  </si>
  <si>
    <t>1AC8020B51624244BA6686B8D4469683</t>
  </si>
  <si>
    <t>7485-1</t>
  </si>
  <si>
    <t>Northeast Corner Of Hwy 601 &amp; Stewart</t>
  </si>
  <si>
    <t>12AD6DA6364B4863A247329243FE0C84</t>
  </si>
  <si>
    <t>7501-1</t>
  </si>
  <si>
    <t>Southeast Corner Of Crystal &amp; Lenox</t>
  </si>
  <si>
    <t>74845FFAAEAF43B8B6050E60A1D0A377</t>
  </si>
  <si>
    <t>8028-1</t>
  </si>
  <si>
    <t>Southwest Corner Of Broadway &amp; Fernwood</t>
  </si>
  <si>
    <t>21553670FFFC468DB1F13490AF5CC72A</t>
  </si>
  <si>
    <t>8044-1</t>
  </si>
  <si>
    <t>Old Jacksonville Road &amp; Koke Mill Road</t>
  </si>
  <si>
    <t>F3011751CB8047A39431A4C0A3F3EAF0</t>
  </si>
  <si>
    <t>8060-1</t>
  </si>
  <si>
    <t>Northwest Corner Of Eastern &amp; Bonanza</t>
  </si>
  <si>
    <t>65879EE373C3450491D0DCAAFB31EC0F</t>
  </si>
  <si>
    <t>8076-1</t>
  </si>
  <si>
    <t>Northwest Corner Of Rt 132 &amp; Rt 3</t>
  </si>
  <si>
    <t>6C3134534E4B49D78F40BEC6B656099E</t>
  </si>
  <si>
    <t>8092-1</t>
  </si>
  <si>
    <t>Northeast Corner Of Route 32 &amp; Noel</t>
  </si>
  <si>
    <t>0A0F6FA6B4C8438682216570A8D22692</t>
  </si>
  <si>
    <t>8108-1</t>
  </si>
  <si>
    <t>Southwest Corner Of Hwy 251 &amp; Rt 38</t>
  </si>
  <si>
    <t>EF49656CC0FD484785DDE61DF3EE9E33</t>
  </si>
  <si>
    <t>8124-1</t>
  </si>
  <si>
    <t>Southwest Corner Of Hwy 52 &amp; Walmart Access Rd</t>
  </si>
  <si>
    <t>82BEAB9A581B43D2AD979CD47BEF8EFD</t>
  </si>
  <si>
    <t>8140-1</t>
  </si>
  <si>
    <t>Northeast Corner Of Whitehall &amp; U.S. 40</t>
  </si>
  <si>
    <t>DAB33D66E79C4F948D5B6ED6A62FDB1F</t>
  </si>
  <si>
    <t>8156-1</t>
  </si>
  <si>
    <t>Fairfax Shopping Center</t>
  </si>
  <si>
    <t>B55719EF01CF4B3184D8EC79DD079FCF</t>
  </si>
  <si>
    <t>8172-1</t>
  </si>
  <si>
    <t>Commons At Thornbury Shopping Center</t>
  </si>
  <si>
    <t>2B72E66E0DDE44CDA2952F16780D644D</t>
  </si>
  <si>
    <t>8188-1</t>
  </si>
  <si>
    <t>Lighthouse Cove Shopping Center</t>
  </si>
  <si>
    <t>B5DD1AF3F7C54F5B811A21955C4B8C6E</t>
  </si>
  <si>
    <t>8204-1</t>
  </si>
  <si>
    <t>Bayview Crossing</t>
  </si>
  <si>
    <t>0463C2C023114422ADF4231F83BF84B2</t>
  </si>
  <si>
    <t>8220-1</t>
  </si>
  <si>
    <t>Southeast Corner Of Burnet &amp; Koenig</t>
  </si>
  <si>
    <t>04B7EADDF2AE4D73884F6AA55D1D9A32</t>
  </si>
  <si>
    <t>8236-1</t>
  </si>
  <si>
    <t>Northwest Corner Of Main &amp; Holt</t>
  </si>
  <si>
    <t>B84544C3DCB0487B9CA636B8925EB028</t>
  </si>
  <si>
    <t>8252-1</t>
  </si>
  <si>
    <t>Southeast Corner Of New Hampshire &amp; University</t>
  </si>
  <si>
    <t>A4A838EAE03E42B38928FA0732A42FF7</t>
  </si>
  <si>
    <t>8268-1</t>
  </si>
  <si>
    <t>Southwest Corner Of Malcolm &amp; Stegall</t>
  </si>
  <si>
    <t>2D5FA8680D194590A670FFC4147EACF5</t>
  </si>
  <si>
    <t>8284-1</t>
  </si>
  <si>
    <t>Southeast Corner Of Anderson &amp; Speedway</t>
  </si>
  <si>
    <t>629D3D5EDAFF483DBCD30D8A25B7F328</t>
  </si>
  <si>
    <t>8300-1</t>
  </si>
  <si>
    <t>Southeast Corner Of Pennsylvania &amp; Vestal</t>
  </si>
  <si>
    <t>063C46D4F63B44E8851FF061DE1AEA9C</t>
  </si>
  <si>
    <t>8316-1</t>
  </si>
  <si>
    <t>Southeast Corner Of El Rancho &amp; Oddie</t>
  </si>
  <si>
    <t>DB8AF1AA1D524277AFB21A1637B466BF</t>
  </si>
  <si>
    <t>8332-1</t>
  </si>
  <si>
    <t>Southeast Corner Of Michigan &amp; 86Th</t>
  </si>
  <si>
    <t>7F88511718954D5F8771FF2F53CDE8E4</t>
  </si>
  <si>
    <t>8348-1</t>
  </si>
  <si>
    <t>Southwest Corner Of Yeamans Hall Rd &amp; Remount Rd</t>
  </si>
  <si>
    <t>B4DA8D5DF4EF4E74924D421B66CE4632</t>
  </si>
  <si>
    <t>8364-1</t>
  </si>
  <si>
    <t>Northwest Corner Of Turner &amp; Commerce</t>
  </si>
  <si>
    <t>BA7BE6DF158A47C5988E624B54462201</t>
  </si>
  <si>
    <t>8380-1</t>
  </si>
  <si>
    <t>Southeast Corner Of U.S. 31 &amp; Merkey</t>
  </si>
  <si>
    <t>E159D6A8D49E490287F054B2775D03F7</t>
  </si>
  <si>
    <t>8396-1</t>
  </si>
  <si>
    <t>Northwest Corner Of Edgewood &amp; Wilson</t>
  </si>
  <si>
    <t>E0851073DEE94E28A202A8B5AA02DF4D</t>
  </si>
  <si>
    <t>8412-1</t>
  </si>
  <si>
    <t>Southeast Corner Of Hwy 6 &amp; Platt Springs Rd</t>
  </si>
  <si>
    <t>6E4EDAA5D1C84DE6B1C13691A0F322C7</t>
  </si>
  <si>
    <t>8428-1</t>
  </si>
  <si>
    <t>24 Newton Street</t>
  </si>
  <si>
    <t>FE08EBD456FF46E99DAC024144BF0101</t>
  </si>
  <si>
    <t>8444-1</t>
  </si>
  <si>
    <t>Northwest Corner Of Hwy 14 &amp; Airport</t>
  </si>
  <si>
    <t>238351720E524FC395A2B4DC63F429B4</t>
  </si>
  <si>
    <t>8460-1</t>
  </si>
  <si>
    <t>Northwest Corner Of Belvedere Rd &amp; Hwy 1</t>
  </si>
  <si>
    <t>B5BD0A4DE5434FE5BF96565A30898E56</t>
  </si>
  <si>
    <t>8476-1</t>
  </si>
  <si>
    <t>Southeast Corner Of Hw 25 &amp; Little Texas Rd</t>
  </si>
  <si>
    <t>CA36C7267C9D465D8BA66C88AC9718DC</t>
  </si>
  <si>
    <t>8492-1</t>
  </si>
  <si>
    <t>Southwest Corner Of Metropolitan &amp; Cleveland</t>
  </si>
  <si>
    <t>E80CC4C5F0CA43B78B6B4D6F162A2663</t>
  </si>
  <si>
    <t>8508-1</t>
  </si>
  <si>
    <t>Southeast Corner Of Union Valley &amp; Marshall Hill</t>
  </si>
  <si>
    <t>9D63F091D8214FC59BE8F3BF7DBFA1F8</t>
  </si>
  <si>
    <t>8524-1</t>
  </si>
  <si>
    <t>Northeast Corner Of Us Rte 7(Shelburne) &amp; Farrell</t>
  </si>
  <si>
    <t>52FE3C3511CC495C9E131C0E11095B53</t>
  </si>
  <si>
    <t>8540-1</t>
  </si>
  <si>
    <t>Northwest Corner Of 42Nd St &amp; 13Th Ave</t>
  </si>
  <si>
    <t>F299C5BAEFB844CD9C05AB998C4AB42C</t>
  </si>
  <si>
    <t>8556-1</t>
  </si>
  <si>
    <t>1215 Dunn Ave</t>
  </si>
  <si>
    <t>B220C777376D4CC5AE095A12A5BA0879</t>
  </si>
  <si>
    <t>8572-1</t>
  </si>
  <si>
    <t>Northeast Corner Of Old &amp; Bank</t>
  </si>
  <si>
    <t>4615710FD042442A8F25E4573F27DB6B</t>
  </si>
  <si>
    <t>8588-1</t>
  </si>
  <si>
    <t>Southwest Corner Of Franklin &amp; 14Th</t>
  </si>
  <si>
    <t>D13A07FE56544BDB9ECAFB27046CE8F5</t>
  </si>
  <si>
    <t>8604-1</t>
  </si>
  <si>
    <t>Northeast Corner Of Rte 329/Rte 1408 &amp; Rte 22</t>
  </si>
  <si>
    <t>592D07BC74C141809199016DF4F817C5</t>
  </si>
  <si>
    <t>8620-1</t>
  </si>
  <si>
    <t>Southwest Corner Of Alabama (Us 27) &amp; Atlantic (Us 78)</t>
  </si>
  <si>
    <t>4D5D4AAFCEE744CAB976BC98CF18456C</t>
  </si>
  <si>
    <t>8636-1</t>
  </si>
  <si>
    <t>Northwest Corner Of Dickerson &amp; Maplewood</t>
  </si>
  <si>
    <t>32658021D3904D7BAD3B5304616B47B5</t>
  </si>
  <si>
    <t>8652-1</t>
  </si>
  <si>
    <t>Northeast Corner Of Wheeler &amp; Hwy 97</t>
  </si>
  <si>
    <t>9E1E37F6A5724F66BEB8F3632D2003EE</t>
  </si>
  <si>
    <t>8668-1</t>
  </si>
  <si>
    <t>Southeast Corner Of Yarbrough &amp; Montana</t>
  </si>
  <si>
    <t>47C3A1997B0B4830B0F92F1684C89A53</t>
  </si>
  <si>
    <t>8684-1</t>
  </si>
  <si>
    <t>Southwest Corner Of Jupiter &amp; Park</t>
  </si>
  <si>
    <t>6D90418279624D38873A866809B12C58</t>
  </si>
  <si>
    <t>8700-1</t>
  </si>
  <si>
    <t>Southeast Corner Of U.S. 25 &amp; Glades</t>
  </si>
  <si>
    <t>E711865DF74B465EAB6229041C129E41</t>
  </si>
  <si>
    <t>8716-1</t>
  </si>
  <si>
    <t>Southeast Corner Of California St &amp; Trancas St</t>
  </si>
  <si>
    <t>1E29C12689B44A27AC4C80A9C24F7AC3</t>
  </si>
  <si>
    <t>8732-1</t>
  </si>
  <si>
    <t>Southwest Corner Of Munoz Rivera &amp; Eleanor Roosevelt</t>
  </si>
  <si>
    <t>4F5BF536B1FF4AC386C064675C527AAE</t>
  </si>
  <si>
    <t>8748-1</t>
  </si>
  <si>
    <t>Northwest Corner Of 67Th &amp; Miller</t>
  </si>
  <si>
    <t>E9B5F2BECF624203BB48CC76FE8A131E</t>
  </si>
  <si>
    <t>8764-1</t>
  </si>
  <si>
    <t>Southeast Corner Of Forest Ave. &amp; Metropolitan Ave.</t>
  </si>
  <si>
    <t>A85669FAD4B241318706139DBF8771BD</t>
  </si>
  <si>
    <t>8780-1</t>
  </si>
  <si>
    <t>Southwest Corner Of Fm 1103 &amp; I-35</t>
  </si>
  <si>
    <t>7A276CF34D70479B82B947713D8F7D74</t>
  </si>
  <si>
    <t>8796-1</t>
  </si>
  <si>
    <t>Northeast Corner Of Hwy 75 &amp; Hwy 75/30</t>
  </si>
  <si>
    <t>F88C69EFD4F44B3F906290B9B41DE28C</t>
  </si>
  <si>
    <t>8812-1</t>
  </si>
  <si>
    <t>Southwest Corner Of Us 19 &amp; Sr 41</t>
  </si>
  <si>
    <t>F4C727943417417EA0DD4F09C686DEE8</t>
  </si>
  <si>
    <t>8828-1</t>
  </si>
  <si>
    <t>Southeast Corner Of King &amp; Stop &amp; Shop Entry</t>
  </si>
  <si>
    <t>E419B122C4934BE7AB73AA7CE145C968</t>
  </si>
  <si>
    <t>8844-1</t>
  </si>
  <si>
    <t>Northwest Corner Of Hwy 83 &amp; Hwy 18</t>
  </si>
  <si>
    <t>87FEEF215DDE4977A098A399D0BA4C25</t>
  </si>
  <si>
    <t>8860-1</t>
  </si>
  <si>
    <t>Southeast Corner Of Keith St (Hwy 2) &amp; Ocoee St</t>
  </si>
  <si>
    <t>94E6C73D6F034294A0763337813D03D8</t>
  </si>
  <si>
    <t>8876-1</t>
  </si>
  <si>
    <t>Northeast Corner Of Hamilton Heights &amp; W. Main St</t>
  </si>
  <si>
    <t>AEFD63EC3D3A4F6ABFF979B333ED5365</t>
  </si>
  <si>
    <t>8892-1</t>
  </si>
  <si>
    <t>Southeast Corner Of Pelham Rd(Hwy 21) &amp; E Francis St</t>
  </si>
  <si>
    <t>DA570DE381BB448DBC36BA25E577B97F</t>
  </si>
  <si>
    <t>8908-1</t>
  </si>
  <si>
    <t>Southeast Corner Of Savage &amp; Gatlin</t>
  </si>
  <si>
    <t>A2BA75B93E474FCBABA256B0526B298A</t>
  </si>
  <si>
    <t>8924-1</t>
  </si>
  <si>
    <t>Northeast Corner Of 4Th &amp; Bremer</t>
  </si>
  <si>
    <t>3B2025F1D1444B88BA0F7C137FA3DC02</t>
  </si>
  <si>
    <t>8940-1</t>
  </si>
  <si>
    <t>Southeast Corner Of National &amp; Kitsap</t>
  </si>
  <si>
    <t>95DDD00D9C2343C8AE4D7DB085BA7288</t>
  </si>
  <si>
    <t>8956-1</t>
  </si>
  <si>
    <t>Northeast Corner Of Lodgeville &amp; Main</t>
  </si>
  <si>
    <t>587D7F8A6D2D4CF9B52A33BB888FA6EF</t>
  </si>
  <si>
    <t>8972-1</t>
  </si>
  <si>
    <t>Northeast Corner Of Frank Scott Pkwy &amp; Rt 15</t>
  </si>
  <si>
    <t>3AA8C0A33FC445F8BBF7C942004C0F3C</t>
  </si>
  <si>
    <t>8988-1</t>
  </si>
  <si>
    <t>Southwest Corner Of Forest &amp; Revere</t>
  </si>
  <si>
    <t>C2F5A26D641F4DAEA44992A21FE88E6A</t>
  </si>
  <si>
    <t>9004-1</t>
  </si>
  <si>
    <t>Southeast Corner Of Potters Rd &amp; Chestnut Lane</t>
  </si>
  <si>
    <t>CE5142DBA1344E33B50EFF80EC1E31B7</t>
  </si>
  <si>
    <t>9020-1</t>
  </si>
  <si>
    <t>Northwest Corner Of Sam Houston Pkwy &amp; Tidwell</t>
  </si>
  <si>
    <t>08674A50D4F348A5A09A580BD1BCE92D</t>
  </si>
  <si>
    <t>9036-1</t>
  </si>
  <si>
    <t>Southeast Corner Of Jeffers/Dewey &amp; Philip</t>
  </si>
  <si>
    <t>DF4C66FC8CC04A028D5B655DF62EE6B6</t>
  </si>
  <si>
    <t>9052-1</t>
  </si>
  <si>
    <t>Southwest Corner Of Hwy 41 &amp; Hwy 7</t>
  </si>
  <si>
    <t>2D56C945BF8D44D1907CBA4F0F8DA064</t>
  </si>
  <si>
    <t>9068-1</t>
  </si>
  <si>
    <t>Northeast Corner Of Hope &amp; 7Th</t>
  </si>
  <si>
    <t>37EEDB3738BC498B99228DA98FF46A29</t>
  </si>
  <si>
    <t>9084-1</t>
  </si>
  <si>
    <t>Southwest Corner Of Hwy 127 &amp; Zion Church Rd</t>
  </si>
  <si>
    <t>1B267E726AC145698DD6F767C774CEF3</t>
  </si>
  <si>
    <t>9100-1</t>
  </si>
  <si>
    <t>Northwest Corner Of Hwy 75 - 8Th St &amp; 30Th Ave S</t>
  </si>
  <si>
    <t>6530EF3643C34D078D0C728B4F3311AB</t>
  </si>
  <si>
    <t>9116-1</t>
  </si>
  <si>
    <t>Northeast Corner Of M-119 &amp; U.S.31</t>
  </si>
  <si>
    <t>17B5F28231844DBCB46A84B6757CAE46</t>
  </si>
  <si>
    <t>9132-1</t>
  </si>
  <si>
    <t>Southwest Corner Of Peachtree Pkwy &amp; State Road 54</t>
  </si>
  <si>
    <t>EC801189470B46448324E6C66525BBAC</t>
  </si>
  <si>
    <t>9148-1</t>
  </si>
  <si>
    <t>Southeast Corner Of Jefferson &amp; Us 19</t>
  </si>
  <si>
    <t>C8B4FEF608BF4F89970FB15C34E0E8CB</t>
  </si>
  <si>
    <t>9164-1</t>
  </si>
  <si>
    <t>Northwest Corner Of W. Frank &amp; Bynum</t>
  </si>
  <si>
    <t>BB7840CF0F8945409503BA841816C942</t>
  </si>
  <si>
    <t>9180-1</t>
  </si>
  <si>
    <t>9300 West Sahara Ave</t>
  </si>
  <si>
    <t>95D88ED788C8451FBC49AF5A8DBFB525</t>
  </si>
  <si>
    <t>9196-1</t>
  </si>
  <si>
    <t>Northwest Corner Of Ross &amp; Green Ridge</t>
  </si>
  <si>
    <t>E8D568CE03FA4CF3B104523EC071342A</t>
  </si>
  <si>
    <t>9212-1</t>
  </si>
  <si>
    <t>Southwest Corner Of Richmond &amp; Northland Frontage</t>
  </si>
  <si>
    <t>D8514FA548ED4F8FB2F9AC5BAEDBA777</t>
  </si>
  <si>
    <t>9228-1</t>
  </si>
  <si>
    <t>Southeast Corner Of Hwy 55 &amp; Hwy 54</t>
  </si>
  <si>
    <t>3D7E2F36F43B41C3AF2E0B4B68EB0EB0</t>
  </si>
  <si>
    <t>9244-1</t>
  </si>
  <si>
    <t>Southeast Corner Of Broad &amp; Main</t>
  </si>
  <si>
    <t>37D4B9E8DAB4474984FC3CAE0571DEAD</t>
  </si>
  <si>
    <t>9260-1</t>
  </si>
  <si>
    <t>Southwest Corner Of Gilbert &amp; Fairchild</t>
  </si>
  <si>
    <t>DD94B6BE6A1745089AB0FB9D5B250C88</t>
  </si>
  <si>
    <t>9276-1</t>
  </si>
  <si>
    <t>Southwest Corner Of Occidental &amp; Chicago</t>
  </si>
  <si>
    <t>DAEE8B32B3AD46698DAADFEA8CB70C4F</t>
  </si>
  <si>
    <t>9292-1</t>
  </si>
  <si>
    <t>Southwest Corner Of 11Th St &amp; 4Th Corso</t>
  </si>
  <si>
    <t>16773A7D7F5E4018B497FCD9CB5969AE</t>
  </si>
  <si>
    <t>9308-1</t>
  </si>
  <si>
    <t>Northeast Corner Of South Broadway &amp; West 5Th Street</t>
  </si>
  <si>
    <t>BB063A953B9C45EDA987C262B6235DC1</t>
  </si>
  <si>
    <t>9324-1</t>
  </si>
  <si>
    <t>Southwest Corner Of Harbor Hill &amp; Borgen Blvd</t>
  </si>
  <si>
    <t>AA57DAB9460F421B925EB2D646B62CEE</t>
  </si>
  <si>
    <t>9340-1</t>
  </si>
  <si>
    <t>Northeast Corner Of M-24 &amp; Demille</t>
  </si>
  <si>
    <t>E19D0916E9D04186A0BAEF0A2F088961</t>
  </si>
  <si>
    <t>9356-1</t>
  </si>
  <si>
    <t>Southeast Corner Of Marketplace &amp; Route 40</t>
  </si>
  <si>
    <t>821816DA331E4C10900BEE3F79F245B9</t>
  </si>
  <si>
    <t>9372-1</t>
  </si>
  <si>
    <t>Davis Highway &amp; University Parkway</t>
  </si>
  <si>
    <t>E6CB5FE40447430692B4AA113403C17F</t>
  </si>
  <si>
    <t>9388-1</t>
  </si>
  <si>
    <t>Northeast Corner Of Westgate Pkwy &amp; Hwy 231</t>
  </si>
  <si>
    <t>EEA84F2A49F7448EAACCF2425DF99C30</t>
  </si>
  <si>
    <t>9404-1</t>
  </si>
  <si>
    <t>Southeast Corner Of Buckley &amp; Smoky Hill</t>
  </si>
  <si>
    <t>657CD741DA57490688AFA52D44F28EEE</t>
  </si>
  <si>
    <t>9420-1</t>
  </si>
  <si>
    <t>Southeast Corner Of Brandon &amp; Huffman</t>
  </si>
  <si>
    <t>338DD83E3C3C45ACABF7050B13CF830D</t>
  </si>
  <si>
    <t>9436-1</t>
  </si>
  <si>
    <t>Northwest Corner Of Debouchel &amp; Judge Perez</t>
  </si>
  <si>
    <t>6A862678E4C248F0A5D9EA293F104BC9</t>
  </si>
  <si>
    <t>9452-1</t>
  </si>
  <si>
    <t>Southeast Corner Of Kay &amp; Avalon</t>
  </si>
  <si>
    <t>1F3B7BFFBFF145AF91968D5C0D563908</t>
  </si>
  <si>
    <t>9468-1</t>
  </si>
  <si>
    <t>Northwest Corner Of Larkin &amp; Bush</t>
  </si>
  <si>
    <t>FCC9C5C3DEFE468AB17A8D07D972B860</t>
  </si>
  <si>
    <t>9484-1</t>
  </si>
  <si>
    <t>Salem Rd &amp; Morris Ave</t>
  </si>
  <si>
    <t>B4F0530DA9204194A46CA787BFF87DCA</t>
  </si>
  <si>
    <t>9500-1</t>
  </si>
  <si>
    <t>375 Highway 36 &amp; Main St</t>
  </si>
  <si>
    <t>CEB55D9BBC8D417F91799FADD8E60F4F</t>
  </si>
  <si>
    <t>9516-1</t>
  </si>
  <si>
    <t>Southwest Corner Of Elm &amp; Rte 278</t>
  </si>
  <si>
    <t>E9CB595FBF6840D48B6A41E7BB52AD55</t>
  </si>
  <si>
    <t>9532-1</t>
  </si>
  <si>
    <t>Northeast Corner Of Victor Braeger &amp; Pr 2</t>
  </si>
  <si>
    <t>72A1BE3C16CA4225B25D992FA2DB6299</t>
  </si>
  <si>
    <t>9548-1</t>
  </si>
  <si>
    <t>Southwest Corner Of Stewart &amp; Garden Valley</t>
  </si>
  <si>
    <t>C3065148CC714E6F83565030A256DBC2</t>
  </si>
  <si>
    <t>9564-1</t>
  </si>
  <si>
    <t>Northwest Corner Of Weymouth River &amp; Turpentine Run</t>
  </si>
  <si>
    <t>1B1D29EDBCE04CFD8B50C6C7C453A38B</t>
  </si>
  <si>
    <t>9580-1</t>
  </si>
  <si>
    <t>Decatur Road &amp; Church Street</t>
  </si>
  <si>
    <t>8A9E4C93EBBB4D9E974D4223906ED4CC</t>
  </si>
  <si>
    <t>9596-1</t>
  </si>
  <si>
    <t>1890 Silver Cross Blvd Ste 120</t>
  </si>
  <si>
    <t>D50CC3CC28794088A60FEF6570FAD459</t>
  </si>
  <si>
    <t>9612-1</t>
  </si>
  <si>
    <t>Southwest Corner Of El Camino Real &amp; Escuela</t>
  </si>
  <si>
    <t>395DFCCB830C4E3C95789EE72479D61F</t>
  </si>
  <si>
    <t>9628-1</t>
  </si>
  <si>
    <t>Southeast Corner Of Wilson Way &amp; Fremont</t>
  </si>
  <si>
    <t>29A66920B6224E15963226C547B326D0</t>
  </si>
  <si>
    <t>9644-1</t>
  </si>
  <si>
    <t>Southeast Corner Of 1550 East St &amp; Washington Blvd</t>
  </si>
  <si>
    <t>8C1AADBB4A154C78B2AE0CE2982BA2ED</t>
  </si>
  <si>
    <t>9660-1</t>
  </si>
  <si>
    <t>251 County Rd 120 Ste 101</t>
  </si>
  <si>
    <t>ADA03D22C4E142B296E3336E81099E7C</t>
  </si>
  <si>
    <t>9676-1</t>
  </si>
  <si>
    <t>Southeast Corner Of Minnesota &amp; Northern Lights</t>
  </si>
  <si>
    <t>A13B8552FAE14BF28757489D6B81193C</t>
  </si>
  <si>
    <t>9692-1</t>
  </si>
  <si>
    <t>7101 Jahnke Rd Flr-1</t>
  </si>
  <si>
    <t>A230E5C5EFAE4E9ABEA8B6E0608BA655</t>
  </si>
  <si>
    <t>9708-1</t>
  </si>
  <si>
    <t>Southwest Corner Of Fort Weaver &amp; Keaunui</t>
  </si>
  <si>
    <t>D4395195DCA54C8EBE4338CB307CAD62</t>
  </si>
  <si>
    <t>9724-1</t>
  </si>
  <si>
    <t>Heather Drive &amp; Oak Street</t>
  </si>
  <si>
    <t>D1DAF62A451340B3BF19580B9D53D3A2</t>
  </si>
  <si>
    <t>9740-1</t>
  </si>
  <si>
    <t>Northeast Corner Of Broadway &amp; Glenlake</t>
  </si>
  <si>
    <t>75F0B9324EB649CB9D7B07A02228E939</t>
  </si>
  <si>
    <t>9756-1</t>
  </si>
  <si>
    <t>Southeast Corner Of 60Th Street &amp; Radial</t>
  </si>
  <si>
    <t>61548263E5E543FB8BD396FDB3E57784</t>
  </si>
  <si>
    <t>9772-1</t>
  </si>
  <si>
    <t>Broadway Street &amp; Northwest Highway</t>
  </si>
  <si>
    <t>C7A618E6F40943F6B715D5DED66C27B9</t>
  </si>
  <si>
    <t>9788-1</t>
  </si>
  <si>
    <t>Southeast Corner Of Washington &amp; 12Th Street</t>
  </si>
  <si>
    <t>AA2894442AE24E1489B8E016F8063167</t>
  </si>
  <si>
    <t>9804-1</t>
  </si>
  <si>
    <t>2200 Atlantic</t>
  </si>
  <si>
    <t>6746F591C067423598162091AB2D105C</t>
  </si>
  <si>
    <t>9820-1</t>
  </si>
  <si>
    <t>Southwest Corner Of Washington &amp; School</t>
  </si>
  <si>
    <t>D607ABAF67204FBD824B07F861906A58</t>
  </si>
  <si>
    <t>9836-1</t>
  </si>
  <si>
    <t>Northeast Corner Of Highway 33 &amp; Doddridge</t>
  </si>
  <si>
    <t>611F688D0BE4450482944BB81C0005BE</t>
  </si>
  <si>
    <t>9852-1</t>
  </si>
  <si>
    <t>100 Retreat Avenue Suite 102B</t>
  </si>
  <si>
    <t>1C28F8DB98B64F9A8BBC307A8917F0C2</t>
  </si>
  <si>
    <t>9868-1</t>
  </si>
  <si>
    <t>Southeast Corner Of Cr 139 &amp; Cr 466A</t>
  </si>
  <si>
    <t>D3351D43C47349B2BF14D08C73BB87E7</t>
  </si>
  <si>
    <t>9884-1</t>
  </si>
  <si>
    <t>Northwest Corner Of Broadway &amp; State</t>
  </si>
  <si>
    <t>FD68E60B122541E0A4472F7F68C8037B</t>
  </si>
  <si>
    <t>9900-1</t>
  </si>
  <si>
    <t>Southwest Corner Of Crawford &amp; Old Orchard</t>
  </si>
  <si>
    <t>026079975D3843F096684E6C5A910516</t>
  </si>
  <si>
    <t>9916-1</t>
  </si>
  <si>
    <t>Northwest Corner Of Topeka Blvd &amp; Lyman</t>
  </si>
  <si>
    <t>D0F7849DD08E4C3790E8E7CE68F5957A</t>
  </si>
  <si>
    <t>9932-1</t>
  </si>
  <si>
    <t>Southwest Corner Of Park &amp; Rt 146A (Eddie Dowling Hwy)</t>
  </si>
  <si>
    <t>0FFF979D1ED44810853FF800D275F20D</t>
  </si>
  <si>
    <t>9948-1</t>
  </si>
  <si>
    <t>Southwest Corner Of Walnut St Se &amp; Washington Ave Se</t>
  </si>
  <si>
    <t>CB84392347124DFDBAAA068101C195A6</t>
  </si>
  <si>
    <t>9964-1</t>
  </si>
  <si>
    <t>Of 500 S University &amp; X</t>
  </si>
  <si>
    <t>BC432F2F574546C38B9A4693765CFE5B</t>
  </si>
  <si>
    <t>9980-1</t>
  </si>
  <si>
    <t>2323 W Edison</t>
  </si>
  <si>
    <t>A4C84294D1F543A1B51E9C51BD000F10</t>
  </si>
  <si>
    <t>9996-1</t>
  </si>
  <si>
    <t>Highway 69 &amp; 10Th Street</t>
  </si>
  <si>
    <t>9FAF8AAF43434452826EFF44518C55A5</t>
  </si>
  <si>
    <t>10012-1</t>
  </si>
  <si>
    <t>Main Street &amp; St. Francois Street</t>
  </si>
  <si>
    <t>DD0A44E0A88A46E7B77E9ABAC3C270C1</t>
  </si>
  <si>
    <t>10028-1</t>
  </si>
  <si>
    <t>Southwest Corner Of 153 &amp; Calle Higuero</t>
  </si>
  <si>
    <t>7BDDCDB01F18493EAAA89810125BBDE4</t>
  </si>
  <si>
    <t>10044-1</t>
  </si>
  <si>
    <t>111 Michigan Ave Nw</t>
  </si>
  <si>
    <t>BEED32043D64491480820665DBDB0484</t>
  </si>
  <si>
    <t>7517-1</t>
  </si>
  <si>
    <t>Northeast Corner Of Carew St/Rt 20 A &amp; Armory</t>
  </si>
  <si>
    <t>9028C8ADF2F04FCFB35C646206806C38</t>
  </si>
  <si>
    <t>7533-1</t>
  </si>
  <si>
    <t>Northwest Corner Of Toledo Blade &amp; Price</t>
  </si>
  <si>
    <t>A0B9DC44F1C94309AA5C3B9CC2141E8A</t>
  </si>
  <si>
    <t>7549-1</t>
  </si>
  <si>
    <t>Southwest Corner Of Wells Highway (Sc Hwy 488) &amp; Us Hwy 76/123</t>
  </si>
  <si>
    <t>91628D7A5F684BA2B2C1C75D936EB39F</t>
  </si>
  <si>
    <t>7565-1</t>
  </si>
  <si>
    <t>Northwest Corner Of Franklin &amp; Moores Lane</t>
  </si>
  <si>
    <t>02F7CA3138044100B8146D642B953FB1</t>
  </si>
  <si>
    <t>7581-1</t>
  </si>
  <si>
    <t>Southwest Corner Of Pinecone &amp; 2Nd Street South</t>
  </si>
  <si>
    <t>4F0194CA994A41AAA50A69A869F729CA</t>
  </si>
  <si>
    <t>7597-1</t>
  </si>
  <si>
    <t>Northwest Corner Of Texas &amp; Hwy 44</t>
  </si>
  <si>
    <t>A77167AF7E49455B940871B40AE62D6A</t>
  </si>
  <si>
    <t>7613-1</t>
  </si>
  <si>
    <t>Northeast Corner Of Wright (State Rd 27) &amp; Warwick</t>
  </si>
  <si>
    <t>AA4543396E814D5182FDD4899FAEB7CB</t>
  </si>
  <si>
    <t>7629-1</t>
  </si>
  <si>
    <t>Southeast Corner Of Rt 105 &amp; Bridge</t>
  </si>
  <si>
    <t>5E6F8279D4A846B2AF1B8F6E3DA31ED8</t>
  </si>
  <si>
    <t>7645-1</t>
  </si>
  <si>
    <t>Northwest Corner Of Harrison &amp; Main</t>
  </si>
  <si>
    <t>8EF4136D3C7142AD9A51FE9249DF2438</t>
  </si>
  <si>
    <t>7661-1</t>
  </si>
  <si>
    <t>Southeast Corner Of Centennial Blvd &amp; Madison Pike (Sr 17)</t>
  </si>
  <si>
    <t>719867482A1B4841BBB1E92BE121EA55</t>
  </si>
  <si>
    <t>7677-1</t>
  </si>
  <si>
    <t>2424 N. Brawley</t>
  </si>
  <si>
    <t>1C32A86961F542BE95CF6A4713F483CB</t>
  </si>
  <si>
    <t>7693-1</t>
  </si>
  <si>
    <t>Northwest Corner Of Resevoir &amp; Rodney Parham</t>
  </si>
  <si>
    <t>98D7D068F60D43AB9883C0F8087B22B9</t>
  </si>
  <si>
    <t>7709-1</t>
  </si>
  <si>
    <t>Northeast Corner Of Old Gick &amp; S H 50</t>
  </si>
  <si>
    <t>DBDB60F0BDAE48E4B02E6985FDBB50E8</t>
  </si>
  <si>
    <t>7725-1</t>
  </si>
  <si>
    <t>Southwest Corner Of Trueman &amp; Rousby Hall</t>
  </si>
  <si>
    <t>43835B69DC51466D919F07C0CD8CF338</t>
  </si>
  <si>
    <t>7741-1</t>
  </si>
  <si>
    <t>Southwest Corner Of Browns Bridge (369) &amp; Keiths Bridge (306)</t>
  </si>
  <si>
    <t>95CDFCB0C8654491BF73D8CE8383E628</t>
  </si>
  <si>
    <t>7757-1</t>
  </si>
  <si>
    <t>Northwest Corner Of Delaware &amp; Sheridan</t>
  </si>
  <si>
    <t>1D04DBE659BC47238F7D31D2D34887C3</t>
  </si>
  <si>
    <t>7773-1</t>
  </si>
  <si>
    <t>Southeast Corner Of Federal &amp; Sunset</t>
  </si>
  <si>
    <t>C263CAEF657A4583BCB5B12F301E3D6D</t>
  </si>
  <si>
    <t>7789-1</t>
  </si>
  <si>
    <t>Northwest Corner Of Ashland &amp; Vermont</t>
  </si>
  <si>
    <t>E47DF946164E4624A858CFDFADB122EF</t>
  </si>
  <si>
    <t>7805-1</t>
  </si>
  <si>
    <t>Northwest Corner Of Mooreview &amp; Wynridge</t>
  </si>
  <si>
    <t>62E5EC4A61D24AA5897BF0D9DA9742CA</t>
  </si>
  <si>
    <t>7821-1</t>
  </si>
  <si>
    <t>Northeast Corner Of Fincastle &amp; Rte 422 (Mccartney)</t>
  </si>
  <si>
    <t>17A0158A887642C9B7BDC7E72FA8DF82</t>
  </si>
  <si>
    <t>7837-1</t>
  </si>
  <si>
    <t>Southwest Corner Of Hwy 21 &amp; Hwy H</t>
  </si>
  <si>
    <t>1F97BE2076C843608E22B334EFE31981</t>
  </si>
  <si>
    <t>7853-1</t>
  </si>
  <si>
    <t>Northwest Corner Of Bardstown Rd &amp; Beulah Church</t>
  </si>
  <si>
    <t>6E755A2A661743F29B09148ED2C9B9DE</t>
  </si>
  <si>
    <t>7869-1</t>
  </si>
  <si>
    <t>Northwest Corner Of Main &amp; Cr Mm</t>
  </si>
  <si>
    <t>A093BD57F6A04985A02DA7FA41F184AD</t>
  </si>
  <si>
    <t>7885-1</t>
  </si>
  <si>
    <t>Northwest Corner Of State Hwy 16 &amp; Us Hwy 302</t>
  </si>
  <si>
    <t>8B200509294A4CBAAAA27448E1C0D4F8</t>
  </si>
  <si>
    <t>7901-1</t>
  </si>
  <si>
    <t>Southeast Corner Of Heard &amp; Stafford</t>
  </si>
  <si>
    <t>1938B2119ED640F9998CDD19C54162C5</t>
  </si>
  <si>
    <t>7917-1</t>
  </si>
  <si>
    <t>Southeast Corner Of Us 41 &amp; Del Prado</t>
  </si>
  <si>
    <t>55CCBA80031846E39574C791732A8DA0</t>
  </si>
  <si>
    <t>7933-1</t>
  </si>
  <si>
    <t>Northwest Corner Of Old Boonsboro Rd &amp; Boonsboro Rd</t>
  </si>
  <si>
    <t>E621E99F65404F68B4D7B18768EB4E27</t>
  </si>
  <si>
    <t>7949-1</t>
  </si>
  <si>
    <t>Southwest Corner Of Trimmier &amp; Hwy 190 (Frontage)</t>
  </si>
  <si>
    <t>5338F8EE5F0048219AFDF988392A7345</t>
  </si>
  <si>
    <t>7965-1</t>
  </si>
  <si>
    <t>Southwest Corner Of Fm 2410 &amp; Commercial Dr</t>
  </si>
  <si>
    <t>27BC47341E344703B3F7FCB416BD1946</t>
  </si>
  <si>
    <t>7981-1</t>
  </si>
  <si>
    <t>Southeast Corner Of Congress &amp; Forest Hill</t>
  </si>
  <si>
    <t>383E45099C94426696107017DEB00768</t>
  </si>
  <si>
    <t>7997-1</t>
  </si>
  <si>
    <t>Northeast Corner Of Centennial Center &amp; Ann</t>
  </si>
  <si>
    <t>A7801B59580D451A98A1ED4B07164DB7</t>
  </si>
  <si>
    <t>8013-1</t>
  </si>
  <si>
    <t>Northeast Corner Of Route 81 &amp; Tucker</t>
  </si>
  <si>
    <t>7D30F207664840579D329177979F673C</t>
  </si>
  <si>
    <t>8029-1</t>
  </si>
  <si>
    <t>Northwest Corner Of Pr 506 &amp; Calle Los Flamboyanes</t>
  </si>
  <si>
    <t>563355F4809E4C8A8D9DB10662EBC207</t>
  </si>
  <si>
    <t>8045-1</t>
  </si>
  <si>
    <t>2301 Holmes</t>
  </si>
  <si>
    <t>FD0E1500B040425781EFC91DFBFA23EF</t>
  </si>
  <si>
    <t>8061-1</t>
  </si>
  <si>
    <t>Northeast Corner Of North Main &amp; West Second</t>
  </si>
  <si>
    <t>FBA42075AB1C4697B0B7B276851A2E81</t>
  </si>
  <si>
    <t>8077-1</t>
  </si>
  <si>
    <t>Southwest Corner Of Winchester Bypass &amp; Colby</t>
  </si>
  <si>
    <t>D3C44345EAF84084A369FBAA0FBF9829</t>
  </si>
  <si>
    <t>8093-1</t>
  </si>
  <si>
    <t>Northeast Corner Of Main &amp; Sandusky</t>
  </si>
  <si>
    <t>653E57ADC19D44BDBB8CDFF2359A7ECD</t>
  </si>
  <si>
    <t>8109-1</t>
  </si>
  <si>
    <t>Southeast Corner Of Green River &amp; Lynch</t>
  </si>
  <si>
    <t>EBC7E14F13224EE592192E956EB8EA68</t>
  </si>
  <si>
    <t>8125-1</t>
  </si>
  <si>
    <t>Southeast Corner Of Hwy 66 &amp; Wal-Mart Access Rd</t>
  </si>
  <si>
    <t>836E0352475149EBA4A85643F9997B0B</t>
  </si>
  <si>
    <t>8141-1</t>
  </si>
  <si>
    <t>Northwest Corner Of Hwy 31 &amp; Hobbs St</t>
  </si>
  <si>
    <t>F3BACFD013774CA28549E5FD13120EFB</t>
  </si>
  <si>
    <t>8157-1</t>
  </si>
  <si>
    <t>Northeast Corner Of East Main And Center Street</t>
  </si>
  <si>
    <t>01FBFB4F2556410AB915995B65DCD02B</t>
  </si>
  <si>
    <t>8173-1</t>
  </si>
  <si>
    <t>Back Bay Park Center</t>
  </si>
  <si>
    <t>04A0E984DE3A4F5D878D2F9A96198934</t>
  </si>
  <si>
    <t>8189-1</t>
  </si>
  <si>
    <t>Perryville Crossing Shopping Center</t>
  </si>
  <si>
    <t>A3EE84C749F34077AB8124D086040AA2</t>
  </si>
  <si>
    <t>8205-1</t>
  </si>
  <si>
    <t>Naamans Creek &amp; Meetinghouse Rd</t>
  </si>
  <si>
    <t>6A0B76C77C404944A2F1D0E7AF5DEE54</t>
  </si>
  <si>
    <t>8221-1</t>
  </si>
  <si>
    <t>Southeast Corner Of Rt 87 &amp; Rt 231</t>
  </si>
  <si>
    <t>013214F5A16E43A7B55960A55DA4EEC2</t>
  </si>
  <si>
    <t>8237-1</t>
  </si>
  <si>
    <t>Northeast Corner Of Falls &amp; River</t>
  </si>
  <si>
    <t>210BEBAA1FB54E94B7C82267ED8C7550</t>
  </si>
  <si>
    <t>8253-1</t>
  </si>
  <si>
    <t>Southwest Corner Of Broadway &amp; Gates</t>
  </si>
  <si>
    <t>ED97BEE7C2CE4EB3825BF1A0050BCA8E</t>
  </si>
  <si>
    <t>8269-1</t>
  </si>
  <si>
    <t>Southeast Corner Of Grove &amp; Danbury (Rt 35)</t>
  </si>
  <si>
    <t>D9611A220EBD4845BC55DF04B0B656DE</t>
  </si>
  <si>
    <t>8285-1</t>
  </si>
  <si>
    <t>Southwest Corner Of Cherry Street &amp; Aspen Street</t>
  </si>
  <si>
    <t>D13296EA94F340AE9B3348E8876BEECD</t>
  </si>
  <si>
    <t>8301-1</t>
  </si>
  <si>
    <t>Southeast Corner Of Chili &amp; Paul</t>
  </si>
  <si>
    <t>F7D048454ABC425C9EC59C39DCA05913</t>
  </si>
  <si>
    <t>8317-1</t>
  </si>
  <si>
    <t>Northwest Corner Of Pr 862 &amp; Pr 861</t>
  </si>
  <si>
    <t>24F4F80CBEC94A59A3FAA6C5E6A54D89</t>
  </si>
  <si>
    <t>8333-1</t>
  </si>
  <si>
    <t>Southeast Corner Of Burlingame &amp; 36Th</t>
  </si>
  <si>
    <t>1BA6381BCFCB432AA612EF0C53884FD6</t>
  </si>
  <si>
    <t>8349-1</t>
  </si>
  <si>
    <t>Southwest Corner Of S.C. Entrance &amp; Anderson Ln</t>
  </si>
  <si>
    <t>B32A0075C9444E5885579E28A8DD2896</t>
  </si>
  <si>
    <t>8365-1</t>
  </si>
  <si>
    <t>Northeast Corner Of Gloster &amp; Barnes Crossing</t>
  </si>
  <si>
    <t>EF9DC7301B504E21982A7CF0E3EE9DB4</t>
  </si>
  <si>
    <t>8381-1</t>
  </si>
  <si>
    <t>Southwest Corner Of Meyer &amp; Wentzville Pkwy</t>
  </si>
  <si>
    <t>459031EBB5C64EEA8F5DFDD8A3B15957</t>
  </si>
  <si>
    <t>8397-1</t>
  </si>
  <si>
    <t>Northeast Corner Of Military &amp; Shawano</t>
  </si>
  <si>
    <t>7189D8C094204545BADD1945ED2035D3</t>
  </si>
  <si>
    <t>8413-1</t>
  </si>
  <si>
    <t>Purchase Street &amp; Elm Street</t>
  </si>
  <si>
    <t>D1CDE335263C4ACEA2E60E3DBEB6EBFC</t>
  </si>
  <si>
    <t>8429-1</t>
  </si>
  <si>
    <t>Johnston-Willis Drive &amp; Center View Drive</t>
  </si>
  <si>
    <t>B5573EC515D84CB4AF2EFC5D49034AC1</t>
  </si>
  <si>
    <t>8445-1</t>
  </si>
  <si>
    <t>Southwest Corner Of Hwy 44 &amp; Hwy 30</t>
  </si>
  <si>
    <t>DF7C7570801E4690B64503A3DA457FDE</t>
  </si>
  <si>
    <t>8461-1</t>
  </si>
  <si>
    <t>Northeast Corner Of Saluda St &amp; Blossom St</t>
  </si>
  <si>
    <t>E523A46BD0E3462AACA548A46080F642</t>
  </si>
  <si>
    <t>8477-1</t>
  </si>
  <si>
    <t>Northeast Corner Of Anderson &amp; Main</t>
  </si>
  <si>
    <t>DBB2B2D31E2149F9BFF99C22490E3259</t>
  </si>
  <si>
    <t>8493-1</t>
  </si>
  <si>
    <t>Southeast Corner Of Us 19 (Church) &amp; Goodrich</t>
  </si>
  <si>
    <t>E349A538E76A426A9F9BA13008020398</t>
  </si>
  <si>
    <t>8509-1</t>
  </si>
  <si>
    <t>Northeast Corner Of Broadway &amp; Mclean</t>
  </si>
  <si>
    <t>FF4A77BE1AE64AA793019C4611A7411D</t>
  </si>
  <si>
    <t>8525-1</t>
  </si>
  <si>
    <t>Southwest Corner Of Sprague &amp; 6Th</t>
  </si>
  <si>
    <t>AD18183537DD440AB011D89CBB3B473F</t>
  </si>
  <si>
    <t>8541-1</t>
  </si>
  <si>
    <t>Northwest Corner Of Derry St &amp; Private Dr</t>
  </si>
  <si>
    <t>AB50F0BDDFF7476588F0D7BE92677AF9</t>
  </si>
  <si>
    <t>8557-1</t>
  </si>
  <si>
    <t>1000 W Broadway St</t>
  </si>
  <si>
    <t>09EEF827AACE4FDEA1621A0D4B27B983</t>
  </si>
  <si>
    <t>8573-1</t>
  </si>
  <si>
    <t>Southeast Corner Of High Ridge &amp; Buxton Farms</t>
  </si>
  <si>
    <t>FA36F39325814FBB97B0ADD71DD39CE7</t>
  </si>
  <si>
    <t>8589-1</t>
  </si>
  <si>
    <t>Northeast Corner Of Coburg &amp; Willakenzie</t>
  </si>
  <si>
    <t>7D9777AB77064985814C884A7D1B13C3</t>
  </si>
  <si>
    <t>8605-1</t>
  </si>
  <si>
    <t>Southwest Corner Of Cane Run/Greenbelt Hwy &amp; Terry</t>
  </si>
  <si>
    <t>0998ABAA5C3148BABC9058A973984AE8</t>
  </si>
  <si>
    <t>8621-1</t>
  </si>
  <si>
    <t>Southeast Corner Of Hwy 61 &amp; Us 278</t>
  </si>
  <si>
    <t>D0C55AB90DFF484D8DB39589F867E2F8</t>
  </si>
  <si>
    <t>8637-1</t>
  </si>
  <si>
    <t>Southwest Corner Of Summerville &amp; Pierce 2009</t>
  </si>
  <si>
    <t>870C0DF7D743416B9AB0F7D019BD7697</t>
  </si>
  <si>
    <t>8653-1</t>
  </si>
  <si>
    <t>Northeast Corner Of Wood &amp; Middlesex</t>
  </si>
  <si>
    <t>D31EDEEBCDE04DE5ABE1B420ED5307CD</t>
  </si>
  <si>
    <t>8669-1</t>
  </si>
  <si>
    <t>Southeast Corner Of Goff Mountain &amp; Washington</t>
  </si>
  <si>
    <t>9EEE9437982E49DBB520D4FBA72C8241</t>
  </si>
  <si>
    <t>8685-1</t>
  </si>
  <si>
    <t>Northwest Corner Of Belmont Ridge &amp; Sycolin</t>
  </si>
  <si>
    <t>C3BB1E1FC593419B8F07CE19A5FAD720</t>
  </si>
  <si>
    <t>8701-1</t>
  </si>
  <si>
    <t>Northwest Corner Of Hano St &amp; Cambridge St</t>
  </si>
  <si>
    <t>C0F45177094E4BE5977F5D64217227D2</t>
  </si>
  <si>
    <t>8717-1</t>
  </si>
  <si>
    <t>Northwest Corner Of Missouri Flat &amp; Forni</t>
  </si>
  <si>
    <t>99492E092A554922AE8AADBB0B42A5D2</t>
  </si>
  <si>
    <t>8733-1</t>
  </si>
  <si>
    <t>Northwest Corner Of Whiskey Rd &amp; Dougherty Rd</t>
  </si>
  <si>
    <t>1488018694B7425DA91C30D5EEB39A2A</t>
  </si>
  <si>
    <t>8749-1</t>
  </si>
  <si>
    <t>Northwest Corner Of Main &amp; Euclid</t>
  </si>
  <si>
    <t>B8ADE6E8246445FCB46434D2B95BC3B7</t>
  </si>
  <si>
    <t>8765-1</t>
  </si>
  <si>
    <t>Southwest Corner Of Hwy 70 &amp; Hwy 321</t>
  </si>
  <si>
    <t>94036039EB014B059073CCB3E98A686B</t>
  </si>
  <si>
    <t>8781-1</t>
  </si>
  <si>
    <t>Northwest Corner Of Wellington &amp; Chenal</t>
  </si>
  <si>
    <t>2B687AFF5974470795CA71481C20FA09</t>
  </si>
  <si>
    <t>8797-1</t>
  </si>
  <si>
    <t>Southeast Corner Of Carlisle &amp; Menaul</t>
  </si>
  <si>
    <t>32ACB815D9324E8DB389E83C95AD5756</t>
  </si>
  <si>
    <t>8813-1</t>
  </si>
  <si>
    <t>Main &amp; Virginia</t>
  </si>
  <si>
    <t>B7E22DF711384A8AACADED3EC5BE9AD8</t>
  </si>
  <si>
    <t>8829-1</t>
  </si>
  <si>
    <t>Northeast Corner Of Emmorton &amp; Plumtree</t>
  </si>
  <si>
    <t>495467AA405743BF81E0807280FDC31C</t>
  </si>
  <si>
    <t>8845-1</t>
  </si>
  <si>
    <t>Southeast Corner Of Valley &amp; Lyons</t>
  </si>
  <si>
    <t>2E9BE3265C914AE0873A0AEBC6E9C487</t>
  </si>
  <si>
    <t>8861-1</t>
  </si>
  <si>
    <t>Northeast Corner Of 17Th &amp; Brazos</t>
  </si>
  <si>
    <t>BAA198851621466A912ACCF77B80DD00</t>
  </si>
  <si>
    <t>8877-1</t>
  </si>
  <si>
    <t>Southeast Corner Of Vogel St &amp; Brier Creek Pkwy</t>
  </si>
  <si>
    <t>D89D1CAC830A400AB9FB7ED6698B4BE6</t>
  </si>
  <si>
    <t>8893-1</t>
  </si>
  <si>
    <t>Southeast Corner Of Johnson St &amp; E Battle St</t>
  </si>
  <si>
    <t>BD0CCE7080684C0AB93246A798D6B898</t>
  </si>
  <si>
    <t>8909-1</t>
  </si>
  <si>
    <t>Southwest Corner Of Findlay &amp; Federal Way</t>
  </si>
  <si>
    <t>DD3A882D5BBC403AB6BA6AEC87892195</t>
  </si>
  <si>
    <t>8925-1</t>
  </si>
  <si>
    <t>Southwest Corner Of Lincoln &amp; Foster</t>
  </si>
  <si>
    <t>DF7C26362BFE40A1A868088C48DD6128</t>
  </si>
  <si>
    <t>8941-1</t>
  </si>
  <si>
    <t>Southeast Corner Of El Camino Real &amp; Burlingame</t>
  </si>
  <si>
    <t>608878BD4F3B45FF84125666DDF9AE44</t>
  </si>
  <si>
    <t>8957-1</t>
  </si>
  <si>
    <t>Northeast Corner Of Us 119 &amp; Blueville</t>
  </si>
  <si>
    <t>167C45AA84374501A4F010B022664B91</t>
  </si>
  <si>
    <t>8973-1</t>
  </si>
  <si>
    <t>Southwest Corner Of California &amp; Diversey</t>
  </si>
  <si>
    <t>D3A41D92E6254AC08D86D8C36771143D</t>
  </si>
  <si>
    <t>8989-1</t>
  </si>
  <si>
    <t>Southwest Corner Of Washington Ave &amp; Allen Ave</t>
  </si>
  <si>
    <t>E3E741B334CB476A876188D2EE96FFAD</t>
  </si>
  <si>
    <t>9005-1</t>
  </si>
  <si>
    <t>Northwest Corner Of Bridge &amp; Old Bridge</t>
  </si>
  <si>
    <t>BC6CCE09575C44B5A55935302A3A236A</t>
  </si>
  <si>
    <t>9021-1</t>
  </si>
  <si>
    <t>Northwest Corner Of 16Th St &amp; Sheridan Ave</t>
  </si>
  <si>
    <t>DD82FC77A4AB4CB1AA7C44EF299B62DA</t>
  </si>
  <si>
    <t>9037-1</t>
  </si>
  <si>
    <t>Northwest Corner Of Bergenline Ave. &amp; Kennedy</t>
  </si>
  <si>
    <t>0EEE40175C244A8884333A658756C357</t>
  </si>
  <si>
    <t>9053-1</t>
  </si>
  <si>
    <t>Northeast Corner Of Coulter &amp; Hwy 30</t>
  </si>
  <si>
    <t>775E3D9DCCDD4D1EBCADA39A2027C859</t>
  </si>
  <si>
    <t>9069-1</t>
  </si>
  <si>
    <t>Northwest Corner Of U.S. 301 &amp; Shopping Center</t>
  </si>
  <si>
    <t>1A162401AD4E4B158BFDCA2FE27C58D4</t>
  </si>
  <si>
    <t>9085-1</t>
  </si>
  <si>
    <t>Southwest Corner Of Us Hwy 50 &amp; Fremont</t>
  </si>
  <si>
    <t>DCD5887452BB487CBA9777E1A4F184EE</t>
  </si>
  <si>
    <t>9101-1</t>
  </si>
  <si>
    <t>Northeast Corner Of Vicksburg &amp; Cr 47</t>
  </si>
  <si>
    <t>F47ADD19CB6C4F4EBD7EC0490D39F2BA</t>
  </si>
  <si>
    <t>9117-1</t>
  </si>
  <si>
    <t>Southwest Corner Of Lorray &amp; Commerce</t>
  </si>
  <si>
    <t>B6ACB81F6C234B249C0C5E67EC829389</t>
  </si>
  <si>
    <t>9133-1</t>
  </si>
  <si>
    <t>Southeast Corner Of Perryville &amp; St Charles</t>
  </si>
  <si>
    <t>2D26BE8ACDA742DB9046955BC9823FD0</t>
  </si>
  <si>
    <t>9149-1</t>
  </si>
  <si>
    <t>Northwest Corner Of Us 1 &amp; Shores</t>
  </si>
  <si>
    <t>D059F9BB43ED4970AA9D85A6F7207179</t>
  </si>
  <si>
    <t>9165-1</t>
  </si>
  <si>
    <t>Northwest Corner Of Brewery St &amp; Hwy 14</t>
  </si>
  <si>
    <t>E9823779B9664DF38516A24CD644B17B</t>
  </si>
  <si>
    <t>9181-1</t>
  </si>
  <si>
    <t>329 N Sandhill Rd</t>
  </si>
  <si>
    <t>CDB74D7B50F14EFE93718ACFD173A196</t>
  </si>
  <si>
    <t>9197-1</t>
  </si>
  <si>
    <t>Northeast Corner Of Rachael &amp; Rt 11</t>
  </si>
  <si>
    <t>ED23B7F170EF43F98A2824031651BAB6</t>
  </si>
  <si>
    <t>9213-1</t>
  </si>
  <si>
    <t>Northwest Corner Of Darley &amp; Naamans</t>
  </si>
  <si>
    <t>0B1986493DFF4447BCDCE4FEBE1B2648</t>
  </si>
  <si>
    <t>9229-1</t>
  </si>
  <si>
    <t>Southwest Corner Of Falls Of The Neuse Rd &amp; Durant</t>
  </si>
  <si>
    <t>5979ADB997614AC9937FC360251EC5B4</t>
  </si>
  <si>
    <t>9245-1</t>
  </si>
  <si>
    <t>Goodwin Way &amp; Maupin Way</t>
  </si>
  <si>
    <t>1C5910135A984739AC9689E510297250</t>
  </si>
  <si>
    <t>9261-1</t>
  </si>
  <si>
    <t>Southeast Corner Of Cline &amp; 45Th</t>
  </si>
  <si>
    <t>FE4DF84BDFCE42B3BAB5C9BF1C0B62D1</t>
  </si>
  <si>
    <t>9277-1</t>
  </si>
  <si>
    <t>Southwest Corner Of Main St &amp; South Ave</t>
  </si>
  <si>
    <t>FFBEBBF6CCEC43ADB7578BC0C78ECA4A</t>
  </si>
  <si>
    <t>9293-1</t>
  </si>
  <si>
    <t>Northeast Corner Of 15Th Ave &amp; 86Th St</t>
  </si>
  <si>
    <t>6BD44793932742B9848688A8609307F0</t>
  </si>
  <si>
    <t>9309-1</t>
  </si>
  <si>
    <t>Northwest Corner Of University &amp; Atlantic</t>
  </si>
  <si>
    <t>60700044B46D4E13B6B2092454A1A69C</t>
  </si>
  <si>
    <t>9325-1</t>
  </si>
  <si>
    <t>Southwest Corner Of Gunter Ave (Hwy 431) &amp; Henry St (Hwy 69)</t>
  </si>
  <si>
    <t>8061ADB39FBE4BA6A179E1878C2646CB</t>
  </si>
  <si>
    <t>9341-1</t>
  </si>
  <si>
    <t>Southwest Corner Of Chalupsky &amp; Hwy 19</t>
  </si>
  <si>
    <t>9DE6E73E15604320A30001B2A3CDB785</t>
  </si>
  <si>
    <t>9357-1</t>
  </si>
  <si>
    <t>3377 Riverbend Drive</t>
  </si>
  <si>
    <t>D8ECE27C26DB4646803C189E089FAA60</t>
  </si>
  <si>
    <t>9373-1</t>
  </si>
  <si>
    <t>Pennsylvania Avenue &amp; 5Th Avenue</t>
  </si>
  <si>
    <t>251006B378404B3D9DE638BBE3E1EB55</t>
  </si>
  <si>
    <t>9389-1</t>
  </si>
  <si>
    <t>Southwest Corner Of Hwy 281 (Frontage) &amp; University</t>
  </si>
  <si>
    <t>171C6886C62C4FEE9EB5C7906AD3CA13</t>
  </si>
  <si>
    <t>9405-1</t>
  </si>
  <si>
    <t>Southeast Corner Of Seven Locks &amp; Fortune Terrace</t>
  </si>
  <si>
    <t>F8C1F0F546D1459A8F077AF4DCFB06E4</t>
  </si>
  <si>
    <t>9421-1</t>
  </si>
  <si>
    <t>Southwest Corner Of Fouraker &amp; Normandy</t>
  </si>
  <si>
    <t>8F6C57BDB7B9425788B6F3AD0527995E</t>
  </si>
  <si>
    <t>9437-1</t>
  </si>
  <si>
    <t>Southeast Corner Of Loop 150 (Tahitian Dr) &amp; Hwy 71</t>
  </si>
  <si>
    <t>61A4FD4F989E4761904F777520396627</t>
  </si>
  <si>
    <t>9453-1</t>
  </si>
  <si>
    <t>Southeast Corner Of Starrett &amp; Us Rt 3</t>
  </si>
  <si>
    <t>DF1E8DA6F12F4F78B96E6FD16A50000D</t>
  </si>
  <si>
    <t>9469-1</t>
  </si>
  <si>
    <t>Northeast Corner Of 17Th Ave &amp; Geary</t>
  </si>
  <si>
    <t>CBAF569E4FB3429D9F0286DA640642D3</t>
  </si>
  <si>
    <t>9485-1</t>
  </si>
  <si>
    <t>Northeast Corner Of Finn &amp; Ford</t>
  </si>
  <si>
    <t>76D7ECCE43D84131B2FC35DA534FCF04</t>
  </si>
  <si>
    <t>9501-1</t>
  </si>
  <si>
    <t>Of 345 Franklin Ave. &amp;</t>
  </si>
  <si>
    <t>9034C267C1B04BAC8E1F7BD903B4110B</t>
  </si>
  <si>
    <t>9517-1</t>
  </si>
  <si>
    <t>Southeast Corner Of Youngsville Parkway &amp; Milton</t>
  </si>
  <si>
    <t>9D681C4F53D94C01B6B5FC86DB84BE91</t>
  </si>
  <si>
    <t>9533-1</t>
  </si>
  <si>
    <t>Southeast Corner Of San Pablo Ave &amp; Laurie Ln</t>
  </si>
  <si>
    <t>6D50DC5DDB284F72AE2680DB8C26C02B</t>
  </si>
  <si>
    <t>9549-1</t>
  </si>
  <si>
    <t>Northeast Corner Of Silverbell &amp; St Mary's</t>
  </si>
  <si>
    <t>3D9B8E8E4DB74A40B918B83BA1227102</t>
  </si>
  <si>
    <t>9565-1</t>
  </si>
  <si>
    <t>Northwest Corner Of Gulf Dr N &amp; East Bay Drive</t>
  </si>
  <si>
    <t>412EA98D0EC34A1D8907BE2ECB37167F</t>
  </si>
  <si>
    <t>9581-1</t>
  </si>
  <si>
    <t>Southeast Corner Of Arlington &amp; 10Th</t>
  </si>
  <si>
    <t>14C9C0B1E61B45329B9EA69954D5049B</t>
  </si>
  <si>
    <t>9597-1</t>
  </si>
  <si>
    <t>Dempster Street &amp; Parkside Drive</t>
  </si>
  <si>
    <t>B42BD8A9E86B4992852D50E1588A5157</t>
  </si>
  <si>
    <t>9613-1</t>
  </si>
  <si>
    <t>Southeast Corner Of Willow Creek &amp; Central</t>
  </si>
  <si>
    <t>411B1C5E08C0465B92101791B67FEAFD</t>
  </si>
  <si>
    <t>9629-1</t>
  </si>
  <si>
    <t>Northeast Corner Of Johnston &amp; Pineville-Mathews</t>
  </si>
  <si>
    <t>712E93DAC8504CE895149BFEAECB20EB</t>
  </si>
  <si>
    <t>9645-1</t>
  </si>
  <si>
    <t>Southwest Corner Of International Dr. &amp; Central Florida Pkwy</t>
  </si>
  <si>
    <t>E4C11A7B65234D299891C153742B5795</t>
  </si>
  <si>
    <t>9661-1</t>
  </si>
  <si>
    <t>2Nd Street &amp; Oak</t>
  </si>
  <si>
    <t>7D65B4E186334E9EA100B9F5E06AB8FF</t>
  </si>
  <si>
    <t>9677-1</t>
  </si>
  <si>
    <t>Northeast Corner N Perris Blvd &amp; Citrus Ave</t>
  </si>
  <si>
    <t>AF93DDA7022D457584C97AE209F44C6B</t>
  </si>
  <si>
    <t>9693-1</t>
  </si>
  <si>
    <t>Northwest Corner Of Carmichael &amp; Access</t>
  </si>
  <si>
    <t>CA5F2921B2EF415A872045A5515A0538</t>
  </si>
  <si>
    <t>9709-1</t>
  </si>
  <si>
    <t>7950 W Jefferson Blvd Suite 1B005</t>
  </si>
  <si>
    <t>691873A5370C4B908D74A9D21D3E9954</t>
  </si>
  <si>
    <t>9725-1</t>
  </si>
  <si>
    <t>Curtis Road &amp; Freedom Boulevard</t>
  </si>
  <si>
    <t>B24AC1B535B8479DBAE4854AEBA41461</t>
  </si>
  <si>
    <t>9741-1</t>
  </si>
  <si>
    <t>1111 Medical Center Blvd Suite 116N</t>
  </si>
  <si>
    <t>C696E6AB17544ABDAB0A4D373B83F34C</t>
  </si>
  <si>
    <t>9757-1</t>
  </si>
  <si>
    <t>Northwest Corner Of Wood &amp; Oak Tree</t>
  </si>
  <si>
    <t>F833073FEDAC4EC5ADF9CB215EF95E50</t>
  </si>
  <si>
    <t>9773-1</t>
  </si>
  <si>
    <t>Southeast Corner Of Delcrest &amp; Delmar</t>
  </si>
  <si>
    <t>9F226A7EC2134CF39096FB26866B3111</t>
  </si>
  <si>
    <t>9789-1</t>
  </si>
  <si>
    <t>Southeast Corner Of Central &amp; Stokes</t>
  </si>
  <si>
    <t>F3BD261CEFF84964AE74B69C09F4AF08</t>
  </si>
  <si>
    <t>9805-1</t>
  </si>
  <si>
    <t>Northeast Corner Of 7Th St. Nw &amp; H St. Nw</t>
  </si>
  <si>
    <t>C65E50E539A74D73B23142B807D4546D</t>
  </si>
  <si>
    <t>9821-1</t>
  </si>
  <si>
    <t>Southeast Corner Of Woodward &amp; Haynes</t>
  </si>
  <si>
    <t>24A56D5CE7364EC58F8F5026F65FF70C</t>
  </si>
  <si>
    <t>9837-1</t>
  </si>
  <si>
    <t>Southwest Corner Of High Point Rd &amp; Mackay Rd</t>
  </si>
  <si>
    <t>BF9B433B14034AC3B0017C04205BCC47</t>
  </si>
  <si>
    <t>9853-1</t>
  </si>
  <si>
    <t>Southwest Corner Of Alpine &amp; Leonard</t>
  </si>
  <si>
    <t>786C6DE355F94E8C9B71EDAC41586144</t>
  </si>
  <si>
    <t>9869-1</t>
  </si>
  <si>
    <t>Southeast Corner Of International Drive &amp; Sandlake Road</t>
  </si>
  <si>
    <t>96BBBFAE571B44319105F81F97B1825D</t>
  </si>
  <si>
    <t>9885-1</t>
  </si>
  <si>
    <t>335 Prairie Ave</t>
  </si>
  <si>
    <t>03483F31A9104D70AE060AEB94E15AAE</t>
  </si>
  <si>
    <t>9901-1</t>
  </si>
  <si>
    <t>Southwest Corner Of Midblock &amp; Market St</t>
  </si>
  <si>
    <t>3BC75CD5DC9047468ECFE6158458505A</t>
  </si>
  <si>
    <t>9917-1</t>
  </si>
  <si>
    <t>Southwest Corner Of Norwood &amp; Jessie</t>
  </si>
  <si>
    <t>C67D1F7B4F1045A7B013224C0E1875F3</t>
  </si>
  <si>
    <t>9933-1</t>
  </si>
  <si>
    <t>Northeast Corner Of 5600 W &amp; 6200 S</t>
  </si>
  <si>
    <t>0DE6AF8CDC0F44C2B452B83DDA9E1DC0</t>
  </si>
  <si>
    <t>9949-1</t>
  </si>
  <si>
    <t>Southeast Corner Of Park St &amp; Tilden Way</t>
  </si>
  <si>
    <t>2A4ABFF7043C41639C5EFC44DDCE2BE7</t>
  </si>
  <si>
    <t>9965-1</t>
  </si>
  <si>
    <t>Of 4720 Dollarway Rd &amp; X</t>
  </si>
  <si>
    <t>308AA9435012430FB135307E69C9B81A</t>
  </si>
  <si>
    <t>9981-1</t>
  </si>
  <si>
    <t>Sheridan Road &amp; 31St</t>
  </si>
  <si>
    <t>5D5AAB456A6047909F5CD7447A50BAEB</t>
  </si>
  <si>
    <t>9997-1</t>
  </si>
  <si>
    <t>116 S. Walnut</t>
  </si>
  <si>
    <t>8BF5B0354780466D9A9EB85D63E19FCF</t>
  </si>
  <si>
    <t>10013-1</t>
  </si>
  <si>
    <t>903 Benham</t>
  </si>
  <si>
    <t>D4095ED49A9C46C7A803929FCEA4E900</t>
  </si>
  <si>
    <t>10029-1</t>
  </si>
  <si>
    <t>Southeast Corner Of Country Lane &amp; Johnson</t>
  </si>
  <si>
    <t>243AFB95E77841A8B49B958389BF3129</t>
  </si>
  <si>
    <t>10045-1</t>
  </si>
  <si>
    <t>Northeast Corner Of 12Th St. Nw &amp; F St. Nw</t>
  </si>
  <si>
    <t>F928B6520DB441F6B4786DA2C2454282</t>
  </si>
  <si>
    <t>10061-1</t>
  </si>
  <si>
    <t>Northeast Corner Of Alice &amp; Main</t>
  </si>
  <si>
    <t>5AE4F15BB0AB44AA883E74FE8AB1CDB7</t>
  </si>
  <si>
    <t>10077-1</t>
  </si>
  <si>
    <t>Southwest Corner Of Lyndale &amp; 54Th</t>
  </si>
  <si>
    <t>CD700AA3304D46CF968DB8E87D43EF51</t>
  </si>
  <si>
    <t>10093-1</t>
  </si>
  <si>
    <t>Northeast Corner Of Samish &amp; Mcdonald</t>
  </si>
  <si>
    <t>3111D842B0514708BDC1A6E6A50AB38C</t>
  </si>
  <si>
    <t>10109-1</t>
  </si>
  <si>
    <t>Southwest Corner Raleigh Rd. &amp; Environ</t>
  </si>
  <si>
    <t>9ABE378DD6D74547938D570F965986AD</t>
  </si>
  <si>
    <t>10125-1</t>
  </si>
  <si>
    <t>Northeast Corner Ja Farrell &amp; East St. (Us Hwy 64)</t>
  </si>
  <si>
    <t>28A68B43FF4C46D0B8123F74A7F742EB</t>
  </si>
  <si>
    <t>10141-1</t>
  </si>
  <si>
    <t>Southwest Corner Richlands &amp; Rand</t>
  </si>
  <si>
    <t>349005899CF14FFA8CC08FEC906A4ACA</t>
  </si>
  <si>
    <t>10157-1</t>
  </si>
  <si>
    <t>1 Medical Center Blvd</t>
  </si>
  <si>
    <t>80BC790EC11440CAAE0AFC578C35A472</t>
  </si>
  <si>
    <t>10173-1</t>
  </si>
  <si>
    <t>Northwest Corner Crowder &amp; Lake Forest</t>
  </si>
  <si>
    <t>5C8FEDB2AD244F0BB07B05B225A0E56B</t>
  </si>
  <si>
    <t>10189-1</t>
  </si>
  <si>
    <t>2000 Canal Street</t>
  </si>
  <si>
    <t>79A7B2E29D8D41E88F117B321395DAF8</t>
  </si>
  <si>
    <t>Southwest Corner Of Municipal Street &amp; Ro</t>
  </si>
  <si>
    <t>65A2AC0258B84BF4BE5502DEDB311361</t>
  </si>
  <si>
    <t>Laurel &amp; Alameda</t>
  </si>
  <si>
    <t>5812FD9908634F8CBD131B32637A271F</t>
  </si>
  <si>
    <t>Southeast Corner Of Pr 857 &amp; Pr 3</t>
  </si>
  <si>
    <t>FECDB2A1C4754C29891D1FFECCBC0E45</t>
  </si>
  <si>
    <t>Southwest Corner Of Pimentel &amp; Pr 3</t>
  </si>
  <si>
    <t>D684AD03B7714496A4022F8DCDF4EE22</t>
  </si>
  <si>
    <t>Fm 1960 &amp; Eastex Freeway</t>
  </si>
  <si>
    <t>592E71FBB05044488D7CC19A3B800E8B</t>
  </si>
  <si>
    <t>Loiza St (Road #37) Intersection Baldorioty Ave (Road #26)</t>
  </si>
  <si>
    <t>805BC71476724185B6CEF5B1A4FC9F8F</t>
  </si>
  <si>
    <t>Saratoga &amp; Payne</t>
  </si>
  <si>
    <t>F9F46DAF192045099068FD69DF30C801</t>
  </si>
  <si>
    <t>Northeast Corner Of Eljibaro Ave &amp; Pr 172</t>
  </si>
  <si>
    <t>6565E57E809341469189AC4297EB7D82</t>
  </si>
  <si>
    <t>Northwest Corner Of 20Th &amp; Court</t>
  </si>
  <si>
    <t>05618F6C2AA549129313A4C3E42C8A80</t>
  </si>
  <si>
    <t>Southeast Corner Of Coral Springs &amp; Royal Palm</t>
  </si>
  <si>
    <t>A272133B7B47486FBCD29265AD2DC27A</t>
  </si>
  <si>
    <t>Fullerton &amp; Ashland Or Fullerton &amp; Greenview</t>
  </si>
  <si>
    <t>51954FA8EABE4B6496134B11E25322E4</t>
  </si>
  <si>
    <t>Southwest Corner Of Hwy 71 &amp; Main</t>
  </si>
  <si>
    <t>B7A5236B3D21492C8637553F2E93F144</t>
  </si>
  <si>
    <t>Northwest Corner Of Rte 48 &amp; Rte 22</t>
  </si>
  <si>
    <t>14671C379F3940E083671C4575B0E235</t>
  </si>
  <si>
    <t>Northwest Corner Of 17Th St &amp; Medical Ctr Dr</t>
  </si>
  <si>
    <t>D3F256F6C6B04EA6ABA89D0A16688C10</t>
  </si>
  <si>
    <t>Northeast Corner Of 17Th &amp; Cermak</t>
  </si>
  <si>
    <t>ACA5F6C9FB8C4909972D4DF4889DB590</t>
  </si>
  <si>
    <t>Northwest Corner Of Germantown &amp; Farmington</t>
  </si>
  <si>
    <t>1FE5ECE248D14A2591B1950E08A31261</t>
  </si>
  <si>
    <t>Southwest Corner Of Falls Of The Neuse &amp; Old Wake Forest</t>
  </si>
  <si>
    <t>AE75F11C12DD4218B75F8C229445A900</t>
  </si>
  <si>
    <t>Northeast Corner Of 49Th &amp; Hwy 27</t>
  </si>
  <si>
    <t>FDEEAEB14F3145B88999E537FB98BD46</t>
  </si>
  <si>
    <t>Southwest Corner Of Pr 100 &amp; Pr 308</t>
  </si>
  <si>
    <t>D6C0A087533A4F94B7FEC1214B5E73A2</t>
  </si>
  <si>
    <t>Southwest Corner Of Thomasville &amp; Bannerman</t>
  </si>
  <si>
    <t>CED173BE63EA461FB3410DCB5C22F825</t>
  </si>
  <si>
    <t>Northeast Corner Of 7Th &amp; Hwy 60</t>
  </si>
  <si>
    <t>4B8DC411AED44B43B240F8ABA95C094E</t>
  </si>
  <si>
    <t>10060-1</t>
  </si>
  <si>
    <t>Northwest Corner Of N. Clark &amp; Midblock</t>
  </si>
  <si>
    <t>8673AAC878A14B04B9038D80326D93C7</t>
  </si>
  <si>
    <t>10076-1</t>
  </si>
  <si>
    <t>Northeast Corner Of Airport Pulling Road &amp; Pine Ridge Road</t>
  </si>
  <si>
    <t>C6F517A088D744BEAABCBE5F6FB069EC</t>
  </si>
  <si>
    <t>10092-1</t>
  </si>
  <si>
    <t>3040 S Cicero Ave</t>
  </si>
  <si>
    <t>1BADA5CDAD0C4AED8DC5F3FD865E8DD0</t>
  </si>
  <si>
    <t>10108-1</t>
  </si>
  <si>
    <t>Southwest Corner Salisbury &amp; Jefferson</t>
  </si>
  <si>
    <t>52E30223C144406BAB605FC0E5F15624</t>
  </si>
  <si>
    <t>10124-1</t>
  </si>
  <si>
    <t>Southwest Corner Main &amp; Smithwood</t>
  </si>
  <si>
    <t>7EB3FAD4BAF2436787980F7EA4393356</t>
  </si>
  <si>
    <t>10140-1</t>
  </si>
  <si>
    <t>Southeast Corner Washington &amp; Church</t>
  </si>
  <si>
    <t>8A6A776F42A44FCE8CB513FE6A126731</t>
  </si>
  <si>
    <t>10156-1</t>
  </si>
  <si>
    <t>7505 Osler Drive</t>
  </si>
  <si>
    <t>056A53DEEC1C4AF98BD45551261D4D6F</t>
  </si>
  <si>
    <t>10172-1</t>
  </si>
  <si>
    <t>Northeast Corner 1401 Foucher</t>
  </si>
  <si>
    <t>0B3956CAE0E54225B97D838DB8AE05B8</t>
  </si>
  <si>
    <t>10188-1</t>
  </si>
  <si>
    <t>5150 Journal Center Blvd Ne</t>
  </si>
  <si>
    <t>0880EBFC1ABA41969CD54C3556929532</t>
  </si>
  <si>
    <t>Southeast Corner Of Ave Venus &amp; Ave. Lom</t>
  </si>
  <si>
    <t>B7C6EE492D5B4679A5DA2652A41047AE</t>
  </si>
  <si>
    <t>Northeast Corner Of Baramaya &amp; Pr 2</t>
  </si>
  <si>
    <t>C0251C9612D84255A5C6250236114B0A</t>
  </si>
  <si>
    <t>Wells &amp; North Avenue</t>
  </si>
  <si>
    <t>3CA2CEE019B541EBB89928FD5310BDD9</t>
  </si>
  <si>
    <t>16Th &amp; Stout</t>
  </si>
  <si>
    <t>4AB90F1F5EED41E5B400140BE00BD70E</t>
  </si>
  <si>
    <t>48Th &amp; Van Dorn</t>
  </si>
  <si>
    <t>0F89E942AD074BD4A4E524B7A85EC9E0</t>
  </si>
  <si>
    <t>El Camino &amp; Grant</t>
  </si>
  <si>
    <t>FB292EF58A8344DCB5A103812B45BA89</t>
  </si>
  <si>
    <t>Lindbergh &amp; Tesson Ferry</t>
  </si>
  <si>
    <t>53F5200ECD8B4676BBFF7A2B8A9E528D</t>
  </si>
  <si>
    <t>Southwest Corner Of Airport &amp; Taylor</t>
  </si>
  <si>
    <t>B6CADACAF91044E7B39C3B0D14F040E7</t>
  </si>
  <si>
    <t>Southwest Corner Of Sanderson &amp; Stetson</t>
  </si>
  <si>
    <t>F0F277BA03A643A2AB10DC3A60E5BC66</t>
  </si>
  <si>
    <t>Mission Street &amp; 16Th Street</t>
  </si>
  <si>
    <t>908F0AF1DB21456F80B3C6D92E0B98CE</t>
  </si>
  <si>
    <t>East Lake Road &amp; Tampa Road</t>
  </si>
  <si>
    <t>65C497B3CF944467B99B00F48110AF5F</t>
  </si>
  <si>
    <t>Southeast Corner Of Schoenherr &amp; Canal</t>
  </si>
  <si>
    <t>42624EF4B1164879BFE3A638725CE6A0</t>
  </si>
  <si>
    <t>Northeast Corner Of Mcrae &amp; Gateway</t>
  </si>
  <si>
    <t>31F5897BD00C4038BC8763DDB5003243</t>
  </si>
  <si>
    <t>Northeast Corner Of 31St Street &amp; 54Th Ave</t>
  </si>
  <si>
    <t>054F7D5CA493495CB73D2CDA21F4EB6B</t>
  </si>
  <si>
    <t>Southeast Corner Of River &amp; Boston Post</t>
  </si>
  <si>
    <t>32E360575B1947CE8D1C497925735645</t>
  </si>
  <si>
    <t>Southwest Corner Of Black Horse &amp; Blenheim Erial</t>
  </si>
  <si>
    <t>832A04E95F724FE0AD27ECE6E25B97B5</t>
  </si>
  <si>
    <t>Telegraph &amp; 51St Street</t>
  </si>
  <si>
    <t>7DBE44251E0F4EB0A8CFF064395918EC</t>
  </si>
  <si>
    <t>Northeast Corner Of White Bear &amp; Beam</t>
  </si>
  <si>
    <t>7FB6BA73D347461687CF7697973FB656</t>
  </si>
  <si>
    <t>Highland Avenue &amp; Great Plain Avenue</t>
  </si>
  <si>
    <t>38D425D92A084A56AB1E74BF712BBFAF</t>
  </si>
  <si>
    <t>Weaver Lake Road &amp; Grove Drive</t>
  </si>
  <si>
    <t>74C5DEF471EC4E2F8566965DCB3CABD1</t>
  </si>
  <si>
    <t>Southeast Corner Of Old Fayetteville Rd &amp; Village Rd</t>
  </si>
  <si>
    <t>64B16A6371B940F399679DFA9D328636</t>
  </si>
  <si>
    <t>Ocean Avenue &amp; Junipero Serra Boulevard</t>
  </si>
  <si>
    <t>AB6FDF3B44544F1683912E0E6469AE20</t>
  </si>
  <si>
    <t>55Th Street &amp; Wentworth Avenue</t>
  </si>
  <si>
    <t>9B25C69453C84A35990E18A4BB135CAA</t>
  </si>
  <si>
    <t>Washington Avenue &amp; Jeralemon</t>
  </si>
  <si>
    <t>71937B7CAAEF4CAAB8A3CFCEEF8DA930</t>
  </si>
  <si>
    <t>Fillmore &amp; Bush Street</t>
  </si>
  <si>
    <t>6EDB995BD595475ABDE618EF7430BE08</t>
  </si>
  <si>
    <t>Main &amp; Park</t>
  </si>
  <si>
    <t>FD26E75709F8482880C912C5145932B1</t>
  </si>
  <si>
    <t>Esperanza &amp; La Canada</t>
  </si>
  <si>
    <t>230A397A85F74B3194B5E850997BBA67</t>
  </si>
  <si>
    <t>Broadway &amp; Lynnfield</t>
  </si>
  <si>
    <t>D51FF0A7D5A8462ABE2E712D40C1639C</t>
  </si>
  <si>
    <t>Baseline &amp; Hardy</t>
  </si>
  <si>
    <t>0B349CAAD09145A7A79EB8C12093487C</t>
  </si>
  <si>
    <t>Southwest Corner Of Main &amp; Concord</t>
  </si>
  <si>
    <t>48E8E61D5728467B9403DD2B2B81CD26</t>
  </si>
  <si>
    <t>San Ramon Valley Boulevard &amp; Alcosta Boulevard</t>
  </si>
  <si>
    <t>05FDAA525EC2412E9FFB5FF612FABBD2</t>
  </si>
  <si>
    <t>Southwest Corner Of 1000 W &amp; 1700 S</t>
  </si>
  <si>
    <t>773E6584003D42349A1E476B24212669</t>
  </si>
  <si>
    <t>Springs Road &amp; Rollingwood</t>
  </si>
  <si>
    <t>A876F04C40534D0B957CA617FBF49778</t>
  </si>
  <si>
    <t>West Ely &amp; Highway 61</t>
  </si>
  <si>
    <t>B7EFDDA06CB14B11959E3F35CEAA21BA</t>
  </si>
  <si>
    <t>Southwest Corner Of Virginia &amp; Arrow Creek Parkway</t>
  </si>
  <si>
    <t>A92550D70DC04184B8D95EDD45F20DF4</t>
  </si>
  <si>
    <t>Northwest Corner Of Stockton &amp; Davie</t>
  </si>
  <si>
    <t>731BDA68CD064566BD23E71BC0CC1AA5</t>
  </si>
  <si>
    <t>Northeast Corner Of Brook Rd &amp; Virginia Center Pkwy</t>
  </si>
  <si>
    <t>5808542A7DF04EDE9058F997A4C05854</t>
  </si>
  <si>
    <t>Southeast Corner Of Pr 1 &amp; Altos De La Fuente</t>
  </si>
  <si>
    <t>0FE5CCE05F32485289EB1A1E3B9C8167</t>
  </si>
  <si>
    <t>Washington &amp; Lasalle</t>
  </si>
  <si>
    <t>B633641521854DAEA48934EA16C52730</t>
  </si>
  <si>
    <t>Scenic &amp; Oakdale</t>
  </si>
  <si>
    <t>CA8C5165BDF94552BD4077E4FCEEEF7A</t>
  </si>
  <si>
    <t>30Th &amp; Broadway</t>
  </si>
  <si>
    <t>EFBC711C47AB4572B908A78CE314C47D</t>
  </si>
  <si>
    <t>Broadway &amp; Camino Seco</t>
  </si>
  <si>
    <t>34D5EDBB594546BF800030E60AA0DBBC</t>
  </si>
  <si>
    <t>Carrell Road &amp; Cleveland Avenue</t>
  </si>
  <si>
    <t>E00F28A834C04A7DAF5477C37B6601E0</t>
  </si>
  <si>
    <t>Quail Roost &amp; 113Th</t>
  </si>
  <si>
    <t>811433E2E44B41608EA8C2DE2D57E59A</t>
  </si>
  <si>
    <t>Stirling Road &amp; Federal Highway</t>
  </si>
  <si>
    <t>A7C3F121906D4F7B9175ECB4C9F91940</t>
  </si>
  <si>
    <t>Lake Houston Parkway &amp; Fm 1960 East</t>
  </si>
  <si>
    <t>3084094E506F4448943F7ADEF558AA20</t>
  </si>
  <si>
    <t>26Th Street &amp; Federal</t>
  </si>
  <si>
    <t>90B312C0E1AC43728F4FAFC4D38F58D5</t>
  </si>
  <si>
    <t>56Th Street &amp; Thomas</t>
  </si>
  <si>
    <t>A9DC74185F0544699CB3E1C56B7D79E6</t>
  </si>
  <si>
    <t>French Avenue &amp; 25Th Street</t>
  </si>
  <si>
    <t>2D009CEF97D64535A21A5F7E7F6BB57F</t>
  </si>
  <si>
    <t>Oak Ridge Turnpike &amp; West Main Street</t>
  </si>
  <si>
    <t>3596D33A816B4F21AC5DED119B34F114</t>
  </si>
  <si>
    <t>Pecan Street &amp; Windermere</t>
  </si>
  <si>
    <t>25B48EE3A425457481C7158D86DD2AFF</t>
  </si>
  <si>
    <t>Florida &amp; Range</t>
  </si>
  <si>
    <t>1425B37E20284A249E2F828D86D48382</t>
  </si>
  <si>
    <t>30Th &amp; Martin</t>
  </si>
  <si>
    <t>013B7DC92B6B48A6821FC8263196CD02</t>
  </si>
  <si>
    <t>West 130Th &amp; Belaire</t>
  </si>
  <si>
    <t>DD880B1F6C0C41BE91E1259F52E4F2CF</t>
  </si>
  <si>
    <t>Abbott Road &amp; Ridge</t>
  </si>
  <si>
    <t>B1313F3A69314509B1FADAC1B23190FC</t>
  </si>
  <si>
    <t>Parkway &amp; Apple Valley Road</t>
  </si>
  <si>
    <t>9035805566514A3CA9372DE51CE6D002</t>
  </si>
  <si>
    <t>Coral Way &amp; 97Th Avenue</t>
  </si>
  <si>
    <t>BAD095B28C8D467BABA62A8CA5C55E98</t>
  </si>
  <si>
    <t>Northwest Corner Of Eldridge &amp; W Airport</t>
  </si>
  <si>
    <t>631E6B47F87A437083A0A3383465CFAA</t>
  </si>
  <si>
    <t>169Th &amp; Kennedy Avenue</t>
  </si>
  <si>
    <t>5D5F7C2C5773401C9046830B939A1469</t>
  </si>
  <si>
    <t>Southeast Corner Of Alta Murrieta &amp; Murrieta Hot Springs</t>
  </si>
  <si>
    <t>DFE21A287EDF4F8E9C8E1C2BDD9AA8F1</t>
  </si>
  <si>
    <t>Chandler &amp; Dobson</t>
  </si>
  <si>
    <t>181EABFFB08F43878EDCE5BFDA38111E</t>
  </si>
  <si>
    <t>Northwest Corner Of Sabo &amp; Fuqua</t>
  </si>
  <si>
    <t>5C910E3FDA2A4092888E3FF9076E2ACF</t>
  </si>
  <si>
    <t>Of Stanford Medical Center &amp; 300 Pasteur Road</t>
  </si>
  <si>
    <t>D04A392F73CD44C18429FB1FD2622740</t>
  </si>
  <si>
    <t>Southwest Corner Of Perry Hill Rd &amp; Atlanta Hwy</t>
  </si>
  <si>
    <t>F08075B95D2E40A3B3F5EBA42B634F6C</t>
  </si>
  <si>
    <t>Southwest Corner Of Hwy W &amp; 4Th</t>
  </si>
  <si>
    <t>62CE6067963240C390AF61EC562A42E9</t>
  </si>
  <si>
    <t>Wilbraham &amp; Parker</t>
  </si>
  <si>
    <t>DFE7B76FFA2341998361036DA8369064</t>
  </si>
  <si>
    <t>Highway 1792 &amp; Orange Camp</t>
  </si>
  <si>
    <t>88805FDAC0A94FBEB8683140556C3C4D</t>
  </si>
  <si>
    <t>Army Trail Road &amp; County Farm Road</t>
  </si>
  <si>
    <t>AB50D6E4A17E4433A41FD68D5ACC2665</t>
  </si>
  <si>
    <t>Southwest Corner Of 1St &amp; Hwy 30</t>
  </si>
  <si>
    <t>5D1CA56A529D40DDAE2ED24EC4C65079</t>
  </si>
  <si>
    <t>75Th Avenue &amp; Blind Pass Road</t>
  </si>
  <si>
    <t>90F870283B59477F9A7799EF569A852A</t>
  </si>
  <si>
    <t>San Ramon Valley Boulevard &amp; Sycamore Road</t>
  </si>
  <si>
    <t>871BDA4B4D46425A85EDA7A94809EBF2</t>
  </si>
  <si>
    <t>San Pablo Avenue &amp; Ashby</t>
  </si>
  <si>
    <t>34F4CD8A8CF74A72B82513ADED68D384</t>
  </si>
  <si>
    <t>Southeast Corner Of Mccarran &amp; Mae Ann</t>
  </si>
  <si>
    <t>F60BCCDC76F4453D8CC1BD6D32B8D80F</t>
  </si>
  <si>
    <t>Overbluff &amp; Woodforest Boulevard</t>
  </si>
  <si>
    <t>A27EB6AD39A74A5385885BF06A4B88CF</t>
  </si>
  <si>
    <t>167Th Street &amp; 8Th Avenue East</t>
  </si>
  <si>
    <t>67FA39E366894857BCBC3B94C9292BD3</t>
  </si>
  <si>
    <t>Adams &amp; Furnace Brook</t>
  </si>
  <si>
    <t>8B6CFD10FD5349D883DD9D1FE181C53E</t>
  </si>
  <si>
    <t>Biscayne &amp; 31St Street</t>
  </si>
  <si>
    <t>1D927BF33D3F426AB871DBB8AF0C62CF</t>
  </si>
  <si>
    <t>Oakland &amp; A1a</t>
  </si>
  <si>
    <t>C327DF5D1DED4B71B3B5CFE101FDA264</t>
  </si>
  <si>
    <t>Fremont &amp; Canyon Del Rey</t>
  </si>
  <si>
    <t>A7FA9431913C4403A0AA00483DADCCC9</t>
  </si>
  <si>
    <t>Madison &amp; Laramie</t>
  </si>
  <si>
    <t>C5EE82839C16456DB048F316F615A35E</t>
  </si>
  <si>
    <t>University Avenue &amp; Egret</t>
  </si>
  <si>
    <t>CAD07137B1284F739EF34F26947E24D4</t>
  </si>
  <si>
    <t>Northport Drive &amp; Sherman Avenue</t>
  </si>
  <si>
    <t>AB8C5E8146724BD7B30D63F1169D4941</t>
  </si>
  <si>
    <t>North University &amp; 23Rd Street</t>
  </si>
  <si>
    <t>D367A97361EB461B847353C03C80C4AD</t>
  </si>
  <si>
    <t>Acushnet Avenue &amp; Eugenia Street</t>
  </si>
  <si>
    <t>4F81F8C03373409CA1923DAFD2197A59</t>
  </si>
  <si>
    <t>6Th &amp; Kasold</t>
  </si>
  <si>
    <t>2F430FD9EEE544CC8AE33DA4492F17A0</t>
  </si>
  <si>
    <t>Toepperwein &amp; Kitty Hawk</t>
  </si>
  <si>
    <t>905B3F653FB14EE09168EE155D7A3375</t>
  </si>
  <si>
    <t>27Th Street &amp; Calumet</t>
  </si>
  <si>
    <t>025F9AFD5EFC4A7A9042566798E3E209</t>
  </si>
  <si>
    <t>Oneida &amp; Cormier</t>
  </si>
  <si>
    <t>87E5FE01E69847019480A2117C21A557</t>
  </si>
  <si>
    <t>Lapalco &amp; Manhattan</t>
  </si>
  <si>
    <t>D0C14F6BE43B426B93DA5A0C9A2AAFC2</t>
  </si>
  <si>
    <t>Elvis Presley Boulevard &amp; Raines Road</t>
  </si>
  <si>
    <t>B2908E191A5B4E45B8AA9048EB12B3AC</t>
  </si>
  <si>
    <t>Kennedy Boulevard &amp; Communipaw Avenue</t>
  </si>
  <si>
    <t>CE47434B8CCD4471929BE155F03AD21D</t>
  </si>
  <si>
    <t>Poplar Avenue &amp; Reese</t>
  </si>
  <si>
    <t>59381FA8A7EF4E91AF6226EE2081DE44</t>
  </si>
  <si>
    <t>Danz &amp; University</t>
  </si>
  <si>
    <t>F9A0F5D1DF134F4AAED46916F93CBE8C</t>
  </si>
  <si>
    <t>Copley &amp; Hawkins</t>
  </si>
  <si>
    <t>119FE743199E4DF298F35AD1F0DF5DAD</t>
  </si>
  <si>
    <t>Broadway &amp; Dartmouth</t>
  </si>
  <si>
    <t>0837AC71832C4E04BD853CCA5F4736F4</t>
  </si>
  <si>
    <t>Northeast Corner Of Central &amp; Archer</t>
  </si>
  <si>
    <t>8EB9E6B4507F415D8899AF73914B02E2</t>
  </si>
  <si>
    <t>El Camino &amp; Country Club Road</t>
  </si>
  <si>
    <t>7D892426A007463DA0B33378E8844DDD</t>
  </si>
  <si>
    <t>Antoine &amp; Little York</t>
  </si>
  <si>
    <t>B7ED56B2A2124798B6706D0CDFD504D2</t>
  </si>
  <si>
    <t>Silver Springs Boulevard &amp; 8Th Avenue</t>
  </si>
  <si>
    <t>FC6B08CDE6C24622B2B39DC765B9094B</t>
  </si>
  <si>
    <t>Lexington &amp; Dulles</t>
  </si>
  <si>
    <t>2F1D800B64B24FCE8CB8EE8E6C90BF68</t>
  </si>
  <si>
    <t>Park Row &amp; North Fry Road</t>
  </si>
  <si>
    <t>713322BED5A74204977A0F3C5C7B4BCC</t>
  </si>
  <si>
    <t>Ramill &amp; Yale</t>
  </si>
  <si>
    <t>95C1B705BE314919A12C6B389EDAA804</t>
  </si>
  <si>
    <t>Garden Street &amp; Singleton Street</t>
  </si>
  <si>
    <t>82866AFF7F7D4AA6AE711147BBC8C98D</t>
  </si>
  <si>
    <t>Ken Caryl &amp; Simms</t>
  </si>
  <si>
    <t>1E5140402FAC4672B8B44D205D2F2E06</t>
  </si>
  <si>
    <t>Ringgold Road &amp; Mcbrien Road</t>
  </si>
  <si>
    <t>4273CD47211D4D2BAEB1EDC6E149FE40</t>
  </si>
  <si>
    <t>Harvard &amp; Aspinwall</t>
  </si>
  <si>
    <t>5AFC06F3056B4C98BAEB298D0FF49583</t>
  </si>
  <si>
    <t>Centennial &amp; Vindicator</t>
  </si>
  <si>
    <t>04709289CE5042D4BA9F907E31424C7A</t>
  </si>
  <si>
    <t>U.S. Highway 1 &amp; 9Th Street</t>
  </si>
  <si>
    <t>B0039D364E1D4A89B7BBB428A9A4722D</t>
  </si>
  <si>
    <t>Majestic Boulevard &amp; State Road 52</t>
  </si>
  <si>
    <t>5ECFFD4FB24F4C8E84555676ABC71D25</t>
  </si>
  <si>
    <t>Governors Highway &amp; Crawford</t>
  </si>
  <si>
    <t>63463B6E9DFB42C7ACD90AD350680D64</t>
  </si>
  <si>
    <t>Shelbyville Road &amp; Evergreen</t>
  </si>
  <si>
    <t>152217132FBF4A5E8A596C4B7A4392D3</t>
  </si>
  <si>
    <t>Sweetwater &amp; Lexington</t>
  </si>
  <si>
    <t>F8093DA7802445A0B793B7FB437ADFF7</t>
  </si>
  <si>
    <t>137Th &amp; 154Th</t>
  </si>
  <si>
    <t>164F5FE4C9004C6D8283750FB1A17FAF</t>
  </si>
  <si>
    <t>Green Bay Road (Highway 31) &amp; Highway 50</t>
  </si>
  <si>
    <t>89F298F10A064263B21820E43B752E4A</t>
  </si>
  <si>
    <t>South Shore Boulevard &amp; Marina Bay Drive</t>
  </si>
  <si>
    <t>2468E8820E3843D4AEC2BB73B4C1C976</t>
  </si>
  <si>
    <t>Gulf To Bay &amp; Keene</t>
  </si>
  <si>
    <t>1D2B8A222E8D4DD8BAF2E83F7FA81885</t>
  </si>
  <si>
    <t>Jupiter &amp; Campbell</t>
  </si>
  <si>
    <t>D51C141461D74BF3933DAC1EAB210DAF</t>
  </si>
  <si>
    <t>Washington Street &amp; Park Street</t>
  </si>
  <si>
    <t>97C71B5298D94AC6A5AD1FDE4FBC7C97</t>
  </si>
  <si>
    <t>Ballpark &amp; Brown</t>
  </si>
  <si>
    <t>E3E172DA09844ED3B998EBF5D4415C5B</t>
  </si>
  <si>
    <t>Airways &amp; Lamar Avenue</t>
  </si>
  <si>
    <t>1164BA7D8DD64D1780639555B2F618EA</t>
  </si>
  <si>
    <t>Carrier &amp; Westchester</t>
  </si>
  <si>
    <t>F5C90DFEE12247EE840C479947C02165</t>
  </si>
  <si>
    <t>Matlock &amp; Green Oaks</t>
  </si>
  <si>
    <t>38B10FD24FAB49F6B870541D618DD647</t>
  </si>
  <si>
    <t>Ingalls &amp; Larkin</t>
  </si>
  <si>
    <t>7969E06555E34173943164E4268AF3E9</t>
  </si>
  <si>
    <t>Clark &amp; Barry Or Halsted &amp; Barry</t>
  </si>
  <si>
    <t>22A4FF9CD0C54813824845486EB0CB0E</t>
  </si>
  <si>
    <t>Schmale &amp; Fullerton</t>
  </si>
  <si>
    <t>1B3D51ECB7164B6C9A93E26322422E6B</t>
  </si>
  <si>
    <t>Highway 107 &amp; Kiehl</t>
  </si>
  <si>
    <t>51DF2133062E4FCB8DCD5725E1CEF1AD</t>
  </si>
  <si>
    <t>County Road 42 &amp; Shannon Parkway</t>
  </si>
  <si>
    <t>9BAC3CC5D7CB4FAD9EA37899FEC95DB8</t>
  </si>
  <si>
    <t>Steilacoom &amp; Hipkins</t>
  </si>
  <si>
    <t>0747B6CD71CC4CD0B8C952A11304CF74</t>
  </si>
  <si>
    <t>Lamb &amp; Bonanza</t>
  </si>
  <si>
    <t>DB725E747CDD46F38FADCC2B4D2F5C8E</t>
  </si>
  <si>
    <t>Gerstner Boulevard &amp; Highway 14</t>
  </si>
  <si>
    <t>61FED9B10D344558B2992B1961A5AB2A</t>
  </si>
  <si>
    <t>91St &amp; Beloit Road</t>
  </si>
  <si>
    <t>4CB2ADFF4D3E49D8AAAABD8A97527B13</t>
  </si>
  <si>
    <t>Woodriver &amp; Aldine Westfield Road</t>
  </si>
  <si>
    <t>51FF6DC7FC9A4C04AD752ADCE1F6500E</t>
  </si>
  <si>
    <t>South White &amp; Quimby</t>
  </si>
  <si>
    <t>EC5F3469B32145719FC2885697C917E9</t>
  </si>
  <si>
    <t>Plymouth Avenue &amp; Rodman Street</t>
  </si>
  <si>
    <t>202F6BE985E44037ADBB3DD386DF80D4</t>
  </si>
  <si>
    <t>Ferry &amp; Broadway</t>
  </si>
  <si>
    <t>A07AE3A51AC946EB81A5BF84CC7C3D84</t>
  </si>
  <si>
    <t>87Th &amp; Greenwood</t>
  </si>
  <si>
    <t>90BBFD9E3D5E468AA331B5080A85A51A</t>
  </si>
  <si>
    <t>Zaragoza &amp; Vista Del Sol</t>
  </si>
  <si>
    <t>D84DDD4AADAA401C89EA3A33B0F14D4F</t>
  </si>
  <si>
    <t>Summit &amp; Thackery</t>
  </si>
  <si>
    <t>3A8C791CD3404831AA71B59848228F06</t>
  </si>
  <si>
    <t>Kipling &amp; Bowles</t>
  </si>
  <si>
    <t>650C8C62A7164EB38DE9D536BC9FB27F</t>
  </si>
  <si>
    <t>Perkins &amp; Siegen</t>
  </si>
  <si>
    <t>1B15943166F84B6D8F504C816454D87A</t>
  </si>
  <si>
    <t>23Rd &amp; Jackson</t>
  </si>
  <si>
    <t>8373A84BA7E1440BBAC36B8BF9A43D02</t>
  </si>
  <si>
    <t>Litchfield &amp; Indian School</t>
  </si>
  <si>
    <t>118824A3B06043428E1B1D32C1BBA3E9</t>
  </si>
  <si>
    <t>Calumet Avenue &amp; Glendale</t>
  </si>
  <si>
    <t>E292EA9833A34824B36BC68190FA53EA</t>
  </si>
  <si>
    <t>Frank &amp; East Broadway</t>
  </si>
  <si>
    <t>3C2CAC20B5CC462E998E9F408784C8C2</t>
  </si>
  <si>
    <t>Manchaca &amp; Slaughter</t>
  </si>
  <si>
    <t>769CE08BA3A540038C20DF1CA6867421</t>
  </si>
  <si>
    <t>Gandy Boulevard &amp; Westshore Boulevard</t>
  </si>
  <si>
    <t>4A87ED9343294413916C427D260F84E3</t>
  </si>
  <si>
    <t>20725 Highway 99</t>
  </si>
  <si>
    <t>75A4900610B447F5B0E039B61F992CDC</t>
  </si>
  <si>
    <t>Miami Garden Drive &amp; 57Th Avenue Or Miami Garden Drive &amp; Red Road</t>
  </si>
  <si>
    <t>6A48AF3AEB164A02A6EA68EE6812F02D</t>
  </si>
  <si>
    <t>Northwest Corner Race/Glenway &amp; Bridgetown</t>
  </si>
  <si>
    <t>23305796DAC84F8AA6271AC2E49F04E2</t>
  </si>
  <si>
    <t>1947 Fruitville Rd</t>
  </si>
  <si>
    <t>D613C5D2A53642C098228C23340C65B5</t>
  </si>
  <si>
    <t>Southeast Corner 9Th &amp; Clement</t>
  </si>
  <si>
    <t>C4A9E1E5F2F541F2A478B83CF1593EC7</t>
  </si>
  <si>
    <t>Keith Harrow &amp; Highway 6 North</t>
  </si>
  <si>
    <t>CE0E967D271143BC8521C7D452FADEBB</t>
  </si>
  <si>
    <t>Reed Canal &amp; Nova Road</t>
  </si>
  <si>
    <t>103FF764FF214F7A8C8705177A8A5FE4</t>
  </si>
  <si>
    <t>Highway 95 &amp; Miracle Mile</t>
  </si>
  <si>
    <t>C8435C01CE73468ABC2774C209FC44D5</t>
  </si>
  <si>
    <t>Atlantic &amp; 11Th Avenue</t>
  </si>
  <si>
    <t>187D908DA9FE4289A22795AFD376E3B3</t>
  </si>
  <si>
    <t>Northfield &amp; Memorial Boulevard</t>
  </si>
  <si>
    <t>63C065C4E8D24C568D722111D06766C3</t>
  </si>
  <si>
    <t>Walzem &amp; Eagle Crest</t>
  </si>
  <si>
    <t>08287FB051294AB0A97655C8CD818ED3</t>
  </si>
  <si>
    <t>59Th Avenue &amp; Peoria</t>
  </si>
  <si>
    <t>F5AF099EBF774E23BCAA26987442E008</t>
  </si>
  <si>
    <t>West Lincoln Highway &amp; 1St Street</t>
  </si>
  <si>
    <t>B08704960C76482E85AEAA63EDEBD242</t>
  </si>
  <si>
    <t>Northeast Corner Buffalo Grove &amp; Lake Cook</t>
  </si>
  <si>
    <t>05D4BECD68904B56B7EF5EDA45FFCEEC</t>
  </si>
  <si>
    <t>Tennessee Street &amp; Mission</t>
  </si>
  <si>
    <t>99CF8583B0C14F35812CEB278CF30615</t>
  </si>
  <si>
    <t>Woodway &amp; Chimney Rock Road</t>
  </si>
  <si>
    <t>341366B8028C41B18279869C81D40767</t>
  </si>
  <si>
    <t>Hayden &amp; Mcdowell</t>
  </si>
  <si>
    <t>FBDB48B1AA014D84ABC1F24BA8588DB5</t>
  </si>
  <si>
    <t>Pearl &amp; Stumph</t>
  </si>
  <si>
    <t>37EAD8028B7740BD95860C469C4FE51C</t>
  </si>
  <si>
    <t>Broward Boulevard &amp; 7Th</t>
  </si>
  <si>
    <t>2BE896DDD93348C0956F48447803D65E</t>
  </si>
  <si>
    <t>South Northshore &amp; Pellissippi Parkway</t>
  </si>
  <si>
    <t>C4F4B42B205D48E49C7D2B298BC7F740</t>
  </si>
  <si>
    <t>Independence &amp; Hardesty</t>
  </si>
  <si>
    <t>31B4622D3FF14867B663B131E4C1755F</t>
  </si>
  <si>
    <t>East Cypress Avenue &amp; Churn Creek</t>
  </si>
  <si>
    <t>3021BC9C9FE341A9BAC321C191CC3F28</t>
  </si>
  <si>
    <t>Saxon Boulevard &amp; Enterprize</t>
  </si>
  <si>
    <t>DFCF4EE1FC9C4BE4B2FE2B6A5CF7AF51</t>
  </si>
  <si>
    <t>Johns Hill &amp; Alexandria Pike</t>
  </si>
  <si>
    <t>CDAB27C7B493459AB5C354090BE248C7</t>
  </si>
  <si>
    <t>Elks &amp; Tulane</t>
  </si>
  <si>
    <t>7879F4D28A9045A7B66F144D9B4D5BFB</t>
  </si>
  <si>
    <t>Dykes Boulevard &amp; Pines Boulevard</t>
  </si>
  <si>
    <t>C9FDFFAB5D5A4F8DBC44ADC3A7DFDEC5</t>
  </si>
  <si>
    <t>Madison &amp; Wells</t>
  </si>
  <si>
    <t>9134E5DC7C984C95BC90C3A58B022BBE</t>
  </si>
  <si>
    <t>Warner &amp; Mcclintock</t>
  </si>
  <si>
    <t>C522E6BC14A444C98B52F1E3562E4027</t>
  </si>
  <si>
    <t>Southwest Corner Cr 1 &amp; Main</t>
  </si>
  <si>
    <t>579987FCB47E4F3BADCDB4BE526AAB22</t>
  </si>
  <si>
    <t>Camp Bowie W &amp; Las Vegas Tr.</t>
  </si>
  <si>
    <t>08A410FBBB9E4C07B8F7AD79B22D1BDE</t>
  </si>
  <si>
    <t>Northwest Corner Nova &amp; Lpga</t>
  </si>
  <si>
    <t>8AB0397330CC4E119FBA4AED3AA81625</t>
  </si>
  <si>
    <t>Cockrell Hill &amp; Wheatland</t>
  </si>
  <si>
    <t>820DD41BE72440ADA76EED13FCBEBEA0</t>
  </si>
  <si>
    <t>Northwest Corner Nw 64Th &amp; Commercial</t>
  </si>
  <si>
    <t>075F64C10ADA4818BDFF1DCD7732AD9C</t>
  </si>
  <si>
    <t>Sheridan &amp; Irving Park Road</t>
  </si>
  <si>
    <t>0B02789A93D14B9F83051542B2459E09</t>
  </si>
  <si>
    <t>Northeast Corner Chickasaw &amp; Curry Ford</t>
  </si>
  <si>
    <t>8C62DB7E4C2D47749871581FB6B9CEC6</t>
  </si>
  <si>
    <t>Southeast Corner Convery (Rt 35) &amp; Compton</t>
  </si>
  <si>
    <t>ED548C267F8E4900BB0E455085ACA67E</t>
  </si>
  <si>
    <t>Southeast Corner Parsons &amp; Jamaica</t>
  </si>
  <si>
    <t>FED5C7646E994CFD9118ADDE4315D8E4</t>
  </si>
  <si>
    <t>Northwest Corner Of Fegenbush &amp; Outer Loop</t>
  </si>
  <si>
    <t>38FD7CC78695499CB458F8F949135C22</t>
  </si>
  <si>
    <t>Northwest Corner Of Speight Avenue &amp; Valley Mills Road</t>
  </si>
  <si>
    <t>AB4592098CA943309DD36D07D115FECC</t>
  </si>
  <si>
    <t>Northeast Corner Kaliste Saloom &amp; Ambassado</t>
  </si>
  <si>
    <t>7505A029022B4D648AE9EBF50818405E</t>
  </si>
  <si>
    <t>Northwest Corner Carlisle &amp; Lomas</t>
  </si>
  <si>
    <t>EAEFC6832D844188B056AF0E82F1C021</t>
  </si>
  <si>
    <t>Northwest Corner Hanley &amp; Olive</t>
  </si>
  <si>
    <t>30A7D309E29B4907BCC1246AB0B51777</t>
  </si>
  <si>
    <t>Southeast Corner Rufe Snow &amp; Hightower</t>
  </si>
  <si>
    <t>47058CBA66724454BEB4E4812790F6D1</t>
  </si>
  <si>
    <t>Southwest Corner Main &amp; Security</t>
  </si>
  <si>
    <t>B90BB8BBA2BD4F79AEEA46AF27B0CD94</t>
  </si>
  <si>
    <t>Northwest Corner Miami &amp; Camargo</t>
  </si>
  <si>
    <t>5135517256CB4FF2BF9B634B2281B07A</t>
  </si>
  <si>
    <t>Northeast Corner 14Th &amp; Superior</t>
  </si>
  <si>
    <t>AD42F08FC47D4B7CA4C162FBC11952E8</t>
  </si>
  <si>
    <t>Southwest Corner 30Th &amp; Lake</t>
  </si>
  <si>
    <t>33912872CDFC4F6A93FAB5E486419BC5</t>
  </si>
  <si>
    <t>Northwest Corner Of Nellis &amp; Lake Meade</t>
  </si>
  <si>
    <t>A02D39B3054E403C9BB02D5BF9287282</t>
  </si>
  <si>
    <t>Northeast Corner Of Nw 6Th Ave &amp; Commercia</t>
  </si>
  <si>
    <t>388EC6FDF6AD4887BE82024EAF99C75E</t>
  </si>
  <si>
    <t>Southwest Corner Of Route 59 &amp; Caton Farm</t>
  </si>
  <si>
    <t>3CC5CBE6D8274357BB23E1E838A5BC4F</t>
  </si>
  <si>
    <t>Northeast Corner Of Center Point Pkwy &amp; 23</t>
  </si>
  <si>
    <t>A0C89025DAB44D848234C9C8998103AE</t>
  </si>
  <si>
    <t>Southeast Corner Of Ashley &amp; Freedom</t>
  </si>
  <si>
    <t>F13465CA38AE449F851B3AF7B106B03E</t>
  </si>
  <si>
    <t>Northwest Corner Of Boulevard &amp; 33 Rd</t>
  </si>
  <si>
    <t>02C2C307C8BB44199FA30455E58D4840</t>
  </si>
  <si>
    <t>Southeast Corner Of Carmans Road &amp; Main St</t>
  </si>
  <si>
    <t>BB5BC0E904634DC98A060634307CDFFB</t>
  </si>
  <si>
    <t>Northeast Corner Of Milwaukee &amp; Fairview</t>
  </si>
  <si>
    <t>DF550BA345CF4E6D8ECECCE0D2B9446D</t>
  </si>
  <si>
    <t>Southeast Corner Of Clarke Rd &amp; Silver Star Rd</t>
  </si>
  <si>
    <t>E41DD939447C4A238E3CA4DBB47A0E44</t>
  </si>
  <si>
    <t>Northeast Corner Of Wanamaker Rd &amp; 37Th</t>
  </si>
  <si>
    <t>E150B03D3D4B4F3EB31CF8F3F25F68B6</t>
  </si>
  <si>
    <t>Northwest Corner Of El Camino Real &amp; 41St</t>
  </si>
  <si>
    <t>5B8EE98FFF21401DA32397606FF69537</t>
  </si>
  <si>
    <t>Northwest Corner Of Franklin &amp; Mack</t>
  </si>
  <si>
    <t>1A5AF0F75AD24A65A4738DB171700512</t>
  </si>
  <si>
    <t>Southeast Corner Of Kedzie &amp; Irving Park</t>
  </si>
  <si>
    <t>4E7805D479574AD5A5CD53AA3E886EA0</t>
  </si>
  <si>
    <t>Southeast Corner Of 25Th St &amp; Orange Ave</t>
  </si>
  <si>
    <t>4EC61774AC154BF7A5B520A962B165C0</t>
  </si>
  <si>
    <t>Southeast Corner Of Center &amp; State</t>
  </si>
  <si>
    <t>DA0CD7A88ABC45489BA210C25A432BAE</t>
  </si>
  <si>
    <t>Southwest Corner Of Michigan &amp; 103Rd</t>
  </si>
  <si>
    <t>7B0B20DE84B5445B930651B9616095C9</t>
  </si>
  <si>
    <t>Southwest Corner Of Andrew &amp; S.R. 2</t>
  </si>
  <si>
    <t>2F550D856CCB4FA58F38506F0627CE3E</t>
  </si>
  <si>
    <t>Northwest Corner Of Rio Rancho &amp; Southern</t>
  </si>
  <si>
    <t>4C1A0642015347E5846E9C8E2D9EFC1C</t>
  </si>
  <si>
    <t>Southeast Corner Of Jefferson &amp; J. Clyde Morris</t>
  </si>
  <si>
    <t>E81D27637F3A4B3EAC3942272CB3FEE9</t>
  </si>
  <si>
    <t>Southwest Corner Of Collins &amp; 74Th</t>
  </si>
  <si>
    <t>C3D091183E2A45AB94D4034189F75174</t>
  </si>
  <si>
    <t>Southeast Corner Of Williamson &amp; Hershberger</t>
  </si>
  <si>
    <t>C199D44E4B1D4FB2B89C18640B850713</t>
  </si>
  <si>
    <t>Northeast Corner Of Division &amp; Locust</t>
  </si>
  <si>
    <t>65F42E31E09E4CCEB8D38C0281764AB3</t>
  </si>
  <si>
    <t>Northeast Corner Of Rogers &amp; Greenwood</t>
  </si>
  <si>
    <t>FBF302BCF8BC41E799F70149B178C999</t>
  </si>
  <si>
    <t>Northeast Corner Of Lemay Ferry &amp; Butler Hill</t>
  </si>
  <si>
    <t>69771F1ECD1A4F459A2D53BC2F6BAA2E</t>
  </si>
  <si>
    <t>Northwest Corner Of Hwy J &amp; Capitol</t>
  </si>
  <si>
    <t>61CA256EC60C4FD1B570A95148F37905</t>
  </si>
  <si>
    <t>Northwest Corner Of Florida &amp; Shepherd</t>
  </si>
  <si>
    <t>1672061334EB4AB8863B9C1C46AD9FF4</t>
  </si>
  <si>
    <t>Southeast Corner Of Gate City (State) &amp; Euclid</t>
  </si>
  <si>
    <t>3620AEB459CA4FB1B2CC975FDB7EC188</t>
  </si>
  <si>
    <t>Southwest Corner Of Largo Drive &amp; Abercorn</t>
  </si>
  <si>
    <t>E0EB808BF61946B7A74FF5D321FC6228</t>
  </si>
  <si>
    <t>Southwest Corner Of Wilcrest &amp; Beachnut</t>
  </si>
  <si>
    <t>C5D2DA6EBEE7489495E456ACEA55071D</t>
  </si>
  <si>
    <t>Southeast Corner Of Little &amp; River Crossings</t>
  </si>
  <si>
    <t>EC8C39A688344C9CAC062BBDDE81D9DB</t>
  </si>
  <si>
    <t>Northwest Corner Of Miller &amp; Berry</t>
  </si>
  <si>
    <t>E72415E0004D4ED2987AF12393F43B47</t>
  </si>
  <si>
    <t>Northwest Corner Of Santa Fe &amp; Bobier</t>
  </si>
  <si>
    <t>90A0AC7218FC4031AB7D41E5BA0914CF</t>
  </si>
  <si>
    <t>Northeast Corner Of Loop 375 &amp; Alameda</t>
  </si>
  <si>
    <t>F503023C1CC941D2B299FA821B1E4F7E</t>
  </si>
  <si>
    <t>Northeast Corner Of Walerga &amp; Antelope</t>
  </si>
  <si>
    <t>0B0018B4A9894319A7A1569E6EBF72EA</t>
  </si>
  <si>
    <t>Southeast Corner Of Smithville Road &amp; Watervliet Avenue</t>
  </si>
  <si>
    <t>BAB0573F2F5F4735A8BD18E4F8A9AEB2</t>
  </si>
  <si>
    <t>Northeast Corner Of Gessner &amp; Kempwood</t>
  </si>
  <si>
    <t>A28CEBE952834CECBF10885339369C70</t>
  </si>
  <si>
    <t>Southeast Corner Of Hesperia &amp; Bear Valley</t>
  </si>
  <si>
    <t>6EB057D03D09459A8C3F7D9B050EAB73</t>
  </si>
  <si>
    <t>Northeast Corner Of Gunn &amp; Erlich</t>
  </si>
  <si>
    <t>881DFF89818D4DCABA0422209D05A9A0</t>
  </si>
  <si>
    <t>Northeast Corner Of Polk &amp; Broadway</t>
  </si>
  <si>
    <t>23F9D309E9E34F1387C1CAB7B2B7D24A</t>
  </si>
  <si>
    <t>Northeast Corner Of Sansome &amp; Bush</t>
  </si>
  <si>
    <t>99F3321D42254F929D457E00A790CD45</t>
  </si>
  <si>
    <t>Northwest Corner Of 34Th Street &amp; 53Rd Avenue</t>
  </si>
  <si>
    <t>A98A05CFEC824385B35C25B9143C1806</t>
  </si>
  <si>
    <t>Northwest Corner Of 9Th Avenue &amp; Cervantes</t>
  </si>
  <si>
    <t>7999BFE5EB5D4532BCF6B5B4AD47A6A6</t>
  </si>
  <si>
    <t>Northeast Corner Of Jog &amp; Lake Ida Rd</t>
  </si>
  <si>
    <t>0E7FE01C0ECB4EA1AB9528EFB7E0D92B</t>
  </si>
  <si>
    <t>Northeast Corner Of Mt Juliet &amp; Lebanon Pk</t>
  </si>
  <si>
    <t>10D883551B6346719CC925A511D50904</t>
  </si>
  <si>
    <t>Northwest Corner Of S E 14Th &amp; Park</t>
  </si>
  <si>
    <t>11B86C9F95C843858AFD078101D07CB8</t>
  </si>
  <si>
    <t>Southeast Corner Of Turner Blvd &amp; Dodge</t>
  </si>
  <si>
    <t>741FF90565A146C29997D44856A732C9</t>
  </si>
  <si>
    <t>Northeast Corner Of Dekalb Industrial &amp; North Decatur</t>
  </si>
  <si>
    <t>C09F9CD4F0DA4A66A2C608EDBD40C6E2</t>
  </si>
  <si>
    <t>Northeast Corner Of Dysart &amp; Van Buren</t>
  </si>
  <si>
    <t>BA1992C6AA3242959DEA599DE508185E</t>
  </si>
  <si>
    <t>Southwest Corner Of University Dr &amp; 82Nd St</t>
  </si>
  <si>
    <t>8831C3EE6A27452E9D93F154759D8969</t>
  </si>
  <si>
    <t>Southwest Corner Of Hwy 99 &amp; Ne 99Th</t>
  </si>
  <si>
    <t>D8E04D1ED67F477E871CC9047537A4D1</t>
  </si>
  <si>
    <t>Southeast Corner Of Cooper &amp; Delsea</t>
  </si>
  <si>
    <t>7DAB6F7634B64F3097AAD693ED7C538A</t>
  </si>
  <si>
    <t>Northeast Corner Of Grady Mock &amp; Polk County</t>
  </si>
  <si>
    <t>584A01EF804D433589553722242B2D48</t>
  </si>
  <si>
    <t>Northwest Corner Of Redwood &amp; 7800 S</t>
  </si>
  <si>
    <t>86B2F3CB4E754DEDBB0B7C5350536E1A</t>
  </si>
  <si>
    <t>Northeast Corner Of Big Bend &amp; Clayton</t>
  </si>
  <si>
    <t>BFBFCCE2206A490A80A6CF2FAC9929E9</t>
  </si>
  <si>
    <t>Northeast Corner Of Dort &amp; Atherton</t>
  </si>
  <si>
    <t>04EDB538942C461B8ED437E2228FE73A</t>
  </si>
  <si>
    <t>Southeast Corner Of Pierce &amp; Rt 18</t>
  </si>
  <si>
    <t>C790D8086E994394B449515830D76D73</t>
  </si>
  <si>
    <t>Northeast Corner Of Pioneer &amp; Cartwright</t>
  </si>
  <si>
    <t>CB4E85C0313B413E88318E049815B528</t>
  </si>
  <si>
    <t>Northeast Corner Of Sunnyside &amp; Pendleton Pike</t>
  </si>
  <si>
    <t>E0E8B93CD08B408EAAAD90D47F83250F</t>
  </si>
  <si>
    <t>Southwest Corner Of Edgemere Terr &amp; Hononegah Rd</t>
  </si>
  <si>
    <t>C432B4C2DB1E410190C58273C4818C75</t>
  </si>
  <si>
    <t>Northwest Corner Of 60Th &amp; Oklahoma</t>
  </si>
  <si>
    <t>14460E90A46C4561BBA0C616D964361F</t>
  </si>
  <si>
    <t>Northwest Corner Of Murfreesboro Pk &amp; Parthenon (Waldron)</t>
  </si>
  <si>
    <t>3B4E2A5736F642348CC9729B81680358</t>
  </si>
  <si>
    <t>Northwest Corner Of 7Th &amp; 19Th</t>
  </si>
  <si>
    <t>45532B5CE2E0469CBCF68A965DF878AF</t>
  </si>
  <si>
    <t>Southwest Corner Of Highway 27 &amp; Stewart</t>
  </si>
  <si>
    <t>AE27845D9BD44B81B580B997C327FF70</t>
  </si>
  <si>
    <t>Northwest Corner Of Hwy 287 &amp; Baseline</t>
  </si>
  <si>
    <t>94BD8ABAFE304EEDAFFB0B7153FBB783</t>
  </si>
  <si>
    <t>Northwest Corner Of Pinal &amp; Kortson</t>
  </si>
  <si>
    <t>1CF973F3F54A4974837BB5385846C32E</t>
  </si>
  <si>
    <t>Southwest Corner Of Hwy 45 &amp; Hwy 64</t>
  </si>
  <si>
    <t>264D7FEDBA674CD6981F8AF5961272C1</t>
  </si>
  <si>
    <t>Southwest Corner Of Maize &amp; Central</t>
  </si>
  <si>
    <t>DBFC7CC504AA4B878B925207861EB000</t>
  </si>
  <si>
    <t>Southwest Corner Of Loveland-Madeira Rd &amp; Kemper Rd</t>
  </si>
  <si>
    <t>5B29F55271F24048815764BB371B1391</t>
  </si>
  <si>
    <t>Saint Georges Avenue &amp; Wood Avenue</t>
  </si>
  <si>
    <t>E29FD672FED2498B9DA604F85B91494A</t>
  </si>
  <si>
    <t>Northwest Corner Us 183 &amp; Duval</t>
  </si>
  <si>
    <t>57B61E081D6F48A3BDBF571032C7790C</t>
  </si>
  <si>
    <t>East Main Street &amp; Pickney Street</t>
  </si>
  <si>
    <t>A9788EBBB0F749DCBE2523D78113A8B7</t>
  </si>
  <si>
    <t>Northwest Corner High Meadows &amp; Martin Down</t>
  </si>
  <si>
    <t>33B21E742A5C49ED885FF151D0605334</t>
  </si>
  <si>
    <t>Hikes Lane &amp; Bardstown Road</t>
  </si>
  <si>
    <t>2CD942F4EFFF4B659E5A66544E292E0B</t>
  </si>
  <si>
    <t>Wall &amp; Walnut</t>
  </si>
  <si>
    <t>BDF339C971B64C7B9D2EBAC76F85A5A5</t>
  </si>
  <si>
    <t>Northeast Corner Hwy 151 &amp; Hwy 51</t>
  </si>
  <si>
    <t>54777628649B41DF9C12F9E36C4E91AD</t>
  </si>
  <si>
    <t>Post Road &amp; Wickham Road</t>
  </si>
  <si>
    <t>280882A2A14D406DA211B264B7F12E7F</t>
  </si>
  <si>
    <t>10Th Avenue North &amp; Congress</t>
  </si>
  <si>
    <t>D98A45EE7C6E4C15AA2D920B095175A4</t>
  </si>
  <si>
    <t>Division &amp; 28Th</t>
  </si>
  <si>
    <t>36E0481E0941492989900D5AF1518D48</t>
  </si>
  <si>
    <t>Mentor Avenue &amp; Chillicothe</t>
  </si>
  <si>
    <t>3861971C95A543EDA68DA1F891B7AC05</t>
  </si>
  <si>
    <t>Telegraph &amp; Jefferson Barracks</t>
  </si>
  <si>
    <t>21F9B59726C64AC0A4CAC16BD9823325</t>
  </si>
  <si>
    <t>Southwest Corner 17Th &amp; Santa Clara</t>
  </si>
  <si>
    <t>0E57E333558144CDB245AFBEC903F2E6</t>
  </si>
  <si>
    <t>Forest Hill Drive &amp; Forest Hill</t>
  </si>
  <si>
    <t>42D64034138C4669A77BBB516CBF53BD</t>
  </si>
  <si>
    <t>Southeast Corner Hazel &amp; Greenback</t>
  </si>
  <si>
    <t>1C84608C13174104ABCE213423487764</t>
  </si>
  <si>
    <t>Arlington Heights Road &amp; Biesterfield</t>
  </si>
  <si>
    <t>66A3A85610D84A7AA263271430E16D78</t>
  </si>
  <si>
    <t>Southwest Corner Airways &amp; Stateline</t>
  </si>
  <si>
    <t>4030C85F7725445D8D0FC74572AB872A</t>
  </si>
  <si>
    <t>Southwest Corner Forest Lakes &amp; St Rd 584</t>
  </si>
  <si>
    <t>0E629121E2A344839C464F579A5EE3C2</t>
  </si>
  <si>
    <t>Southwest Corner Rt 25 &amp; Lake Marian</t>
  </si>
  <si>
    <t>ADA68D97924F4D41946EB5EEBEDF3B7F</t>
  </si>
  <si>
    <t>Northwest Corner Colerain &amp; Springdale</t>
  </si>
  <si>
    <t>1ECD876C59424DC19E5DDDFFB7A9DF94</t>
  </si>
  <si>
    <t>Southwest Corner Of Cumberland &amp; Touhy</t>
  </si>
  <si>
    <t>8EB571F7BD1148468AAA5AE0181827EE</t>
  </si>
  <si>
    <t>Southwest Corner Shoreline &amp; Almonte</t>
  </si>
  <si>
    <t>915682537AF54FF49E49666419599094</t>
  </si>
  <si>
    <t>Southeast Corner Hwy 51 &amp; Hwy 6</t>
  </si>
  <si>
    <t>210B20CAE68342FFBED86A9A3BDBEB7D</t>
  </si>
  <si>
    <t>Southeast Corner S Pennsylvania &amp; Sw 59Th</t>
  </si>
  <si>
    <t>CF60B8B7B6514A1EBDA766F24A301E12</t>
  </si>
  <si>
    <t>Northeast Corner Reems &amp; Bell</t>
  </si>
  <si>
    <t>310099009F9F428CB8233732754BE741</t>
  </si>
  <si>
    <t>Northwest Corner Orange Blossom &amp; Whisper L</t>
  </si>
  <si>
    <t>542FA4A8554742F5B4985B42AE7F4DBC</t>
  </si>
  <si>
    <t>Northwest Corner Blackbob &amp; 135Th</t>
  </si>
  <si>
    <t>5B7418870AEA4298957647CCD946DE6E</t>
  </si>
  <si>
    <t>Northeast Corner Valley &amp; Wilson</t>
  </si>
  <si>
    <t>6F55ED6BC5E641599AC2EEE05EAE177E</t>
  </si>
  <si>
    <t>Southwest Corner Lyons &amp; Coconut Creek</t>
  </si>
  <si>
    <t>29AF1F7DF31648C8A01C0081B34A4794</t>
  </si>
  <si>
    <t>Northwest Corner Nw 7Th &amp; 62Nd</t>
  </si>
  <si>
    <t>7CCE482086AB441792A796B1A5B13221</t>
  </si>
  <si>
    <t>Northeast Corner Fort &amp; Southfield</t>
  </si>
  <si>
    <t>806F3E077D364CB49B37DCDB9B25ED6C</t>
  </si>
  <si>
    <t>Southeast Corner Sw 4Th &amp; Sr 84</t>
  </si>
  <si>
    <t>2AD304A34A63481DA8D12F6A4A576429</t>
  </si>
  <si>
    <t>Northeast Corner Of Alma &amp; Mcdermott</t>
  </si>
  <si>
    <t>760BD4B7B2D94249BB6A2A26C025BD6A</t>
  </si>
  <si>
    <t>Northeast Corner Of Acewood &amp; Cottage Gro</t>
  </si>
  <si>
    <t>45AEBF3AB94D4D77849A2455AA0C1B99</t>
  </si>
  <si>
    <t>Southeast Corner Of Hwy 367 &amp; Parker</t>
  </si>
  <si>
    <t>41A58F763F1E4F9289AEE879E82F5EAF</t>
  </si>
  <si>
    <t>Northeast Corner Of Oakland Ave. &amp; Cherry</t>
  </si>
  <si>
    <t>23CC1924EDBD4D059CA43CC46F69F8E5</t>
  </si>
  <si>
    <t>Northeast Corner Of Mcclintock &amp; Carlyle</t>
  </si>
  <si>
    <t>B4C46260D12A45928F6044A387CD27EA</t>
  </si>
  <si>
    <t>Southeast Corner Of Cincinnati-Columbus Ro</t>
  </si>
  <si>
    <t>9F6BA58C3D6C4B18B4E2D58AAD36E497</t>
  </si>
  <si>
    <t>Southwest Corner Of U.S. 1 &amp; Beach Rd.</t>
  </si>
  <si>
    <t>B8EDE0153B884A2485BC41BB412B2A2D</t>
  </si>
  <si>
    <t>Southwest Corner Of Midwest &amp; 22Nd St.</t>
  </si>
  <si>
    <t>B268267C84E3470FB032D8C58465A51A</t>
  </si>
  <si>
    <t>Southwest Corner Of Airport Pulling Rd. &amp; Vanderbilt</t>
  </si>
  <si>
    <t>7CA708A19B624B619C5694023D6BDEE1</t>
  </si>
  <si>
    <t>Southeast Corner Of Halsted &amp; Monroe</t>
  </si>
  <si>
    <t>4D6AE0CF35C147CDB1A09B801DEBA26E</t>
  </si>
  <si>
    <t>Southwest Corner Of Pilgrim &amp; Appleton</t>
  </si>
  <si>
    <t>6EFEE84740504F11A563FCC49691981A</t>
  </si>
  <si>
    <t>Southeast Corner Of Jeffrey &amp; 79Th</t>
  </si>
  <si>
    <t>133F196F9DC14CB99E1516596165CA2B</t>
  </si>
  <si>
    <t>Northwest Corner Of Campbell Station &amp; Grigsby Chapel</t>
  </si>
  <si>
    <t>721F9B040D284332B5000266CA30CC2A</t>
  </si>
  <si>
    <t>Southwest Corner Of Oak Park &amp; Ogden</t>
  </si>
  <si>
    <t>5B53CD1B667141B999D04C27EEBA1192</t>
  </si>
  <si>
    <t>Northeast Corner Of Beckley &amp; Colorado</t>
  </si>
  <si>
    <t>714834C3BA314979B2232FC02E303023</t>
  </si>
  <si>
    <t>Northeast Corner Of N. 4Th St &amp; 8Th Ave S</t>
  </si>
  <si>
    <t>62BCEA0B21C445C98723981C86A79C7E</t>
  </si>
  <si>
    <t>Northeast Corner Of Gulf Road &amp; Cleveland Street</t>
  </si>
  <si>
    <t>ABA1C5F0715B4E81AC821E383B1938B1</t>
  </si>
  <si>
    <t>Southwest Corner Of Decatur &amp; Tropicana</t>
  </si>
  <si>
    <t>B074E51653AD4D42A2EAFF238F7AB22F</t>
  </si>
  <si>
    <t>Southwest Corner Of New Cut Road &amp; Palatka Road</t>
  </si>
  <si>
    <t>A5BAFBA878E54194AD4135702F6F2767</t>
  </si>
  <si>
    <t>Southeast Corner Of Hwy 49 &amp; Dedeaux</t>
  </si>
  <si>
    <t>DAAF8B232BDB41CB813384BB21002BF2</t>
  </si>
  <si>
    <t>Northeast Corner Of Davis Blvd &amp; North Tarrent Parkway</t>
  </si>
  <si>
    <t>45958B747BE346C6AB6B250438804619</t>
  </si>
  <si>
    <t>Northeast Corner Of Kedzie &amp; 55Th</t>
  </si>
  <si>
    <t>705471AA5A464715839502E17FACC135</t>
  </si>
  <si>
    <t>Southeast Corner Of Milwaukee Ave. &amp; Old Half Day Rd.</t>
  </si>
  <si>
    <t>E4A4D5C48A594295B990C07FEDCF3E3E</t>
  </si>
  <si>
    <t>Northeast Corner Of Hwy 83 &amp; Golf</t>
  </si>
  <si>
    <t>FB276CC3D1654342A37A2E606386693B</t>
  </si>
  <si>
    <t>Northwest Corner Of Kingshighway &amp; Arsenal</t>
  </si>
  <si>
    <t>7F462B99189F4E03839F17DDDBDF1814</t>
  </si>
  <si>
    <t>Southeast Corner Of Reynolds Road (U.S. 20) &amp; Dorr Street</t>
  </si>
  <si>
    <t>0E19ADB1A14F4F6681A989DD26D5E4B1</t>
  </si>
  <si>
    <t>Southeast Corner Of Kennedy &amp; 61St</t>
  </si>
  <si>
    <t>90EE23D98BCA4D51ACE5703F4F6BB884</t>
  </si>
  <si>
    <t>Northeast Corner Of Menard &amp; Dempster</t>
  </si>
  <si>
    <t>3C773B8E48F7427E97F04740CEE76B06</t>
  </si>
  <si>
    <t>Southeast Corner Of Clark &amp; Monroe</t>
  </si>
  <si>
    <t>EB431992BDE245949D099935B6D6567E</t>
  </si>
  <si>
    <t>Northwest Corner Of Eleventh &amp; Grangeville</t>
  </si>
  <si>
    <t>91D319DCAA9E48329BE0DC26FC0F617F</t>
  </si>
  <si>
    <t>Southwest Corner Of Hwy. 27 &amp; Buena Vista</t>
  </si>
  <si>
    <t>26A44A85A0814003BA1060898AA7812D</t>
  </si>
  <si>
    <t>Southeast Corner Of 64Th St. &amp; Greenway Rd.</t>
  </si>
  <si>
    <t>720F376D67F945319DDBA31F93A4862A</t>
  </si>
  <si>
    <t>Southeast Corner Of Willow &amp; Jackson</t>
  </si>
  <si>
    <t>D25C7F78644947E99A8C814E71F72759</t>
  </si>
  <si>
    <t>Northeast Corner Of Magnolia/Lake Weir &amp; 17Th Street</t>
  </si>
  <si>
    <t>68B30D43E7A043619D6380F925DFF2F2</t>
  </si>
  <si>
    <t>Southeast Corner Of S Minnesota Ave &amp; W 26Th St</t>
  </si>
  <si>
    <t>0ED7FCF3A7C640A1ADB93F50DDA64653</t>
  </si>
  <si>
    <t>Southwest Corner Of Cardinal Ave. &amp; Valencia</t>
  </si>
  <si>
    <t>8CF377956CD1446D94176B32C235164A</t>
  </si>
  <si>
    <t>Southeast Corner Of Main &amp; Tom Ginnever</t>
  </si>
  <si>
    <t>C51790EED7FE474AAD1605F16FEFF01E</t>
  </si>
  <si>
    <t>Northeast Corner Of Peninsular &amp; Lombard</t>
  </si>
  <si>
    <t>BC05287612F842539D8F0AC6199FFA09</t>
  </si>
  <si>
    <t>Southeast Corner Of Telegraph &amp; Eureka</t>
  </si>
  <si>
    <t>DB61C6B9E3134E689D78CF1037E31CE9</t>
  </si>
  <si>
    <t>Southeast Corner Of Bell &amp; Hillside</t>
  </si>
  <si>
    <t>39CE4A609ADE4CE0900FEABD2F153A73</t>
  </si>
  <si>
    <t>Northeast Corner Of North &amp; Madison</t>
  </si>
  <si>
    <t>DE6C8F541CEE416D8DA85FD81F123984</t>
  </si>
  <si>
    <t>Southeast Corner Of Old Canton &amp; Lake Harbour</t>
  </si>
  <si>
    <t>6A5AC3A6D7ED414CB6D9D0A6D5A83696</t>
  </si>
  <si>
    <t>Southwest Corner Of Whittier &amp; Beach</t>
  </si>
  <si>
    <t>39A97D2149EF41BAB368EC91F6897CEE</t>
  </si>
  <si>
    <t>Northwest Corner Of Rose &amp; Valley</t>
  </si>
  <si>
    <t>BC8B9384F1AF4B97951DE90686E8BE75</t>
  </si>
  <si>
    <t>Southeast Corner Of Sunnyside &amp; 79Th</t>
  </si>
  <si>
    <t>53C3640395734B2FBF35F4A091092691</t>
  </si>
  <si>
    <t>Southwest Corner Of Eastern &amp; 12Th</t>
  </si>
  <si>
    <t>F3A5A7227B3C4ACD8644AFC6E8096249</t>
  </si>
  <si>
    <t>Southeast Corner Of Meridian &amp; Porter</t>
  </si>
  <si>
    <t>289538251B04420F9DB81D352DC2B589</t>
  </si>
  <si>
    <t>Southeast Corner Of Pioneer &amp; Artesia</t>
  </si>
  <si>
    <t>BAFB780FCC8047E8B4000203E86357F7</t>
  </si>
  <si>
    <t>Northwest Corner Of West &amp; Central</t>
  </si>
  <si>
    <t>737AEF8FA9594CC482A6BFCD84AC9738</t>
  </si>
  <si>
    <t>Northeast Corner Of Preston Highway(Rt 61) &amp; Antle Drive(Access To Super Walmart)</t>
  </si>
  <si>
    <t>051F7D9893474B89A9BBECA84E8DF117</t>
  </si>
  <si>
    <t>Southwest Corner Of Hwy 3 &amp; Fm 1765 (Texas Ave)</t>
  </si>
  <si>
    <t>1AD68D1800164AD292189828BCED78CF</t>
  </si>
  <si>
    <t>Southeast Corner Of W 31St &amp; University</t>
  </si>
  <si>
    <t>71AFB6D4D06F40619F75BE0A62B4D8CD</t>
  </si>
  <si>
    <t>Northwest Corner Of Kirkwood &amp; Briar Forest</t>
  </si>
  <si>
    <t>157423E1BC3043828DFA8663AFA45C4A</t>
  </si>
  <si>
    <t>Northeast Corner Of Frank Lloyd Wright &amp; Via Linda</t>
  </si>
  <si>
    <t>4127EC93DAAE49239961A3D91D7BB159</t>
  </si>
  <si>
    <t>Northwest Corner Of Division &amp; Lincoln</t>
  </si>
  <si>
    <t>2A644F1707FF4A9BB7B25B689D7D22A8</t>
  </si>
  <si>
    <t>Southwest Corner Of 43Rd Ave &amp; Mcdowell</t>
  </si>
  <si>
    <t>B5B40541388542338EC229307F328D54</t>
  </si>
  <si>
    <t>Southwest Corner Of Nassau Boulevard &amp; Jericho Turnpike</t>
  </si>
  <si>
    <t>EA4FF6130D744C0DA269211EDB6DD951</t>
  </si>
  <si>
    <t>Southeast Corner Of Jungerman &amp; Mc Clay</t>
  </si>
  <si>
    <t>C458949FD94B40AA8E429D9471F613DD</t>
  </si>
  <si>
    <t>Southeast Corner Of University &amp; 82Nd Street</t>
  </si>
  <si>
    <t>DA5BF149499441B788BF020904506DA1</t>
  </si>
  <si>
    <t>Northeast Corner Of Main St &amp; Canal</t>
  </si>
  <si>
    <t>8C20ABC889BF44D1BB6A8665B40C9D53</t>
  </si>
  <si>
    <t>Southeast Corner Of Montgomery &amp; 21St Ave S</t>
  </si>
  <si>
    <t>64C499828D844E538CE6C0C404D33AB2</t>
  </si>
  <si>
    <t>Southeast Corner Of 19Th Ave &amp; Bethany Home Rd</t>
  </si>
  <si>
    <t>8F8848ABD0A84F34BF62863651006C18</t>
  </si>
  <si>
    <t>Northwest Corner Of Hwy 90 &amp; Old Pascagoula</t>
  </si>
  <si>
    <t>39792F2297874BECBFE2228934F271E2</t>
  </si>
  <si>
    <t>Southeast Corner Of Calumet &amp; Us Rt 30</t>
  </si>
  <si>
    <t>4BBE32D84F8D41BFBC1910AF7BE67033</t>
  </si>
  <si>
    <t>Southwest Corner Of Bradley &amp; Mccall</t>
  </si>
  <si>
    <t>C7C350B51D6D475BAB722A99A3692719</t>
  </si>
  <si>
    <t>Northwest Corner Of A1a &amp; Jackson</t>
  </si>
  <si>
    <t>886F4C52160F4E8FA8EEAE02467425C8</t>
  </si>
  <si>
    <t>Northeast Corner Of Kingshighway &amp; Chippewa</t>
  </si>
  <si>
    <t>1AF64CA825684C2489A133DD12642D7E</t>
  </si>
  <si>
    <t>Northeast Corner Of Valley View &amp; Chapman</t>
  </si>
  <si>
    <t>354A7BC015744DD5ABB24E319BD5276E</t>
  </si>
  <si>
    <t>Northeast Corner Of Barrett &amp; Dallas</t>
  </si>
  <si>
    <t>BE9EC46D078F40C2AE149330CE5A5ABC</t>
  </si>
  <si>
    <t>Southwest Corner Of Escondido &amp; Santa Fe</t>
  </si>
  <si>
    <t>B874A7DDD73247BA9C11311A536C766C</t>
  </si>
  <si>
    <t>Southeast Corner Of San Fernando &amp; Alameda</t>
  </si>
  <si>
    <t>49BBCC85784642D8B335B592AB070DF5</t>
  </si>
  <si>
    <t>Northeast Corner Of Brice Rd &amp; E Main St</t>
  </si>
  <si>
    <t>CC8FC4B97B474D30A99C93082D2B711B</t>
  </si>
  <si>
    <t>Northwest Corner Of Encina &amp; Calle Real</t>
  </si>
  <si>
    <t>F043528306904D8586E00DE37A9E793A</t>
  </si>
  <si>
    <t>Northeast Corner Of Grand River &amp; 8 Mile</t>
  </si>
  <si>
    <t>016CDF7E67EA46D5BAC39BBDC95A55DC</t>
  </si>
  <si>
    <t>Northeast Corner Of O'connor &amp; Nacogdoches Road</t>
  </si>
  <si>
    <t>C146C0AE3B994881A54305BFB0EB5751</t>
  </si>
  <si>
    <t>Southeast Corner Of Farmington Rd &amp; 6 Mile Rd</t>
  </si>
  <si>
    <t>28A7993F76B9431AB27D586260E986E5</t>
  </si>
  <si>
    <t>Northwest Corner Of Hague Ave &amp; West Broad St</t>
  </si>
  <si>
    <t>DBC8834C65C24BA0B3231A105A1656E0</t>
  </si>
  <si>
    <t>Northwest Corner Of 19Th Ave &amp; Northern</t>
  </si>
  <si>
    <t>2AAC699571644DB8A1C0F40E1F6E6088</t>
  </si>
  <si>
    <t>Northwest Corner Of Franklin &amp; Laguna</t>
  </si>
  <si>
    <t>A38FF904132B41F5B39A392A7F9F5B78</t>
  </si>
  <si>
    <t>Southwest Corner Of Lyndon Ln &amp; New Lagrange Rd</t>
  </si>
  <si>
    <t>4C0958FEABDC481CA15651E6639BA88D</t>
  </si>
  <si>
    <t>Northeast Corner Of Mars Hill &amp; Stilesboro</t>
  </si>
  <si>
    <t>6F4CA62BF4A14D9AB82419E0F06F65E1</t>
  </si>
  <si>
    <t>Northeast Corner Of Mallard Creek &amp; Mallard Church</t>
  </si>
  <si>
    <t>E91209A02295407A952DFDA0FEAED3B4</t>
  </si>
  <si>
    <t>Southwest Corner Of Us 41 &amp; Lakewood</t>
  </si>
  <si>
    <t>5C9A312FB46A49F48859A38ED9BA3AD8</t>
  </si>
  <si>
    <t>Southwest Corner Of County Farm &amp; Geneva</t>
  </si>
  <si>
    <t>9152A4610B4E42FAB36168A2168FD9FC</t>
  </si>
  <si>
    <t>Northwest Corner Of Mariner &amp; Cortez</t>
  </si>
  <si>
    <t>97C48756CFC64170A7B7BD4DC5B937AE</t>
  </si>
  <si>
    <t>Northeast Corner Of Houston &amp; Watson</t>
  </si>
  <si>
    <t>C9FACDB7C2B149D9A790EB9D5B29AFFD</t>
  </si>
  <si>
    <t>Northeast Corner Of Ellsworth &amp; Apache Trail</t>
  </si>
  <si>
    <t>66C65F367C3541078F3B3D5047BDD5D6</t>
  </si>
  <si>
    <t>Southwest Corner Of 58Th St &amp; Roosevelt</t>
  </si>
  <si>
    <t>E95A267EF1554D8D9393051E3F463BC0</t>
  </si>
  <si>
    <t>Southeast Corner Of Cicero &amp; 87Th</t>
  </si>
  <si>
    <t>6AE92DB3B51A4D3891A9A0025C2EDD4B</t>
  </si>
  <si>
    <t>Southeast Corner Of 620 &amp; 2222</t>
  </si>
  <si>
    <t>AC9D15BD93C74B639C841847DCDE26B9</t>
  </si>
  <si>
    <t>Southwest Corner Of Getz &amp; West Jefferson Blvd</t>
  </si>
  <si>
    <t>DA1A0EEA4E6E447198518A91106A33C2</t>
  </si>
  <si>
    <t>Southwest Corner Of Hwy 231 &amp; Thompson</t>
  </si>
  <si>
    <t>6B4ECC0F8A0B40CE922A706F2EFC8098</t>
  </si>
  <si>
    <t>Southwest Corner Of Hwy 99 &amp; 168Th St</t>
  </si>
  <si>
    <t>F117BA3744F64FA29F3933B148DFED04</t>
  </si>
  <si>
    <t>Northwest Corner Of Bridgeton Pike(45) &amp; Berkeley</t>
  </si>
  <si>
    <t>1646283337FC4818B7ABD07F4543E0F8</t>
  </si>
  <si>
    <t>Northeast Corner Of Scatterfield &amp; 38Th</t>
  </si>
  <si>
    <t>F1208C527D2C44DA872D489D56C2986C</t>
  </si>
  <si>
    <t>Northeast Corner Of Hwy 59 &amp; Hwy 99 (Grand Parkway)</t>
  </si>
  <si>
    <t>944EC3ADFB494636A115B57668B656D6</t>
  </si>
  <si>
    <t>Southwest Corner Of Flippen St &amp; Hudson Bridge</t>
  </si>
  <si>
    <t>6819D038A5B74C9E8D4E3DF4ECF1204F</t>
  </si>
  <si>
    <t>Northwest Corner Of Narragansett &amp; Rt 6</t>
  </si>
  <si>
    <t>557EFC4FCF9C4DA2AD0F199A784221FE</t>
  </si>
  <si>
    <t>Northeast Corner Of Lucas/Hunt &amp; Natural Bridge</t>
  </si>
  <si>
    <t>A0B787954AEC487B9F0F46DD222273B0</t>
  </si>
  <si>
    <t>Southwest Corner Of Sugarloaf &amp; Meadow Church</t>
  </si>
  <si>
    <t>EDF1BCF25367494BBAE04B614B3761A2</t>
  </si>
  <si>
    <t>Northeast Corner Of 66Th Street &amp; 54Th Avenue</t>
  </si>
  <si>
    <t>48A6A8A84A4D426EBFF9F7C85F1B2BB9</t>
  </si>
  <si>
    <t>Southwest Corner Of Rolling &amp; Dogwood</t>
  </si>
  <si>
    <t>3EF463457B4F49AD83BBC2CE86BADA5C</t>
  </si>
  <si>
    <t>Northwest Corner Of Wilson &amp; Jackson</t>
  </si>
  <si>
    <t>6BB16D8C2D9944E49AD251740B0FC85A</t>
  </si>
  <si>
    <t>Southeast Corner Of Waco &amp; 13Th</t>
  </si>
  <si>
    <t>9C4025F896194A1E95186BBB1DCF59E1</t>
  </si>
  <si>
    <t>Southeast Corner Of Tulip &amp; Port Saint Lucie</t>
  </si>
  <si>
    <t>B4CC853C30E94B3B9D183861ABE4923F</t>
  </si>
  <si>
    <t>Northwest Corner Of Weston Rd &amp; Blatt Blvd</t>
  </si>
  <si>
    <t>BCAEE25698C245819ECD64CC77C10ACF</t>
  </si>
  <si>
    <t>Northeast Corner Of S R 303 &amp; Mc Williams</t>
  </si>
  <si>
    <t>D5E6B87D036547DDACB95F19A9E30079</t>
  </si>
  <si>
    <t>Southeast Corner Of Us Hwy 60 &amp; Kings Ranch Road</t>
  </si>
  <si>
    <t>508C73671E1B47588C8D8700429984B3</t>
  </si>
  <si>
    <t>Northeast Corner Of Triana Blvd &amp; Bob Wallace</t>
  </si>
  <si>
    <t>B425DB3F83684827B4FA28832FFA0BE2</t>
  </si>
  <si>
    <t>Northwest Corner Of Tanglewilde &amp; Westheimer</t>
  </si>
  <si>
    <t>FB5E958F05534C99A5ABEA00219C9AA1</t>
  </si>
  <si>
    <t>Southeast Corner Of Lansdale &amp; Rt 1</t>
  </si>
  <si>
    <t>18043341B2B347358B77320F1DA21892</t>
  </si>
  <si>
    <t>Southeast Corner Of Limestone &amp; John</t>
  </si>
  <si>
    <t>7CAB1583FC8F490497C053C3B6205793</t>
  </si>
  <si>
    <t>Northeast Corner Of Kenworthy &amp; Hwy 54</t>
  </si>
  <si>
    <t>7388EF3FE3544FCDB807527D8ED03F96</t>
  </si>
  <si>
    <t>Southwest Corner Of Torrence &amp; Sibley</t>
  </si>
  <si>
    <t>0130BA913EBA4A7C8AF30CB061168D33</t>
  </si>
  <si>
    <t>Southwest Corner Of San Tomas Aquino &amp; Campbell</t>
  </si>
  <si>
    <t>FF331F954E134D0DB04D90D07C87C9E3</t>
  </si>
  <si>
    <t>Southwest Corner Of Rome &amp; Hillsborough</t>
  </si>
  <si>
    <t>2BC4E98D26AF47D0A682AEA566C89579</t>
  </si>
  <si>
    <t>Southwest Corner Of Home Depot &amp; Lynhaven</t>
  </si>
  <si>
    <t>6BD33CC974B845BEBF4DF785581647A7</t>
  </si>
  <si>
    <t>Northwest Corner Of Avery &amp; Deming</t>
  </si>
  <si>
    <t>B1DDB03767E84673AF7E20F98203242D</t>
  </si>
  <si>
    <t>Northwest Corner Of Old Nashville &amp; Sam Ridley</t>
  </si>
  <si>
    <t>C5F47F59F21D4138A237B78CCC17E9AA</t>
  </si>
  <si>
    <t>Southwest Corner Of 7Th Street &amp; Baseline</t>
  </si>
  <si>
    <t>F82FE9D2A6CB4E3B8838D8B311433F80</t>
  </si>
  <si>
    <t>Southwest Corner Of Euclid &amp; La Palma</t>
  </si>
  <si>
    <t>E02BEE08317F40C0AA274C3795B23BDE</t>
  </si>
  <si>
    <t>Southeast Corner Of Virginia Rd &amp; Northwest Hwy (Route 14)</t>
  </si>
  <si>
    <t>7FAF5D2FD9464ACA943F5F8DC142F91E</t>
  </si>
  <si>
    <t>Northeast Corner Of Main St(Hwy 49 Bus) &amp; W Highland Dr</t>
  </si>
  <si>
    <t>1676A60318E34F27970844AF49602AD6</t>
  </si>
  <si>
    <t>Southeast Corner Of 49Th St &amp; 78Th Ave North</t>
  </si>
  <si>
    <t>4E59BE5E941948CE9783CA789FF4113B</t>
  </si>
  <si>
    <t>Southwest Corner Of Auburn Blvd &amp; Madison Ave</t>
  </si>
  <si>
    <t>AD477FED5DAB401CBC10530A37B13EB3</t>
  </si>
  <si>
    <t>Southwest Corner Of U S 1 &amp; Cove Rd</t>
  </si>
  <si>
    <t>F366EC620D824EE399E3866B846885CD</t>
  </si>
  <si>
    <t>Southeast Corner Of North Lamar Blvd &amp; Rundberg</t>
  </si>
  <si>
    <t>EC05D77E9B3E4F7BA2069697F34821F9</t>
  </si>
  <si>
    <t>Southwest Corner Of Perkins-1 &amp; Knight Arnold</t>
  </si>
  <si>
    <t>061CE62058B24033B636840CF18B5E86</t>
  </si>
  <si>
    <t>Southeast Corner Of Ashley &amp; Northside</t>
  </si>
  <si>
    <t>6D9F9530A41142009660A2A64BA8F95C</t>
  </si>
  <si>
    <t>Northeast Corner Of Osgood &amp; Hwy 36</t>
  </si>
  <si>
    <t>AD1AC555C56E42B68A2F9E21163BDAC2</t>
  </si>
  <si>
    <t>Northeast Corner Of Holliston &amp; Main St</t>
  </si>
  <si>
    <t>DDAB0008EDD04A7AB971E9BE0345E9D7</t>
  </si>
  <si>
    <t>Northwest Corner Of Lone Oak &amp; Hwy 60</t>
  </si>
  <si>
    <t>C6A313068E884BFDACF4AB534A0E96D8</t>
  </si>
  <si>
    <t>Northeast Corner Of White Point &amp; Hwy 20</t>
  </si>
  <si>
    <t>CD44FBF5E47D416F88DB4B5F45AC5648</t>
  </si>
  <si>
    <t>Southeast Corner Of Oakland &amp; Lancaster</t>
  </si>
  <si>
    <t>62F3A7131A8A457F8FBEC630F3786EB3</t>
  </si>
  <si>
    <t>Southwest Corner Of 7Th Street &amp; Glendale</t>
  </si>
  <si>
    <t>5541B6AB5301407BBEED43E8ED12EAA5</t>
  </si>
  <si>
    <t>Northwest Corner Of Berryhill &amp; Chimney Rock</t>
  </si>
  <si>
    <t>C03521A9510C4061A6909A65AF94B380</t>
  </si>
  <si>
    <t>Southeast Corner Of St Hwy 261 &amp; St Rte 66</t>
  </si>
  <si>
    <t>DF51D8552A2C49C68C34DF0A725F7586</t>
  </si>
  <si>
    <t>Southwest Corner Of Meridian (1613 Meridian) &amp; Hamilton</t>
  </si>
  <si>
    <t>384FC822196B450B824E63B7CFA39E75</t>
  </si>
  <si>
    <t>Southeast Corner Of Sr 146 &amp; El Mar</t>
  </si>
  <si>
    <t>161046E8BB9442AE9F1C098F1D7209FC</t>
  </si>
  <si>
    <t>Northeast Corner Of Rte 73 &amp; Brick</t>
  </si>
  <si>
    <t>97AA7C171EB34D19A8F49BB5EFB30DF2</t>
  </si>
  <si>
    <t>Southeast Corner Of Pilgrim &amp; Silver Spring</t>
  </si>
  <si>
    <t>011433879FE448259DC648C5AEC05A71</t>
  </si>
  <si>
    <t>Southeast Corner Of Hiawassee &amp; Clarcona-Ocoee</t>
  </si>
  <si>
    <t>AC77409D02C14E0FA11BBFD38B19EC32</t>
  </si>
  <si>
    <t>Southeast Corner Of Olive &amp; Chesterfield Pkwy</t>
  </si>
  <si>
    <t>36FF09A941514C5CB406624ED2C14053</t>
  </si>
  <si>
    <t>Northeast Corner Of Rt 53 &amp; Maple</t>
  </si>
  <si>
    <t>3F696C7F441945D58294E1E6541235E9</t>
  </si>
  <si>
    <t>Northwest Corner Of Arkansas &amp; Pointer Trail</t>
  </si>
  <si>
    <t>CE7F8D5E07F045DFB9B14E85E284C901</t>
  </si>
  <si>
    <t>Southwest Corner Of Moorland &amp; National</t>
  </si>
  <si>
    <t>4E3873A3DA634EC9BD11C012F0F81226</t>
  </si>
  <si>
    <t>Southwest Corner Of Main &amp; Wade Hampton</t>
  </si>
  <si>
    <t>2512E34EB0714CEEB8F750FB75DC39FD</t>
  </si>
  <si>
    <t>Northeast Corner Of Dickerson Road &amp; Long Hollow</t>
  </si>
  <si>
    <t>75DD88B8F6DF4A2080C241606E8B5293</t>
  </si>
  <si>
    <t>Southwest Corner Of S Main St &amp; Beecher</t>
  </si>
  <si>
    <t>1640D318A13E452BB2604B07E5334A5A</t>
  </si>
  <si>
    <t>Northwest Corner Of Hwy 5 &amp; County Hwy 140</t>
  </si>
  <si>
    <t>AA9DC80474C04392AC25E51DBA9F19E0</t>
  </si>
  <si>
    <t>Northwest Corner Of Kedzie &amp; 111Th</t>
  </si>
  <si>
    <t>33644D36CF9F4E84AEE0ECBEB341B0C1</t>
  </si>
  <si>
    <t>Northwest Corner Of Longmire &amp; Rock Prairie</t>
  </si>
  <si>
    <t>A129465F53B54771A1B5334C68272137</t>
  </si>
  <si>
    <t>Southwest Corner Of Columbia &amp; W Main</t>
  </si>
  <si>
    <t>521856F3A43947DEB0A99175E451CA73</t>
  </si>
  <si>
    <t>Northeast Corner Of Main &amp; Parkway</t>
  </si>
  <si>
    <t>930AE797471A41048373AA7B61A906AD</t>
  </si>
  <si>
    <t>Western Avenue &amp; 150Th</t>
  </si>
  <si>
    <t>3A7EAB92FA7C44D79CA9094131830F72</t>
  </si>
  <si>
    <t>Northwest Corner Of Wyoming Blvd &amp; E 2Nd St</t>
  </si>
  <si>
    <t>F2EA786E20744BF881F8E8A55E0176BB</t>
  </si>
  <si>
    <t>Southwest Corner Of Western &amp; Slauson</t>
  </si>
  <si>
    <t>A2A91881F3F64C88872F1341EEC92D7F</t>
  </si>
  <si>
    <t>Southwest Corner Of Lynn Riggs &amp; Will Rogers</t>
  </si>
  <si>
    <t>89A51A894C074381BA8C163A39516752</t>
  </si>
  <si>
    <t>Southeast Corner Of Card &amp; 23 Mile</t>
  </si>
  <si>
    <t>A9AF73CB76C342E686AF9AEA84196E20</t>
  </si>
  <si>
    <t>Northwest Corner Of Hwy 20 &amp; Hwy 84</t>
  </si>
  <si>
    <t>36F32BB497604585AB8D534FB1EE35D9</t>
  </si>
  <si>
    <t>Northeast Corner Of 108Th &amp; Janesville</t>
  </si>
  <si>
    <t>93DE9FAF8F1346B3AF4FFEA80BE395C6</t>
  </si>
  <si>
    <t>Northwest Corner Of Washington &amp; Myrtle</t>
  </si>
  <si>
    <t>A22C3D5F4BB841A1A81B18B491AD715F</t>
  </si>
  <si>
    <t>Northeast Corner Of Turner &amp; Main</t>
  </si>
  <si>
    <t>C765ED754A04493DA1C6627F3855154A</t>
  </si>
  <si>
    <t>Southeast Corner Of Elm &amp; Main</t>
  </si>
  <si>
    <t>38204E2A3FAB43899DE27A85FB2A832C</t>
  </si>
  <si>
    <t>Northwest Corner Of Wilder &amp; Reidville</t>
  </si>
  <si>
    <t>46792FD6FB9A48D5936A40D52DEDFF58</t>
  </si>
  <si>
    <t>Southwest Corner Of Hartman &amp; Thouvenot</t>
  </si>
  <si>
    <t>E8BA463A128B4B29BDA8FB12EC3B332A</t>
  </si>
  <si>
    <t>Northeast Corner Of Gallatin &amp; Chester</t>
  </si>
  <si>
    <t>22DD77D5DDAE4F738ACC69CFDB7CA65D</t>
  </si>
  <si>
    <t>Northwest Corner Of Hwy 31 &amp; Hwy 68</t>
  </si>
  <si>
    <t>A68CF0D958F84B789190C582FA8775A5</t>
  </si>
  <si>
    <t>Southwest Corner Of Hwy J &amp; Hwy Vv</t>
  </si>
  <si>
    <t>44C657DAADA042158132FBB080E83106</t>
  </si>
  <si>
    <t>Southeast Corner Of Hwy 179 &amp; Hwy 904</t>
  </si>
  <si>
    <t>35188DD80B1F400587EBA75D03167E31</t>
  </si>
  <si>
    <t>Southwest Corner Of Furys Ferry &amp; Evans To Locks</t>
  </si>
  <si>
    <t>561960546BFF4087A41BA292B6FFFA5F</t>
  </si>
  <si>
    <t>Northwest Corner Of Rt 280 &amp; Lee Branch Rd</t>
  </si>
  <si>
    <t>C714A5E6402746719534258B7F3C5FD3</t>
  </si>
  <si>
    <t>Southeast Corner Of Mac Dill &amp; Gandy</t>
  </si>
  <si>
    <t>E77312458ED841B99B149B3787FB2B97</t>
  </si>
  <si>
    <t>Northeast Corner Of Langdale Ave &amp; Hillside Ave</t>
  </si>
  <si>
    <t>A18E0070C9894FD6924AEC7250A9E9D1</t>
  </si>
  <si>
    <t>Southeast Corner Of Slide &amp; 98Th</t>
  </si>
  <si>
    <t>442E95A2881A4BF59D89C7822722619E</t>
  </si>
  <si>
    <t>Southeast Corner Of Cleveland &amp; Hwy 90</t>
  </si>
  <si>
    <t>428C57FE1D6C4B7DB5D19F683A7EC907</t>
  </si>
  <si>
    <t>Southeast Corner Of Hines &amp; Hwy 60</t>
  </si>
  <si>
    <t>A7A7A514E9514EAA82B36B2FC708A9BD</t>
  </si>
  <si>
    <t>Southeast Corner Of Hwy 311 &amp; County Line Rd</t>
  </si>
  <si>
    <t>54E1AD1D0FCF44EC803FDB998D02CFAF</t>
  </si>
  <si>
    <t>Southeast Corner Of Hamilton Ave &amp; Main St</t>
  </si>
  <si>
    <t>382B31D1879D4F65A68FA847244B4AF7</t>
  </si>
  <si>
    <t>Northeast Corner Of Woodward &amp; Hwy 124</t>
  </si>
  <si>
    <t>D61993A01783482A83556DE1ACE72334</t>
  </si>
  <si>
    <t>Northwest Corner Of Chicago &amp; University</t>
  </si>
  <si>
    <t>57B8986F113E4A23BA49ED0EA82204AB</t>
  </si>
  <si>
    <t>Northwest Corner Of High &amp; Purchase</t>
  </si>
  <si>
    <t>F05FB0A6BB5649BE90EAA889BA0CEE40</t>
  </si>
  <si>
    <t>Northeast Corner Of 4Th St North &amp; 40Th Ave North</t>
  </si>
  <si>
    <t>DD8F5CA8F5734CE19EF97A405F0BC3F5</t>
  </si>
  <si>
    <t>Southeast Corner Of 19Th Avenue &amp; Union Hills</t>
  </si>
  <si>
    <t>0D1C4499FBB04444B911B7D522F4481F</t>
  </si>
  <si>
    <t>Southwest Corner Of Madison &amp; Highway 111</t>
  </si>
  <si>
    <t>4D1677BF89A343A6914C4D10B4034183</t>
  </si>
  <si>
    <t>Northeast Corner Of Cedar &amp; Foothill</t>
  </si>
  <si>
    <t>01E18016D5B04DC894F7CCEB69AF8906</t>
  </si>
  <si>
    <t>Northwest Corner Of Rt 37 &amp; Pleasant</t>
  </si>
  <si>
    <t>D9C29563EC334152B966F1AA513B5F13</t>
  </si>
  <si>
    <t>Northeast Corner Of Centerville St &amp; South St</t>
  </si>
  <si>
    <t>DD23ABA6ECD64BF091E7A0D9943FE12A</t>
  </si>
  <si>
    <t>Southeast Corner Of Ortiz &amp; Tamiami Trail</t>
  </si>
  <si>
    <t>47C477EB057E4F36B81D0AD4A2721FA4</t>
  </si>
  <si>
    <t>Southwest Corner Of Veterans Hwy (454) &amp; Sycamore</t>
  </si>
  <si>
    <t>3A0D7A695B254B4D930B1CE8188F6DB3</t>
  </si>
  <si>
    <t>Northeast Corner Of Wyoming &amp; Indian School</t>
  </si>
  <si>
    <t>26A79A044F8946848D90E0BB17CD57FF</t>
  </si>
  <si>
    <t>Northeast Corner Of Harrington &amp; Rt 9</t>
  </si>
  <si>
    <t>DF07B888977B47BFB170D1BFA1620EF0</t>
  </si>
  <si>
    <t>Southeast Corner Of Rt 84 Bypass &amp; Rucker Blvd (Glover Ave)</t>
  </si>
  <si>
    <t>912F17EB97D74793BEF51646384663AB</t>
  </si>
  <si>
    <t>Northwest Corner Of Sr 9 &amp; 26Th</t>
  </si>
  <si>
    <t>C0474981364B4A1E9BD1EC573A802CC2</t>
  </si>
  <si>
    <t>Southeast Corner Of Dale Mabry &amp; Van Dyke</t>
  </si>
  <si>
    <t>1447069C58DA4049BCEE3E9FC43C7D3E</t>
  </si>
  <si>
    <t>Southeast Corner Of Riverside &amp; Barnett</t>
  </si>
  <si>
    <t>F1615B2C59314C319B9B3853C6C72649</t>
  </si>
  <si>
    <t>Northeast Corner Of Henderson &amp; Gum Branch</t>
  </si>
  <si>
    <t>16FC65A722EB48CA98C711E0DFD220E6</t>
  </si>
  <si>
    <t>Northwest Corner Of Pawtucket Ave &amp; Warren</t>
  </si>
  <si>
    <t>6BE482CBE424425F885206A240046751</t>
  </si>
  <si>
    <t>Southeast Corner Of North &amp; Austin</t>
  </si>
  <si>
    <t>39408EC71AC8419396448D6867A03C59</t>
  </si>
  <si>
    <t>Southwest Corner Of Grand Ave &amp; Fir Rd/ Hh Hwy</t>
  </si>
  <si>
    <t>DC938E22AE104FF2B193757493BF8960</t>
  </si>
  <si>
    <t>Southwest Corner Of Nichols &amp; 7Th</t>
  </si>
  <si>
    <t>C2CE01BC9FEE45C3B0E1B232EC5C3301</t>
  </si>
  <si>
    <t>Northwest Corner Of Washington &amp; Middle Country</t>
  </si>
  <si>
    <t>7F610250BD0647D482BB1F3A89C1D1E6</t>
  </si>
  <si>
    <t>Northeast Corner Of N Clinton &amp; Lowes</t>
  </si>
  <si>
    <t>E694654F7F864395BFF44702716126FF</t>
  </si>
  <si>
    <t>Northwest Corner Of Medical Way &amp; Eagles Landing Pway</t>
  </si>
  <si>
    <t>CA1F8278804148A79E8901ED992F66BF</t>
  </si>
  <si>
    <t>Northwest Corner Of St James &amp; St James</t>
  </si>
  <si>
    <t>D6C3C6C6A2E2492CA87BA61228B64151</t>
  </si>
  <si>
    <t>Northwest Corner Of Crowfield Blvd &amp; College Park Rd</t>
  </si>
  <si>
    <t>8BE6D8871D5140EEA21F8FB14FACEDD1</t>
  </si>
  <si>
    <t>Southeast Corner Of Mississippi &amp; Alameda</t>
  </si>
  <si>
    <t>F7AF7476619E4ED091EBDD790AC09321</t>
  </si>
  <si>
    <t>Southeast Corner Of Pa Rte 18 &amp; Garfield Rd</t>
  </si>
  <si>
    <t>A7A88EFE60E8434E9AB0C06F1C0BE106</t>
  </si>
  <si>
    <t>Southwest Corner Of Green Bay &amp; Spring</t>
  </si>
  <si>
    <t>8925BE1EAFA944F78543F2CD38757CB7</t>
  </si>
  <si>
    <t>Northeast Corner Of Main St &amp; Industrail Park Rd</t>
  </si>
  <si>
    <t>9EF00C3E83714D63AE66A618EDECAF89</t>
  </si>
  <si>
    <t>Southwest Corner Of Rt. 38 &amp; Rt. 32</t>
  </si>
  <si>
    <t>D72D48DCC9254B1EA206234414619172</t>
  </si>
  <si>
    <t>Northwest Corner Of Highway 101 &amp; Harbor Dr</t>
  </si>
  <si>
    <t>FB57BB38E1FE4B1A9DF427124E944DD3</t>
  </si>
  <si>
    <t>Southeast Corner Of Cass &amp; Stitt</t>
  </si>
  <si>
    <t>C24753E517E7433C9771B3242940E4B1</t>
  </si>
  <si>
    <t>Northwest Corner Of Lafayette &amp; Ft Harrison</t>
  </si>
  <si>
    <t>4730866EB496480A8E677DE69495BFBD</t>
  </si>
  <si>
    <t>Southeast Corner Of Eastlawn Drive &amp; Rte 73</t>
  </si>
  <si>
    <t>1933CBA7E7C143D09D1C59CF57ABFEBA</t>
  </si>
  <si>
    <t>Northwest Corner Of Thibaut Dr &amp; La 3089</t>
  </si>
  <si>
    <t>D3A72F0642314C709F54A74F317F64B1</t>
  </si>
  <si>
    <t>Northwest Corner Of Rte 18/Hermitage Rd &amp; State Rd</t>
  </si>
  <si>
    <t>B5D5AE0D8FF64FEF987176973E2702DB</t>
  </si>
  <si>
    <t>Southwest Corner Of Penn &amp; 79Th</t>
  </si>
  <si>
    <t>0541F8ED76444A8EB572F865B49A3BB5</t>
  </si>
  <si>
    <t>Southeast Corner Of 30Th Avenue &amp; Ocean Beach Highway</t>
  </si>
  <si>
    <t>2ED522AE59B040CAA5599C11194B5128</t>
  </si>
  <si>
    <t>Northwest Corner Of Battlefield &amp; Fort Evans</t>
  </si>
  <si>
    <t>AB01354B3E5A49BBB534B86F11994FD8</t>
  </si>
  <si>
    <t>Southeast Corner Of Airline Hwy &amp; Greenwell</t>
  </si>
  <si>
    <t>2BC083CB23894D60A19B9E5D1A26BE5A</t>
  </si>
  <si>
    <t>Northwest Corner Of Sepulveda &amp; Grand</t>
  </si>
  <si>
    <t>2C6C2B23CA614C53972D2CC0E3E5A266</t>
  </si>
  <si>
    <t>Northeast Corner Of 58Th St N &amp; 38Th Ave N</t>
  </si>
  <si>
    <t>60928C613C7A4D7F9E0839122E8634FB</t>
  </si>
  <si>
    <t>Southwest Corner Of F M 2551 &amp; Bethany</t>
  </si>
  <si>
    <t>40889212FB3744629C0398A86616CEAC</t>
  </si>
  <si>
    <t>Southeast Corner Of Studemont &amp; Washington</t>
  </si>
  <si>
    <t>9A6E82395D894AC6A586F881F9BE56D1</t>
  </si>
  <si>
    <t>Southwest Corner Of Perry &amp; Us Hwy 501</t>
  </si>
  <si>
    <t>84DD7DE16E3742FDB7073A1CD5AC3EA9</t>
  </si>
  <si>
    <t>Northwest Corner Of Highway 5 (Bill Arp Blvd) &amp; Douglas</t>
  </si>
  <si>
    <t>464F3A2E6865434BA427B30352E3D973</t>
  </si>
  <si>
    <t>Northwest Corner Of Winkler &amp; Summerlin</t>
  </si>
  <si>
    <t>AE89C6141A5A47DC94C8AA93144BAD37</t>
  </si>
  <si>
    <t>Northwest Corner Of Sunset &amp; Main</t>
  </si>
  <si>
    <t>CCEF6B10C396446A92007E27B8EE7AB4</t>
  </si>
  <si>
    <t>Southwest Corner Of Thompson &amp; Union</t>
  </si>
  <si>
    <t>CF8E7B012CAF456495F71DBF52646433</t>
  </si>
  <si>
    <t>Northeast Corner Of La Paz &amp; Aliso Creek</t>
  </si>
  <si>
    <t>3F440FA7B56248408145FE0CE1E828AC</t>
  </si>
  <si>
    <t>Northwest Corner Of Talcottville (83) &amp; Dart Hill</t>
  </si>
  <si>
    <t>445E115F95AA4980B32B330106DA956E</t>
  </si>
  <si>
    <t>Southwest Corner Of Park &amp; Main</t>
  </si>
  <si>
    <t>4BEDB39D14CB4F11A8D1AFC4CA3A6FAE</t>
  </si>
  <si>
    <t>Southeast Corner Of Division &amp; Empire</t>
  </si>
  <si>
    <t>7D0750A3E17D4673B866B2052BDF48BE</t>
  </si>
  <si>
    <t>Southwest Corner Of Martin Luther King &amp; 95Th</t>
  </si>
  <si>
    <t>E7F5113EB0FF4F1D8D30B3BA1B334F15</t>
  </si>
  <si>
    <t>Southeast Corner Of Smithville &amp; Hwy 70</t>
  </si>
  <si>
    <t>216E3A5163044F19A058A423CFD8A8A5</t>
  </si>
  <si>
    <t>Northwest Corner Of Military Tr &amp; Purdy Ln</t>
  </si>
  <si>
    <t>B0189DE1F19444BEBCDA0710B85B4D31</t>
  </si>
  <si>
    <t>Northwest Corner Of Tidewater &amp; Bay View</t>
  </si>
  <si>
    <t>2CC0FF3F85994A63841BEACFA634BC65</t>
  </si>
  <si>
    <t>Northwest Corner Of Wolf &amp; Laraway</t>
  </si>
  <si>
    <t>257F4450F6EF46C7B21CD5CE63986791</t>
  </si>
  <si>
    <t>Southwest Corner Of Ivanrest &amp; 44Th</t>
  </si>
  <si>
    <t>84DD1A6123B44DE4B611C52A47617B83</t>
  </si>
  <si>
    <t>Southeast Corner Of Sunset &amp; Glenway</t>
  </si>
  <si>
    <t>E0E8D8C8458A44B7A61920A85ACA5D65</t>
  </si>
  <si>
    <t>Northwest Corner Of Thornydale &amp; Ina</t>
  </si>
  <si>
    <t>FD161596D15C4F1C9BFA7A3556847287</t>
  </si>
  <si>
    <t>Southeast Corner Of Coachline &amp; Twin Peaks</t>
  </si>
  <si>
    <t>8FE567EA0AD742CAA0DB2D47F9029B47</t>
  </si>
  <si>
    <t>Southwest Corner Of Woodman Dr &amp; Dorothy Ln</t>
  </si>
  <si>
    <t>A31F3D85E41B4B80B12C699041CABEAB</t>
  </si>
  <si>
    <t>Southwest Corner Of Cleveland &amp; 10Th</t>
  </si>
  <si>
    <t>B972DCAC3FC340528C94B4380CD5AB55</t>
  </si>
  <si>
    <t>Southeast Corner Of 17/92 &amp; Lake Of The Woods</t>
  </si>
  <si>
    <t>08BDC3FAA0E245D8AD533D151C3427DB</t>
  </si>
  <si>
    <t>Southwest Corner Of English Station &amp; Shelbyville (Us 60)</t>
  </si>
  <si>
    <t>D6EE01A2691A495EB38CC1BD92FFDDA5</t>
  </si>
  <si>
    <t>Northeast Corner Of 17Th St &amp; J F Kennedy</t>
  </si>
  <si>
    <t>88067C29B5B143D48794504F9B809A1C</t>
  </si>
  <si>
    <t>Southwest Corner Of Pearl &amp; 37Th</t>
  </si>
  <si>
    <t>EDB26A3D4E2E4BD98D1A6B7B435BF70E</t>
  </si>
  <si>
    <t>Northeast Corner Of S C Entrance &amp; Western</t>
  </si>
  <si>
    <t>A28A89E3206D4FB38E6819C5726E68C0</t>
  </si>
  <si>
    <t>Northwest Corner Of E Cherokee &amp; Sr 140</t>
  </si>
  <si>
    <t>D8DC6445D85A4A2A9459F61C63323250</t>
  </si>
  <si>
    <t>Southwest Corner Of State Str &amp; Perry Ave</t>
  </si>
  <si>
    <t>29E0C75300FD49DDAB18466B4983EFE8</t>
  </si>
  <si>
    <t>Northwest Corner Of Cable Rd &amp; Allentown Rd</t>
  </si>
  <si>
    <t>A03E5C1961C44FBDBC2D2597468A628F</t>
  </si>
  <si>
    <t>Northeast Corner Of Fm 518 &amp; Dixie Farm</t>
  </si>
  <si>
    <t>D1246C8BBA2F4FC2A6673CBB6ECF0E3A</t>
  </si>
  <si>
    <t>Southwest Corner Of Dalrymple &amp; Horner</t>
  </si>
  <si>
    <t>90684D637C014ECD916C0FA2A3AE435D</t>
  </si>
  <si>
    <t>Southwest Corner Of Fenton &amp; Bristol</t>
  </si>
  <si>
    <t>525021F1643A4160AED561AE571FDA98</t>
  </si>
  <si>
    <t>Southeast Corner Of Gender Rd &amp; Waterloo St</t>
  </si>
  <si>
    <t>5F2A9636D5EC435684284E96C40E9416</t>
  </si>
  <si>
    <t>Southwest Corner Of 23Rd &amp; Oregon</t>
  </si>
  <si>
    <t>5CF24EB00DED4D8281959B7E548BB638</t>
  </si>
  <si>
    <t>Southwest Corner Of Pr 140 &amp; Pr 22</t>
  </si>
  <si>
    <t>59F6C04C8584443CA87EC9DACED0BDEE</t>
  </si>
  <si>
    <t>Northwest Corner Of Dysart &amp; Camelback</t>
  </si>
  <si>
    <t>0CC2DB15C1AD48A084BA744D82986630</t>
  </si>
  <si>
    <t>Southwest Corner Of Popular St &amp; C Y Ave</t>
  </si>
  <si>
    <t>738DFBCE12FA4789B5CEF28B6B8FA0EA</t>
  </si>
  <si>
    <t>Northwest Corner Of Grand &amp; Mariposa</t>
  </si>
  <si>
    <t>004F0244A30C457DA5D60B2F7C7738E1</t>
  </si>
  <si>
    <t>Northwest Corner Of Teel &amp; F M 720</t>
  </si>
  <si>
    <t>28787C07B5604EC782676F07CE0D5B0D</t>
  </si>
  <si>
    <t>Northeast Corner Of Edy Rd &amp; Hwy 99</t>
  </si>
  <si>
    <t>599C2385F2364D21BD53EFB3CD4C1A8C</t>
  </si>
  <si>
    <t>Southeast Corner Of Forest City (S R 434) &amp; Kennedy</t>
  </si>
  <si>
    <t>93E6720555504C938BA7E3A601ECBD33</t>
  </si>
  <si>
    <t>Northeast Corner Of Chalets De Cupey &amp; Pr 845</t>
  </si>
  <si>
    <t>59303094E5C34559973A3CD95CDA554F</t>
  </si>
  <si>
    <t>Southeast Corner Of Mankato &amp; Frontenac</t>
  </si>
  <si>
    <t>1297927913B24F12B870DA45CEE83934</t>
  </si>
  <si>
    <t>Southwest Corner Of Brown Springs Rd &amp; Atlanta Hwy(Rt 80)</t>
  </si>
  <si>
    <t>928D8E0CEF304DB38DD7D77B686B99E5</t>
  </si>
  <si>
    <t>Northeast Corner Of Poplar Tent &amp; George W Liles Blvd</t>
  </si>
  <si>
    <t>AA50110083D64683A08EEB0F67FF2E64</t>
  </si>
  <si>
    <t>Southwest Corner Of Little Mack &amp; 10 Mile</t>
  </si>
  <si>
    <t>6997C5659BC74C51BFDF0B40BC00CC34</t>
  </si>
  <si>
    <t>Northeast Corner Of Lincoln &amp; Hwy 47</t>
  </si>
  <si>
    <t>02AE564AB0584FF2A432829F18D362D8</t>
  </si>
  <si>
    <t>Northeast Corner Of Recker &amp; Main</t>
  </si>
  <si>
    <t>F885EFF9927A41D6BDFAD6AB5AF111B5</t>
  </si>
  <si>
    <t>Southwest Corner Of Altama &amp; Community</t>
  </si>
  <si>
    <t>61E938361C9A4EB2963EC4D4F42C1A2F</t>
  </si>
  <si>
    <t>Northeast Corner Of Sr 31 &amp; Meijer Rd</t>
  </si>
  <si>
    <t>45D90EE3413E4ED2B863B7CF3904DFAE</t>
  </si>
  <si>
    <t>Southwest Corner Of White Settlement Rd &amp; Clifford</t>
  </si>
  <si>
    <t>AEB48088E9F1456A857AEE7F60AA969F</t>
  </si>
  <si>
    <t>Southwest Corner Of O Connor &amp; I 35 Frontage</t>
  </si>
  <si>
    <t>ABCBEF5A4C33450B8406EA7302E5C8C1</t>
  </si>
  <si>
    <t>Northwest Corner Of Ray Ellison &amp; Fm 1957 (Potranco)</t>
  </si>
  <si>
    <t>4FD844F94BDD4A568EE06D4AC82D2F37</t>
  </si>
  <si>
    <t>Northeast Corner Of Ben Wilson &amp; Hwy 59</t>
  </si>
  <si>
    <t>6BC7541CFE8045ABA5E4D1B9501F402D</t>
  </si>
  <si>
    <t>Of Hwy 421 &amp;</t>
  </si>
  <si>
    <t>66FA39234F3345E093C5F2058A18DDCD</t>
  </si>
  <si>
    <t>Southwest Corner Of Molica &amp; Hwy 66</t>
  </si>
  <si>
    <t>A4372A3B90AD477BBA3CF7C0D45DFA29</t>
  </si>
  <si>
    <t>Southwest Corner Of Gov Ritchie Hwy &amp; Ordnance</t>
  </si>
  <si>
    <t>BC436CC1076D46FDA4D509905529EADB</t>
  </si>
  <si>
    <t>Northwest Corner Of Bidwell &amp; Clarksville</t>
  </si>
  <si>
    <t>80DE29AB456047199607DF653ABEC494</t>
  </si>
  <si>
    <t>Southeast Corner Of Elm Rd &amp; N River Rd</t>
  </si>
  <si>
    <t>2B1CB4FBA6FA4C008E00C400CE636D2B</t>
  </si>
  <si>
    <t>Southeast Corner Of Whitney &amp; Lincoln</t>
  </si>
  <si>
    <t>1418706437754830B83D5D1E2B4F8337</t>
  </si>
  <si>
    <t>Southwest Corner Of Bahama &amp; Fort Worth</t>
  </si>
  <si>
    <t>D93A414BC4FD494FA4768C8277DF37D6</t>
  </si>
  <si>
    <t>Southwest Corner Of Hasler &amp; Hwy 71</t>
  </si>
  <si>
    <t>E665C5FEBA2740F3AB61C8B9B9668739</t>
  </si>
  <si>
    <t>Northwest Corner Of Brookport &amp; Fm 646</t>
  </si>
  <si>
    <t>82B41CE0892F4349B58B9AEF09B27E66</t>
  </si>
  <si>
    <t>Northeast Corner Of Calle Arroyo Sur &amp; Nogales Highway</t>
  </si>
  <si>
    <t>C24CB8CD105845BF9BC76C5E7C041961</t>
  </si>
  <si>
    <t>Northwest Corner Of Hwy 55 &amp; Hwy 2</t>
  </si>
  <si>
    <t>8C2C214D780E41419B27307A429695AD</t>
  </si>
  <si>
    <t>Southwest Corner Of Fairview &amp; Grandview</t>
  </si>
  <si>
    <t>3A03ADCD00CD483BA1D015FFBD80B868</t>
  </si>
  <si>
    <t>Northwest Corner Of Duck Lake Rd &amp; Sr 59</t>
  </si>
  <si>
    <t>51C3EEFB2471400D92E297BE64AF5FCF</t>
  </si>
  <si>
    <t>Southeast Corner Of Pinewood &amp; Mccrays Mill</t>
  </si>
  <si>
    <t>55970776818D4B8AA91305398F9EBBB2</t>
  </si>
  <si>
    <t>Southwest Corner Of Us Hwy 301 &amp; Big Bend</t>
  </si>
  <si>
    <t>4BC0B0221EE8442D85F20293CC723B0F</t>
  </si>
  <si>
    <t>Northeast Corner Of St Joseph &amp; Delaware</t>
  </si>
  <si>
    <t>4E0F00D2527C4AADA180F1EA71786FA8</t>
  </si>
  <si>
    <t>Northeast Corner Of Coal Hollow &amp; Frankstown</t>
  </si>
  <si>
    <t>1030A8BF244F4E709F146EAEE8F9480E</t>
  </si>
  <si>
    <t>Southwest Corner Of Tierra Del Este &amp; Edgemere</t>
  </si>
  <si>
    <t>A97BE12437DC4D9E89A13FEEF76D8986</t>
  </si>
  <si>
    <t>Northeast Corner Of Bus 35 &amp; Loop 337</t>
  </si>
  <si>
    <t>7C537E2A8B2D4C408C7894BF0499598B</t>
  </si>
  <si>
    <t>Northeast Corner Of Buckley &amp; Taft</t>
  </si>
  <si>
    <t>EF5B775D88B641699771D7ED60E7F3A4</t>
  </si>
  <si>
    <t>Northwest Corner Of Glenwood &amp; Watson</t>
  </si>
  <si>
    <t>59FD8287FD794BD8BE4729DABD5D6F5C</t>
  </si>
  <si>
    <t>Southeast Corner Of Merrimon Ave &amp; Ottari</t>
  </si>
  <si>
    <t>3B7A86DA34104405B12860477C0A8ADA</t>
  </si>
  <si>
    <t>Southeast Corner Of Yellowbluff &amp; New Berlin</t>
  </si>
  <si>
    <t>ACC9496D01FC445C80FA1C50E67736E5</t>
  </si>
  <si>
    <t>Northeast Corner Of Terry &amp; Sr 347</t>
  </si>
  <si>
    <t>585E54FA473D4C27A752CD6AE729DF4F</t>
  </si>
  <si>
    <t>Southeast Corner Of Wren &amp; 1St</t>
  </si>
  <si>
    <t>1B72D49EA1314697B0D6AC8798D464B0</t>
  </si>
  <si>
    <t>Northeast Corner Of Washington &amp; Vernon</t>
  </si>
  <si>
    <t>1A7575B4BCE64ADFB6BB8465841AF66D</t>
  </si>
  <si>
    <t>Southeast Corner Of Dekalb &amp; Grove</t>
  </si>
  <si>
    <t>72D0BA41574A4E119F78E763EBFD16D6</t>
  </si>
  <si>
    <t>Northwest Corner Of Douglas Blvd &amp; N E 23Rd</t>
  </si>
  <si>
    <t>2667CE815CC64DEB99216A576D9E8F66</t>
  </si>
  <si>
    <t>Southeast Corner Of Kuykendahl &amp; Woodlands Pkwy</t>
  </si>
  <si>
    <t>3B0E27022E8142BE9861AF722323E607</t>
  </si>
  <si>
    <t>Southwest Corner Of East Atlanta &amp; Fairview</t>
  </si>
  <si>
    <t>E8BD70A7CC87432F9CBE5D31B1AE7759</t>
  </si>
  <si>
    <t>Of 25 Winfield Rd</t>
  </si>
  <si>
    <t>8084E9AA01084940B4FA982B16876E03</t>
  </si>
  <si>
    <t>Southwest Corner Of Foster &amp; Montauk</t>
  </si>
  <si>
    <t>79DEEC4429734BB0841EB10480CABC29</t>
  </si>
  <si>
    <t>Southeast Corner Of Sepulveda &amp; Twenty-Second</t>
  </si>
  <si>
    <t>EF2861F192AB4CA89BFDBCC6568428BE</t>
  </si>
  <si>
    <t>Northwest Corner Of Jfk &amp; Rt 20</t>
  </si>
  <si>
    <t>0578A54BEAA64910BBF0AE2A1ADABA13</t>
  </si>
  <si>
    <t>Northeast Corner Of Market &amp; 79Th</t>
  </si>
  <si>
    <t>411808F23CDD4EB28CAA3E8CB9201B8C</t>
  </si>
  <si>
    <t>Northeast Corner Of Stone Bridge Parkway &amp; Towne Lake Parkway</t>
  </si>
  <si>
    <t>EF0D8D8BCEB541B2A1CCF97E5AF2CF11</t>
  </si>
  <si>
    <t>Southwest Corner Of Eubank &amp; Central</t>
  </si>
  <si>
    <t>7855EB42B54D4114A432BFDA75D6FB1B</t>
  </si>
  <si>
    <t>Northeast Corner Of 1St &amp; 8Th</t>
  </si>
  <si>
    <t>4232843F92344B54BCC2737A5464424B</t>
  </si>
  <si>
    <t>Southwest Corner Of Smith &amp; Mc Gowen</t>
  </si>
  <si>
    <t>9A03E8E52A7D4424AE26333919923B14</t>
  </si>
  <si>
    <t>Southwest Corner Of Walker &amp; Oil Well</t>
  </si>
  <si>
    <t>463C5B9B5B924F3F811C3788EADC7F6B</t>
  </si>
  <si>
    <t>Southwest Corner Of Lawrenceburg Rd &amp; E-W Connector</t>
  </si>
  <si>
    <t>B388357FA9AE4E5483C75E6E355638F9</t>
  </si>
  <si>
    <t>Southeast Corner Of Chipperfield &amp; Rt 611</t>
  </si>
  <si>
    <t>3A19B768872D40149D9CB87769377FC3</t>
  </si>
  <si>
    <t>Northwest Corner Of Galleria &amp; Los Altos</t>
  </si>
  <si>
    <t>83B696CA128B4F1789244D2A83F18540</t>
  </si>
  <si>
    <t>Northwest Corner Of Neil &amp; Kirby</t>
  </si>
  <si>
    <t>CFB8FCEA2A76463AA3427B40C6193158</t>
  </si>
  <si>
    <t>Southwest Corner Of South Oyster Bay &amp; Woodbury</t>
  </si>
  <si>
    <t>4E05074F55B44FA9A849BBC20A73C893</t>
  </si>
  <si>
    <t>Northwest Corner Of Us 50 &amp; Dover</t>
  </si>
  <si>
    <t>1C6D8421BFA240C89798A126B89B10E7</t>
  </si>
  <si>
    <t>Southwest Corner Of Highland Rd &amp; 12Th St</t>
  </si>
  <si>
    <t>CDC17C5AC55E4D369E415D040C9A21A5</t>
  </si>
  <si>
    <t>45 Castro St</t>
  </si>
  <si>
    <t>4C9422B3A8C748ED801EA06277736A07</t>
  </si>
  <si>
    <t>Northwest Corner Of Hawthorne &amp; 120Th</t>
  </si>
  <si>
    <t>5865B28FAC8A4C2387ADD560D38A4C31</t>
  </si>
  <si>
    <t>Southwest Corner Of Capital &amp; Buffaloe</t>
  </si>
  <si>
    <t>819E57D092DA49109C9111203CFA3BFB</t>
  </si>
  <si>
    <t>Northeast Corner Of Court St &amp; Dr Hicks Blvd</t>
  </si>
  <si>
    <t>C660DFFED8844D75A93F855B420EBD99</t>
  </si>
  <si>
    <t>Northwest Corner Of Walgreens Entrance &amp; Rt 32</t>
  </si>
  <si>
    <t>AD4DACDD99384EE9BB5A75AC0E08F3FC</t>
  </si>
  <si>
    <t>Southwest Corner Of 14 Th &amp; Jefferson</t>
  </si>
  <si>
    <t>7821333B74B246AD930B6FBE5CE81841</t>
  </si>
  <si>
    <t>Southwest Corner Of Highway 411 &amp; Cook</t>
  </si>
  <si>
    <t>3588C6D6EE2E48E4BE8DC5D96C8EF8DE</t>
  </si>
  <si>
    <t>Southwest Corner Of Volunteer &amp; Godsey</t>
  </si>
  <si>
    <t>C97C638A5366449487CA79C75FAF3FCB</t>
  </si>
  <si>
    <t>Northwest Corner Of Hwy 47 &amp; Old Hwy 40</t>
  </si>
  <si>
    <t>62BE7568BD2B4BFD8E3702D96CDE2CCF</t>
  </si>
  <si>
    <t>Northwest Corner Of Red Bud &amp; Palm Valley</t>
  </si>
  <si>
    <t>F7292BC4C2A44E528C618105023F4603</t>
  </si>
  <si>
    <t>Northwest Corner Of State Rd 27 &amp; Townsend</t>
  </si>
  <si>
    <t>89A9F585580E443DAA78125F01DA7012</t>
  </si>
  <si>
    <t>Northeast Corner Of Hugh Ward Pkwy &amp; Hwy 25</t>
  </si>
  <si>
    <t>FDFA16DDBD5E4069924E264A18EA60EE</t>
  </si>
  <si>
    <t>Northwest Corner Of Rte 56 &amp; May</t>
  </si>
  <si>
    <t>B0C6CD7086F141C38E8DBE4CF3C09350</t>
  </si>
  <si>
    <t>Southeast Corner Of Carrollton &amp; Canal</t>
  </si>
  <si>
    <t>A1BCBCDB2B6B457E9B9AFC716B503EA6</t>
  </si>
  <si>
    <t>Southwest Corner Of Tustin &amp; Chapman</t>
  </si>
  <si>
    <t>14256F5516644537B219315E90C53E77</t>
  </si>
  <si>
    <t>Northwest Corner Of Main &amp; Page</t>
  </si>
  <si>
    <t>5AF5A5A73F7B4F6ABE1FBA58A74D8DA9</t>
  </si>
  <si>
    <t>Northwest Corner Of Plank &amp; Logan</t>
  </si>
  <si>
    <t>BF9BC01E03764291B667F56E931B05F0</t>
  </si>
  <si>
    <t>Northwest Corner Of Meecher &amp; M-32</t>
  </si>
  <si>
    <t>036254187D7A4066BC3881DB919D9092</t>
  </si>
  <si>
    <t>Northeast Corner Of Ridge &amp; Caton Farm</t>
  </si>
  <si>
    <t>CC1431B240B646EE9D018B034EDA6C1A</t>
  </si>
  <si>
    <t>Northwest Corner Of Rte 9W &amp; Filors</t>
  </si>
  <si>
    <t>B6B4BFA832AD4A1C991B151354E47B78</t>
  </si>
  <si>
    <t>Northwest Corner Of Waterman &amp; Baseline</t>
  </si>
  <si>
    <t>2F192D9341F442E4896568C6D0E25383</t>
  </si>
  <si>
    <t>Southeast Corner Of National &amp; Lambert</t>
  </si>
  <si>
    <t>83931D687C49469E8FD640BFC3F9658C</t>
  </si>
  <si>
    <t>Southwest Corner Of Frank Johnston Dr &amp; Chalkville-Trussville Rd</t>
  </si>
  <si>
    <t>5136E6D6EA6B4BAE9D25BB0E87D10567</t>
  </si>
  <si>
    <t>Northeast Corner Of Peach &amp; W 38Th</t>
  </si>
  <si>
    <t>92436A9454B4427AA17F723BABEC9D1C</t>
  </si>
  <si>
    <t>Northwest Corner Of Locust &amp; Spring</t>
  </si>
  <si>
    <t>ADD5DDFAEEDF4048B6F74A52AD1F31A8</t>
  </si>
  <si>
    <t>Southeast Corner Of Hwy 59 &amp; Batavia Rd</t>
  </si>
  <si>
    <t>CA88A3EC01194E919EA12B5EEA3004A6</t>
  </si>
  <si>
    <t>Northwest Corner Of Cypress Rose Hill &amp; Hwy 290</t>
  </si>
  <si>
    <t>25697872E16746CEB0EE49E4EBD1EA83</t>
  </si>
  <si>
    <t>Of Kimball Avenue &amp; Yonkers Avenue</t>
  </si>
  <si>
    <t>614B031777414BA7B2DD85110DC8E341</t>
  </si>
  <si>
    <t>Southwest Corner Of White Sands &amp; 10Th</t>
  </si>
  <si>
    <t>A195717B2E0A4305B0DD8B87DAF6EC83</t>
  </si>
  <si>
    <t>Southwest Corner Of Mcnaughten &amp; E. Broad</t>
  </si>
  <si>
    <t>834038B058E74615AFCA739F728D6C82</t>
  </si>
  <si>
    <t>Northwest Corner Of Dixon &amp; Sycamore</t>
  </si>
  <si>
    <t>F65BB00F6A35454A879CEFD5356B0EAE</t>
  </si>
  <si>
    <t>Northwest Corner Of Peters Creek Pkwy (Hwy 150) &amp; Old Salisbury Rd.</t>
  </si>
  <si>
    <t>78CDBE3FD40849CD9B4E36078583AE4E</t>
  </si>
  <si>
    <t>Southeast Corner Of Lakewood &amp; Firestone</t>
  </si>
  <si>
    <t>94B3F26317904176A54CCE2D2ED80AEA</t>
  </si>
  <si>
    <t>Northeast Corner Of Lynda Lee Dr &amp; D'evereux Dr</t>
  </si>
  <si>
    <t>1BE4533194E44DF8A3AF3A8EEDE2B855</t>
  </si>
  <si>
    <t>Northwest Corner Of Moonlight &amp; Hwy 56</t>
  </si>
  <si>
    <t>D851D3BCC82D42D582F485EA721340B7</t>
  </si>
  <si>
    <t>Southwest Corner Of Hwy 181 &amp; Hwy 31</t>
  </si>
  <si>
    <t>0543D2A6D0AC44EBA1B5ABC8741193DB</t>
  </si>
  <si>
    <t>Northeast Corner Of 68Th &amp; State</t>
  </si>
  <si>
    <t>D6747C78F24F43179E3560CB5F286006</t>
  </si>
  <si>
    <t>Southeast Corner Of Durango &amp; Warm Springs</t>
  </si>
  <si>
    <t>FD0150F25E58454F9A544EBE13D85E33</t>
  </si>
  <si>
    <t>Southwest Corner Of 9Th &amp; Main</t>
  </si>
  <si>
    <t>FA74BD8C9F4A458987054AD1E463D589</t>
  </si>
  <si>
    <t>Northwest Corner Of Main &amp; Frost</t>
  </si>
  <si>
    <t>BAE081308D104B10ACF6BD3BBE4BCCFE</t>
  </si>
  <si>
    <t>Northeast Corner Of Hwy 64 &amp; Chestnut St</t>
  </si>
  <si>
    <t>927141D35A174F7CBAFC90E7D16C74E4</t>
  </si>
  <si>
    <t>Northwest Corner Of Main &amp; 2Nd</t>
  </si>
  <si>
    <t>243D194B3C2849D9A9A8C1454B2FC4A8</t>
  </si>
  <si>
    <t>Northeast Corner Of Goldthwait &amp; Lincoln</t>
  </si>
  <si>
    <t>C63F1DB1CBEC4688BED911924F96D3B3</t>
  </si>
  <si>
    <t>Northeast Corner Of Main &amp; Linden</t>
  </si>
  <si>
    <t>4129905190FE4599918CC10D0571BDE2</t>
  </si>
  <si>
    <t>Southwest Corner Of Sligo &amp; Main St.</t>
  </si>
  <si>
    <t>CE0191C568D7440594AF90DCF17A6BCD</t>
  </si>
  <si>
    <t>Northeast Corner Of Wade Hampton &amp; S Buncombe Rd.</t>
  </si>
  <si>
    <t>3CF2E33127DA4763B6FAB2ABAAEA31A9</t>
  </si>
  <si>
    <t>Southeast Corner Of 48Th St &amp; O St</t>
  </si>
  <si>
    <t>39C409F454334D1D892EA2C9267FA42F</t>
  </si>
  <si>
    <t>Southeast Corner Of Rt 302 &amp; Rt 115</t>
  </si>
  <si>
    <t>65FAF95081CF43C695C52E367F7ACF27</t>
  </si>
  <si>
    <t>Southwest Corner Of So Padre Island Dr &amp; Roddfield</t>
  </si>
  <si>
    <t>CFD3D4EFA5A745049DC5E6E482EB1AB5</t>
  </si>
  <si>
    <t>Northeast Corner Of Rice &amp; Larpenteur</t>
  </si>
  <si>
    <t>5BFE6D8CFC7240C9AA2040FED8155CEB</t>
  </si>
  <si>
    <t>Southwest Corner Of Kearsley &amp; Turnerville</t>
  </si>
  <si>
    <t>EA2B33E026AE45BF9A982F5E33C1F5CC</t>
  </si>
  <si>
    <t>Northeast Corner Of New Moody Lane &amp; Rte 53</t>
  </si>
  <si>
    <t>737B958B815D4D4B80BE710A4673E5C7</t>
  </si>
  <si>
    <t>Northeast Corner Of Broad St(Hwy 22) &amp; Highland Ave(Hwy 80)</t>
  </si>
  <si>
    <t>F01E28BF153943ACB570666331E6976C</t>
  </si>
  <si>
    <t>Northeast Corner Of Lake &amp; Hoosick</t>
  </si>
  <si>
    <t>598F2032AF64492BA1D44AE8826BAD3D</t>
  </si>
  <si>
    <t>Northeast Corner Of Rte 422 &amp; Rte 169 (Tibbets Wicks)</t>
  </si>
  <si>
    <t>A10A354B1D6548C4A2FF4EE1B4EBB603</t>
  </si>
  <si>
    <t>Northeast Corner Of Finney &amp; Main</t>
  </si>
  <si>
    <t>BF13DC0F170A471297F5705C9A205A82</t>
  </si>
  <si>
    <t>Northeast Corner Of I-35 Frontage &amp; Corona</t>
  </si>
  <si>
    <t>EBB65E8C23E94416A4FACAF3A0F78A68</t>
  </si>
  <si>
    <t>Northeast Corner Of Hwy 59 (Main) &amp; 13Th</t>
  </si>
  <si>
    <t>D8A6F59782684DD9A8EE6471ABA4A00B</t>
  </si>
  <si>
    <t>Southeast Corner Of Hwy 801 &amp; Hwy 158</t>
  </si>
  <si>
    <t>8652E69B10D04F5F9304D3BAC41162B2</t>
  </si>
  <si>
    <t>Southwest Corner Of St. Catherines &amp; Rte 37</t>
  </si>
  <si>
    <t>17C7345BF59746BE84DC222FDA4B5D34</t>
  </si>
  <si>
    <t>Southwest Corner Of 26Th &amp; Pine</t>
  </si>
  <si>
    <t>D3BC4B652C2C4093BB5B923588F93F64</t>
  </si>
  <si>
    <t>Southwest Corner Of Us 1 &amp; Ohio</t>
  </si>
  <si>
    <t>607BA33783114BC785138C237C15EA1E</t>
  </si>
  <si>
    <t>Southeast Corner Of Tracy Blvd. &amp; Valpico Rd.</t>
  </si>
  <si>
    <t>DFEA431A5DFD420BAE3D323D8F5CC3D0</t>
  </si>
  <si>
    <t>Northwest Corner Of Morganza/Euclid &amp; Carasina/Weaverton</t>
  </si>
  <si>
    <t>446F679FE9D243B6A7E009691F036E03</t>
  </si>
  <si>
    <t>Northwest Corner Of Rosedale &amp; Hwy 180</t>
  </si>
  <si>
    <t>CFFA38E7E7164F32A7F5C12AA9A58DAA</t>
  </si>
  <si>
    <t>Northeast Corner Of Hiatus Rd &amp; Pines Blvd</t>
  </si>
  <si>
    <t>E66C90E79C9D4F6DA0004564B5B8D08B</t>
  </si>
  <si>
    <t>Northeast Corner Of Memorial Pkwy(Hwy 231) &amp; Mountain Gap Rd</t>
  </si>
  <si>
    <t>007CF010F1694A4A817C3345D5AD2B2E</t>
  </si>
  <si>
    <t>Southeast Corner Of Hwy 27 &amp; Claude Terry Rd</t>
  </si>
  <si>
    <t>C159B1B737C145BA8E7B88C9A81D1A12</t>
  </si>
  <si>
    <t>Northeast Corner Of Duffy &amp; New Castle</t>
  </si>
  <si>
    <t>7A743A6844884A27988C04E5AA1C0123</t>
  </si>
  <si>
    <t>Northwest Corner Of Walden &amp; Hwy 105</t>
  </si>
  <si>
    <t>355D68C73A16489FA009EA5254364BC2</t>
  </si>
  <si>
    <t>Northeast Corner Of Hwy 36 &amp; S.C. Entrance</t>
  </si>
  <si>
    <t>8219F90083DF4E4D87481B4373023D37</t>
  </si>
  <si>
    <t>Southeast Corner Of Treeline &amp; Colonial</t>
  </si>
  <si>
    <t>C1B44173037B40389C681023771C352E</t>
  </si>
  <si>
    <t>Northwest Corner Of Hwy 965 &amp; Holiday</t>
  </si>
  <si>
    <t>B26D3302CF0E4BC8B0C352C065315584</t>
  </si>
  <si>
    <t>Trolley Square Shopping Center</t>
  </si>
  <si>
    <t>CB51F1368BAF4951930515FD00C975D3</t>
  </si>
  <si>
    <t>Harmony Plaza Shopping Center</t>
  </si>
  <si>
    <t>387F922BB9554C04BB32DC94A4834ACB</t>
  </si>
  <si>
    <t>Community Plaza</t>
  </si>
  <si>
    <t>DB38BC39AF5A408E90294CB3CE5AA6E0</t>
  </si>
  <si>
    <t>Northwest Corner Of Mission &amp; Clemmens</t>
  </si>
  <si>
    <t>3FFB4E8561994C4A8173574F8AF5861C</t>
  </si>
  <si>
    <t>Southwest Corner Of Good Homes &amp; Sr 50</t>
  </si>
  <si>
    <t>401732C4328548DCB1A5CA40DA6AA3C7</t>
  </si>
  <si>
    <t>Southwest Corner Of Hwy 109 &amp; Hwy 52</t>
  </si>
  <si>
    <t>A356AC86A87644948BB0E0F13B49F07D</t>
  </si>
  <si>
    <t>Southwest Corner Of Pocasset &amp; Plainfield</t>
  </si>
  <si>
    <t>ED7E9C09007B430E9F0ADA332A145180</t>
  </si>
  <si>
    <t>Southeast Corner Of 4Th &amp; Bethel</t>
  </si>
  <si>
    <t>461B0DF40DE246B6A4616F5A894E9814</t>
  </si>
  <si>
    <t>Northeast Corner Of Rt 53 Independence Blvd &amp; Romeo Road Rt135</t>
  </si>
  <si>
    <t>F83C23FBB8944F0291850511C50E0A69</t>
  </si>
  <si>
    <t>Northwest Corner Of Hwy 79 &amp; Worth</t>
  </si>
  <si>
    <t>9DE28DA610D5404DAEF313F5BBDC443E</t>
  </si>
  <si>
    <t>Northwest Corner Of Hwy 51 (Central) &amp; Conde</t>
  </si>
  <si>
    <t>6EADCDE51A4E4A52B84CD41C7FF4A077</t>
  </si>
  <si>
    <t>Southeast Corner Of Roosevelt &amp; Hwy 33</t>
  </si>
  <si>
    <t>09B5AA26F4104854996C0DF48A6C873B</t>
  </si>
  <si>
    <t>Northeast Corner Of Monroe &amp; Twin City Hwy</t>
  </si>
  <si>
    <t>CC7CA2B3328D42B4BBDCE83045C36F5D</t>
  </si>
  <si>
    <t>Southeast Corner Of Highland &amp; Arlington</t>
  </si>
  <si>
    <t>9236AA93567C42F49E98A7693DC58742</t>
  </si>
  <si>
    <t>Southwest Corner Of Fm 423 &amp; El Dorado</t>
  </si>
  <si>
    <t>B3025CB27C64422F872F2AF25188E482</t>
  </si>
  <si>
    <t>Southeast Corner Of Houston Lake &amp; Watson</t>
  </si>
  <si>
    <t>3E5EEEFD82E24F3980DCF373407887BF</t>
  </si>
  <si>
    <t>Northeast Corner Of Summit St &amp; Radio Ln</t>
  </si>
  <si>
    <t>6DB550D3A27245EB91821EFAFC2D3AF2</t>
  </si>
  <si>
    <t>Southwest Corner Of Van Dyke &amp; 26 Mile</t>
  </si>
  <si>
    <t>5439CA8229A1445DA9B686E9E14B0D9D</t>
  </si>
  <si>
    <t>Northwest Corner Of Private Drive &amp; Colby (Business 31)</t>
  </si>
  <si>
    <t>4306270C97594ACA990770AC89A84CE9</t>
  </si>
  <si>
    <t>Northwest Corner Of 2331 S. Atlantic &amp; First</t>
  </si>
  <si>
    <t>41EADFDF59744DA4AE0537DDE2BC7E0C</t>
  </si>
  <si>
    <t>Southeast Corner Of Parkway East &amp; Red Lane Rd (Medford Rd)</t>
  </si>
  <si>
    <t>28C47D445886409EB31CB0607F1D1490</t>
  </si>
  <si>
    <t>Southeast Corner Of Main &amp; Route 6</t>
  </si>
  <si>
    <t>0704DF5064164A8E9719665ADD960E0C</t>
  </si>
  <si>
    <t>Northeast Corner Of Audelia &amp; Walnut Hill</t>
  </si>
  <si>
    <t>BCA582497E6D41BBA1740E8B06337DC6</t>
  </si>
  <si>
    <t>Northeast Corner Of Rt. 83 &amp; Rt. 94</t>
  </si>
  <si>
    <t>3A733E9CE5C54E75AD4A45283F414F50</t>
  </si>
  <si>
    <t>Northeast Corner Of Coldbrook &amp; Lincoln</t>
  </si>
  <si>
    <t>B19724FFAE354CFD9E5F598158922421</t>
  </si>
  <si>
    <t>Broad Street And Vine</t>
  </si>
  <si>
    <t>30118C2F1531466D865B5CF27ED5D1DD</t>
  </si>
  <si>
    <t>Northeast Corner Of Ditch &amp; 86Th</t>
  </si>
  <si>
    <t>050D96EEB37D446D8BC7374C9DEFF24E</t>
  </si>
  <si>
    <t>Southeast Corner Of Perimeter &amp; Springdale Street</t>
  </si>
  <si>
    <t>2CE0735E7E3D454EA8677E22F5B27241</t>
  </si>
  <si>
    <t>Northwest Corner Of Boulder Highway &amp; Russell</t>
  </si>
  <si>
    <t>B60D5C9E39104407805CDAE63D5A8BC0</t>
  </si>
  <si>
    <t>Southwest Corner Of Hwy 284 &amp; Hwy 5</t>
  </si>
  <si>
    <t>8850D8E0305F4F14BDE95BD6153F1B6D</t>
  </si>
  <si>
    <t>Northwest Corner Of Us 1 (Main) &amp; Mabel</t>
  </si>
  <si>
    <t>09EF0DEA01D34848AC12B1761A8CEA58</t>
  </si>
  <si>
    <t>Southwest Corner Of Hwy 51 &amp; Tabb</t>
  </si>
  <si>
    <t>D9F80ECF6A1349B69C8A8B35E743C39F</t>
  </si>
  <si>
    <t>Northwest Corner Of State Road 85 &amp; Main</t>
  </si>
  <si>
    <t>5DC066496DB04497A9ADF1845D960CCD</t>
  </si>
  <si>
    <t>2655 S Tenth St</t>
  </si>
  <si>
    <t>DCAEBB4C3EB8474480833DD35EA4E8A5</t>
  </si>
  <si>
    <t>Southeast Corner Of Mcdonald &amp; Beverly</t>
  </si>
  <si>
    <t>926443F4FE5449ED960280E4D6864B29</t>
  </si>
  <si>
    <t>Southeast Corner Of Koke Mill &amp; Iles</t>
  </si>
  <si>
    <t>D257B3EB8AA34314BAA12E89078C8FE6</t>
  </si>
  <si>
    <t>Northwest Corner Of Nassau Bay &amp; Nasa 1</t>
  </si>
  <si>
    <t>1769295ED7A74E749C0E16165C72D169</t>
  </si>
  <si>
    <t>Southwest Corner Of Chestnut St &amp; Marginal Way</t>
  </si>
  <si>
    <t>470522A811614602A78896DF77C0BB99</t>
  </si>
  <si>
    <t>Northwest Corner Of Centreville &amp; Sudley</t>
  </si>
  <si>
    <t>A8F7AF790F7B43F3924CF950629AF091</t>
  </si>
  <si>
    <t>Northwest Corner Of Us 129 &amp; Jackson</t>
  </si>
  <si>
    <t>67288518078049D5B5F4C13882457DEB</t>
  </si>
  <si>
    <t>Northwest Corner Of Broadway &amp; 42Nd</t>
  </si>
  <si>
    <t>60B9A2B1F5FC425FB81D312752ABC001</t>
  </si>
  <si>
    <t>Southeast Corner Of Rudy &amp; Hwy 64</t>
  </si>
  <si>
    <t>021FFCB4BFE44E3E99D4694AFB4B2457</t>
  </si>
  <si>
    <t>Northwest Corner Of Midblock Rockaway Pkwy &amp; Glenwood Road</t>
  </si>
  <si>
    <t>163F8633A64A49F5A874A9AB10F068C1</t>
  </si>
  <si>
    <t>7333 Barlite #150</t>
  </si>
  <si>
    <t>0561AB89042D495CA8F055CF5F360790</t>
  </si>
  <si>
    <t>Southwest Corner Of Main &amp; Hartford Pike</t>
  </si>
  <si>
    <t>4FBDAB9F5A0049D489A2A100B9AABA94</t>
  </si>
  <si>
    <t>Northwest Corner Of Buffalo &amp; Legion</t>
  </si>
  <si>
    <t>FF6B1720A8AD4C82BE1BB873AA3A2D06</t>
  </si>
  <si>
    <t>Southeast Corner Of Us 17 (Main St.) &amp; Airport Center Drive</t>
  </si>
  <si>
    <t>56C49532D19F4671A2EF7D2D6A019F77</t>
  </si>
  <si>
    <t>Northeast Corner Of Main &amp; Mt. Hermon</t>
  </si>
  <si>
    <t>5949C2A7FFB347A1AF429E1334150D58</t>
  </si>
  <si>
    <t>Northwest Corner Of Hwy 51 &amp; Hwy 28</t>
  </si>
  <si>
    <t>EDC60D9B871547C2BD71BDF3D8D2434F</t>
  </si>
  <si>
    <t>Southwest Corner Of Second &amp; Dykes</t>
  </si>
  <si>
    <t>925E5C68251048678D9FE0B27406EFE8</t>
  </si>
  <si>
    <t>Northeast Corner Of Washington &amp; Poleline</t>
  </si>
  <si>
    <t>D4FB255F0C4247A494411638790E9430</t>
  </si>
  <si>
    <t>Northeast Corner Of Hwy 51 &amp; Norfleet</t>
  </si>
  <si>
    <t>BB7DC2D33CCA49519B434646231EA15B</t>
  </si>
  <si>
    <t>Northwest Corner Of Pebble Creek &amp; Mcdowell</t>
  </si>
  <si>
    <t>05F03DFAFED14DD2A0C923799D87698A</t>
  </si>
  <si>
    <t>Southeast Corner Of Loop 323 &amp; Hwy 64</t>
  </si>
  <si>
    <t>F2AC0ABF6797400DB3CA1DD1FA5572E1</t>
  </si>
  <si>
    <t>Northwest Corner Of Estrella Pkwy &amp; Elliott</t>
  </si>
  <si>
    <t>0373B0A7C5B242EBA395AB2E9D76BA59</t>
  </si>
  <si>
    <t>Southeast Corner Of Sheridan Rd &amp; 75Th St (Hwy 50)</t>
  </si>
  <si>
    <t>0EDAEF614BDA4DD494CEDB91FF53D17C</t>
  </si>
  <si>
    <t>243Rd Street &amp; 114Th Avenue</t>
  </si>
  <si>
    <t>2DB90C03783A4D49946F7A268B09D40B</t>
  </si>
  <si>
    <t>Southwest Corner Of Washington &amp; Court</t>
  </si>
  <si>
    <t>553EBD034DF34AAF92105386BC702CE1</t>
  </si>
  <si>
    <t>Southwest Corner Of U.S. 202 &amp; Beaver Valley Road</t>
  </si>
  <si>
    <t>9A3BFA7016A74EEEA0B82904026589A7</t>
  </si>
  <si>
    <t>Northeast Corner Of S. C. Entrance &amp; Klye Parkway</t>
  </si>
  <si>
    <t>D0ECA26624E74D8487E8B0027C998767</t>
  </si>
  <si>
    <t>Northwest Corner Of Durango Drive &amp; Deer Springs Way</t>
  </si>
  <si>
    <t>CE1CB9EB8FE64D048C53333BC7DAA95B</t>
  </si>
  <si>
    <t>Southwest Corner Of Reisterstown &amp; Old Court</t>
  </si>
  <si>
    <t>1A75410861C848DCA924075277E28B13</t>
  </si>
  <si>
    <t>Northwest Corner Of Waukegan &amp; Shermer</t>
  </si>
  <si>
    <t>0C8E3DF3EE1D4A99B4C5017AD9A187A2</t>
  </si>
  <si>
    <t>Southwest Corner Of Janes &amp; 75Th</t>
  </si>
  <si>
    <t>8CF9ECA2D96247448BED6B3E521DED6A</t>
  </si>
  <si>
    <t>Plaza Aquarium Mall</t>
  </si>
  <si>
    <t>DF01C598D6C64DEB8C8DB8567495ED4B</t>
  </si>
  <si>
    <t>Northwest Corner Of U.S. 27 &amp; U.S. 26/67</t>
  </si>
  <si>
    <t>B96FD73A295B4F9B920FB8F2368DD8F9</t>
  </si>
  <si>
    <t>Southeast Corner Of First St. &amp; Ashlan Ave.</t>
  </si>
  <si>
    <t>1F6FAF4966A24E7CAF479663B4F4C2E6</t>
  </si>
  <si>
    <t>Northwest Corner Of Tatum &amp; Greenway</t>
  </si>
  <si>
    <t>D62D2BEFD2B444DB90919BFBA202505D</t>
  </si>
  <si>
    <t>Southeast Corner Of Mclean &amp; Wing</t>
  </si>
  <si>
    <t>058B8C032E1C4D13A56D42A85A4159B6</t>
  </si>
  <si>
    <t>Northeast Corner Of University Pkwy &amp; Richland Ave</t>
  </si>
  <si>
    <t>AF82F68682894EA6A789CFA92D9C551E</t>
  </si>
  <si>
    <t>Southwest Corner Of Salem &amp; Beechmont</t>
  </si>
  <si>
    <t>65A7CB5F937043D890A15E0ACBAB9D0C</t>
  </si>
  <si>
    <t>Northeast Corner Of Hwy 395 &amp; Palmdale</t>
  </si>
  <si>
    <t>1EA2D188F0E64A0396B0422982D558A6</t>
  </si>
  <si>
    <t>Southwest Corner Of 5Th &amp; Walnut</t>
  </si>
  <si>
    <t>A84F1EFAD0FE440AB0B27C30F7C70A9F</t>
  </si>
  <si>
    <t>Southeast Corner Of Ave De Las Flores &amp; Santa Margarita Pkwy</t>
  </si>
  <si>
    <t>AA86A951481E4911A8672D98166C3A4C</t>
  </si>
  <si>
    <t>Southeast Corner Of Main &amp; Madison</t>
  </si>
  <si>
    <t>3BE3EF3B78AC4B8E9109CEDDA2A4B1DF</t>
  </si>
  <si>
    <t>Northwest Corner Of Mission &amp; 95Th</t>
  </si>
  <si>
    <t>1A41D615FC854390B39D5BE6CBB4E29C</t>
  </si>
  <si>
    <t>Northwest Corner Of Belmont &amp; King</t>
  </si>
  <si>
    <t>C3A55C33056F4BEB9261D28CA71D92D1</t>
  </si>
  <si>
    <t>Southwest Corner Of Morrison &amp; Westchester (Midblock)</t>
  </si>
  <si>
    <t>C2F35EFF53954D4BA6D8B9EADBA63A8F</t>
  </si>
  <si>
    <t>Southwest Corner Of Mccrary Rd &amp; Moffett Rd</t>
  </si>
  <si>
    <t>DA412C504305471287CC659D053D7A70</t>
  </si>
  <si>
    <t>Southwest Corner Of Kildaire Farms Rd &amp; Wrenn Dr</t>
  </si>
  <si>
    <t>AC7D30829B01401CBF5275D28E1AF896</t>
  </si>
  <si>
    <t>Northeast Corner Of Broad St &amp; Summer St</t>
  </si>
  <si>
    <t>72B68062CE4B4BB489D85CBD024DA952</t>
  </si>
  <si>
    <t>Southeast Corner Of Hwy 412 &amp; Elm</t>
  </si>
  <si>
    <t>0324313F4FB84270B365F291D752BE21</t>
  </si>
  <si>
    <t>Southeast Corner Of Pine Ridge Rd &amp; Hwy 70</t>
  </si>
  <si>
    <t>C81E7A6C6D50477880B577A621ED44AD</t>
  </si>
  <si>
    <t>Northeast Corner Of Katherine &amp; Main</t>
  </si>
  <si>
    <t>74E9783544634EB1898E81CA503258AF</t>
  </si>
  <si>
    <t>Southwest Corner Of Hwy 441 &amp; 35Th</t>
  </si>
  <si>
    <t>D55BF6442010454BA8CC060FB4C02E27</t>
  </si>
  <si>
    <t>Southeast Corner Of 20Th St. West &amp; Avenue J</t>
  </si>
  <si>
    <t>5E30342CA15C499BB5871D6E9A390BFD</t>
  </si>
  <si>
    <t>Northeast Corner Of Old Lee Highway &amp; Main</t>
  </si>
  <si>
    <t>2BF76459798C4F99AA4C07C23798EA0E</t>
  </si>
  <si>
    <t>Southeast Corner Of 2300 East &amp; Ft Union Blvd</t>
  </si>
  <si>
    <t>027EC1E7FCF54EF7A4735B765B3DE2C5</t>
  </si>
  <si>
    <t>Southwest Corner Of Hwy 21(Main St) &amp; Lindberg Ave</t>
  </si>
  <si>
    <t>F5D0AF9A7B3542F49F4042014A607E95</t>
  </si>
  <si>
    <t>Northwest Corner Of Decatur &amp; I-215</t>
  </si>
  <si>
    <t>5EE666603DB24A569B659063F4C7B872</t>
  </si>
  <si>
    <t>Northeast Corner Of Breton &amp; 44 Th</t>
  </si>
  <si>
    <t>93B7D6E877484B4399972320BC3F672F</t>
  </si>
  <si>
    <t>Southwest Corner Of Central &amp; Boca Chica</t>
  </si>
  <si>
    <t>E7B5FF6D728C46EF9CA0B275E6D87249</t>
  </si>
  <si>
    <t>6400 Fannin</t>
  </si>
  <si>
    <t>D30112AE994540F986B1CAE6FA5C3DEA</t>
  </si>
  <si>
    <t>Northwest Corner Of South Main &amp; Pennsylvania</t>
  </si>
  <si>
    <t>17CDE1E485CE4C3E9EB63AC468DB7803</t>
  </si>
  <si>
    <t>Northeast Corner Of Dekalb &amp; Hwy 74</t>
  </si>
  <si>
    <t>3099BDAF1B374BC693D0BE7FAD883CB7</t>
  </si>
  <si>
    <t>Southeast Corner Of Walmart Ent. &amp; Hwy 77</t>
  </si>
  <si>
    <t>F04611D1285043538DCD5387AE339057</t>
  </si>
  <si>
    <t>Southwest Corner Of River &amp; S. Main (Rt114)</t>
  </si>
  <si>
    <t>AB908F362E814226B669B5C56D647E66</t>
  </si>
  <si>
    <t>Southeast Corner Of Oakmont &amp; Chandler</t>
  </si>
  <si>
    <t>262F514FFD8F44C69D947E51607CFEE8</t>
  </si>
  <si>
    <t>Southwest Corner Of Hwy 43 &amp; College Ave</t>
  </si>
  <si>
    <t>E8D77DB2D13E4F609AAF9DAE0DCD9C87</t>
  </si>
  <si>
    <t>The Manor Park Shopping Center</t>
  </si>
  <si>
    <t>D8582B857B5A479BB2006CD2A8F730F4</t>
  </si>
  <si>
    <t>Philadelphia Pike &amp; Holly Oak Road</t>
  </si>
  <si>
    <t>6101C1E8DE854122AF701B840E833BE3</t>
  </si>
  <si>
    <t>Shoppes Of Mt. Pleasant</t>
  </si>
  <si>
    <t>EBD599316CD34C228EF21CE049ECF159</t>
  </si>
  <si>
    <t>Beaver Brook Plaza</t>
  </si>
  <si>
    <t>7AC615742BF445999E26E3450E5D3A86</t>
  </si>
  <si>
    <t>Northwest Corner Of Hwy 261 &amp; Hwy 52</t>
  </si>
  <si>
    <t>DB0256CA806C44779A005782D1C8872C</t>
  </si>
  <si>
    <t>Southwest Corner Of Hwy 169 &amp; 37Th</t>
  </si>
  <si>
    <t>B37F402770CD4B11B5C72CC2032764E7</t>
  </si>
  <si>
    <t>Southwest Corner Of Sheridan &amp; Main</t>
  </si>
  <si>
    <t>E3B0B154BA3544FB949AB011C1FD33C6</t>
  </si>
  <si>
    <t>Southwest Corner Of International Golf Pkwy &amp; Sr 16</t>
  </si>
  <si>
    <t>D26CC8C65BDF4A7ABB522A9FE4A921BC</t>
  </si>
  <si>
    <t>Northwest Corner Of Us 27 &amp; Thompson Nursery</t>
  </si>
  <si>
    <t>F03F3299FD3D40E29375C49B741F6828</t>
  </si>
  <si>
    <t>Northwest Corner Of Route 112 &amp; Horseblock</t>
  </si>
  <si>
    <t>46B2560790334FB192C0301307B869E0</t>
  </si>
  <si>
    <t>Northeast Corner Of Pr 866 &amp; Pr 2</t>
  </si>
  <si>
    <t>407EA2ABBADB481CAB9B17FD56CFE88D</t>
  </si>
  <si>
    <t>Southwest Corner Of France &amp; Old Shakopee</t>
  </si>
  <si>
    <t>BFAEA7B7733346D799899751B39DDA0D</t>
  </si>
  <si>
    <t>Northwest Corner Of Galleria Parkway &amp; Bee Caves</t>
  </si>
  <si>
    <t>23CAC05CE17640A28E9FA0283CB7DA9A</t>
  </si>
  <si>
    <t>Northeast Corner Of Broadway (Us 9) &amp; Ashford Ave.</t>
  </si>
  <si>
    <t>7B33BF4494C94BDEB69B95B5B98E99D5</t>
  </si>
  <si>
    <t>Southeast Corner Of Klockner &amp; Route 33</t>
  </si>
  <si>
    <t>385AAEB264A74BBD91509BF2706CB2A2</t>
  </si>
  <si>
    <t>Southeast Corner Of Bruton Orand &amp; F M 1171</t>
  </si>
  <si>
    <t>D131B8F67CC04D6B8B97E3710D6B8FF3</t>
  </si>
  <si>
    <t>Southeast Corner Of Broadway &amp; American Canyon</t>
  </si>
  <si>
    <t>85AFD252C00946A18FC8220AB067657E</t>
  </si>
  <si>
    <t>Southeast Corner Of Main St(Hwy 143) &amp; Hwy 14</t>
  </si>
  <si>
    <t>928E96B05F804BD7B19E8668F5565902</t>
  </si>
  <si>
    <t>Southeast Corner Of Elysian Fields &amp; Gentilly</t>
  </si>
  <si>
    <t>3FC85A0B4A5B4AA2B5138B3C8BC217DD</t>
  </si>
  <si>
    <t>Southeast Corner Of Rhett &amp; Red Bank</t>
  </si>
  <si>
    <t>ED6D66EB866C4880839B940D567877DF</t>
  </si>
  <si>
    <t>Southeast Corner Of Scott &amp; Old Spanish Trail</t>
  </si>
  <si>
    <t>5352A183387846CCB69D2B697B6A0684</t>
  </si>
  <si>
    <t>Southeast Corner Of Ga Hwy 61 &amp; Us 78 (Bankhead)</t>
  </si>
  <si>
    <t>94367166F3FE4785A6F0C009B0186B08</t>
  </si>
  <si>
    <t>Northwest Corner Of N. Fairfield &amp; Kemp</t>
  </si>
  <si>
    <t>C3C3EB44D2CF4B348B6F067ECBE02643</t>
  </si>
  <si>
    <t>Northeast Corner Of Madison &amp; Whipple-Sun Valley</t>
  </si>
  <si>
    <t>0EF005915FD04202BA21FF98F5A5CF1D</t>
  </si>
  <si>
    <t>Northwest Corner Of 18Th Ave. &amp; 67Th St.</t>
  </si>
  <si>
    <t>30DBDA118F114DBF8CA96E5A9763C46F</t>
  </si>
  <si>
    <t>700 24Th Ave Nw</t>
  </si>
  <si>
    <t>DE37642BFC3F40F5B8607CF7A1360D06</t>
  </si>
  <si>
    <t>Northwest Corner Of U.S. 13 &amp; Herring Run</t>
  </si>
  <si>
    <t>219913676D1B48E1879505BF914D94A9</t>
  </si>
  <si>
    <t>Southwest Corner Of Masters &amp; Lake June</t>
  </si>
  <si>
    <t>3AA2C132003E429FAB4778F6FF7BC489</t>
  </si>
  <si>
    <t>Southwest Corner Of Woodcrest/Noltemeyer &amp; Outer Loop</t>
  </si>
  <si>
    <t>584495266DB847BAAA0CC3787E358BDB</t>
  </si>
  <si>
    <t>Northeast Corner Of Linder &amp; Mc Millan</t>
  </si>
  <si>
    <t>4775DDFE44494AED9F73CAB0E42F4F3C</t>
  </si>
  <si>
    <t>Northeast Corner Of Roselle &amp; Floyd</t>
  </si>
  <si>
    <t>B36DDAB9911148E0815218908BF53450</t>
  </si>
  <si>
    <t>Northwest Corner Of Main &amp; Fourth</t>
  </si>
  <si>
    <t>6CD95A7113AF4001A6BBE8CD1D9C8C90</t>
  </si>
  <si>
    <t>915 Gessner Suite # 200</t>
  </si>
  <si>
    <t>1B7DCC78D26D4E26B0C2B8568AB0EA2E</t>
  </si>
  <si>
    <t>Southwest Corner Of Us 501 &amp; Powell</t>
  </si>
  <si>
    <t>8029ECE6BEB445768DA6CD916A954355</t>
  </si>
  <si>
    <t>Northwest Corner Of Byron Center &amp; 56Th</t>
  </si>
  <si>
    <t>E038F325F94C444CB74AE58CFFEADDB6</t>
  </si>
  <si>
    <t>Northwest Corner Of King &amp; Farmington</t>
  </si>
  <si>
    <t>78C41BDC6BE64331B9CD41E48B198BAE</t>
  </si>
  <si>
    <t>Northeast Corner Of Ridgemont Dr &amp; Lake Murray Blvd</t>
  </si>
  <si>
    <t>3B2A6EEF75214C59898A00F1ECF759FC</t>
  </si>
  <si>
    <t>Southeast Corner Of 5Th &amp; Broadway</t>
  </si>
  <si>
    <t>F6B4884D16074ABA879E5A8C3EA2A8CC</t>
  </si>
  <si>
    <t>Northeast Corner Of Custer &amp; Fm 720</t>
  </si>
  <si>
    <t>F3C17281DECC410AA74F43E85E922972</t>
  </si>
  <si>
    <t>Northeast Corner Of Laurel &amp; F (Hwy 108)</t>
  </si>
  <si>
    <t>53256FBB45174BEE9C6BE87E7F07E7AD</t>
  </si>
  <si>
    <t>Northwest Corner Of San Mateo &amp; Central</t>
  </si>
  <si>
    <t>E1305E8851A441F39E9D2A771D2EA96A</t>
  </si>
  <si>
    <t>Old Olean &amp; Main (Sr 39)</t>
  </si>
  <si>
    <t>AC967B1BC085467AB12FE05C36D7C808</t>
  </si>
  <si>
    <t>Northwest Corner Of Hand &amp; Park</t>
  </si>
  <si>
    <t>AEFFB36B445D45EF917B31AEE9FF0550</t>
  </si>
  <si>
    <t>Southeast Corner Of Chambers &amp; Hampden</t>
  </si>
  <si>
    <t>AEF4AAC7C60A4CC0A6BD90556AC7EF6C</t>
  </si>
  <si>
    <t>Southwest Corner Of 64Th &amp; Nob Hill</t>
  </si>
  <si>
    <t>08187DBF71474E898B99D1D23A97B377</t>
  </si>
  <si>
    <t>Northwest Corner Of Us Hwy ! &amp; Nc 78</t>
  </si>
  <si>
    <t>A15CC04758704F2D86A8DC9A429D06D5</t>
  </si>
  <si>
    <t>Southeast Corner Of Wadsworth &amp; 80Th</t>
  </si>
  <si>
    <t>510EBACF986E42BCA474808CD1BDBE08</t>
  </si>
  <si>
    <t>Northwest Corner Of Eagle Rd &amp; Hwy 44</t>
  </si>
  <si>
    <t>F4937E4EF72B41B09CEFFB4F334C1FE3</t>
  </si>
  <si>
    <t>Southeast Corner Of Girls School &amp; 10Th</t>
  </si>
  <si>
    <t>613578FA4D0D4BCC9EDE2B5AD97C5683</t>
  </si>
  <si>
    <t>Southwest Corner Of Walton &amp; Lincoln</t>
  </si>
  <si>
    <t>1D0F5E180A5D49EC89C2E2E774BA8174</t>
  </si>
  <si>
    <t>Southeast Corner Of Bethel Ave &amp; Jensen Ave</t>
  </si>
  <si>
    <t>FDE09A822E5C4E47AB0D08FFD092D7F8</t>
  </si>
  <si>
    <t>Southwest Corner Of S H 82 &amp; U S 6</t>
  </si>
  <si>
    <t>5902C21786874D2B9937B16DD08F6933</t>
  </si>
  <si>
    <t>Northwest Corner Of Hwy 77 &amp; Shopping Ctr Entrance</t>
  </si>
  <si>
    <t>26DA708CA84445FA8FC02CDE489DD6A9</t>
  </si>
  <si>
    <t>Southeast Corner Of Hwy 87 &amp; Roundbunch</t>
  </si>
  <si>
    <t>194FBD61B6334C65864CA42D29119EE0</t>
  </si>
  <si>
    <t>Of 10 N Main St &amp;</t>
  </si>
  <si>
    <t>6F184A25106242EEA6C66BA0038681FD</t>
  </si>
  <si>
    <t>Northeast Corner Of Unser &amp; Mcmahon</t>
  </si>
  <si>
    <t>ED3405AC938940B895A5017561370D8E</t>
  </si>
  <si>
    <t>Northeast Corner Of Cotton Grove &amp; Fairview</t>
  </si>
  <si>
    <t>CDE653E6A327487CA0BCE10580352876</t>
  </si>
  <si>
    <t>Northeast Corner Of Collins &amp; 5Th</t>
  </si>
  <si>
    <t>D3A2B9927ED5459A995787EA06D28648</t>
  </si>
  <si>
    <t>Northwest Corner Of Long Pond &amp; Latta</t>
  </si>
  <si>
    <t>AC8F9A05AF414E029117DD5242DF4734</t>
  </si>
  <si>
    <t>Northwest Corner Of Hope Ferry Rd &amp; Hwy 378</t>
  </si>
  <si>
    <t>D402DBD513F7497F911637E98062A8D9</t>
  </si>
  <si>
    <t>Northwest Corner Of Hwy 35 &amp; Hwy 80</t>
  </si>
  <si>
    <t>58CC9DAF6E8A4595AE93F8C732912638</t>
  </si>
  <si>
    <t>Southwest Corner Of Bridge &amp; Highway 20</t>
  </si>
  <si>
    <t>7966AC28E43F4899B880A82A2B4526DA</t>
  </si>
  <si>
    <t>Northwest Corner Of Edgewood &amp; Johnson</t>
  </si>
  <si>
    <t>EC23665B25704AA7B9D075F102A8B197</t>
  </si>
  <si>
    <t>340 Boulevard N.E. Suite 143</t>
  </si>
  <si>
    <t>E24DBDAB5A18411BB8FE8517CC8F6F93</t>
  </si>
  <si>
    <t>Las Catalinas Mall</t>
  </si>
  <si>
    <t>C800455671B949D5A4F4A47CAFDB6DB8</t>
  </si>
  <si>
    <t>Northwest Corner Of Butterfield Coach &amp; E. Robinson</t>
  </si>
  <si>
    <t>87E301B4560F41439812ADBBF548950E</t>
  </si>
  <si>
    <t>Southwest Corner Of Port Charlotte &amp; Us 41 (Tamiami)</t>
  </si>
  <si>
    <t>47B552B57E0744F7BE8D1B0A7098E93B</t>
  </si>
  <si>
    <t>Southwest Corner Of 3Rd Ave &amp; 94Th St</t>
  </si>
  <si>
    <t>031FF43497C0432BABB64E4D5AD5FDB2</t>
  </si>
  <si>
    <t>W Main St And S High St</t>
  </si>
  <si>
    <t>A22E55956D3A47B59E826A6F67CEB87D</t>
  </si>
  <si>
    <t>Southeast Corner Of Geipe &amp; Rte 40</t>
  </si>
  <si>
    <t>1FF52FCC454C48A5B990DCBF99835B8E</t>
  </si>
  <si>
    <t>Northeast Corner Of Crossgates Blvd &amp; Hwy 80</t>
  </si>
  <si>
    <t>886B04F98F5245E69267BF05CD765F4D</t>
  </si>
  <si>
    <t>Northwest Corner Of Eagleview &amp; Dowlin Forge</t>
  </si>
  <si>
    <t>01E61C87170D431F86CD5BCEA1EDA99C</t>
  </si>
  <si>
    <t>Southwest Corner Of Ocoee Apopka &amp; West Road</t>
  </si>
  <si>
    <t>A7F78A8CDFDE42F7891888A25E37FAFB</t>
  </si>
  <si>
    <t>Southeast Corner Of W Denver &amp; Sr 10 (Center)</t>
  </si>
  <si>
    <t>4C8F2DB3020C412DB52F0C36F0A2B02B</t>
  </si>
  <si>
    <t>Northeast Corner Of Hwy 153 &amp; Hwy 81 (Anderson Hwy)</t>
  </si>
  <si>
    <t>E84A549C868A45E48E2E9E9893591AA5</t>
  </si>
  <si>
    <t>Northeast Corner Of Bailey &amp; Willow Pass</t>
  </si>
  <si>
    <t>4BA06C2B824F495AB240045E0175D805</t>
  </si>
  <si>
    <t>Illinois Avenue &amp; Jersey Street</t>
  </si>
  <si>
    <t>198683F12D8A40A5A06F93A51617BC3B</t>
  </si>
  <si>
    <t>Southwest Corner Of Big Spring &amp; Wadley</t>
  </si>
  <si>
    <t>77C753660BEB4C8D99953F8915221FAA</t>
  </si>
  <si>
    <t>Southeast Corner Of Highway 100 &amp; Saginaw</t>
  </si>
  <si>
    <t>3A90EDE842B448DC892DE663FBD6A543</t>
  </si>
  <si>
    <t>Fairchild Gardens &amp; Pga Blvd</t>
  </si>
  <si>
    <t>6BCC1EA8EF9A4EF4815D2C472078D385</t>
  </si>
  <si>
    <t>Northeast Corner Of Maple &amp; Park</t>
  </si>
  <si>
    <t>CE6D2463EE5B441E9EFCB0409B907884</t>
  </si>
  <si>
    <t>Southwest Corner Of 75Th St &amp; Liberty</t>
  </si>
  <si>
    <t>4DA1403739684FED9C2B499BE2430C52</t>
  </si>
  <si>
    <t>Northeast Corner Of Van Ness &amp; Market</t>
  </si>
  <si>
    <t>9D0C3C8129FD40D8A285EF506D0B7572</t>
  </si>
  <si>
    <t>Sam Houston Blvd &amp; Bus. 77</t>
  </si>
  <si>
    <t>7BA6A6FE92C6405F9A26999D1E40A684</t>
  </si>
  <si>
    <t>Of 321 Valley Rd &amp;</t>
  </si>
  <si>
    <t>64E59394393D4E28A7711BF5AC809F95</t>
  </si>
  <si>
    <t>Northeast Corner Of Commercial &amp; Main</t>
  </si>
  <si>
    <t>943A6E3BDEAB4D0AAC3626EEDCE5D514</t>
  </si>
  <si>
    <t>Southeast Corner Of Us 98 &amp; State Road 60</t>
  </si>
  <si>
    <t>09B8A8000DEB491A8324EE108C16D054</t>
  </si>
  <si>
    <t>Northwest Corner Of Shopping Center &amp; Kirkwood Hwy</t>
  </si>
  <si>
    <t>CEF0701BE48F41B18BC0585FC0805333</t>
  </si>
  <si>
    <t>Southwest Corner Of 93Rd &amp; Miller</t>
  </si>
  <si>
    <t>ABF0C22C01FB4C3FA6AE15E5AFFA77B1</t>
  </si>
  <si>
    <t>Northwest Corner Of Plank Rd &amp; Groom Rd</t>
  </si>
  <si>
    <t>D24C0F27F4F246129FD4CB7C79B0AD51</t>
  </si>
  <si>
    <t>Lee/Highland</t>
  </si>
  <si>
    <t>039D9702402A4E508D3548D7F0C619F3</t>
  </si>
  <si>
    <t>Southwest Corner Of Roe &amp; W 117Th</t>
  </si>
  <si>
    <t>0DB8F6C2D996488AA287121FE558D254</t>
  </si>
  <si>
    <t>Southeast Corner Of Freeman &amp; Cottage</t>
  </si>
  <si>
    <t>947AD5620DC04FB0B7CD22BD90C78D5E</t>
  </si>
  <si>
    <t>Southwest Corner Of Hwy 49 &amp; 25Th Ave (Pass Rd)</t>
  </si>
  <si>
    <t>8350637388164C159C1907D224C4945E</t>
  </si>
  <si>
    <t>808 N Porter Ave</t>
  </si>
  <si>
    <t>D3D241E679B6463098140B2E6B55F4DF</t>
  </si>
  <si>
    <t>Northwest Corner Of Prospect Ave &amp; 11Th Ave</t>
  </si>
  <si>
    <t>43669D3756A94BBDA4B65F50DB2E290E</t>
  </si>
  <si>
    <t>Southwest Corner Of Lexington &amp; County Rd E</t>
  </si>
  <si>
    <t>8E813468887F478D87E2501F3FE51417</t>
  </si>
  <si>
    <t>Northeast Corner Of Kenwood &amp; Arrowhead</t>
  </si>
  <si>
    <t>F98D5741E6D347489373038B9630D928</t>
  </si>
  <si>
    <t>Southwest Corner Of Fagot &amp; Calle 13</t>
  </si>
  <si>
    <t>61FC165F09324AF089DA5F4842FC4AEA</t>
  </si>
  <si>
    <t>Magazine St &amp; Joseph St</t>
  </si>
  <si>
    <t>BBACB0635A944B8C9943491C085AA6CC</t>
  </si>
  <si>
    <t>Southeast Corner Of Hwy 101 &amp; Hwy 20</t>
  </si>
  <si>
    <t>42FFA9FDD5DF4B6FB3DBA0EB2015DD48</t>
  </si>
  <si>
    <t>Southwest Corner Of Lexington &amp; Larpenteur</t>
  </si>
  <si>
    <t>801F3E1277C04947B501D88A3DB0F1DA</t>
  </si>
  <si>
    <t>Northeast Corner Of Midblock &amp; Parnassus Ave</t>
  </si>
  <si>
    <t>AF8C0B456E614CC2A9293123A58CA995</t>
  </si>
  <si>
    <t>Northeast Corner Of S Fir St &amp; W 28Th Ave</t>
  </si>
  <si>
    <t>B285D1666F7746FBBA27A6B81B22F9C5</t>
  </si>
  <si>
    <t>Northeast Corner Of Prosperity Church &amp; Eastfield</t>
  </si>
  <si>
    <t>C9B78F1035CC4D6BBFF407DA39815E60</t>
  </si>
  <si>
    <t>Northeast Corner Of Pr 181 &amp; Pr 189</t>
  </si>
  <si>
    <t>F5E867298F1C43F3B40D0A1838F52D3F</t>
  </si>
  <si>
    <t>Northeast Corner Of First Street N.W. &amp; Lincoln Way West</t>
  </si>
  <si>
    <t>AE9B625E4318434199275C7DA8363FAE</t>
  </si>
  <si>
    <t>Jeff Rd &amp; Mt Zion Rd</t>
  </si>
  <si>
    <t>C7DCF7791F22409391779DA10BFBECE8</t>
  </si>
  <si>
    <t>Bob Hope Drive &amp; Stanford Drive</t>
  </si>
  <si>
    <t>1C1921D32A054479A50D0DB0F1330EA6</t>
  </si>
  <si>
    <t>Southwest Corner Of Wehril &amp; 75Th</t>
  </si>
  <si>
    <t>1A95F869E39C4A4AB44304192513406E</t>
  </si>
  <si>
    <t>Southeast Corner Of Bryant &amp; University</t>
  </si>
  <si>
    <t>ADE58B48F756421BA9E71AF38EBE4EE1</t>
  </si>
  <si>
    <t>Southwest Corner Of Us 19 &amp; Curlew Road</t>
  </si>
  <si>
    <t>93313F7C01184BD39E9E5301851D4DBE</t>
  </si>
  <si>
    <t>Southwest Corner Of Meridian &amp; Bridge</t>
  </si>
  <si>
    <t>3B38294A479E49ABADDCABF0A84E045C</t>
  </si>
  <si>
    <t>Route 9 &amp; Adelphia Rd</t>
  </si>
  <si>
    <t>77D172E5E1E44AA8ABBDA2573F8BB8F7</t>
  </si>
  <si>
    <t>Of 4011 Rt 9 North &amp;</t>
  </si>
  <si>
    <t>A4FC7059699C4F73B68F446AB151BAAE</t>
  </si>
  <si>
    <t>1200 N 14Th Ave</t>
  </si>
  <si>
    <t>AE144CD8E7DE4D31BC7D91C6B3ED868F</t>
  </si>
  <si>
    <t>High Street &amp; Gay Street</t>
  </si>
  <si>
    <t>106AA8303A2B4111AEFC055405C73EC6</t>
  </si>
  <si>
    <t>Southeast Corner Of Cass &amp; Ogden</t>
  </si>
  <si>
    <t>DC9B34D26C774994BCC6D93DB09F6DF4</t>
  </si>
  <si>
    <t>Northwest Corner Of Hwy 117 - Breazeale &amp; Hwy 55</t>
  </si>
  <si>
    <t>D5900D79E11040D2A6C33E2E6D8140AB</t>
  </si>
  <si>
    <t>Northeast Corner Of 2Nd St &amp; Benton</t>
  </si>
  <si>
    <t>258BDA0B940D4C58A48E6894D59DBFDF</t>
  </si>
  <si>
    <t>Southeast Corner Of Preston Rd &amp; Forest</t>
  </si>
  <si>
    <t>6B3230C6054943B18C59FAF4B572214C</t>
  </si>
  <si>
    <t>Northwest Corner Of Raul Longoria &amp; Fm 495</t>
  </si>
  <si>
    <t>2195A99A8C804B1A82F8F5176DE4832A</t>
  </si>
  <si>
    <t>666 Courtlandt Ave &amp; E 153Rd</t>
  </si>
  <si>
    <t>341D6699B8084ABE9FFDBF253702C217</t>
  </si>
  <si>
    <t>Northwest Corner Of Lincoln Ave &amp; Pine Grove Rd</t>
  </si>
  <si>
    <t>CE30A9219EEA4020B12C685A7D8A7348</t>
  </si>
  <si>
    <t>Crawford &amp; Dempster</t>
  </si>
  <si>
    <t>55BC662A71E748539528B80DC6476E54</t>
  </si>
  <si>
    <t>3186 S Maryland Parkway</t>
  </si>
  <si>
    <t>0EC9B38B387F48C588FAF7EACB26AB3D</t>
  </si>
  <si>
    <t>Northeast Corner Of Henderson &amp; Swann</t>
  </si>
  <si>
    <t>1C0527CAB1DF40EE892CDD4678AFE103</t>
  </si>
  <si>
    <t>Northeast Corner Of Fayetteville Rd (Hwy 401) &amp; Ten Ten</t>
  </si>
  <si>
    <t>EE2243509803411987A99A9587CEB108</t>
  </si>
  <si>
    <t>Southeast Corner Of Madison &amp; 12Th Street</t>
  </si>
  <si>
    <t>F494855FC5DB454AA7B5D310B5C6985D</t>
  </si>
  <si>
    <t>Northwest Corner Of Maple Valley- Black Diamond Rd &amp; Kent Kangley Rd</t>
  </si>
  <si>
    <t>FC34F494E86B4F40A389A7E4A58D88D1</t>
  </si>
  <si>
    <t>Southwest Corner Of Scott &amp; El Camino Real</t>
  </si>
  <si>
    <t>DA795D55FDEF4C87BF4EBC394C517A4D</t>
  </si>
  <si>
    <t>California And Waughcrest</t>
  </si>
  <si>
    <t>30EBF290DCD34EB4ACD5D1C57F2DD54B</t>
  </si>
  <si>
    <t>Northwest Corner Of Rangeline &amp; 116Th</t>
  </si>
  <si>
    <t>4473D63A6548442F85329D6F5ABAB8D0</t>
  </si>
  <si>
    <t>Northeast Corner Of Chicago &amp; Keeney</t>
  </si>
  <si>
    <t>7B0F9A1FC81C4B0FA09F40F7A3AAF98B</t>
  </si>
  <si>
    <t>Northeast Corner Of Military Trail &amp; Clint Moore</t>
  </si>
  <si>
    <t>49615B74BFDC4C129BD6D2A8A915BD88</t>
  </si>
  <si>
    <t>Southeast Corner Of Cool Springs &amp; White Oak</t>
  </si>
  <si>
    <t>DA7EF64F2EB74B02B6E5381814F0CF5B</t>
  </si>
  <si>
    <t>Northwest Corner Of County Farm &amp; Roosevelt</t>
  </si>
  <si>
    <t>F171B666BDE94951A84A6C42ECB530E1</t>
  </si>
  <si>
    <t>3303 W 26Th St Suite 101</t>
  </si>
  <si>
    <t>D68026DC29344B43A2113C0AE4FADE24</t>
  </si>
  <si>
    <t>Southwest Corner Of Taylor &amp; Sutton</t>
  </si>
  <si>
    <t>A3FF8399CAD548A595B666DA367B5A84</t>
  </si>
  <si>
    <t>Southeast Corner Of Las Vegas Boulevard &amp; Casino Royale</t>
  </si>
  <si>
    <t>B94EB6058FD140A8B68896FD59A4E810</t>
  </si>
  <si>
    <t>Northwest Corner Of Bells Mill &amp; Cedar</t>
  </si>
  <si>
    <t>5A797418015342D8BF52BF9ABAA3C39D</t>
  </si>
  <si>
    <t>221 Ne Glen Oak Ave Suite A</t>
  </si>
  <si>
    <t>C528EC0023A242D7A8923E905E66C3A3</t>
  </si>
  <si>
    <t>Northeast Corner Of Hwy 305 &amp; High School</t>
  </si>
  <si>
    <t>8B6C387CC1534690BECC4C9AE70E45E8</t>
  </si>
  <si>
    <t>Of 214 N Business Hwy 60 &amp; X</t>
  </si>
  <si>
    <t>F2C515FCFE6045959B948EF2102239BE</t>
  </si>
  <si>
    <t>Of Brook Plaza &amp; X</t>
  </si>
  <si>
    <t>581AB315091140F6A0F4B22DAE1794FE</t>
  </si>
  <si>
    <t>Veterans Memorial Blvd &amp; Gould Ave</t>
  </si>
  <si>
    <t>86B4F1C24FCA492F9CEE8CE0DFB574B1</t>
  </si>
  <si>
    <t>Main Street &amp; 3Rd Street</t>
  </si>
  <si>
    <t>A909F54DDB50433897856476312DE360</t>
  </si>
  <si>
    <t>Southwest Corner Of Glenoaks &amp; Hubbard</t>
  </si>
  <si>
    <t>196F6CFC5B9A429FA90CA2D6B2F96D7B</t>
  </si>
  <si>
    <t>Southeast Corner Of Orchard Lake &amp; Pontiac Trail</t>
  </si>
  <si>
    <t>33FCAE4647D5429F95E8DEBCD32C030B</t>
  </si>
  <si>
    <t>Southwest Corner Of Southwest Hwy &amp; 95Th</t>
  </si>
  <si>
    <t>2A321A618845454C817214A6D84D76A4</t>
  </si>
  <si>
    <t>Northeast Corner Of Ne 20Th Ave (Hwy 99) &amp; Ne 139Th St</t>
  </si>
  <si>
    <t>E2671DA007924F119176E10D0CC81701</t>
  </si>
  <si>
    <t>Southeast Corner Whitaker &amp; Main</t>
  </si>
  <si>
    <t>D0F041D2531E4FD39240847EC6A538C1</t>
  </si>
  <si>
    <t>Southeast Corner Main &amp; Wade</t>
  </si>
  <si>
    <t>9A46ABA0B7FD436483B3CE1DC47B1770</t>
  </si>
  <si>
    <t>Northwest Corner Six Forks Rd. &amp; Strickland</t>
  </si>
  <si>
    <t>6317CA6A5DE34B80952A2326D154D51C</t>
  </si>
  <si>
    <t>Southwest Corner 4Th &amp; Broad</t>
  </si>
  <si>
    <t>E742BA9BD1CA436192C160764D78AC95</t>
  </si>
  <si>
    <t>Southeast Corner Of Ne 70Th Ave &amp; Sandy Blvd</t>
  </si>
  <si>
    <t>8F8515C40AE043E39E0BC4E61820C1EC</t>
  </si>
  <si>
    <t>Northwest Corner State &amp; Madison</t>
  </si>
  <si>
    <t>6EC144109EBB4A818FFF15A1F3B341CB</t>
  </si>
  <si>
    <t>Southwest Corner</t>
  </si>
  <si>
    <t>9792D2855CB64ABBA9FC9537EE6881C2</t>
  </si>
  <si>
    <t>2307-1</t>
  </si>
  <si>
    <t>Woolbright &amp; Federal Highway</t>
  </si>
  <si>
    <t>89F3292812904A57BE08B1C55D260D97</t>
  </si>
  <si>
    <t>2323-1</t>
  </si>
  <si>
    <t>1008 Ave Americo Miranda</t>
  </si>
  <si>
    <t>C17A21F9A0904CEC93694E3AA24CE8AC</t>
  </si>
  <si>
    <t>2339-1</t>
  </si>
  <si>
    <t>Howard &amp; Western</t>
  </si>
  <si>
    <t>D233160C9AC94B03A784CC4188F890BC</t>
  </si>
  <si>
    <t>2355-1</t>
  </si>
  <si>
    <t>Northeast Corner Of S R 446 &amp; S R 111</t>
  </si>
  <si>
    <t>B543314822C740108492A1B3BFAD4B07</t>
  </si>
  <si>
    <t>2371-1</t>
  </si>
  <si>
    <t>Deerpath &amp; Western</t>
  </si>
  <si>
    <t>AC0D8F61D9974E7F8F8189E944120846</t>
  </si>
  <si>
    <t>2387-1</t>
  </si>
  <si>
    <t>Southeast Corner Of Calle Marginal &amp; Pr 14</t>
  </si>
  <si>
    <t>7200A484619A47B4BF387E5F586457C7</t>
  </si>
  <si>
    <t>2403-1</t>
  </si>
  <si>
    <t>Polk Street &amp; California Street</t>
  </si>
  <si>
    <t>7783AC4825A147D0B24C16E40D185513</t>
  </si>
  <si>
    <t>2419-1</t>
  </si>
  <si>
    <t>Cumberland Avenue &amp; 18Th Street</t>
  </si>
  <si>
    <t>E9C7430E819544D5B1C93511D9BF1A40</t>
  </si>
  <si>
    <t>2435-1</t>
  </si>
  <si>
    <t>Northeast Corner Of Hwy 503 &amp; Main St</t>
  </si>
  <si>
    <t>E8A54628AA924A708EE58F94AFA695C4</t>
  </si>
  <si>
    <t>2451-1</t>
  </si>
  <si>
    <t>Northwest Corner Of Randall &amp; Oak</t>
  </si>
  <si>
    <t>791B1FAACDB743ECA0167621F5B55A43</t>
  </si>
  <si>
    <t>2467-1</t>
  </si>
  <si>
    <t>Southwest Corner Of Mcclintock &amp; Southern(B)</t>
  </si>
  <si>
    <t>38872A4D8B41429FB7C7995069C64616</t>
  </si>
  <si>
    <t>2483-1</t>
  </si>
  <si>
    <t>Southwest Corner Of Faris &amp; Augusta</t>
  </si>
  <si>
    <t>9EF7982C90BB40B38E6431C1F31A393D</t>
  </si>
  <si>
    <t>2499-1</t>
  </si>
  <si>
    <t>Milwaukee &amp; Wood</t>
  </si>
  <si>
    <t>D5634F5B8F3E4E51A05CE06CA78D55DE</t>
  </si>
  <si>
    <t>2515-1</t>
  </si>
  <si>
    <t>Northwest Corner Of Sharon &amp; Morrison</t>
  </si>
  <si>
    <t>94DF9D957EF4453E954C34732FFD91B8</t>
  </si>
  <si>
    <t>2531-1</t>
  </si>
  <si>
    <t>Southwest Corner Of Pr 10 &amp; Shopping Center Drive</t>
  </si>
  <si>
    <t>6B2442DA392640218DBE05232A302617</t>
  </si>
  <si>
    <t>2547-1</t>
  </si>
  <si>
    <t>High Street &amp; Redding</t>
  </si>
  <si>
    <t>33420E70AFF348AEB153C2D738BE3557</t>
  </si>
  <si>
    <t>2563-1</t>
  </si>
  <si>
    <t>Southeast Corner Of Lindbergh &amp; Elm Grove</t>
  </si>
  <si>
    <t>DBF7D422E53A457C9EF536ABB07C50AA</t>
  </si>
  <si>
    <t>2579-1</t>
  </si>
  <si>
    <t>Race &amp; Colfax</t>
  </si>
  <si>
    <t>16EEF721D7974513AE50EB8CE0C22D1C</t>
  </si>
  <si>
    <t>2595-1</t>
  </si>
  <si>
    <t>Paradise &amp; Humphrey</t>
  </si>
  <si>
    <t>3C2FA994C42F44EA94DB64872902B969</t>
  </si>
  <si>
    <t>2611-1</t>
  </si>
  <si>
    <t>Southeast Corner Of Flushing Ave &amp; Broadway</t>
  </si>
  <si>
    <t>2922A99750D94D44A1D684B6F3669F45</t>
  </si>
  <si>
    <t>2627-1</t>
  </si>
  <si>
    <t>Southwest Corner Of Howard Lane &amp; Wells Branch</t>
  </si>
  <si>
    <t>CB0D286E271A4C798C3474794594E987</t>
  </si>
  <si>
    <t>2643-1</t>
  </si>
  <si>
    <t>Northwest Corner Of Jackson &amp; Wimbleton</t>
  </si>
  <si>
    <t>FEF919FF545B45EC8238678EC0E9459E</t>
  </si>
  <si>
    <t>2659-1</t>
  </si>
  <si>
    <t>Northeast Corner Of East Chester &amp; Broadway</t>
  </si>
  <si>
    <t>94A847C6AFDE46B499CE0FD09B0B7EBE</t>
  </si>
  <si>
    <t>2675-1</t>
  </si>
  <si>
    <t>Bay Street &amp; Mason Street</t>
  </si>
  <si>
    <t>5CA7BA2B1834429F96E2870855029241</t>
  </si>
  <si>
    <t>2691-1</t>
  </si>
  <si>
    <t>Southwest Corner Of Whittier &amp; Maple</t>
  </si>
  <si>
    <t>E6096E88C1C64FF89E8B25B958884544</t>
  </si>
  <si>
    <t>2707-1</t>
  </si>
  <si>
    <t>51St Street &amp; Cottage Grove Avenue</t>
  </si>
  <si>
    <t>C9B444A348054C19AA032012E8888F6A</t>
  </si>
  <si>
    <t>2723-1</t>
  </si>
  <si>
    <t>3Rd Street &amp; Evan's (Hunter's Point)</t>
  </si>
  <si>
    <t>46CC08D5B018428A9214710978C92C2D</t>
  </si>
  <si>
    <t>2739-1</t>
  </si>
  <si>
    <t>Southwest Corner Of Pr 844 &amp; Pr 199</t>
  </si>
  <si>
    <t>0733A0899BEE4DA38D473AC2BBC863B6</t>
  </si>
  <si>
    <t>2755-1</t>
  </si>
  <si>
    <t>Seabreeze &amp; Grandview</t>
  </si>
  <si>
    <t>137FE9B7F2FD466AABDE8651B641F413</t>
  </si>
  <si>
    <t>2771-1</t>
  </si>
  <si>
    <t>Northeast Corner Of Hwy 154 &amp; Hwy 34</t>
  </si>
  <si>
    <t>3E3179D4FDC84DC7AED582513DA7178D</t>
  </si>
  <si>
    <t>2787-1</t>
  </si>
  <si>
    <t>Belt Line &amp; Highway 159</t>
  </si>
  <si>
    <t>70EA9A5960B14C719C06A6C034F17154</t>
  </si>
  <si>
    <t>2803-1</t>
  </si>
  <si>
    <t>Southwest Corner Of Genuardis Driveway &amp; Baltimore Pike (1)</t>
  </si>
  <si>
    <t>ECE1F0CE5C034DBDAB380C58B66578D2</t>
  </si>
  <si>
    <t>2819-1</t>
  </si>
  <si>
    <t>Boston &amp; Kalamazoo</t>
  </si>
  <si>
    <t>64CAFF5E31DA4DF79C789C2BEA78D544</t>
  </si>
  <si>
    <t>2835-1</t>
  </si>
  <si>
    <t>Green Bay &amp; Simpson</t>
  </si>
  <si>
    <t>B3B589F97EC84829862E8A35F1C49861</t>
  </si>
  <si>
    <t>2851-1</t>
  </si>
  <si>
    <t>Central Avenue &amp; 34Th Street</t>
  </si>
  <si>
    <t>999CC0BB886446AFBC73608FC01D7842</t>
  </si>
  <si>
    <t>2867-1</t>
  </si>
  <si>
    <t>East &amp; Center</t>
  </si>
  <si>
    <t>FB74164E48A0414CBFB85D056746F475</t>
  </si>
  <si>
    <t>2883-1</t>
  </si>
  <si>
    <t>Blossom Hill &amp; Snell</t>
  </si>
  <si>
    <t>F4DEA14651FB44C5A37A9D8ECF0BF8DF</t>
  </si>
  <si>
    <t>2899-1</t>
  </si>
  <si>
    <t>Vinewood Lane &amp; Rockford Road</t>
  </si>
  <si>
    <t>52919C7BD4DD429F976A94B356DBEC90</t>
  </si>
  <si>
    <t>2915-1</t>
  </si>
  <si>
    <t>Northeast Corner Of Commandante &amp; Campo Rico</t>
  </si>
  <si>
    <t>9D0B5E86AD1C4133B91E7650392A5A78</t>
  </si>
  <si>
    <t>2931-1</t>
  </si>
  <si>
    <t>Southmore &amp; Almeda Drive</t>
  </si>
  <si>
    <t>87A98286909247CC90C8CDFF2CE6C321</t>
  </si>
  <si>
    <t>2947-1</t>
  </si>
  <si>
    <t>South Park Street &amp; Buick Street</t>
  </si>
  <si>
    <t>F4C29A348A334310836B52BD0D75658E</t>
  </si>
  <si>
    <t>2963-1</t>
  </si>
  <si>
    <t>9Th Street &amp; 9Th Avenue North</t>
  </si>
  <si>
    <t>B27ACBD1CF0A4A4094EFEDEF946776DE</t>
  </si>
  <si>
    <t>2979-1</t>
  </si>
  <si>
    <t>Nogalitos &amp; Theo</t>
  </si>
  <si>
    <t>02DB3BC574F144C3A94F459B3550A94C</t>
  </si>
  <si>
    <t>2995-1</t>
  </si>
  <si>
    <t>West Main Street &amp; Asylum Street</t>
  </si>
  <si>
    <t>3B6476116C344350A637ECB378972235</t>
  </si>
  <si>
    <t>3011-1</t>
  </si>
  <si>
    <t>Golf Links &amp; Harrison</t>
  </si>
  <si>
    <t>828B47A9EC8343E0B2ED628330212810</t>
  </si>
  <si>
    <t>3027-1</t>
  </si>
  <si>
    <t>East 14Th Street &amp; 159Th Street</t>
  </si>
  <si>
    <t>2B3E9F44E0684103B55C74BFB6CE878B</t>
  </si>
  <si>
    <t>3043-1</t>
  </si>
  <si>
    <t>46Th &amp; Shadeland</t>
  </si>
  <si>
    <t>A9B691D75D3D41A588DD45D86C23957E</t>
  </si>
  <si>
    <t>3059-1</t>
  </si>
  <si>
    <t>East Main &amp; Park</t>
  </si>
  <si>
    <t>7E97463F7EE3411EB9617E475E0358D0</t>
  </si>
  <si>
    <t>3075-1</t>
  </si>
  <si>
    <t>Prima Vista &amp; Bayshore</t>
  </si>
  <si>
    <t>C4CC50E84E7B45E98B5157D4E3D99A41</t>
  </si>
  <si>
    <t>3091-1</t>
  </si>
  <si>
    <t>North Broad &amp; St. Bernard Avenue</t>
  </si>
  <si>
    <t>8BEF1399A8A54EF49DF5115138161A5D</t>
  </si>
  <si>
    <t>3107-1</t>
  </si>
  <si>
    <t>Edgemon Ave &amp; State Road 434</t>
  </si>
  <si>
    <t>83C2E363760C4C05A603985A45E7AFE9</t>
  </si>
  <si>
    <t>3123-1</t>
  </si>
  <si>
    <t>70Th &amp; O Street</t>
  </si>
  <si>
    <t>AC38A7A4CF2A40A59D307AC175A105A4</t>
  </si>
  <si>
    <t>3139-1</t>
  </si>
  <si>
    <t>120Th &amp; Colorado Boulevard</t>
  </si>
  <si>
    <t>4ADCEF3EEE514F389BDEE290CE3B7E4D</t>
  </si>
  <si>
    <t>3155-1</t>
  </si>
  <si>
    <t>Zaragoza &amp; North Loop</t>
  </si>
  <si>
    <t>0028C2C001E943849FEFF95E7D11A00F</t>
  </si>
  <si>
    <t>3171-1</t>
  </si>
  <si>
    <t>Main &amp; Schneider</t>
  </si>
  <si>
    <t>3F80F06D832642A78218C9C4818903AF</t>
  </si>
  <si>
    <t>3187-1</t>
  </si>
  <si>
    <t>Underwood &amp; Main Street</t>
  </si>
  <si>
    <t>B94A746F32E94CB2832E66FC573D37A2</t>
  </si>
  <si>
    <t>3203-1</t>
  </si>
  <si>
    <t>Olive Boulevard &amp; Mason</t>
  </si>
  <si>
    <t>A967103009134D31A8506A1954355395</t>
  </si>
  <si>
    <t>3219-1</t>
  </si>
  <si>
    <t>Sam Houston Tollway &amp; Memorial Drive</t>
  </si>
  <si>
    <t>44618BE4478A4B8A844D727BFD0FF3C6</t>
  </si>
  <si>
    <t>3235-1</t>
  </si>
  <si>
    <t>Del Prado &amp; Hancock Bridge Parkway</t>
  </si>
  <si>
    <t>3CC1E788E04B44CF992AD7096E1E7DFA</t>
  </si>
  <si>
    <t>3251-1</t>
  </si>
  <si>
    <t>6Th &amp; 29Th</t>
  </si>
  <si>
    <t>7B465E6EA01F4F68851B84AE8DDB9B73</t>
  </si>
  <si>
    <t>3267-1</t>
  </si>
  <si>
    <t>Kirkman Road &amp; Vineland Road</t>
  </si>
  <si>
    <t>21350C6E0FC84C4CACB0BFE6FD128922</t>
  </si>
  <si>
    <t>3283-1</t>
  </si>
  <si>
    <t>4 Mile &amp; Plainfield</t>
  </si>
  <si>
    <t>705139D56BDD4E69971EDD390E1437BC</t>
  </si>
  <si>
    <t>3299-1</t>
  </si>
  <si>
    <t>Oracle &amp; Vistoso</t>
  </si>
  <si>
    <t>2E0B7768F97D4C2CAF59B352D9AA80DF</t>
  </si>
  <si>
    <t>3315-1</t>
  </si>
  <si>
    <t>Missouri &amp; Belleair</t>
  </si>
  <si>
    <t>F3B96FB2950B4432BEDEDC790DCE4BD2</t>
  </si>
  <si>
    <t>3331-1</t>
  </si>
  <si>
    <t>West Avenue South &amp; Jackson Street</t>
  </si>
  <si>
    <t>B0EB204458F7412AB1CAABB212411F13</t>
  </si>
  <si>
    <t>3347-1</t>
  </si>
  <si>
    <t>6Th &amp; Stevens</t>
  </si>
  <si>
    <t>A30DD2E5E2454E638B53D150C1A86FC2</t>
  </si>
  <si>
    <t>3363-1</t>
  </si>
  <si>
    <t>Military Trail &amp; Woolbright Road</t>
  </si>
  <si>
    <t>C7B532B5A7254BB092F4949C76925156</t>
  </si>
  <si>
    <t>3379-1</t>
  </si>
  <si>
    <t>Resler &amp; Redd Road</t>
  </si>
  <si>
    <t>BFE6A1DE5B96471F99AE1A0A24CCE9DD</t>
  </si>
  <si>
    <t>3395-1</t>
  </si>
  <si>
    <t>Broadway &amp; Lindsay</t>
  </si>
  <si>
    <t>B72055D8F4924E39A0D9130190011815</t>
  </si>
  <si>
    <t>3411-1</t>
  </si>
  <si>
    <t>Moreland &amp; Kossow Road</t>
  </si>
  <si>
    <t>FD89E6941CE14CDCB6F9828B13E92602</t>
  </si>
  <si>
    <t>3427-1</t>
  </si>
  <si>
    <t>Fredericksburg &amp; Vance Jackson</t>
  </si>
  <si>
    <t>29DFACBC80784C2FAB87A2803CA19A1A</t>
  </si>
  <si>
    <t>3443-1</t>
  </si>
  <si>
    <t>Highway 6 &amp; Bellaire</t>
  </si>
  <si>
    <t>DFDDE14BD75C40AFA80503A2ABE1A602</t>
  </si>
  <si>
    <t>3459-1</t>
  </si>
  <si>
    <t>Hull &amp; Warwick</t>
  </si>
  <si>
    <t>A4C9DF44A8974B5095AA9CF32EDFA46E</t>
  </si>
  <si>
    <t>3475-1</t>
  </si>
  <si>
    <t>Southeast Corner Of Post Road &amp; Centerville</t>
  </si>
  <si>
    <t>C43CD5C17BE649629A3A8033C825160B</t>
  </si>
  <si>
    <t>3491-1</t>
  </si>
  <si>
    <t>Dobson &amp; Warner</t>
  </si>
  <si>
    <t>6E8D94E6964F45198206FA0B72F4CB09</t>
  </si>
  <si>
    <t>3507-1</t>
  </si>
  <si>
    <t>Park &amp; King</t>
  </si>
  <si>
    <t>9AC220F5380F4290A8B76ECC4D0714BB</t>
  </si>
  <si>
    <t>3523-1</t>
  </si>
  <si>
    <t>Mckellips &amp; Lindsay</t>
  </si>
  <si>
    <t>40C0ECE4F8124487BC31E3A77F261AF9</t>
  </si>
  <si>
    <t>3539-1</t>
  </si>
  <si>
    <t>12Th &amp; Santa Fe</t>
  </si>
  <si>
    <t>A9AA27CFBC3D42EF8DE5E6B8E025E20F</t>
  </si>
  <si>
    <t>3555-1</t>
  </si>
  <si>
    <t>Southwest Corner Of Orange Blossom &amp; 45Th</t>
  </si>
  <si>
    <t>0BBB6D8F42954F25BA4DDB1205AA902E</t>
  </si>
  <si>
    <t>3571-1</t>
  </si>
  <si>
    <t>Harlem &amp; Diversey</t>
  </si>
  <si>
    <t>829D5165A0AB477C85B21F9626B4C78F</t>
  </si>
  <si>
    <t>3587-1</t>
  </si>
  <si>
    <t>Azalea Avenue &amp; Brook Street</t>
  </si>
  <si>
    <t>52D1C4A1D54A4DA98F0EFC487C059AC1</t>
  </si>
  <si>
    <t>3603-1</t>
  </si>
  <si>
    <t>Charleston &amp; Durango</t>
  </si>
  <si>
    <t>D99EDC20EE4A4655A4DC74E6C6D1D046</t>
  </si>
  <si>
    <t>3619-1</t>
  </si>
  <si>
    <t>Young Street &amp; Broad</t>
  </si>
  <si>
    <t>0EEB4DA7681146E697533CA687052BD3</t>
  </si>
  <si>
    <t>3635-1</t>
  </si>
  <si>
    <t>West Charleston &amp; Torrey Pines</t>
  </si>
  <si>
    <t>F49DC12CEF8949FC9985DB9C83C98EBC</t>
  </si>
  <si>
    <t>3651-1</t>
  </si>
  <si>
    <t>Richards &amp; Cerrillos Road</t>
  </si>
  <si>
    <t>EC0BF820F71E4E52867A459DFC77A3A7</t>
  </si>
  <si>
    <t>Northeast Corner Of 7Th &amp; Conover</t>
  </si>
  <si>
    <t>FE8984D56D92425986C5C69506D0E33A</t>
  </si>
  <si>
    <t>Northwest Corner Of Gold ( Hwy 180) &amp; Pine ( Business 10)</t>
  </si>
  <si>
    <t>77C3F82C3CF047F4A396F427C1466F32</t>
  </si>
  <si>
    <t>Southwest Corner Of Old North &amp; Us 13</t>
  </si>
  <si>
    <t>99F381B94F8A4E3A949D881987675B7D</t>
  </si>
  <si>
    <t>Northwest Corner Of Michigan Ave &amp; Adams St</t>
  </si>
  <si>
    <t>208C0C1E7DD548FAA8ADEDC880760D5F</t>
  </si>
  <si>
    <t>Of 100 N Grand Ave &amp; X</t>
  </si>
  <si>
    <t>504E0487908F423C8E29EA1FB471F7EE</t>
  </si>
  <si>
    <t>Southwest Blvd &amp; 33Rd West Ave</t>
  </si>
  <si>
    <t>EBD083B265574738B76F2EFBFC2245D4</t>
  </si>
  <si>
    <t>Nina St &amp; N 1 Mile Rd</t>
  </si>
  <si>
    <t>01CB6D81D80443C19B4C7E727105C7DA</t>
  </si>
  <si>
    <t>Desloge Drive &amp; Hawthorne Street</t>
  </si>
  <si>
    <t>1EBEDD3A4B124215BE09189AF8DAD36F</t>
  </si>
  <si>
    <t>Northwest Corner Of 122Nd Ave &amp; Sunnyside</t>
  </si>
  <si>
    <t>4088BB7F0BEC4ADFA13C849AE7BD1DBA</t>
  </si>
  <si>
    <t>Southeast Corner Of Kapiolani Blvd &amp; S. King Street/Harding Ave</t>
  </si>
  <si>
    <t>A27430358CFE4C5FBF32E6C15893BB97</t>
  </si>
  <si>
    <t>Southeast Corner Of Celebration Place &amp; Us 192 Irlo Bronson</t>
  </si>
  <si>
    <t>DACBD25B968D45AEAEFD42B351DEC0A5</t>
  </si>
  <si>
    <t>Northeast Corner Of Woodcreek Oaks Blvd &amp; Blue Oaks Blvd</t>
  </si>
  <si>
    <t>0AC193F3B89646C2A2C156C70510A2C9</t>
  </si>
  <si>
    <t>South West Corner Of Wick And Pardee</t>
  </si>
  <si>
    <t>97F08256D8A840C7A6276F3073DFCF20</t>
  </si>
  <si>
    <t>Southeast Corner Us Hwy Bus 601 &amp; Atkins</t>
  </si>
  <si>
    <t>A75B0FDC22964E4288FA998DB214EE15</t>
  </si>
  <si>
    <t>Southwest Corner Creedmoor &amp; Strickland</t>
  </si>
  <si>
    <t>B7F2317E3D3E4379BBEE7416A563A881</t>
  </si>
  <si>
    <t>Northwest Corner Culbreth &amp; Fayetteville Hwy</t>
  </si>
  <si>
    <t>C5849832F3474031883C36A27107883E</t>
  </si>
  <si>
    <t>900 S Caton Ave</t>
  </si>
  <si>
    <t>58ACE0C40D6544B19EF1061ED8A3A097</t>
  </si>
  <si>
    <t>Northwest Corner</t>
  </si>
  <si>
    <t>C8233CCF7561408AA1CAA88ADB72F9AE</t>
  </si>
  <si>
    <t>805 Pamplico Hwy</t>
  </si>
  <si>
    <t>E552705AD0694872991DC5144E10A053</t>
  </si>
  <si>
    <t>2304-1</t>
  </si>
  <si>
    <t>Northwest Corner Of Road 181 &amp; Road 183</t>
  </si>
  <si>
    <t>4F50DFD8D8DD48128645786D9F0FAA67</t>
  </si>
  <si>
    <t>2320-1</t>
  </si>
  <si>
    <t>59Th &amp; Pulaski</t>
  </si>
  <si>
    <t>D8B4DFC2AFFE4ECF966E7583308E0F0A</t>
  </si>
  <si>
    <t>2336-1</t>
  </si>
  <si>
    <t>35Th Street &amp; King Drive</t>
  </si>
  <si>
    <t>9FF7D55CBFD14234A22AD9FC7B9D4B88</t>
  </si>
  <si>
    <t>2352-1</t>
  </si>
  <si>
    <t>Northwest Corner Mall Entrance &amp; Rd 2</t>
  </si>
  <si>
    <t>52D3A3DFFADA4DDA867B53461B88DFA0</t>
  </si>
  <si>
    <t>2368-1</t>
  </si>
  <si>
    <t>Northwest Corner Of Pr 1 &amp; Pr 32</t>
  </si>
  <si>
    <t>711C0A319EB84732A47B5E79089E1135</t>
  </si>
  <si>
    <t>2384-1</t>
  </si>
  <si>
    <t>Southeast Corner Of Pr 1 &amp; Pr 14</t>
  </si>
  <si>
    <t>1D34145CDEE741A692B36A58A1250542</t>
  </si>
  <si>
    <t>2400-1</t>
  </si>
  <si>
    <t>Northwest Corner Of Pr 167 &amp; Calle #2</t>
  </si>
  <si>
    <t>9909EFF698C74A0B9E982B4A21AADAD5</t>
  </si>
  <si>
    <t>2416-1</t>
  </si>
  <si>
    <t>Southwest Corner Of Vicksburg &amp; Hwy 55</t>
  </si>
  <si>
    <t>584CB86FD4014654870AD397B96AA8A6</t>
  </si>
  <si>
    <t>2432-1</t>
  </si>
  <si>
    <t>Northwest Corner Of New Chicago &amp; E. Florida</t>
  </si>
  <si>
    <t>7A0FC69800B946B69203E5A4EE1FE1D1</t>
  </si>
  <si>
    <t>2448-1</t>
  </si>
  <si>
    <t>Lindbergh &amp; Washington</t>
  </si>
  <si>
    <t>04ECD6C59EC545D28E37DF78FF7C3CA4</t>
  </si>
  <si>
    <t>2464-1</t>
  </si>
  <si>
    <t>34Th Street &amp; Crescent Street</t>
  </si>
  <si>
    <t>13C78695AFDC45D3ACB7DF1E7EED54D9</t>
  </si>
  <si>
    <t>2480-1</t>
  </si>
  <si>
    <t>Northwest Corner Of Oak &amp; 64Th</t>
  </si>
  <si>
    <t>4206828AA056450BBC346C4B55B3A98D</t>
  </si>
  <si>
    <t>2496-1</t>
  </si>
  <si>
    <t>Centennial &amp; Boulder Road</t>
  </si>
  <si>
    <t>D4C883ACBC2C4106A2A5F6E48A054CC7</t>
  </si>
  <si>
    <t>2512-1</t>
  </si>
  <si>
    <t>Northwest Corner Of Market Ave North &amp; E Maple</t>
  </si>
  <si>
    <t>A842E930813C423185CB548F46F53816</t>
  </si>
  <si>
    <t>2528-1</t>
  </si>
  <si>
    <t>Northeast Corner Of Rt 1 Boston Post Rd &amp; Home Acres</t>
  </si>
  <si>
    <t>06924681CA66415C899DA13FEE3E951E</t>
  </si>
  <si>
    <t>2544-1</t>
  </si>
  <si>
    <t>Northeast Corner Of Fm 2100 &amp; Walmart Entrance</t>
  </si>
  <si>
    <t>21F7FC44ED564638900CEF32EB377B9E</t>
  </si>
  <si>
    <t>2560-1</t>
  </si>
  <si>
    <t>U.S. Highway 1 &amp; Yogi Lane</t>
  </si>
  <si>
    <t>F66B37A9862E46DB874AE1B5BDF7074E</t>
  </si>
  <si>
    <t>2576-1</t>
  </si>
  <si>
    <t>Southeast Corner Of Raymond &amp; Chapman</t>
  </si>
  <si>
    <t>5F3A0CDA87F44FAFBFB36D8F34BEED16</t>
  </si>
  <si>
    <t>2592-1</t>
  </si>
  <si>
    <t>West Central &amp; Speen</t>
  </si>
  <si>
    <t>74948E4779A641279589FCD0CD28DDAB</t>
  </si>
  <si>
    <t>2608-1</t>
  </si>
  <si>
    <t>Southwest Corner Of Harper St &amp; Rt 72</t>
  </si>
  <si>
    <t>CA861601415C4B0D91F7B6165817D01A</t>
  </si>
  <si>
    <t>2624-1</t>
  </si>
  <si>
    <t>Northeast Corner Of Fondren &amp; Richmond</t>
  </si>
  <si>
    <t>6FB63326612B49D0AA2BC2DA0C1CFD46</t>
  </si>
  <si>
    <t>2640-1</t>
  </si>
  <si>
    <t>Southwest Corner Of Pinhook &amp; Kaliste Saloom</t>
  </si>
  <si>
    <t>19C5D179C22D48768CEB6A5143A1F73D</t>
  </si>
  <si>
    <t>2656-1</t>
  </si>
  <si>
    <t>Southeast Corner Of Mac Arthur &amp; Ash</t>
  </si>
  <si>
    <t>37346EBC3A7C40CBAB33F335E74B15B2</t>
  </si>
  <si>
    <t>2672-1</t>
  </si>
  <si>
    <t>Northwest Corner Of Taylor &amp; Broad</t>
  </si>
  <si>
    <t>AE481FA7500A440DA694BAC169F60F10</t>
  </si>
  <si>
    <t>2688-1</t>
  </si>
  <si>
    <t>South Grand &amp; Bates</t>
  </si>
  <si>
    <t>13606100F8774B168B7C0F270FCEE35D</t>
  </si>
  <si>
    <t>2704-1</t>
  </si>
  <si>
    <t>Jackson &amp; Campbell</t>
  </si>
  <si>
    <t>8747D4F7C0864DEF843C14CA02F159AD</t>
  </si>
  <si>
    <t>2720-1</t>
  </si>
  <si>
    <t>54Th Avenue &amp; 9Th Street (Martin Luther King)</t>
  </si>
  <si>
    <t>90A9CD56FE1E4DF3A43F313C8051B095</t>
  </si>
  <si>
    <t>2736-1</t>
  </si>
  <si>
    <t>Northwest Corner Of Edenbrook &amp; 85Th</t>
  </si>
  <si>
    <t>B2A3F54D2C5D40F0AA4FC84BE87BA9BC</t>
  </si>
  <si>
    <t>2752-1</t>
  </si>
  <si>
    <t>Northeast Corner Of Stony Island &amp; 87Th Street</t>
  </si>
  <si>
    <t>C95D12A63B4844B9BE195A0B23C4BA99</t>
  </si>
  <si>
    <t>2768-1</t>
  </si>
  <si>
    <t>Northeast Corner Of Oracle &amp; Limberlost</t>
  </si>
  <si>
    <t>6B792D758FEA497984BE615B4D83C500</t>
  </si>
  <si>
    <t>2784-1</t>
  </si>
  <si>
    <t>30Th &amp; Walnut</t>
  </si>
  <si>
    <t>3591010646DF4ACAB3FA87BAE9B51FE4</t>
  </si>
  <si>
    <t>2800-1</t>
  </si>
  <si>
    <t>Willow &amp; Pfingsten</t>
  </si>
  <si>
    <t>579213294D8846B0AAD41AFDE4D2C7F3</t>
  </si>
  <si>
    <t>2816-1</t>
  </si>
  <si>
    <t>Route 28 (Broadway) &amp; Veterans Memorial Parkway</t>
  </si>
  <si>
    <t>1ABD415128164C2E9CFF6DFBD818CCF9</t>
  </si>
  <si>
    <t>2832-1</t>
  </si>
  <si>
    <t>Winchester &amp; Pruneridge</t>
  </si>
  <si>
    <t>F258D63E4A73465AAB33AD772D4D5BB3</t>
  </si>
  <si>
    <t>2848-1</t>
  </si>
  <si>
    <t>Cedar Avenue &amp; County Road 42</t>
  </si>
  <si>
    <t>3759C752FDB547AA900A609E59FD6B73</t>
  </si>
  <si>
    <t>2864-1</t>
  </si>
  <si>
    <t>Teaneck Road &amp; State Street</t>
  </si>
  <si>
    <t>9C9EF05413CD4B7A8ED99C48DBD0C581</t>
  </si>
  <si>
    <t>2880-1</t>
  </si>
  <si>
    <t>Ballard &amp; Greenwood</t>
  </si>
  <si>
    <t>EFE12218940E4321ACBA1D52A2013244</t>
  </si>
  <si>
    <t>2896-1</t>
  </si>
  <si>
    <t>Gulf Boulevard &amp; Central Avenue</t>
  </si>
  <si>
    <t>79353D094F2F42AFB8C9B7411230E53D</t>
  </si>
  <si>
    <t>2912-1</t>
  </si>
  <si>
    <t>38Th &amp; Sherman</t>
  </si>
  <si>
    <t>758D516D66D64CFEBEC43D3814B52E6D</t>
  </si>
  <si>
    <t>2928-1</t>
  </si>
  <si>
    <t>Clark &amp; Wilson</t>
  </si>
  <si>
    <t>BD781DD06F3841EB851D8E56A5941074</t>
  </si>
  <si>
    <t>2944-1</t>
  </si>
  <si>
    <t>Southeast Corner Of Eight Mile &amp; Clough Pike</t>
  </si>
  <si>
    <t>805D71FCFF644A23B3FEC66278AB7657</t>
  </si>
  <si>
    <t>2960-1</t>
  </si>
  <si>
    <t>A1a &amp; 3Rd Avenue</t>
  </si>
  <si>
    <t>6DA102FE721B4EB0BC845F55DFFCA710</t>
  </si>
  <si>
    <t>2976-1</t>
  </si>
  <si>
    <t>Bellevue &amp; Mclemore</t>
  </si>
  <si>
    <t>670A3AA4F1F147B6808FB288F702227D</t>
  </si>
  <si>
    <t>2992-1</t>
  </si>
  <si>
    <t>Dunn &amp; Washington</t>
  </si>
  <si>
    <t>A8C7500DD4934F3D86D0FC946BB8C419</t>
  </si>
  <si>
    <t>3008-1</t>
  </si>
  <si>
    <t>Fairmont &amp; Broadway</t>
  </si>
  <si>
    <t>70444BF0EFEB4C1891C4C3577CEA29F2</t>
  </si>
  <si>
    <t>3024-1</t>
  </si>
  <si>
    <t>Chef Menteur Highway &amp; Press</t>
  </si>
  <si>
    <t>28158E6A2A584E79AA11814DF0E93E23</t>
  </si>
  <si>
    <t>3040-1</t>
  </si>
  <si>
    <t>Washington &amp; Bolivar</t>
  </si>
  <si>
    <t>2FCA46613E5B4112AA1881FFCF88C2F6</t>
  </si>
  <si>
    <t>3056-1</t>
  </si>
  <si>
    <t>Coursey &amp; Jones Creek</t>
  </si>
  <si>
    <t>6F20410AF71148EDA0392CC9EF81871B</t>
  </si>
  <si>
    <t>3072-1</t>
  </si>
  <si>
    <t>International Drive &amp; Irlo Bronson Highway</t>
  </si>
  <si>
    <t>26E906F30CD144BB8C201D03490BEBEB</t>
  </si>
  <si>
    <t>3088-1</t>
  </si>
  <si>
    <t>Hawkins &amp; Camp Jackson</t>
  </si>
  <si>
    <t>44B464955533414486057BB902A50CA9</t>
  </si>
  <si>
    <t>3104-1</t>
  </si>
  <si>
    <t>Soquel &amp; Hageman</t>
  </si>
  <si>
    <t>2CAC8661785441FFB79FBF17F9A23BED</t>
  </si>
  <si>
    <t>3120-1</t>
  </si>
  <si>
    <t>183Rd &amp; Halsted</t>
  </si>
  <si>
    <t>C27FF550938F44638F7F5C1FCC3638B3</t>
  </si>
  <si>
    <t>3136-1</t>
  </si>
  <si>
    <t>Baratara &amp; Lapalco</t>
  </si>
  <si>
    <t>AF0D531701ED4338B4B15DBF3C16BF0F</t>
  </si>
  <si>
    <t>3152-1</t>
  </si>
  <si>
    <t>State Highway 249 &amp; Graham</t>
  </si>
  <si>
    <t>E2853C73E6AB4B68A74D66A428506346</t>
  </si>
  <si>
    <t>3168-1</t>
  </si>
  <si>
    <t>Union &amp; 116Th</t>
  </si>
  <si>
    <t>80A3CA1AEB564B029A33059F49805669</t>
  </si>
  <si>
    <t>3184-1</t>
  </si>
  <si>
    <t>North Main &amp; Halstead</t>
  </si>
  <si>
    <t>C12E2771B4524BC0B5D6BD9EF597D450</t>
  </si>
  <si>
    <t>3200-1</t>
  </si>
  <si>
    <t>17Th Avenue &amp; 20Th Street</t>
  </si>
  <si>
    <t>6C82385F6AA04813BDBCEE56287E5B7E</t>
  </si>
  <si>
    <t>3216-1</t>
  </si>
  <si>
    <t>Goodman Road &amp; Highway 51</t>
  </si>
  <si>
    <t>BC516B7131264535A41D8C27B8002AF9</t>
  </si>
  <si>
    <t>3232-1</t>
  </si>
  <si>
    <t>Armenia Avenue &amp; Sligh Avenue</t>
  </si>
  <si>
    <t>F1AF080F7D0B4A3E94905E17D2BDB274</t>
  </si>
  <si>
    <t>3248-1</t>
  </si>
  <si>
    <t>27Th Avenue &amp; 79Th Street</t>
  </si>
  <si>
    <t>34D1884792F84ABFBA156B0F8AC5E5B4</t>
  </si>
  <si>
    <t>3264-1</t>
  </si>
  <si>
    <t>Cottage Grove Road &amp; Monona Drive</t>
  </si>
  <si>
    <t>31ACFF547A6741199D9A517B3E996527</t>
  </si>
  <si>
    <t>3280-1</t>
  </si>
  <si>
    <t>Ferry Avenue &amp; Main Street</t>
  </si>
  <si>
    <t>6FA6495C212749D28D507C861659F5BD</t>
  </si>
  <si>
    <t>3296-1</t>
  </si>
  <si>
    <t>Holland &amp; Market Street</t>
  </si>
  <si>
    <t>9EA7737402024708BCCEEC1E313A8C61</t>
  </si>
  <si>
    <t>3312-1</t>
  </si>
  <si>
    <t>Broad Street &amp; Goff Street</t>
  </si>
  <si>
    <t>F70CDAF8E67A4E938EE918977D990F60</t>
  </si>
  <si>
    <t>3328-1</t>
  </si>
  <si>
    <t>Southwest Corner Linden &amp; Macada</t>
  </si>
  <si>
    <t>8399ACEC36DE4AD7BA6B03C01156D1EC</t>
  </si>
  <si>
    <t>3344-1</t>
  </si>
  <si>
    <t>Bridgeport &amp; Gravelley Lake Drive</t>
  </si>
  <si>
    <t>EEC112007D224C03AB7482F47CED7967</t>
  </si>
  <si>
    <t>3360-1</t>
  </si>
  <si>
    <t>75Th &amp; State</t>
  </si>
  <si>
    <t>8789AE2FE6314A51BA32B68C4B46B316</t>
  </si>
  <si>
    <t>3376-1</t>
  </si>
  <si>
    <t>44Th Street &amp; West 12Th Avenue</t>
  </si>
  <si>
    <t>6849A9EF9AB4423B8F0A34CDD51FA149</t>
  </si>
  <si>
    <t>3392-1</t>
  </si>
  <si>
    <t>South Bristol Avenue &amp; Segerstrom</t>
  </si>
  <si>
    <t>46A39A70F45547E78030D3D439C66520</t>
  </si>
  <si>
    <t>3408-1</t>
  </si>
  <si>
    <t>Thompson &amp; Emerson</t>
  </si>
  <si>
    <t>1A511C34EFF1400C9F5D720499B58455</t>
  </si>
  <si>
    <t>3424-1</t>
  </si>
  <si>
    <t>Lime Kiln Lane &amp; 42Nd</t>
  </si>
  <si>
    <t>04D47BE90D7044C1B74E48B6FF975487</t>
  </si>
  <si>
    <t>3440-1</t>
  </si>
  <si>
    <t>Colfax &amp; Havana</t>
  </si>
  <si>
    <t>0C881348A7324E02B46E5A9BD95E3A0D</t>
  </si>
  <si>
    <t>3456-1</t>
  </si>
  <si>
    <t>54Th Street &amp; 2Nd Avenue</t>
  </si>
  <si>
    <t>B07517F46BD64A0488C236763B426C25</t>
  </si>
  <si>
    <t>3472-1</t>
  </si>
  <si>
    <t>Quince &amp; Whitestation</t>
  </si>
  <si>
    <t>CCB46F368DD54619AA5BFC0F33950702</t>
  </si>
  <si>
    <t>3488-1</t>
  </si>
  <si>
    <t>Bridgeport &amp; Cirque</t>
  </si>
  <si>
    <t>76DC8F3F8BCC4F0D8D06B3D747633233</t>
  </si>
  <si>
    <t>3504-1</t>
  </si>
  <si>
    <t>West Kennedy Boulevard &amp; Westshore Boulevard</t>
  </si>
  <si>
    <t>7345B4940BD0471AA8FAE309E5D87ECC</t>
  </si>
  <si>
    <t>3520-1</t>
  </si>
  <si>
    <t>Southeast Corner Street Rd &amp; 2Nd Str Pike</t>
  </si>
  <si>
    <t>DABB58854744464EB8D5B18A34B54E3E</t>
  </si>
  <si>
    <t>3536-1</t>
  </si>
  <si>
    <t>95Th &amp; Book</t>
  </si>
  <si>
    <t>CB72130D51B24E118741B9BE00E5551A</t>
  </si>
  <si>
    <t>3552-1</t>
  </si>
  <si>
    <t>Tezel &amp; Mainland</t>
  </si>
  <si>
    <t>601FBF758F664A70B9CC34E62956B20C</t>
  </si>
  <si>
    <t>3568-1</t>
  </si>
  <si>
    <t>Sheldon Road &amp; Waters Avenue</t>
  </si>
  <si>
    <t>0EFA733908A14A65AA37A9C7E904AF01</t>
  </si>
  <si>
    <t>3584-1</t>
  </si>
  <si>
    <t>Mcdermott &amp; Center Street</t>
  </si>
  <si>
    <t>3BB0417E32CD4DAB89FFABE3C3773BE6</t>
  </si>
  <si>
    <t>3600-1</t>
  </si>
  <si>
    <t>Noriega &amp; 25Th Avenue</t>
  </si>
  <si>
    <t>BBD15009BFE042668D835C79FA09EF2A</t>
  </si>
  <si>
    <t>3616-1</t>
  </si>
  <si>
    <t>39Th &amp; Belmont</t>
  </si>
  <si>
    <t>D9F29B6654EB4C0586ECA370241774A4</t>
  </si>
  <si>
    <t>3632-1</t>
  </si>
  <si>
    <t>Tatum &amp; Cave Creek</t>
  </si>
  <si>
    <t>B9D0776ABDF741AE8A1A6A851AC724FF</t>
  </si>
  <si>
    <t>3648-1</t>
  </si>
  <si>
    <t>Southwest Corner Of U S 1 &amp; Roberts</t>
  </si>
  <si>
    <t>4DDAD55037FC465BBD327C188ED9A9A0</t>
  </si>
  <si>
    <t>3664-1</t>
  </si>
  <si>
    <t>49Th &amp; 9Th</t>
  </si>
  <si>
    <t>74BE2D6D00BE418FB9A1D4B5F1D65956</t>
  </si>
  <si>
    <t>3680-1</t>
  </si>
  <si>
    <t>North Avenue &amp; Wolf Road</t>
  </si>
  <si>
    <t>6A6059B974784D32ABE85C33677D9381</t>
  </si>
  <si>
    <t>3696-1</t>
  </si>
  <si>
    <t>Southeast Corner Of 75Th Avenue &amp; Peoria</t>
  </si>
  <si>
    <t>16196DBB74BD4463BF26109EF69E1256</t>
  </si>
  <si>
    <t>3712-1</t>
  </si>
  <si>
    <t>East Kimberly &amp; Eastern</t>
  </si>
  <si>
    <t>4073EAE31A1E40208E41AC28966979B3</t>
  </si>
  <si>
    <t>3728-1</t>
  </si>
  <si>
    <t>Garth Brooks &amp; Vandament</t>
  </si>
  <si>
    <t>53EBACD6872A4407BAA3719497078E0C</t>
  </si>
  <si>
    <t>3744-1</t>
  </si>
  <si>
    <t>Highway K &amp; Highway N</t>
  </si>
  <si>
    <t>D8F50D09320A4520B1CCDAC48BFF846A</t>
  </si>
  <si>
    <t>3760-1</t>
  </si>
  <si>
    <t>Gordon &amp; Mustang</t>
  </si>
  <si>
    <t>73CD4447D6CC41A5B63C05CC6E6FB50A</t>
  </si>
  <si>
    <t>3776-1</t>
  </si>
  <si>
    <t>Desert Inn &amp; Ft. Apache</t>
  </si>
  <si>
    <t>CF0BD6171E2F440BAA0A4F3BF967A487</t>
  </si>
  <si>
    <t>3792-1</t>
  </si>
  <si>
    <t>Southwest Corner Hillsboro &amp; Abbott Martin</t>
  </si>
  <si>
    <t>2066BC5650D2489A91E376FF0F982DE3</t>
  </si>
  <si>
    <t>3808-1</t>
  </si>
  <si>
    <t>Okeechobee &amp; Jog</t>
  </si>
  <si>
    <t>ADAEF488ABAE4AAAB59788DA06846061</t>
  </si>
  <si>
    <t>3824-1</t>
  </si>
  <si>
    <t>Southeast Corner Jefferson &amp; Capitol</t>
  </si>
  <si>
    <t>CE5776BEDF434457AA89D27753E5E31B</t>
  </si>
  <si>
    <t>3840-1</t>
  </si>
  <si>
    <t>Southeast Corner Antioch &amp; 151St</t>
  </si>
  <si>
    <t>06701030726D4E1F85C1B07E71A2A015</t>
  </si>
  <si>
    <t>3856-1</t>
  </si>
  <si>
    <t>Lake Mead &amp; Del Webb</t>
  </si>
  <si>
    <t>0D94AA05A55D4C4D9198A3661C4FE95D</t>
  </si>
  <si>
    <t>3872-1</t>
  </si>
  <si>
    <t>Beville Road &amp; Clyde Morris</t>
  </si>
  <si>
    <t>C8AE8034552C4CBE9950BA605FE769A9</t>
  </si>
  <si>
    <t>3888-1</t>
  </si>
  <si>
    <t>15Th Street &amp; 53Rd Avenue</t>
  </si>
  <si>
    <t>8D64BB74F97140AC946C144BA42E3CA7</t>
  </si>
  <si>
    <t>3904-1</t>
  </si>
  <si>
    <t>Clearlake &amp; Dixon</t>
  </si>
  <si>
    <t>35EF15A767B64F8AA12CA6A607B04575</t>
  </si>
  <si>
    <t>3920-1</t>
  </si>
  <si>
    <t>63Rd Ave N &amp; Brooklyn Boulevard</t>
  </si>
  <si>
    <t>38B593DCC14546A5A84C296FE071A359</t>
  </si>
  <si>
    <t>3936-1</t>
  </si>
  <si>
    <t>Bedford &amp; Division</t>
  </si>
  <si>
    <t>4B7F314E022D478CAE688D7BD137B48D</t>
  </si>
  <si>
    <t>3952-1</t>
  </si>
  <si>
    <t>Northwest Corner West &amp; Lockhill-Selma</t>
  </si>
  <si>
    <t>F67359360F1B4CD08B5008C9842DFC94</t>
  </si>
  <si>
    <t>3968-1</t>
  </si>
  <si>
    <t>Market &amp; Route 224</t>
  </si>
  <si>
    <t>120D70DA17664C8E8D3E6B87B326C03C</t>
  </si>
  <si>
    <t>3984-1</t>
  </si>
  <si>
    <t>Northwest Corner Blaney &amp; Bollinger</t>
  </si>
  <si>
    <t>0D6CAFCDDC254A33BA381907BBEA8ACD</t>
  </si>
  <si>
    <t>4000-1</t>
  </si>
  <si>
    <t>Blanding &amp; Knightbox</t>
  </si>
  <si>
    <t>78C6F84E1E1A420D86418E9BBFD33C51</t>
  </si>
  <si>
    <t>4016-1</t>
  </si>
  <si>
    <t>Southwest Corner Brodie &amp; William Cannon</t>
  </si>
  <si>
    <t>E0D2AB57EF3240A78B2417F1895F9954</t>
  </si>
  <si>
    <t>4032-1</t>
  </si>
  <si>
    <t>Northeast Corner Airport-Pulling&amp; Davis</t>
  </si>
  <si>
    <t>02342DA4DD6D4FFCB306E443564E9C4D</t>
  </si>
  <si>
    <t>4048-1</t>
  </si>
  <si>
    <t>Southwest Corner Henderson &amp; Freemont</t>
  </si>
  <si>
    <t>88711B28FE114B749ACEBA26E1339D3E</t>
  </si>
  <si>
    <t>4064-1</t>
  </si>
  <si>
    <t>Southwest Corner St Rd 951 &amp; Us 41</t>
  </si>
  <si>
    <t>A2392A50C4A24D778C512A3F7EA6AE55</t>
  </si>
  <si>
    <t>4080-1</t>
  </si>
  <si>
    <t>Southeast Corner Val Vista &amp; Warner</t>
  </si>
  <si>
    <t>F13E2C09E3524628B68EE03884903613</t>
  </si>
  <si>
    <t>4096-1</t>
  </si>
  <si>
    <t>Southeast Corner Randall &amp; Fabyan</t>
  </si>
  <si>
    <t>E303B4FE597742A0BBB02ACD13EE0384</t>
  </si>
  <si>
    <t>4112-1</t>
  </si>
  <si>
    <t>Southeast Corner Fort &amp; Pennsylvania</t>
  </si>
  <si>
    <t>6329F7B67AB245B09E9FD7623AA39FE1</t>
  </si>
  <si>
    <t>4128-1</t>
  </si>
  <si>
    <t>Southwest Corner Of New Road &amp; Bosque Blvd.</t>
  </si>
  <si>
    <t>26F99D4EDF4B4E11AC37879F8B53E8AD</t>
  </si>
  <si>
    <t>4144-1</t>
  </si>
  <si>
    <t>Northwest Corner Cijos &amp; 3Rd</t>
  </si>
  <si>
    <t>454DD56DC20949CE9DE490E263540468</t>
  </si>
  <si>
    <t>3667-1</t>
  </si>
  <si>
    <t>Kingston Pike &amp; Lovell Road</t>
  </si>
  <si>
    <t>540FD5BD6B714E0B99FC47AA1B879ABE</t>
  </si>
  <si>
    <t>3683-1</t>
  </si>
  <si>
    <t>Port St. Lucie &amp; Trenton</t>
  </si>
  <si>
    <t>4E60194BBB7C463DAD8D9BAC2618B7D3</t>
  </si>
  <si>
    <t>3699-1</t>
  </si>
  <si>
    <t>Havendale Boulevard &amp; Charlotte</t>
  </si>
  <si>
    <t>BD4979238BBA4D2699EF0AFEBA4EAEF1</t>
  </si>
  <si>
    <t>3715-1</t>
  </si>
  <si>
    <t>Cleveland Avenue &amp; 12Th</t>
  </si>
  <si>
    <t>FC870C4F96EF431BB05BF475F77447CE</t>
  </si>
  <si>
    <t>3731-1</t>
  </si>
  <si>
    <t>Northeast Corner Of Fm 2234 &amp; Turtle Creek</t>
  </si>
  <si>
    <t>45E9C87B60A946D79BA4C24153B4A945</t>
  </si>
  <si>
    <t>3747-1</t>
  </si>
  <si>
    <t>Capitol &amp; Mayfair Road</t>
  </si>
  <si>
    <t>11BA014A4E15441E9973F048F9F23613</t>
  </si>
  <si>
    <t>3763-1</t>
  </si>
  <si>
    <t>Hempstead Turnpike &amp; Steward Avenue</t>
  </si>
  <si>
    <t>9B94FEB3D8604D3F9A8CDB8DAAB7DC9F</t>
  </si>
  <si>
    <t>3779-1</t>
  </si>
  <si>
    <t>North Canal &amp; Highway 308</t>
  </si>
  <si>
    <t>19A0CA1B41FA4083887A85AFCFD62AFC</t>
  </si>
  <si>
    <t>3795-1</t>
  </si>
  <si>
    <t>Forest Trail &amp; Highway 6 North</t>
  </si>
  <si>
    <t>4C9D80B40C0A4470BAC01CF29F791BE4</t>
  </si>
  <si>
    <t>3811-1</t>
  </si>
  <si>
    <t>Langsford Road &amp; Todd George</t>
  </si>
  <si>
    <t>8FA0F204B30B47A19DD3ABA54FBDD682</t>
  </si>
  <si>
    <t>3827-1</t>
  </si>
  <si>
    <t>Northeast Corner Broadview &amp; Pleasant Vly</t>
  </si>
  <si>
    <t>51B7E7C2F91648E8A37E556E5A4F1EDA</t>
  </si>
  <si>
    <t>3843-1</t>
  </si>
  <si>
    <t>Highway 7 &amp; Duncan Road</t>
  </si>
  <si>
    <t>AC0640DFD4734B4D9DF741D167088272</t>
  </si>
  <si>
    <t>3859-1</t>
  </si>
  <si>
    <t>North Bend &amp; West Fork Road</t>
  </si>
  <si>
    <t>B3D2D84D21FB46109E5B50AB62C948DE</t>
  </si>
  <si>
    <t>3875-1</t>
  </si>
  <si>
    <t>Orange Grove Road &amp; N. La Cholla</t>
  </si>
  <si>
    <t>6BF5ECD06BFD4169A10136AB51B585B3</t>
  </si>
  <si>
    <t>3891-1</t>
  </si>
  <si>
    <t>St. Georges Avenue &amp; Lake Avenue</t>
  </si>
  <si>
    <t>08C47C58DACB4AA788BB22C237604CD6</t>
  </si>
  <si>
    <t>3907-1</t>
  </si>
  <si>
    <t>95Th &amp; Ashland</t>
  </si>
  <si>
    <t>97B58E205F1E40A0B87C986AD38A488F</t>
  </si>
  <si>
    <t>3923-1</t>
  </si>
  <si>
    <t>Armenia Avenue &amp; Dr. Martin Luther King Boulevard</t>
  </si>
  <si>
    <t>5348AA0419F54FA68A2967B3735568D1</t>
  </si>
  <si>
    <t>3939-1</t>
  </si>
  <si>
    <t>Southeast Corner Midlothian &amp; Walton</t>
  </si>
  <si>
    <t>9A01CE7851054A5EA133032D3EC90461</t>
  </si>
  <si>
    <t>3955-1</t>
  </si>
  <si>
    <t>26Th &amp; Cortez</t>
  </si>
  <si>
    <t>A4BFDA6144D84D4B954D53EDED934BB4</t>
  </si>
  <si>
    <t>3971-1</t>
  </si>
  <si>
    <t>Hudson Avenue &amp; Little Road</t>
  </si>
  <si>
    <t>8ABB13927B914BBE98D3A4EA28D1EB37</t>
  </si>
  <si>
    <t>3987-1</t>
  </si>
  <si>
    <t>Main &amp; Treviz</t>
  </si>
  <si>
    <t>505361B54EB4466282A31BE86A84CC7D</t>
  </si>
  <si>
    <t>4003-1</t>
  </si>
  <si>
    <t>Southwest Corner 90Th &amp; W Center</t>
  </si>
  <si>
    <t>11F6B49768084BAAA9047ACD988E89B2</t>
  </si>
  <si>
    <t>4019-1</t>
  </si>
  <si>
    <t>Southwest Corner Canal &amp; Roosevelt</t>
  </si>
  <si>
    <t>94353EB0DC3D40F8A296A5A5B6D09937</t>
  </si>
  <si>
    <t>4035-1</t>
  </si>
  <si>
    <t>Northeast Corner Burr &amp; Hwy 30</t>
  </si>
  <si>
    <t>6657C445BDA240138ADE93203D737BAF</t>
  </si>
  <si>
    <t>4051-1</t>
  </si>
  <si>
    <t>Southeast Corner Frank Lloyd Wright &amp; Thomp</t>
  </si>
  <si>
    <t>B30787EBE77B4D5FB12CA6F61E779660</t>
  </si>
  <si>
    <t>4067-1</t>
  </si>
  <si>
    <t>Southwest Corner Independence &amp; Witch Duck</t>
  </si>
  <si>
    <t>C5090B3B26684F84BD720D559FCFB88F</t>
  </si>
  <si>
    <t>4083-1</t>
  </si>
  <si>
    <t>Southwest Corner N Sharon Amity &amp; Milton</t>
  </si>
  <si>
    <t>B0070783433E4AD8BF9CEA5E1A1ECC16</t>
  </si>
  <si>
    <t>4099-1</t>
  </si>
  <si>
    <t>Northwest Corner Of College Road &amp; Johnston St</t>
  </si>
  <si>
    <t>23DF5F2B1B564182B43B020F697CD227</t>
  </si>
  <si>
    <t>4115-1</t>
  </si>
  <si>
    <t>Southwest Corner Montgomery &amp; Valleydale</t>
  </si>
  <si>
    <t>92F8841D56EE43E8B94D3FC1357302D9</t>
  </si>
  <si>
    <t>4131-1</t>
  </si>
  <si>
    <t>Southwest Corner 9Th &amp; Market</t>
  </si>
  <si>
    <t>19050C63CDEF4A978561EBD193C513E2</t>
  </si>
  <si>
    <t>4147-1</t>
  </si>
  <si>
    <t>Southwest Corner Pauline &amp; Union</t>
  </si>
  <si>
    <t>D68DC2887CF14F30B439A52D1CADD92F</t>
  </si>
  <si>
    <t>4163-1</t>
  </si>
  <si>
    <t>Southeast Corner Coors By-Pass &amp; Ellison</t>
  </si>
  <si>
    <t>701ADB0955214B01A62D82EB3E99BA19</t>
  </si>
  <si>
    <t>4179-1</t>
  </si>
  <si>
    <t>Northwest Corner Macarthur &amp; 39Th</t>
  </si>
  <si>
    <t>B5CCC0BD66CF41DC92CD44C36C9DAF8C</t>
  </si>
  <si>
    <t>4195-1</t>
  </si>
  <si>
    <t>Northwest Corner Sunset Strip &amp; Sunrise</t>
  </si>
  <si>
    <t>6A5BB7DE6A3340488322BD8D40933063</t>
  </si>
  <si>
    <t>4211-1</t>
  </si>
  <si>
    <t>Northeast Corner Kedzie &amp; 159Th</t>
  </si>
  <si>
    <t>5C574157D8C44D0196BCDF7D09551369</t>
  </si>
  <si>
    <t>4227-1</t>
  </si>
  <si>
    <t>Northeast Corner A1a &amp; Beach</t>
  </si>
  <si>
    <t>8ECC276735BD4F61A8676B764E4F0502</t>
  </si>
  <si>
    <t>4243-1</t>
  </si>
  <si>
    <t>Northeast Corner Spring Mountain &amp; Jones</t>
  </si>
  <si>
    <t>37FB28FC17694B558C3B608E078B211E</t>
  </si>
  <si>
    <t>4259-1</t>
  </si>
  <si>
    <t>Southeast Corner Of 84Th &amp; Greenfield</t>
  </si>
  <si>
    <t>53DFFEE41B2C43E6862064342AA638C2</t>
  </si>
  <si>
    <t>4275-1</t>
  </si>
  <si>
    <t>Southeast Corner Of Arizona &amp; Ray</t>
  </si>
  <si>
    <t>82CB0CC263C04C779F63BAB9BEC60D6C</t>
  </si>
  <si>
    <t>4291-1</t>
  </si>
  <si>
    <t>Southeast Corner Of Us 41 - Business &amp; 10T</t>
  </si>
  <si>
    <t>7CB35EFBFB6647878FDC37935E200B8A</t>
  </si>
  <si>
    <t>4307-1</t>
  </si>
  <si>
    <t>Southeast Corner Of Monona &amp; Pflaum</t>
  </si>
  <si>
    <t>5BCDCBE598B84BC19D3960170A8DF917</t>
  </si>
  <si>
    <t>4323-1</t>
  </si>
  <si>
    <t>Southeast Corner Of Marilyn &amp; Mary Esther</t>
  </si>
  <si>
    <t>CC6FDDA973DE48E298B1F118F1485ED6</t>
  </si>
  <si>
    <t>4339-1</t>
  </si>
  <si>
    <t>Northwest Corner Of Cannon Blvd. &amp; Centerg</t>
  </si>
  <si>
    <t>8628B0C6ECC54A4598470DE8D32E9DEC</t>
  </si>
  <si>
    <t>4355-1</t>
  </si>
  <si>
    <t>Southeast Corner Of Buffalo Gap Road &amp; Chi</t>
  </si>
  <si>
    <t>6D8CCB7FD2EE41099FBDE4A1A61A63E3</t>
  </si>
  <si>
    <t>4371-1</t>
  </si>
  <si>
    <t>Of 1991 Centre &amp;</t>
  </si>
  <si>
    <t>18C8D111A63245B7BF6354BF452FE44D</t>
  </si>
  <si>
    <t>4387-1</t>
  </si>
  <si>
    <t>Southwest Corner Of Hwy 49 &amp; Indian Boundary Rd</t>
  </si>
  <si>
    <t>B541092745464FAEACB1164D43B34D4D</t>
  </si>
  <si>
    <t>4403-1</t>
  </si>
  <si>
    <t>Northwest Corner Of Wemrock &amp; Route 537</t>
  </si>
  <si>
    <t>A3692A3C9DB14B57B5F374713BC7001D</t>
  </si>
  <si>
    <t>4419-1</t>
  </si>
  <si>
    <t>Southwest Corner Of Whipple &amp; Fulton</t>
  </si>
  <si>
    <t>6EC6D90503DB4D95BE0E77A8F53013B8</t>
  </si>
  <si>
    <t>4435-1</t>
  </si>
  <si>
    <t>Southwest Corner Of Buffalo &amp; Flamingo</t>
  </si>
  <si>
    <t>BCBACC24758A436EA9091E5E9A88E81B</t>
  </si>
  <si>
    <t>4451-1</t>
  </si>
  <si>
    <t>Southeast Corner Of Lyon &amp; Florida</t>
  </si>
  <si>
    <t>F23F53AC8D344006AF536443EE68652F</t>
  </si>
  <si>
    <t>4467-1</t>
  </si>
  <si>
    <t>Southeast Corner Of 108Th &amp; Fort</t>
  </si>
  <si>
    <t>C211F79D0D1E4A16AD907E3C5D11E99D</t>
  </si>
  <si>
    <t>4483-1</t>
  </si>
  <si>
    <t>Southeast Corner Of Lexington &amp; Diffley</t>
  </si>
  <si>
    <t>84E39EDC55964786B5C88856FEB4B53C</t>
  </si>
  <si>
    <t>4499-1</t>
  </si>
  <si>
    <t>Northwest Corner Of Mason Road &amp; Westheimer Parkway</t>
  </si>
  <si>
    <t>5E5DB80EAA764AD8A8437514E2E01C66</t>
  </si>
  <si>
    <t>4515-1</t>
  </si>
  <si>
    <t>Northwest Corner Of Wentworth &amp; Ridge</t>
  </si>
  <si>
    <t>BFCD3F6B538A4FF49250B7FE624CCF0A</t>
  </si>
  <si>
    <t>4531-1</t>
  </si>
  <si>
    <t>Southeast Corner Of 72Nd &amp; Cass</t>
  </si>
  <si>
    <t>CEEF9805043D467FB25362DF2287B51E</t>
  </si>
  <si>
    <t>4547-1</t>
  </si>
  <si>
    <t>Southwest Corner Of Lamar &amp; Justin</t>
  </si>
  <si>
    <t>75E78F502D2944A09C4E516743C2ABC3</t>
  </si>
  <si>
    <t>4563-1</t>
  </si>
  <si>
    <t>Southeast Corner Of Dodd Road &amp; Red Bug Lake</t>
  </si>
  <si>
    <t>4939B2F09030468A9083282B29267A7D</t>
  </si>
  <si>
    <t>4579-1</t>
  </si>
  <si>
    <t>Southeast Corner Of Monmouth Road &amp; Route 36</t>
  </si>
  <si>
    <t>52DFE35B86184481BCF9559BF6719D70</t>
  </si>
  <si>
    <t>4595-1</t>
  </si>
  <si>
    <t>Southwest Corner Of Perris &amp; Hemlock</t>
  </si>
  <si>
    <t>B7362452C00D4A90972805118A73747A</t>
  </si>
  <si>
    <t>4611-1</t>
  </si>
  <si>
    <t>Northwest Corner Of Hwy 2 &amp; Hwy 30</t>
  </si>
  <si>
    <t>DBE960A622394FE987F44054B85E4D6D</t>
  </si>
  <si>
    <t>4627-1</t>
  </si>
  <si>
    <t>Northeast Corner Of Research &amp; Lexington</t>
  </si>
  <si>
    <t>FD8D889523264058A9E22F5FA8B18D80</t>
  </si>
  <si>
    <t>4643-1</t>
  </si>
  <si>
    <t>Northwest Corner Of National Ave &amp; St. Louis {&amp; E. Trafficway}</t>
  </si>
  <si>
    <t>32FC56844D0043B5B2EB728A09129F3A</t>
  </si>
  <si>
    <t>4659-1</t>
  </si>
  <si>
    <t>Southeast Corner Of La Canada Dr. &amp; Continental Rd.</t>
  </si>
  <si>
    <t>19B76D8C1C8B4CF6ACE97E701CE74EBC</t>
  </si>
  <si>
    <t>4675-1</t>
  </si>
  <si>
    <t>Northeast Corner Of Elkcam &amp; North Collier</t>
  </si>
  <si>
    <t>446E26A2E06848F4B7105214CBA66B8D</t>
  </si>
  <si>
    <t>4691-1</t>
  </si>
  <si>
    <t>Southeast Corner Of San Jacinto &amp; Florida</t>
  </si>
  <si>
    <t>DCC135523C274C31A7C441F1FC0EC99D</t>
  </si>
  <si>
    <t>4160-1</t>
  </si>
  <si>
    <t>Northeast Corner Haines Creek &amp; Us 441</t>
  </si>
  <si>
    <t>B95F9227D8F741A19EF693AF81D9511E</t>
  </si>
  <si>
    <t>4176-1</t>
  </si>
  <si>
    <t>Northwest Corner Main &amp; Summit</t>
  </si>
  <si>
    <t>35DE0E9110A34803A5ED67F0B708D87F</t>
  </si>
  <si>
    <t>4192-1</t>
  </si>
  <si>
    <t>Southeast Corner John R &amp; 11 Mile</t>
  </si>
  <si>
    <t>C370AF45640D4E7AB57236A01EC779B9</t>
  </si>
  <si>
    <t>4208-1</t>
  </si>
  <si>
    <t>Southwest Corner County Rd 17 &amp; Us 27</t>
  </si>
  <si>
    <t>E64CD58FE27243B298FDD90ACA197578</t>
  </si>
  <si>
    <t>4224-1</t>
  </si>
  <si>
    <t>Northwest Corner 19Th &amp; 132Nd</t>
  </si>
  <si>
    <t>3FC8E0E9099943D583373B2104D218E5</t>
  </si>
  <si>
    <t>4240-1</t>
  </si>
  <si>
    <t>Northwest Corner Archer &amp; Cermak</t>
  </si>
  <si>
    <t>EC2713CA5A20409E8C62A48414F46779</t>
  </si>
  <si>
    <t>4256-1</t>
  </si>
  <si>
    <t>Northwest Corner Pine Island &amp; Stirling</t>
  </si>
  <si>
    <t>50A47A2EFAED45A2B177B671A5530160</t>
  </si>
  <si>
    <t>4272-1</t>
  </si>
  <si>
    <t>Northwest Corner Of Virginia &amp; Moana</t>
  </si>
  <si>
    <t>791214ABC1E044569E17905C3DD36110</t>
  </si>
  <si>
    <t>4288-1</t>
  </si>
  <si>
    <t>Northeast Corner Of Coral Gate &amp; Coral Way</t>
  </si>
  <si>
    <t>737A2B79C5314E6EB2639909A5B4E419</t>
  </si>
  <si>
    <t>4304-1</t>
  </si>
  <si>
    <t>Northeast Corner Of Hwy 100 &amp; Layton</t>
  </si>
  <si>
    <t>8850B55E9A53460BB18E847EBB95B0AE</t>
  </si>
  <si>
    <t>4320-1</t>
  </si>
  <si>
    <t>Northeast Corner Of Henry Street &amp; Merrick</t>
  </si>
  <si>
    <t>B8585CE5B98B45D195D36E76C405D3EF</t>
  </si>
  <si>
    <t>4336-1</t>
  </si>
  <si>
    <t>Southeast Corner Of New Halls Ferry &amp; Lind</t>
  </si>
  <si>
    <t>72EE845D3E7D40258713D644535A9CEF</t>
  </si>
  <si>
    <t>4352-1</t>
  </si>
  <si>
    <t>Northeast Corner Of May &amp; 23Rd</t>
  </si>
  <si>
    <t>BC322F2AF0224337B0D50AA926E15339</t>
  </si>
  <si>
    <t>4368-1</t>
  </si>
  <si>
    <t>Northwest Corner Of Brookside &amp; Washington</t>
  </si>
  <si>
    <t>31C79F14059A4E5F91A6AF5B3347F0F8</t>
  </si>
  <si>
    <t>4384-1</t>
  </si>
  <si>
    <t>Northwest Corner Of Milwaukee Ave. &amp; Dundee Rd.</t>
  </si>
  <si>
    <t>814D62982A0848DBB18858898F7086F6</t>
  </si>
  <si>
    <t>4400-1</t>
  </si>
  <si>
    <t>Southwest Corner Of Mission &amp; St. Rd. 44</t>
  </si>
  <si>
    <t>D744ECB02E0A42AE8D1BB972E87A26CF</t>
  </si>
  <si>
    <t>4416-1</t>
  </si>
  <si>
    <t>Southwest Corner Of Hatton &amp; William Hilton Parkway</t>
  </si>
  <si>
    <t>8C241B7F543C41068780D45DACB2C05D</t>
  </si>
  <si>
    <t>4432-1</t>
  </si>
  <si>
    <t>Northwest Corner Of Madison &amp; Ellison</t>
  </si>
  <si>
    <t>9CC1465671854B6591E4DEA2BC4CB8AA</t>
  </si>
  <si>
    <t>4448-1</t>
  </si>
  <si>
    <t>Southeast Corner Of Broadway &amp; Bellfort Blvd.</t>
  </si>
  <si>
    <t>C3571CC41158488E864A1A37B8418956</t>
  </si>
  <si>
    <t>4464-1</t>
  </si>
  <si>
    <t>Northeast Corner Of Milwaukee Ave. &amp; Grand Ave.</t>
  </si>
  <si>
    <t>A95AACBFACE640958FDB8E105F3C96BE</t>
  </si>
  <si>
    <t>4480-1</t>
  </si>
  <si>
    <t>Northwest Corner Of U.S. 441 &amp; Lake Worth Rd</t>
  </si>
  <si>
    <t>AD592AB939CF4303965D31900275CD11</t>
  </si>
  <si>
    <t>4496-1</t>
  </si>
  <si>
    <t>Southeast Corner Of Fuller &amp; Knapp</t>
  </si>
  <si>
    <t>C5734ADAB78A4FD7B998406B4F1D4284</t>
  </si>
  <si>
    <t>4512-1</t>
  </si>
  <si>
    <t>Southeast Corner Of N. Austin Ave. &amp; Addison</t>
  </si>
  <si>
    <t>D433EEB14BC34C01ACFA5B6DFFC61BAE</t>
  </si>
  <si>
    <t>4528-1</t>
  </si>
  <si>
    <t>Northwest Corner Of Halsted &amp; 95Th</t>
  </si>
  <si>
    <t>9965B6742BE8479EBB8D1C73D2CB36FA</t>
  </si>
  <si>
    <t>4544-1</t>
  </si>
  <si>
    <t>Southeast Corner Of Hwy 68 &amp; Fairview</t>
  </si>
  <si>
    <t>7150E8C56B00493691CB3CF4845A3712</t>
  </si>
  <si>
    <t>4560-1</t>
  </si>
  <si>
    <t>Northeast Corner Of Dixie Hwy. &amp; Ocean Ave.</t>
  </si>
  <si>
    <t>94AFF2010506461B8E62E88550DA3946</t>
  </si>
  <si>
    <t>4576-1</t>
  </si>
  <si>
    <t>Northeast Corner Of North Barfield &amp; Sr 92</t>
  </si>
  <si>
    <t>81883943A63244B3AA8D804816524395</t>
  </si>
  <si>
    <t>4592-1</t>
  </si>
  <si>
    <t>Northwest Corner Of Brambleton &amp; Electric</t>
  </si>
  <si>
    <t>859430453C3346D6AE4147DD9D4CFD86</t>
  </si>
  <si>
    <t>4608-1</t>
  </si>
  <si>
    <t>Southeast Corner Of Walnut &amp; Dixieland</t>
  </si>
  <si>
    <t>D9AE9EE299934D9BAA3F202AF97F0620</t>
  </si>
  <si>
    <t>4624-1</t>
  </si>
  <si>
    <t>Northeast Corner Of Milwaukee Ave. &amp; Artaius Parkway</t>
  </si>
  <si>
    <t>8B1E84C78C4842FBB510F5F3B065D409</t>
  </si>
  <si>
    <t>4640-1</t>
  </si>
  <si>
    <t>Southeast Corner Of Sandbloom Rd. &amp; Algonquin Rd.</t>
  </si>
  <si>
    <t>EC6B58F51EAA4604B9C9D0915F5CB20E</t>
  </si>
  <si>
    <t>4656-1</t>
  </si>
  <si>
    <t>Southeast Corner Of Hwy 49 &amp; Hardy</t>
  </si>
  <si>
    <t>7ACE557F184A45A0B935593B886E59B7</t>
  </si>
  <si>
    <t>4672-1</t>
  </si>
  <si>
    <t>Northwest Corner Of Clearwater-Largo &amp; West Bay Drive</t>
  </si>
  <si>
    <t>ACCA061544504E6098B08FE2663DD06F</t>
  </si>
  <si>
    <t>4688-1</t>
  </si>
  <si>
    <t>Northwest Corner Of Kirby &amp; Quince</t>
  </si>
  <si>
    <t>A28179D848244639B1765300839FFAF3</t>
  </si>
  <si>
    <t>4704-1</t>
  </si>
  <si>
    <t>Southwest Corner Of County Farm &amp; Stearns Rd.</t>
  </si>
  <si>
    <t>8FB28286AF31464E951620BBEF88CCFC</t>
  </si>
  <si>
    <t>4720-1</t>
  </si>
  <si>
    <t>Northeast Corner Of Garth Rd &amp; Park</t>
  </si>
  <si>
    <t>2A03B2ACCEB54A91932548A87AC47E48</t>
  </si>
  <si>
    <t>4736-1</t>
  </si>
  <si>
    <t>Southeast Corner Of Little &amp; Embassy</t>
  </si>
  <si>
    <t>74A0CAAED42544E88D4C87877C136FDD</t>
  </si>
  <si>
    <t>4752-1</t>
  </si>
  <si>
    <t>Southwest Corner Of Colonial &amp; Henderson (Bus 67)</t>
  </si>
  <si>
    <t>B6F41008673B43FF8CBCA65E2D5B8E6B</t>
  </si>
  <si>
    <t>4768-1</t>
  </si>
  <si>
    <t>E17644EEDD164DDE9ECFED923CDE7721</t>
  </si>
  <si>
    <t>4784-1</t>
  </si>
  <si>
    <t>Southwest Corner Of Keller Smithfield &amp; Fm 1709</t>
  </si>
  <si>
    <t>DF92501B871F4E1BB4B30336101917AB</t>
  </si>
  <si>
    <t>4800-1</t>
  </si>
  <si>
    <t>Northwest Corner Of Bruceville &amp; Laguna</t>
  </si>
  <si>
    <t>5F1A8514CA6940F0A85503849F7D4259</t>
  </si>
  <si>
    <t>4816-1</t>
  </si>
  <si>
    <t>Northwest Corner Of Avenue D &amp; Westbank</t>
  </si>
  <si>
    <t>99B275588CC0413583E9358F4BC817F9</t>
  </si>
  <si>
    <t>4832-1</t>
  </si>
  <si>
    <t>Northeast Corner Of Hwy 7 &amp; Shopping Center Entrance</t>
  </si>
  <si>
    <t>02A6116876A24ED0A765E00E155AA235</t>
  </si>
  <si>
    <t>4848-1</t>
  </si>
  <si>
    <t>Southwest Corner Of Riverside &amp; Bloomington</t>
  </si>
  <si>
    <t>372857D24DF64EEFAFFEEFD047E0226A</t>
  </si>
  <si>
    <t>4864-1</t>
  </si>
  <si>
    <t>Southwest Corner Of Bee Ridge &amp; Cattleman</t>
  </si>
  <si>
    <t>C8F8FA6DA3C742A08E839882E14D0374</t>
  </si>
  <si>
    <t>4880-1</t>
  </si>
  <si>
    <t>Se Corner Of Evergreen &amp; Madison</t>
  </si>
  <si>
    <t>F56F727C715943128647A11B788B7832</t>
  </si>
  <si>
    <t>4896-1</t>
  </si>
  <si>
    <t>Northeast Corner Of Woodruff &amp; Carson</t>
  </si>
  <si>
    <t>FC0CE95E7B4545ADB11FD75B367770AB</t>
  </si>
  <si>
    <t>4912-1</t>
  </si>
  <si>
    <t>Northwest Corner Of Water Street (S H 43) &amp; Summit Street</t>
  </si>
  <si>
    <t>276D64EBADEB4C42B266C9DC364E71A5</t>
  </si>
  <si>
    <t>4928-1</t>
  </si>
  <si>
    <t>Southeast Corner Of Delaney &amp; Michigan</t>
  </si>
  <si>
    <t>9EF845D7104B46B7AEEA35FD0A849251</t>
  </si>
  <si>
    <t>4944-1</t>
  </si>
  <si>
    <t>Southeast Corner Of Cleveland &amp; Poplar</t>
  </si>
  <si>
    <t>FDF6166387DB4F8C9C6F15A8ED0729E3</t>
  </si>
  <si>
    <t>4960-1</t>
  </si>
  <si>
    <t>Southeast Corner Of Hacienda &amp; Amar</t>
  </si>
  <si>
    <t>3240BD74D0BB4F0C98AFE58A30BD2E96</t>
  </si>
  <si>
    <t>4976-1</t>
  </si>
  <si>
    <t>Southwest Corner Of 16Th &amp; Blackhawk</t>
  </si>
  <si>
    <t>173B5D75C79E46D4B42A92947F9F0C78</t>
  </si>
  <si>
    <t>4992-1</t>
  </si>
  <si>
    <t>Southeast Corner Of Northwest Highway &amp; Council</t>
  </si>
  <si>
    <t>60DDE3F53A2C496BAFC6095745BCE6DD</t>
  </si>
  <si>
    <t>5008-1</t>
  </si>
  <si>
    <t>Southeast Corner Of Cobb Drive &amp; Cooper Lake</t>
  </si>
  <si>
    <t>0037D5B15DC945BC84B8061D7982C845</t>
  </si>
  <si>
    <t>5024-1</t>
  </si>
  <si>
    <t>Southwest Corner Of 83Rd &amp; Glendale</t>
  </si>
  <si>
    <t>3322A647D8A7452D96B9B813FD52C031</t>
  </si>
  <si>
    <t>5040-1</t>
  </si>
  <si>
    <t>Northwest Corner Of Jog Rd &amp; Woolbright Rd</t>
  </si>
  <si>
    <t>BB8A5F13DAC9469680380D39AF13C11D</t>
  </si>
  <si>
    <t>5056-1</t>
  </si>
  <si>
    <t>Northwest Corner Of Jones &amp; Beach</t>
  </si>
  <si>
    <t>21BB7BDBCEDA4AA392918F3807F95123</t>
  </si>
  <si>
    <t>5072-1</t>
  </si>
  <si>
    <t>Northeast Corner Of S Rice Ave &amp; Bellaire Blvd</t>
  </si>
  <si>
    <t>B0CAF4D0721D4DE3AC864D55F98D475C</t>
  </si>
  <si>
    <t>5088-1</t>
  </si>
  <si>
    <t>Northwest Corner Of Us Hwy. 98 &amp; Marcum Road</t>
  </si>
  <si>
    <t>CDBFFC4A1C1F410A939BDC1529BD5F64</t>
  </si>
  <si>
    <t>5104-1</t>
  </si>
  <si>
    <t>Northwest Corner Of 27Th &amp; Pine Lake</t>
  </si>
  <si>
    <t>6823CD1195094E8FA88F78976D563137</t>
  </si>
  <si>
    <t>5120-1</t>
  </si>
  <si>
    <t>Southeast Corner Of 7Th St. &amp; Mcdowell</t>
  </si>
  <si>
    <t>FD28071CD0674394AF5D029530621F60</t>
  </si>
  <si>
    <t>5136-1</t>
  </si>
  <si>
    <t>Northeast Corner Of Dort &amp; Davison</t>
  </si>
  <si>
    <t>6B34859D720048F89657B8796810EDE5</t>
  </si>
  <si>
    <t>4707-1</t>
  </si>
  <si>
    <t>Southeast Corner Of Bay &amp; Shattuck</t>
  </si>
  <si>
    <t>0FA35F4EA5354E8BBF674C2029F9E6A2</t>
  </si>
  <si>
    <t>4723-1</t>
  </si>
  <si>
    <t>Southwest Corner Of Us 31 &amp; Rt 44</t>
  </si>
  <si>
    <t>D83E4012187745A09ECCE1167E196EEE</t>
  </si>
  <si>
    <t>4739-1</t>
  </si>
  <si>
    <t>Southwest Corner Of Hwy 31 &amp; Hwy 11</t>
  </si>
  <si>
    <t>0740118266B344B99726F0FEED61C4A2</t>
  </si>
  <si>
    <t>4755-1</t>
  </si>
  <si>
    <t>Northeast Corner Of Bruce B. Downs &amp; Dona Michelle</t>
  </si>
  <si>
    <t>9D3891D4D2964B38BB38255F5743E14E</t>
  </si>
  <si>
    <t>4771-1</t>
  </si>
  <si>
    <t>Northwest Corner Of Old Rt 66 &amp; Reynolds</t>
  </si>
  <si>
    <t>C58E9564005647439686626322B147E4</t>
  </si>
  <si>
    <t>4787-1</t>
  </si>
  <si>
    <t>Southwest Corner Of Bermuda &amp; Silverado Ranch</t>
  </si>
  <si>
    <t>DFB5BE11E9724FBBA3E705EBAEE12384</t>
  </si>
  <si>
    <t>4803-1</t>
  </si>
  <si>
    <t>Southwest Corner Of Hwy 321 &amp; Mcgee</t>
  </si>
  <si>
    <t>032A1FCB3A524B0082F9410588E92D3F</t>
  </si>
  <si>
    <t>4819-1</t>
  </si>
  <si>
    <t>Southeast Corner Of Springfield &amp; Lake</t>
  </si>
  <si>
    <t>D14A6BC563C7438BA2D045D49553375D</t>
  </si>
  <si>
    <t>4835-1</t>
  </si>
  <si>
    <t>Southwest Corner Of Broadway &amp; Crawford</t>
  </si>
  <si>
    <t>93B122FD99B8438CBDA6294EFA28298F</t>
  </si>
  <si>
    <t>4851-1</t>
  </si>
  <si>
    <t>Southwest Corner Of Old U.S. Highway 31 &amp; U.S. Highway 10</t>
  </si>
  <si>
    <t>19378F9B9CF34A3FB53370E290B7FE3E</t>
  </si>
  <si>
    <t>4867-1</t>
  </si>
  <si>
    <t>Southwest Corner Of Candler &amp; Mcafee</t>
  </si>
  <si>
    <t>26B9A8C48F874F199A21EC9D6C44C7DF</t>
  </si>
  <si>
    <t>4883-1</t>
  </si>
  <si>
    <t>Southeast Corner Of 27Th &amp; Layton</t>
  </si>
  <si>
    <t>3F415D5FB4F142279921EB8CA897663A</t>
  </si>
  <si>
    <t>4899-1</t>
  </si>
  <si>
    <t>Southeast Corner Of Route 34 &amp; Broad</t>
  </si>
  <si>
    <t>A5286BF61C9F4C4B900B3E455E589766</t>
  </si>
  <si>
    <t>4915-1</t>
  </si>
  <si>
    <t>Northeast Corner Of Mountain View &amp; West Main</t>
  </si>
  <si>
    <t>3B3BA1C40B814BAFB89A988AB5A3CF2D</t>
  </si>
  <si>
    <t>4931-1</t>
  </si>
  <si>
    <t>Northeast Corner Of Gulf Blvd &amp; 44Th Avenue</t>
  </si>
  <si>
    <t>C4F93F0EB56945E78E2632AD1A9B0BE3</t>
  </si>
  <si>
    <t>4947-1</t>
  </si>
  <si>
    <t>Northwest Corner Of 88Th &amp; 95Th</t>
  </si>
  <si>
    <t>E86C95A72F5B4B98A38C6EDED23CDA02</t>
  </si>
  <si>
    <t>4963-1</t>
  </si>
  <si>
    <t>Northwest Corner Of Dettman &amp; East Michigan</t>
  </si>
  <si>
    <t>E7108317FE3642B4B6EEC733242A6D68</t>
  </si>
  <si>
    <t>4979-1</t>
  </si>
  <si>
    <t>Northeast Corner Of Pulaski &amp; 71St</t>
  </si>
  <si>
    <t>68C6841A89364B78A1AF4200135F247D</t>
  </si>
  <si>
    <t>4995-1</t>
  </si>
  <si>
    <t>Southeast Corner Of Topanga &amp; Saticoy</t>
  </si>
  <si>
    <t>CDF6779144D74D10AB9431A737C8F4F4</t>
  </si>
  <si>
    <t>5011-1</t>
  </si>
  <si>
    <t>Southeast Corner Of South &amp; Woodlawn</t>
  </si>
  <si>
    <t>F42F7BB8CD0A485C9F225B559C97EB86</t>
  </si>
  <si>
    <t>5027-1</t>
  </si>
  <si>
    <t>Northwest Corner Of Sr 19 &amp; Ardice</t>
  </si>
  <si>
    <t>22A4140DB5BA4B388D4B3CAAAF9CDF5B</t>
  </si>
  <si>
    <t>5043-1</t>
  </si>
  <si>
    <t>Southwest Corner Of Asuza &amp; San Bernardino</t>
  </si>
  <si>
    <t>901E484840824966BFC200DD99350E74</t>
  </si>
  <si>
    <t>5059-1</t>
  </si>
  <si>
    <t>Northeast Corner Of Crestline &amp; Wellesley</t>
  </si>
  <si>
    <t>0072B62C99F44174B1D91255B35B686E</t>
  </si>
  <si>
    <t>5075-1</t>
  </si>
  <si>
    <t>Northeast Corner Of Converse &amp; Lincolnway</t>
  </si>
  <si>
    <t>D63DE48BFEE244D9824217EB7BCC6D18</t>
  </si>
  <si>
    <t>5091-1</t>
  </si>
  <si>
    <t>Southeast Corner Of Rowan/Seven Springs &amp; Sr 54</t>
  </si>
  <si>
    <t>EB2C2E4D83074D358A0C64110B30F8BC</t>
  </si>
  <si>
    <t>5107-1</t>
  </si>
  <si>
    <t>Northwest Corner Of Garrison &amp; Franklin</t>
  </si>
  <si>
    <t>EC2DA461C10B4C3CAAA3D6EBACC102FE</t>
  </si>
  <si>
    <t>5123-1</t>
  </si>
  <si>
    <t>Northwest Corner Of New Macland &amp; Powder Springs(E-W Connector)</t>
  </si>
  <si>
    <t>6DA2D6EB32E34630972BCB0F74BAF7D5</t>
  </si>
  <si>
    <t>5139-1</t>
  </si>
  <si>
    <t>Southeast Corner Of Polk &amp; Camp Wisdom</t>
  </si>
  <si>
    <t>1C99A3AD54F84425942778227CDBBCAD</t>
  </si>
  <si>
    <t>5155-1</t>
  </si>
  <si>
    <t>Northeast Corner Of Hwy 65 &amp; Iowa</t>
  </si>
  <si>
    <t>EB533D51F01643019F9750232B0F62E3</t>
  </si>
  <si>
    <t>5171-1</t>
  </si>
  <si>
    <t>Northeast Corner Of Henderson &amp; Texas</t>
  </si>
  <si>
    <t>B315C5372D4947F09AAEA3C031625D8D</t>
  </si>
  <si>
    <t>5187-1</t>
  </si>
  <si>
    <t>Northwest Corner Of Forest Ridge &amp; Cr 486</t>
  </si>
  <si>
    <t>5EDD7A52633F448ABFDE1CD20FADF41D</t>
  </si>
  <si>
    <t>5203-1</t>
  </si>
  <si>
    <t>Northeast Corner Of 11Th St &amp; Sandy Hollow</t>
  </si>
  <si>
    <t>3A6369359AE746B697FFAB70683CA395</t>
  </si>
  <si>
    <t>5219-1</t>
  </si>
  <si>
    <t>Southeast Corner Of Florissant &amp; Hereford</t>
  </si>
  <si>
    <t>2B4BCDC651004F25AC4DC241FBAEDAB5</t>
  </si>
  <si>
    <t>5235-1</t>
  </si>
  <si>
    <t>Northeast Corner Of Trophy Lake Drive &amp; Hwy 114</t>
  </si>
  <si>
    <t>361E4B834FF14434A130640C285138F6</t>
  </si>
  <si>
    <t>5251-1</t>
  </si>
  <si>
    <t>Southeast Corner Of Homestead &amp; Leeland Heights</t>
  </si>
  <si>
    <t>CEAD5E048AEC48D2AAB5D651D64B1EF0</t>
  </si>
  <si>
    <t>5267-1</t>
  </si>
  <si>
    <t>Southeast Corner Of S Michigan Ave &amp; E Chicago Ave</t>
  </si>
  <si>
    <t>74EDB9719CC3403E94D00F70EAAE63E7</t>
  </si>
  <si>
    <t>5283-1</t>
  </si>
  <si>
    <t>Southwest Corner Of Webb &amp; Harry</t>
  </si>
  <si>
    <t>FB6FB11C0E2A4A7087D5D61457D045B6</t>
  </si>
  <si>
    <t>5299-1</t>
  </si>
  <si>
    <t>Southeast Corner Of Johnson &amp; Washington</t>
  </si>
  <si>
    <t>D515BA4E9E7C41BBA01FEFBEE8D49846</t>
  </si>
  <si>
    <t>5315-1</t>
  </si>
  <si>
    <t>Southwest Corner Of Taylor &amp; Manchester</t>
  </si>
  <si>
    <t>B53AD3EDE86B4527A46839F95F5BB735</t>
  </si>
  <si>
    <t>5331-1</t>
  </si>
  <si>
    <t>Southwest Corner Of Sicklerville Rd &amp; Black Horse Pike</t>
  </si>
  <si>
    <t>6DCC11A8CF144E7A8B6B66B3C8F1CFEC</t>
  </si>
  <si>
    <t>5347-1</t>
  </si>
  <si>
    <t>Northeast Corner Of Howe Ave &amp; Arden Way</t>
  </si>
  <si>
    <t>AFF800013F67467BAA60D3A97E804F88</t>
  </si>
  <si>
    <t>5363-1</t>
  </si>
  <si>
    <t>Northwest Corner Of Antioch Pk &amp; Haywood</t>
  </si>
  <si>
    <t>DF836440AA4C46308F12818526D5F970</t>
  </si>
  <si>
    <t>5379-1</t>
  </si>
  <si>
    <t>Northeast Corner Of Washington &amp; Golf</t>
  </si>
  <si>
    <t>312E2CF1F7994A3DB21927E37A1449DB</t>
  </si>
  <si>
    <t>5395-1</t>
  </si>
  <si>
    <t>Northwest Corner Of S Roan &amp; University</t>
  </si>
  <si>
    <t>4A456597F9ED4D068EC583EA312F5369</t>
  </si>
  <si>
    <t>5411-1</t>
  </si>
  <si>
    <t>Northwest Corner Of Houston Levee &amp; Winchester</t>
  </si>
  <si>
    <t>F4CCBEC3BD724BBE9BBC1ACE94C3D1F9</t>
  </si>
  <si>
    <t>5427-1</t>
  </si>
  <si>
    <t>Northwest Corner Of Main &amp; St Charles</t>
  </si>
  <si>
    <t>BF6705ED17AA427BB88C5204F3FA9E79</t>
  </si>
  <si>
    <t>5443-1</t>
  </si>
  <si>
    <t>Southwest Corner Of Greenfield &amp; 12 Mile</t>
  </si>
  <si>
    <t>33D9FD6F85154F5297A3A49D73C5B353</t>
  </si>
  <si>
    <t>5459-1</t>
  </si>
  <si>
    <t>Southeast Corner Of Garfield (Hwy287) &amp; 37Th</t>
  </si>
  <si>
    <t>CF33CF6F83374206A6A8EA23A2A29B5C</t>
  </si>
  <si>
    <t>5475-1</t>
  </si>
  <si>
    <t>Southwest Corner Of Parham &amp; Three Chopt</t>
  </si>
  <si>
    <t>1631ADB6A903482AA4A527DB3C63A8A6</t>
  </si>
  <si>
    <t>5491-1</t>
  </si>
  <si>
    <t>Southwest Corner Of Town Center &amp; Doctor's Inlet</t>
  </si>
  <si>
    <t>43A37667A4C64B148C04E1D103DC8EE9</t>
  </si>
  <si>
    <t>5507-1</t>
  </si>
  <si>
    <t>Northeast Corner Of Congress &amp; Northlake Blvd</t>
  </si>
  <si>
    <t>88899DD52554463498128B1FE7B76953</t>
  </si>
  <si>
    <t>5523-1</t>
  </si>
  <si>
    <t>Southeast Corner Of Rancho &amp; Washington</t>
  </si>
  <si>
    <t>FA35CE5617BD426681C2657808A5E844</t>
  </si>
  <si>
    <t>5539-1</t>
  </si>
  <si>
    <t>Northwest Corner Of Baxter Rd &amp; Highland Rd</t>
  </si>
  <si>
    <t>C4EC2CDAF64C45169817E1F63C469814</t>
  </si>
  <si>
    <t>5555-1</t>
  </si>
  <si>
    <t>Southeast Corner Of Rock Creek Rd &amp; Coalton Dr</t>
  </si>
  <si>
    <t>5A42998A8EFD464B98F16721A60E6047</t>
  </si>
  <si>
    <t>5571-1</t>
  </si>
  <si>
    <t>Northeast Corner Of Bermuda &amp; Vine</t>
  </si>
  <si>
    <t>6B5A8F0B80874AE5B54F6A9A2AAFE141</t>
  </si>
  <si>
    <t>5587-1</t>
  </si>
  <si>
    <t>Northwest Corner Of Kirkman &amp; Raleigh</t>
  </si>
  <si>
    <t>6A3642CB212F449CB690C495C6D6D7E8</t>
  </si>
  <si>
    <t>5603-1</t>
  </si>
  <si>
    <t>Northeast Corner Of Calloway &amp; Hageman</t>
  </si>
  <si>
    <t>9E0C78286AD44922B89677A18785C592</t>
  </si>
  <si>
    <t>5619-1</t>
  </si>
  <si>
    <t>Northwest Corner Of Telegraph &amp; Wick</t>
  </si>
  <si>
    <t>D2BABB03D72D401CAD431CE9253D01BC</t>
  </si>
  <si>
    <t>5635-1</t>
  </si>
  <si>
    <t>Southwest Corner Of Route 30 &amp; 135Th St</t>
  </si>
  <si>
    <t>D79973E9FF674BD6A34553DB2421A8FD</t>
  </si>
  <si>
    <t>5651-1</t>
  </si>
  <si>
    <t>Northwest Corner Of Route 83 &amp; Walker Rd</t>
  </si>
  <si>
    <t>58DDE060C14143DDB46C86841647BD27</t>
  </si>
  <si>
    <t>5667-1</t>
  </si>
  <si>
    <t>Northwest Corner Of 15Th St &amp; Broadway</t>
  </si>
  <si>
    <t>38BA61DFCC22400B9E933F77E8F8E317</t>
  </si>
  <si>
    <t>5683-1</t>
  </si>
  <si>
    <t>Northeast Corner Of Schoenherr Rd &amp; 16 Mile Rd</t>
  </si>
  <si>
    <t>E393CA17AC234F31AE2A9ED4E79ADC5F</t>
  </si>
  <si>
    <t>5152-1</t>
  </si>
  <si>
    <t>Southeast Corner Of Clinton &amp; St Joe Center</t>
  </si>
  <si>
    <t>82DD238AEBE44E608B2289330291E02E</t>
  </si>
  <si>
    <t>5168-1</t>
  </si>
  <si>
    <t>Northwest Corner Of Murphy Rd &amp; Fm 544</t>
  </si>
  <si>
    <t>907C8EAAC41A438DB61C06A6D6949655</t>
  </si>
  <si>
    <t>5184-1</t>
  </si>
  <si>
    <t>Southwest Corner Of 1St &amp; Hwy 6</t>
  </si>
  <si>
    <t>76A33AE3B53B486A911594CB5D535D2E</t>
  </si>
  <si>
    <t>5200-1</t>
  </si>
  <si>
    <t>Southwest Corner Of Indianapolis Boulevard &amp; Main Street</t>
  </si>
  <si>
    <t>9CB04E33AA744CD08448FD2A19A45E4C</t>
  </si>
  <si>
    <t>5216-1</t>
  </si>
  <si>
    <t>Northwest Corner Of 10Th St East &amp; Avenue K</t>
  </si>
  <si>
    <t>2B0D39847A5F431D99799FEFE4683DFA</t>
  </si>
  <si>
    <t>5232-1</t>
  </si>
  <si>
    <t>Northwest Corner Of Germantown &amp; Wolf River</t>
  </si>
  <si>
    <t>DC929CFEBA94495BA46C7F5014E8C4CF</t>
  </si>
  <si>
    <t>5248-1</t>
  </si>
  <si>
    <t>Southwest Corner Of Jefferson &amp; Mcgahn</t>
  </si>
  <si>
    <t>6495CCE65B764D308903F0EFAD67406C</t>
  </si>
  <si>
    <t>5264-1</t>
  </si>
  <si>
    <t>Northwest Corner Of Hwy 3 &amp; Fm 517</t>
  </si>
  <si>
    <t>A74FB12697A44FA3B05F5EA0681E8F6D</t>
  </si>
  <si>
    <t>5280-1</t>
  </si>
  <si>
    <t>Southeast Corner Of 119Th &amp; Penn</t>
  </si>
  <si>
    <t>70A040EF024E417E877E42D5B4B7A5BB</t>
  </si>
  <si>
    <t>5296-1</t>
  </si>
  <si>
    <t>Northwest Corner Of Camino Del Sol &amp; R. H. Johnson</t>
  </si>
  <si>
    <t>DCAF8B95325041DB834BAB327312319E</t>
  </si>
  <si>
    <t>5312-1</t>
  </si>
  <si>
    <t>Southwest Corner Of Green River Road &amp; Powell Avenue</t>
  </si>
  <si>
    <t>A8092CC0F926482989528F02E81C2928</t>
  </si>
  <si>
    <t>5328-1</t>
  </si>
  <si>
    <t>Northeast Corner Of Secor Rd &amp; Monroe St</t>
  </si>
  <si>
    <t>AFC2707E38C741D2834B83E5F8BECE56</t>
  </si>
  <si>
    <t>5344-1</t>
  </si>
  <si>
    <t>Southeast Corner Of Highway 51 &amp; C M Fagan</t>
  </si>
  <si>
    <t>079D371C7E8F4CE992AA5B05B01FA668</t>
  </si>
  <si>
    <t>5360-1</t>
  </si>
  <si>
    <t>Northeast Corner Of Mcdonough &amp; Jonesboro</t>
  </si>
  <si>
    <t>550E2548620347C3B1143EB11E948A34</t>
  </si>
  <si>
    <t>5376-1</t>
  </si>
  <si>
    <t>Southeast Corner Of Merchants &amp; Clinton</t>
  </si>
  <si>
    <t>37E39E901E8148DB93B1C93A6C15B0EB</t>
  </si>
  <si>
    <t>5392-1</t>
  </si>
  <si>
    <t>Southwest Corner Of Kennedy &amp; Seaview</t>
  </si>
  <si>
    <t>C4EC249CBB594A149779F802D9CAE43D</t>
  </si>
  <si>
    <t>5408-1</t>
  </si>
  <si>
    <t>Northwest Corner Of Thomas Rd (Splane Rd) &amp; Cypress St</t>
  </si>
  <si>
    <t>9EA1E69F6D0B4D0E9750A97EB7F83974</t>
  </si>
  <si>
    <t>5424-1</t>
  </si>
  <si>
    <t>Southwest Corner Of New Montgomery &amp; Mission</t>
  </si>
  <si>
    <t>75D2EFB4B6A34314999E100CB5D05E6B</t>
  </si>
  <si>
    <t>5440-1</t>
  </si>
  <si>
    <t>Northwest Corner Of Knights Rd &amp; Street Rd</t>
  </si>
  <si>
    <t>8284D0B7646E4719B511336B147B50A0</t>
  </si>
  <si>
    <t>5456-1</t>
  </si>
  <si>
    <t>Southwest Corner Of S Walnut &amp; Business 35</t>
  </si>
  <si>
    <t>0053D698937B4A8092564BB73F59882A</t>
  </si>
  <si>
    <t>5472-1</t>
  </si>
  <si>
    <t>Southeast Corner Of Woodlawn &amp; 13Th</t>
  </si>
  <si>
    <t>156DE4E8E12041BC98C22E9ED4956308</t>
  </si>
  <si>
    <t>5488-1</t>
  </si>
  <si>
    <t>Southeast Corner Of Main &amp; Clifton</t>
  </si>
  <si>
    <t>C3E02010EA1A47B69309A5A7B4559A9E</t>
  </si>
  <si>
    <t>5504-1</t>
  </si>
  <si>
    <t>Northeast Corner Of 5Th Ave &amp; Sheridan St</t>
  </si>
  <si>
    <t>406170CE4B854C8CBC26783561C2687D</t>
  </si>
  <si>
    <t>5520-1</t>
  </si>
  <si>
    <t>Northwest Corner Of Silverdale Way &amp; Bucklin Hill Road</t>
  </si>
  <si>
    <t>C44C54A4923844D880DC16914E095E2E</t>
  </si>
  <si>
    <t>5536-1</t>
  </si>
  <si>
    <t>Southeast Corner Of Wolf &amp; 179Th</t>
  </si>
  <si>
    <t>AFDD1F10006E460B8C7CC440C53F9FB0</t>
  </si>
  <si>
    <t>5552-1</t>
  </si>
  <si>
    <t>Southeast Corner Of Babcock &amp; Port Malabar</t>
  </si>
  <si>
    <t>17D0763A570344819A848192BB7313E7</t>
  </si>
  <si>
    <t>5568-1</t>
  </si>
  <si>
    <t>Southeast Corner Of Us Hwy 280 &amp; Crawford</t>
  </si>
  <si>
    <t>258A98491DC5430CB24790BCDDA352C0</t>
  </si>
  <si>
    <t>5584-1</t>
  </si>
  <si>
    <t>Northeast Corner Of Hesperian &amp; Winton</t>
  </si>
  <si>
    <t>6BEBAEE873594D48A5DC6A3FB4328160</t>
  </si>
  <si>
    <t>5600-1</t>
  </si>
  <si>
    <t>2609 E Main St</t>
  </si>
  <si>
    <t>8C80C61EAFA44377B6468875EEEA3286</t>
  </si>
  <si>
    <t>5616-1</t>
  </si>
  <si>
    <t>Northeast Corner Of Geronimo Drive &amp; I 10</t>
  </si>
  <si>
    <t>511C540CBAF840218369AF28A8F9A066</t>
  </si>
  <si>
    <t>5632-1</t>
  </si>
  <si>
    <t>Northwest Corner Of Weber &amp; 135Th</t>
  </si>
  <si>
    <t>179B1203A35D40D78383D9912E950ADA</t>
  </si>
  <si>
    <t>5648-1</t>
  </si>
  <si>
    <t>Southwest Corner Of Fm 518 &amp; Cullen</t>
  </si>
  <si>
    <t>EE7BFA5334AA45F193AA8E1BE2B89D02</t>
  </si>
  <si>
    <t>5664-1</t>
  </si>
  <si>
    <t>Northwest Corner Of New Mexico Hwy 6/49 &amp; New Mexico Hwy 47</t>
  </si>
  <si>
    <t>58CF3F277A68433FAEB528AF02BDE380</t>
  </si>
  <si>
    <t>5680-1</t>
  </si>
  <si>
    <t>Southeast Corner Of Highway 25 &amp; Windsor Springs</t>
  </si>
  <si>
    <t>87A32A332991470D8E0C6EC6443BEB4E</t>
  </si>
  <si>
    <t>5696-1</t>
  </si>
  <si>
    <t>Southeast Corner Of Reading Rd &amp; Glendale Milford Rd</t>
  </si>
  <si>
    <t>92DACD6BADF249D8BF41D4CF4703D433</t>
  </si>
  <si>
    <t>5712-1</t>
  </si>
  <si>
    <t>Southwest Corner Of Belmont &amp; Gypsy</t>
  </si>
  <si>
    <t>9DEA7049CE0D4677A03EF9F9B7C88A42</t>
  </si>
  <si>
    <t>5728-1</t>
  </si>
  <si>
    <t>Southwest Corner Of Sherwood &amp; Arden</t>
  </si>
  <si>
    <t>D75A3404DA434FD1AD3CB2AC8648B578</t>
  </si>
  <si>
    <t>5744-1</t>
  </si>
  <si>
    <t>Southwest Corner Of Rolling Acres &amp; 441</t>
  </si>
  <si>
    <t>D8F74CFA27654927905A77DF3FF5A5DD</t>
  </si>
  <si>
    <t>5760-1</t>
  </si>
  <si>
    <t>Southeast Corner Of Blanding &amp; County Rd 218</t>
  </si>
  <si>
    <t>546C5BFD2BF94530AC1ECEB2D3E86EB1</t>
  </si>
  <si>
    <t>5776-1</t>
  </si>
  <si>
    <t>Northeast Corner Of Randall Rd &amp; Binnie</t>
  </si>
  <si>
    <t>356C9FF922874BF180AC7BBB9F3EE9C6</t>
  </si>
  <si>
    <t>5792-1</t>
  </si>
  <si>
    <t>Southwest Corner Of Pace St &amp; 17Th Ave</t>
  </si>
  <si>
    <t>AC26BC074B6D4DA79B6D15680567AA5B</t>
  </si>
  <si>
    <t>5808-1</t>
  </si>
  <si>
    <t>Northeast Corner Of Cotton &amp; Bell</t>
  </si>
  <si>
    <t>2C0537DB852E4E1099A5E589D5F765E9</t>
  </si>
  <si>
    <t>5824-1</t>
  </si>
  <si>
    <t>Southeast Corner Of Nw Cornell Rd &amp; Walbridge Rd</t>
  </si>
  <si>
    <t>DA62444A12534DF5B963FA836B36D557</t>
  </si>
  <si>
    <t>5840-1</t>
  </si>
  <si>
    <t>Southeast Corner Of Lithia-Pinecrest &amp; Bloomingdale</t>
  </si>
  <si>
    <t>82928A0E4C4745F19109F986B8D05463</t>
  </si>
  <si>
    <t>5856-1</t>
  </si>
  <si>
    <t>Southwest Corner Of Getwell &amp; Rhodes</t>
  </si>
  <si>
    <t>D0934A6C638B4DB18E7EE3084F70557E</t>
  </si>
  <si>
    <t>5872-1</t>
  </si>
  <si>
    <t>Northwest Corner Of Highway 17 &amp; 38Th Avenue</t>
  </si>
  <si>
    <t>3ABE83AC720F46888700502108DE31D8</t>
  </si>
  <si>
    <t>5888-1</t>
  </si>
  <si>
    <t>Northwest Corner Of Park &amp; Sunset</t>
  </si>
  <si>
    <t>A388D3120A424021AC9FA8222FF373C5</t>
  </si>
  <si>
    <t>5904-1</t>
  </si>
  <si>
    <t>Northeast Corner Of Lake &amp; Indian Trail</t>
  </si>
  <si>
    <t>2FF669DFB16B41278415790D16F03CCD</t>
  </si>
  <si>
    <t>5920-1</t>
  </si>
  <si>
    <t>Northwest Corner Of Military Rd &amp; Carpenter Rd</t>
  </si>
  <si>
    <t>AD386FD585044C7F9A11B39E3F4905FE</t>
  </si>
  <si>
    <t>5936-1</t>
  </si>
  <si>
    <t>Northeast Corner Of Oporto-Madrid Rd &amp; Montclair Rd</t>
  </si>
  <si>
    <t>2A1CAB7F8F074C6CB19173F7651EC825</t>
  </si>
  <si>
    <t>5952-1</t>
  </si>
  <si>
    <t>Southeast Corner Of White Bear &amp; Hudson</t>
  </si>
  <si>
    <t>47A93C280BD64611B241F68E900B0CDC</t>
  </si>
  <si>
    <t>5968-1</t>
  </si>
  <si>
    <t>Northeast Corner Of Coliseum &amp; Crenshaw</t>
  </si>
  <si>
    <t>6804F7FFC5B742F1AD8F09E0747F6DF3</t>
  </si>
  <si>
    <t>5984-1</t>
  </si>
  <si>
    <t>Northeast Corner Of Western &amp; Sunset</t>
  </si>
  <si>
    <t>231F0343E9A84348AB117AF2A3DB3333</t>
  </si>
  <si>
    <t>6000-1</t>
  </si>
  <si>
    <t>Northwest Corner Of Franklin Ave &amp; Corona Ave</t>
  </si>
  <si>
    <t>4A2BDDBF2F64413F8115AFE4191FA8AD</t>
  </si>
  <si>
    <t>6016-1</t>
  </si>
  <si>
    <t>Southeast Corner Of Pinebrook &amp; Venice</t>
  </si>
  <si>
    <t>370EFEF2A16647F6B1C8E988C7A435DA</t>
  </si>
  <si>
    <t>6032-1</t>
  </si>
  <si>
    <t>Southwest Corner Of Barker Cypress &amp; Spring Cypress</t>
  </si>
  <si>
    <t>E0A7AD510ACA42CFB22C42E7FADEF783</t>
  </si>
  <si>
    <t>6048-1</t>
  </si>
  <si>
    <t>Northeast Corner Of Baker &amp; Adams</t>
  </si>
  <si>
    <t>E5C7018C2A19478288B664175019C9C4</t>
  </si>
  <si>
    <t>6064-1</t>
  </si>
  <si>
    <t>Southwest Corner Of Tutt Blvd &amp; Barnes Rd</t>
  </si>
  <si>
    <t>FE330670E87D4AF9A7E96852466DD83D</t>
  </si>
  <si>
    <t>6080-1</t>
  </si>
  <si>
    <t>Southwest Corner Of Boulder Hwy &amp; Lake Meade</t>
  </si>
  <si>
    <t>7C7DBEA5D029415ABFDD3CA01EC971AA</t>
  </si>
  <si>
    <t>6096-1</t>
  </si>
  <si>
    <t>Northeast Corner Of Robinson Rd &amp; Mcdowell Rd</t>
  </si>
  <si>
    <t>53381695B757430C96DA53C837366117</t>
  </si>
  <si>
    <t>6112-1</t>
  </si>
  <si>
    <t>Southeast Corner Of Hadley &amp; Whittier</t>
  </si>
  <si>
    <t>FB6DCF65B8C44176ADA153853B484089</t>
  </si>
  <si>
    <t>6128-1</t>
  </si>
  <si>
    <t>Southeast Corner Of Massard &amp; Rogers</t>
  </si>
  <si>
    <t>B2BCAA3857064A24BA8C16BFF0AE68B4</t>
  </si>
  <si>
    <t>5699-1</t>
  </si>
  <si>
    <t>Northeast Corner Of 32Nd &amp; University</t>
  </si>
  <si>
    <t>FBD4B3ECC07E4881A103E35CE336D83C</t>
  </si>
  <si>
    <t>5715-1</t>
  </si>
  <si>
    <t>Northwest Corner Of Grand &amp; E P True</t>
  </si>
  <si>
    <t>44881471E59040D2A749AD3205A80755</t>
  </si>
  <si>
    <t>5731-1</t>
  </si>
  <si>
    <t>Southeast Corner Of Peachtree Industrial &amp; Mcguinnis Ferry</t>
  </si>
  <si>
    <t>946404ECE8BA49DA94FFF70E089A775C</t>
  </si>
  <si>
    <t>5747-1</t>
  </si>
  <si>
    <t>Southwest Corner Of Alma School &amp; Dynamite</t>
  </si>
  <si>
    <t>1A9E570B79FA4E4394249AFB7254CD12</t>
  </si>
  <si>
    <t>5763-1</t>
  </si>
  <si>
    <t>Southwest Corner Of Champions Forest &amp; Spring Cypress</t>
  </si>
  <si>
    <t>C13730B173A3403386EDFAA413F29AA0</t>
  </si>
  <si>
    <t>5779-1</t>
  </si>
  <si>
    <t>Northeast Corner Of Prospect/ Western &amp; Massachusetts</t>
  </si>
  <si>
    <t>2AF50109CAF04B98B73ED0B0558C9733</t>
  </si>
  <si>
    <t>5795-1</t>
  </si>
  <si>
    <t>Southeast Corner Of West Morris &amp; Andrew Johnson</t>
  </si>
  <si>
    <t>3372516A2E7C4460AFAED00B96E09DED</t>
  </si>
  <si>
    <t>5811-1</t>
  </si>
  <si>
    <t>Southwest Corner Of Ferdon (Sr 85) &amp; Redstone</t>
  </si>
  <si>
    <t>D92DDA77335F42FBB4520A3AC7941036</t>
  </si>
  <si>
    <t>5827-1</t>
  </si>
  <si>
    <t>Northeast Corner Of Whitehall &amp; Germantown Pike</t>
  </si>
  <si>
    <t>F9D3D5B0338046CB9FE0BA9D33A506CE</t>
  </si>
  <si>
    <t>5843-1</t>
  </si>
  <si>
    <t>Northeast Corner Of Hwy 95 &amp; Appleway</t>
  </si>
  <si>
    <t>271D0A1404004039AB2674BA83390609</t>
  </si>
  <si>
    <t>5859-1</t>
  </si>
  <si>
    <t>Southeast Corner Of S 70Th St &amp; Pioneer Woods Dr</t>
  </si>
  <si>
    <t>59CCEE67C8704F8DA71F301317E4120B</t>
  </si>
  <si>
    <t>5875-1</t>
  </si>
  <si>
    <t>Southeast Corner Of High &amp; (Rt 47) &amp; Harrison</t>
  </si>
  <si>
    <t>70F16EC6A64741559C4C907D378C300E</t>
  </si>
  <si>
    <t>5891-1</t>
  </si>
  <si>
    <t>Southeast Corner Of Antioch Rd &amp; 135Th (137Th)</t>
  </si>
  <si>
    <t>14C725CAC2884104AA875F3BCD502C00</t>
  </si>
  <si>
    <t>5907-1</t>
  </si>
  <si>
    <t>Southwest Corner Of U S 1 &amp; 10Th St</t>
  </si>
  <si>
    <t>599EAFA05C634557992DA47E3D756D1D</t>
  </si>
  <si>
    <t>5923-1</t>
  </si>
  <si>
    <t>Northeast Corner Of 24Th St &amp; Vinton</t>
  </si>
  <si>
    <t>EEECAF62F412490597D0422C7F373AE4</t>
  </si>
  <si>
    <t>5939-1</t>
  </si>
  <si>
    <t>Southeast Corner Of Lincoln &amp; Peterson</t>
  </si>
  <si>
    <t>99727377C6C5407A8A5F4AF4EF8747DD</t>
  </si>
  <si>
    <t>5955-1</t>
  </si>
  <si>
    <t>Southwest Corner Of Matlock &amp; Turner Warnell</t>
  </si>
  <si>
    <t>7FBA674156344313BA6BE65C49FFC44F</t>
  </si>
  <si>
    <t>5971-1</t>
  </si>
  <si>
    <t>Northeast Corner Of Fm 518 &amp; Fm 528</t>
  </si>
  <si>
    <t>9D546F06405E436FA2F671044413A7F1</t>
  </si>
  <si>
    <t>5987-1</t>
  </si>
  <si>
    <t>Southeast Corner Of Nexus &amp; Valencia</t>
  </si>
  <si>
    <t>DA14A07CB303405AA322EC57DB828023</t>
  </si>
  <si>
    <t>6003-1</t>
  </si>
  <si>
    <t>Southeast Corner Of 4Th St &amp; Bluemont Ave</t>
  </si>
  <si>
    <t>BF81E71387984EFBA3BB63FCC3F39AE4</t>
  </si>
  <si>
    <t>6019-1</t>
  </si>
  <si>
    <t>Southwest Corner Of Alvarado &amp; Franklin</t>
  </si>
  <si>
    <t>A71FD80D27134DE1BA5DCDCDCDA84108</t>
  </si>
  <si>
    <t>6035-1</t>
  </si>
  <si>
    <t>Northwest Corner Of Providence &amp; Bloomingdale</t>
  </si>
  <si>
    <t>54C866DDC3FC47BFA47644232C02D7F2</t>
  </si>
  <si>
    <t>6051-1</t>
  </si>
  <si>
    <t>Southwest Corner Of Eisenhower Blvd &amp; 17Th St</t>
  </si>
  <si>
    <t>ABB08D31C13C4F46B2CA1110E1A6CFE7</t>
  </si>
  <si>
    <t>6067-1</t>
  </si>
  <si>
    <t>Southeast Corner Of Sherwood Island Connector &amp; Boston Post Rd</t>
  </si>
  <si>
    <t>7EC334BBC4E144F883D1A6E8C9875706</t>
  </si>
  <si>
    <t>6083-1</t>
  </si>
  <si>
    <t>Northeast Corner Of Chamblee Dunwoody &amp; Mt Vernon</t>
  </si>
  <si>
    <t>FCB4B4128DB14BCCB7A71C73E3B1E5BF</t>
  </si>
  <si>
    <t>6099-1</t>
  </si>
  <si>
    <t>Southwest Corner Of Central &amp; 49Th</t>
  </si>
  <si>
    <t>B22AE43050FB4044A62AB94ADB0D8125</t>
  </si>
  <si>
    <t>6115-1</t>
  </si>
  <si>
    <t>Northeast Corner Of Hwy 281 &amp; Evans</t>
  </si>
  <si>
    <t>44707082FC444F97A9D24A54A0C090F7</t>
  </si>
  <si>
    <t>6131-1</t>
  </si>
  <si>
    <t>Northeast Corner Of Eaton &amp; Main</t>
  </si>
  <si>
    <t>7E620648A0F9424189C41FE22177A093</t>
  </si>
  <si>
    <t>6147-1</t>
  </si>
  <si>
    <t>Southeast Corner Of Magnolia &amp; Central</t>
  </si>
  <si>
    <t>8436408A541649BB863D741AA15FB4D7</t>
  </si>
  <si>
    <t>6163-1</t>
  </si>
  <si>
    <t>Northeast Corner Of Airport Rd &amp; Albert Pike Rd</t>
  </si>
  <si>
    <t>6953623F52DC4E5DAC4DFCDF885513CF</t>
  </si>
  <si>
    <t>6179-1</t>
  </si>
  <si>
    <t>Southwest Corner Of Lacholla &amp; Ina</t>
  </si>
  <si>
    <t>953FDC49AEA04E74A3C8A54B9D020C60</t>
  </si>
  <si>
    <t>6195-1</t>
  </si>
  <si>
    <t>Northeast Corner Of Jewett Ave &amp; Forest Ave</t>
  </si>
  <si>
    <t>7749215B0F544816B7F788D6B5EE977F</t>
  </si>
  <si>
    <t>6211-1</t>
  </si>
  <si>
    <t>Northeast Corner Of Colony &amp; Rea</t>
  </si>
  <si>
    <t>AF53C1D833444CD780BEBCE601DB0444</t>
  </si>
  <si>
    <t>6227-1</t>
  </si>
  <si>
    <t>Southeast Corner Of Rt 30 &amp; Caton Farm</t>
  </si>
  <si>
    <t>F04186E65BBE42FB9D7E817715869D6D</t>
  </si>
  <si>
    <t>6243-1</t>
  </si>
  <si>
    <t>Northwest Corner Of Ave B &amp; 27Th Str</t>
  </si>
  <si>
    <t>514042623D2A4BF4851BD9321F44E69E</t>
  </si>
  <si>
    <t>6259-1</t>
  </si>
  <si>
    <t>Northwest Corner Of Us Hwy 74 &amp; Indian Trail</t>
  </si>
  <si>
    <t>E064F1BC11E6420A8D52D82176A519A0</t>
  </si>
  <si>
    <t>6275-1</t>
  </si>
  <si>
    <t>Southeast Corner Of Valley Forge (363) &amp; Main (63)</t>
  </si>
  <si>
    <t>B1D75DA15E8B47239BED9A9176905F7D</t>
  </si>
  <si>
    <t>6291-1</t>
  </si>
  <si>
    <t>Southeast Corner Of Us Hwy 25 &amp; Sc 221 Bypass(Sc 72)</t>
  </si>
  <si>
    <t>F6372A71E7904D8E87E78658671FDE4B</t>
  </si>
  <si>
    <t>6307-1</t>
  </si>
  <si>
    <t>Northeast Corner Of Us 41 &amp; Littleton</t>
  </si>
  <si>
    <t>9E8BE7A4D8ED4221885E7251C0954F97</t>
  </si>
  <si>
    <t>6323-1</t>
  </si>
  <si>
    <t>Northeast Corner Of Main St &amp; Adee St</t>
  </si>
  <si>
    <t>D852FA7ECD594998A0ACFEEFA24B292C</t>
  </si>
  <si>
    <t>6339-1</t>
  </si>
  <si>
    <t>Northeast Corner Of St Mathews &amp; Chestnut(Hwy 178)</t>
  </si>
  <si>
    <t>D2423CE8C57341A3A86F209D7F194841</t>
  </si>
  <si>
    <t>6355-1</t>
  </si>
  <si>
    <t>Northwest Corner Of Old Road &amp; Sloan Canyon</t>
  </si>
  <si>
    <t>351CC820887449EAAE68D08A8E921FF2</t>
  </si>
  <si>
    <t>6371-1</t>
  </si>
  <si>
    <t>Northwest Corner Of Hwy 64 &amp; Sunset</t>
  </si>
  <si>
    <t>6DFEAF10CE1E493AA9475148CF550CFE</t>
  </si>
  <si>
    <t>6387-1</t>
  </si>
  <si>
    <t>Northeast Corner Of Broadway &amp; 23Rd St</t>
  </si>
  <si>
    <t>6ACFED8E9D56463B81FB14E6C4253828</t>
  </si>
  <si>
    <t>6403-1</t>
  </si>
  <si>
    <t>Southwest Corner Of Military &amp; Sabre</t>
  </si>
  <si>
    <t>8CA0AF89C8C847BE81F09771C53BA367</t>
  </si>
  <si>
    <t>6419-1</t>
  </si>
  <si>
    <t>Southwest Corner Of Franklin &amp; Peppers Ferry</t>
  </si>
  <si>
    <t>8A709CB12B544BA3B5FA6C59E9CC5A01</t>
  </si>
  <si>
    <t>6435-1</t>
  </si>
  <si>
    <t>Northeast Corner Of State(A) &amp; Walton</t>
  </si>
  <si>
    <t>F779EEBF629A423DAAC0DD87F09ED7DA</t>
  </si>
  <si>
    <t>6451-1</t>
  </si>
  <si>
    <t>Northeast Corner Of Seminole &amp; Ulmerton</t>
  </si>
  <si>
    <t>3883A4DB550841BDA027A1A22ACC5B44</t>
  </si>
  <si>
    <t>6467-1</t>
  </si>
  <si>
    <t>Northeast Corner Of Bagdad &amp; Crystal Falls</t>
  </si>
  <si>
    <t>548A93C13B2F437AB16C62AC98B3D18E</t>
  </si>
  <si>
    <t>6483-1</t>
  </si>
  <si>
    <t>Northwest Corner Of Long &amp; Chesterfield Airport</t>
  </si>
  <si>
    <t>D55360D887244A26AA218727034837E0</t>
  </si>
  <si>
    <t>6499-1</t>
  </si>
  <si>
    <t>Northeast Corner Of Evans &amp; Greenville</t>
  </si>
  <si>
    <t>4D52801705A943199C4C329D519BEB9D</t>
  </si>
  <si>
    <t>6515-1</t>
  </si>
  <si>
    <t>Northeast Corner Of Pinehurst &amp; Spring Hill</t>
  </si>
  <si>
    <t>BF8AB80B21F14ABAB0AD29E28171AB54</t>
  </si>
  <si>
    <t>6531-1</t>
  </si>
  <si>
    <t>Northeast Corner Of Lake &amp; Cannon</t>
  </si>
  <si>
    <t>EDC77D23748E4EEAAF00F58A5A66CF0D</t>
  </si>
  <si>
    <t>6547-1</t>
  </si>
  <si>
    <t>Northeast Corner Of Teal Bend &amp; Hwy 6</t>
  </si>
  <si>
    <t>531A6C33835D4410A3A67B5F73C1BBF8</t>
  </si>
  <si>
    <t>6563-1</t>
  </si>
  <si>
    <t>Northwest Corner Of Passaic &amp; Clinton</t>
  </si>
  <si>
    <t>27A2EE289A64413D8BD87109D9CCAF76</t>
  </si>
  <si>
    <t>6579-1</t>
  </si>
  <si>
    <t>Northwest Corner Of 14Th Ave &amp; Comanche St</t>
  </si>
  <si>
    <t>F89D068B74114AA4BE9B44547B0A28D9</t>
  </si>
  <si>
    <t>6595-1</t>
  </si>
  <si>
    <t>Northwest Corner Of 35Th &amp; Ingersoll</t>
  </si>
  <si>
    <t>097DF300D304450A8FEE7E294E902A96</t>
  </si>
  <si>
    <t>6611-1</t>
  </si>
  <si>
    <t>Northeast Corner Of 2Nd &amp; Jefferson</t>
  </si>
  <si>
    <t>39150D0E277F440BB51DCCB9FE176937</t>
  </si>
  <si>
    <t>6627-1</t>
  </si>
  <si>
    <t>Southwest Corner Of S R 344 &amp; S R 333</t>
  </si>
  <si>
    <t>0F86782DDCED440FB4BA4FBD47385785</t>
  </si>
  <si>
    <t>6643-1</t>
  </si>
  <si>
    <t>Southwest Corner Of Line St &amp; Us 30</t>
  </si>
  <si>
    <t>D68FE6D356924DE891149242C075F8F0</t>
  </si>
  <si>
    <t>6659-1</t>
  </si>
  <si>
    <t>Southwest Corner Of Hwy 59 &amp; Boxelder Rd</t>
  </si>
  <si>
    <t>E25BACAC82A54AABA08AF51D0708B1E5</t>
  </si>
  <si>
    <t>6675-1</t>
  </si>
  <si>
    <t>Northeast Corner Of Hwy 20 &amp; Trammel</t>
  </si>
  <si>
    <t>DF28E240FBA14382A6B437038C2F4527</t>
  </si>
  <si>
    <t>6691-1</t>
  </si>
  <si>
    <t>Southwest Corner Of S E 14Th &amp; Cummins</t>
  </si>
  <si>
    <t>133878D6FE0541389793B19F1A61FE58</t>
  </si>
  <si>
    <t>6707-1</t>
  </si>
  <si>
    <t>Southeast Corner Of Ventu Park &amp; Hillcrest</t>
  </si>
  <si>
    <t>E42DD2D5EB8B4910A005626084CC9837</t>
  </si>
  <si>
    <t>6723-1</t>
  </si>
  <si>
    <t>Southwest Corner Of C R 2209 &amp; C R 210</t>
  </si>
  <si>
    <t>651731D2F82846268D957AB1A3CD705E</t>
  </si>
  <si>
    <t>6739-1</t>
  </si>
  <si>
    <t>Southwest Corner Of Cass &amp; 75Th</t>
  </si>
  <si>
    <t>EE7F3D8E3D284B89B2C851396649B2C0</t>
  </si>
  <si>
    <t>6755-1</t>
  </si>
  <si>
    <t>Southwest Corner Of 61St &amp; Stewart</t>
  </si>
  <si>
    <t>4263A36C16F944F78F576D02A02CC046</t>
  </si>
  <si>
    <t>6771-1</t>
  </si>
  <si>
    <t>Southwest Corner Of Mathews &amp; Idlewild</t>
  </si>
  <si>
    <t>AE404E336128497594549D76183AF74A</t>
  </si>
  <si>
    <t>6787-1</t>
  </si>
  <si>
    <t>Northeast Corner Of Highland Dr &amp; 3300 S</t>
  </si>
  <si>
    <t>AB6C4603CB91444AAB05F61C0491605B</t>
  </si>
  <si>
    <t>6803-1</t>
  </si>
  <si>
    <t>Northwest Corner Of Kalamazoo &amp; 28Th</t>
  </si>
  <si>
    <t>DAAD80B2F65848FB849A2AAEB98C9D50</t>
  </si>
  <si>
    <t>6819-1</t>
  </si>
  <si>
    <t>Southwest Corner Of 12Th &amp; Main</t>
  </si>
  <si>
    <t>E249E722D966400EAFC4191DEE58F54B</t>
  </si>
  <si>
    <t>6835-1</t>
  </si>
  <si>
    <t>Northwest Corner Of Third &amp; Belz</t>
  </si>
  <si>
    <t>98102BE7B1D14994B48B5FBE71C4DA4C</t>
  </si>
  <si>
    <t>6851-1</t>
  </si>
  <si>
    <t>Southwest Corner Of State St &amp; 800 N</t>
  </si>
  <si>
    <t>41BAE9D006C4494FBDD07F7F37B71CB7</t>
  </si>
  <si>
    <t>6867-1</t>
  </si>
  <si>
    <t>Southeast Corner Of Calle 1 &amp; Pr 3</t>
  </si>
  <si>
    <t>254D16399AA845A4B564C2E16ADB0A1B</t>
  </si>
  <si>
    <t>6883-1</t>
  </si>
  <si>
    <t>Northwest Corner Of Lawndale Rd &amp; Pisgah Church</t>
  </si>
  <si>
    <t>7CED9436B173463198363C9E02DE08A4</t>
  </si>
  <si>
    <t>6899-1</t>
  </si>
  <si>
    <t>Northwest Corner Of Mohawk &amp; Centennial</t>
  </si>
  <si>
    <t>D9CDD133F61145CDAF82A4C4BADF4B9A</t>
  </si>
  <si>
    <t>6915-1</t>
  </si>
  <si>
    <t>Southeast Corner Of Route 15 &amp; Robertson</t>
  </si>
  <si>
    <t>264B1AE65BEC475CB73D42AEFF8101FF</t>
  </si>
  <si>
    <t>6931-1</t>
  </si>
  <si>
    <t>Northeast Corner Of Peachtree Rd &amp; Delmont Dr</t>
  </si>
  <si>
    <t>9017EFEF1EB04FD6AB1DC6F22105C3A3</t>
  </si>
  <si>
    <t>6947-1</t>
  </si>
  <si>
    <t>Northwest Corner Of 84Th St &amp; 171St St</t>
  </si>
  <si>
    <t>A55EE38C04A04EA69164A237E9854539</t>
  </si>
  <si>
    <t>6963-1</t>
  </si>
  <si>
    <t>Southwest Corner Of Hwy 93 &amp; Union Pacific</t>
  </si>
  <si>
    <t>1453409F1BFA4DB19B14527D631439E0</t>
  </si>
  <si>
    <t>6979-1</t>
  </si>
  <si>
    <t>Northeast Corner Of Main &amp; 15Th</t>
  </si>
  <si>
    <t>82AED85D7E664A3A9B3AFC418074FEE1</t>
  </si>
  <si>
    <t>6995-1</t>
  </si>
  <si>
    <t>Southeast Corner Of Halls Ferry Rd &amp; South Frontage Rd</t>
  </si>
  <si>
    <t>CF49B193BB1140A099446CC812FB5A2F</t>
  </si>
  <si>
    <t>7011-1</t>
  </si>
  <si>
    <t>Northwest Corner Of Pacific Hwy S (99) &amp; Kent-Des Moines Rd (516)</t>
  </si>
  <si>
    <t>5C769554520949A6964D1D2FC1E5A3B1</t>
  </si>
  <si>
    <t>7027-1</t>
  </si>
  <si>
    <t>Southeast Corner Of Ky 55 &amp; Us 60</t>
  </si>
  <si>
    <t>3AE8951404E04790B2386900CF902A90</t>
  </si>
  <si>
    <t>7043-1</t>
  </si>
  <si>
    <t>Southeast Corner Of 2000 East &amp; 9400 South</t>
  </si>
  <si>
    <t>862F2BCD303A443588267C2D34CCDBB2</t>
  </si>
  <si>
    <t>7059-1</t>
  </si>
  <si>
    <t>Northeast Corner Of 3Rd St &amp; Keyser Ave</t>
  </si>
  <si>
    <t>46BF2DE434614741A2245F7D5776F013</t>
  </si>
  <si>
    <t>7075-1</t>
  </si>
  <si>
    <t>Southwest Corner Of Fm 1464 &amp; Bellaire</t>
  </si>
  <si>
    <t>74ED273E30014661931D6D8BCE54F6F4</t>
  </si>
  <si>
    <t>7091-1</t>
  </si>
  <si>
    <t>Northeast Corner Of Park Ave &amp; Fairfield Ave</t>
  </si>
  <si>
    <t>1107F4BCCA9E4F2DA6A488D3DC8B49AB</t>
  </si>
  <si>
    <t>7107-1</t>
  </si>
  <si>
    <t>Northeast Corner Of Pineville Rd &amp; Railroad Rd</t>
  </si>
  <si>
    <t>E9624572640E4063BB4996AC950F70FE</t>
  </si>
  <si>
    <t>7123-1</t>
  </si>
  <si>
    <t>Southeast Corner Of 4Th &amp; Abriendo</t>
  </si>
  <si>
    <t>6A7C1B8C17B241DB9A69CCE9AA8F0885</t>
  </si>
  <si>
    <t>7139-1</t>
  </si>
  <si>
    <t>Southeast Corner Of Citrus &amp; Sierra Lakes</t>
  </si>
  <si>
    <t>B4062E3260074089A3F287575C06E271</t>
  </si>
  <si>
    <t>7155-1</t>
  </si>
  <si>
    <t>Southwest Corner Of San Pedro &amp; Paseo Del Norte</t>
  </si>
  <si>
    <t>FBF2EC23D4454A70BE7E165EBBDC121A</t>
  </si>
  <si>
    <t>7171-1</t>
  </si>
  <si>
    <t>Northwest Corner Of Route 9 &amp; Korman</t>
  </si>
  <si>
    <t>0A668D08ACE644D6832CC855A1D15E24</t>
  </si>
  <si>
    <t>7187-1</t>
  </si>
  <si>
    <t>Southeast Corner Of Daniel Webster &amp; Bedford</t>
  </si>
  <si>
    <t>BB5C0D70069E43DB8FE5572320B83A5F</t>
  </si>
  <si>
    <t>7203-1</t>
  </si>
  <si>
    <t>Southeast Corner Of Davidsburg &amp; Carlisle</t>
  </si>
  <si>
    <t>1984BCD24A7A40DB93A5BB1B95DF839C</t>
  </si>
  <si>
    <t>7219-1</t>
  </si>
  <si>
    <t>Southeast Corner Of Blue Star Hwy &amp; Phoenix Rd</t>
  </si>
  <si>
    <t>87496C63DAF74BA1893F70C91BF3C297</t>
  </si>
  <si>
    <t>7235-1</t>
  </si>
  <si>
    <t>Northwest Corner Of Truman &amp; Country Club</t>
  </si>
  <si>
    <t>96C2431AE3D94D6AA7064D7B3F808CC7</t>
  </si>
  <si>
    <t>7251-1</t>
  </si>
  <si>
    <t>Southwest Corner Of Mcknight &amp; Siebert</t>
  </si>
  <si>
    <t>7953C157C7A94C399E0A924F05672F76</t>
  </si>
  <si>
    <t>7267-1</t>
  </si>
  <si>
    <t>Northeast Corner Of Culver &amp; Ridge</t>
  </si>
  <si>
    <t>2E3186F7D9014BC39D36AB0A6C074DC8</t>
  </si>
  <si>
    <t>7283-1</t>
  </si>
  <si>
    <t>Northeast Corner Of Laburnum Ave &amp; Williamsburg Rd</t>
  </si>
  <si>
    <t>634FE53CE54543A18D86BAFAD40CC84B</t>
  </si>
  <si>
    <t>7299-1</t>
  </si>
  <si>
    <t>Northeast Corner Of Jefferson Ave &amp; Elm St</t>
  </si>
  <si>
    <t>7C64FE438B4345C681569C15DBE1832A</t>
  </si>
  <si>
    <t>7315-1</t>
  </si>
  <si>
    <t>Southwest Corner Of Marion &amp; Sierra</t>
  </si>
  <si>
    <t>E50E3AFA5C1A44FCA2F00608F08394CE</t>
  </si>
  <si>
    <t>7331-1</t>
  </si>
  <si>
    <t>Southwest Corner Of Hunt Highway &amp; Mountain Vista</t>
  </si>
  <si>
    <t>3D995DC7413E49B59822C87AFB74EDAC</t>
  </si>
  <si>
    <t>7347-1</t>
  </si>
  <si>
    <t>Northeast Corner Of La 35 &amp; Oak St</t>
  </si>
  <si>
    <t>0663BBFE1C624098B087DFC438D65D7E</t>
  </si>
  <si>
    <t>7363-1</t>
  </si>
  <si>
    <t>Northwest Corner Of California Oaks &amp; Jackson</t>
  </si>
  <si>
    <t>63D4CDC390FD4423AB8DBBC1982CD91F</t>
  </si>
  <si>
    <t>7379-1</t>
  </si>
  <si>
    <t>Southeast Corner Of Red Bud &amp; University</t>
  </si>
  <si>
    <t>76EB5044364145C98649059FA5B2DDF7</t>
  </si>
  <si>
    <t>7395-1</t>
  </si>
  <si>
    <t>Northeast Corner Of Salisbury &amp; North</t>
  </si>
  <si>
    <t>C295510B283D4DED8FA8821BD6A54325</t>
  </si>
  <si>
    <t>7411-1</t>
  </si>
  <si>
    <t>Southeast Corner Of Hwy 19 &amp; Hwy 11</t>
  </si>
  <si>
    <t>AED917FF322E4EA49A551CE9C25D8CEE</t>
  </si>
  <si>
    <t>7427-1</t>
  </si>
  <si>
    <t>Northeast Corner Of Richmond Rd &amp; Monticello Ave</t>
  </si>
  <si>
    <t>5CB47348925448619CD0E683BD226D0B</t>
  </si>
  <si>
    <t>7443-1</t>
  </si>
  <si>
    <t>Southeast Corner Of Sullivan Trail &amp; Zucksville</t>
  </si>
  <si>
    <t>A5CF860919F14350AFEF2D6A14CB15D4</t>
  </si>
  <si>
    <t>7459-1</t>
  </si>
  <si>
    <t>Southwest Corner Of Tremont &amp; Milden</t>
  </si>
  <si>
    <t>C327E7CF8B04495EBE512A6B1427AC52</t>
  </si>
  <si>
    <t>7475-1</t>
  </si>
  <si>
    <t>Northwest Corner Of Greenspring &amp; Quarry Lake</t>
  </si>
  <si>
    <t>A2DEFB8CA2CA4D0B8E3DC4E6932A8F62</t>
  </si>
  <si>
    <t>7491-1</t>
  </si>
  <si>
    <t>Southeast Corner Of Rockaway Pkwy &amp; E New York Ave</t>
  </si>
  <si>
    <t>C8743DA617CD46BFAEB69DB321B4844E</t>
  </si>
  <si>
    <t>7507-1</t>
  </si>
  <si>
    <t>Southwest Corner Of Sheridan Blvd &amp; Colgate</t>
  </si>
  <si>
    <t>AD1D6D10F2D6448286767485E650CB11</t>
  </si>
  <si>
    <t>7523-1</t>
  </si>
  <si>
    <t>Southwest Corner Of Rt 52 &amp; Bendix</t>
  </si>
  <si>
    <t>E39FBE73CF664DAE937BFDE4CD105EB9</t>
  </si>
  <si>
    <t>7539-1</t>
  </si>
  <si>
    <t>Southwest Corner Of Mellen &amp; Waverly</t>
  </si>
  <si>
    <t>6955657D544F4744B99FB24A60ACB703</t>
  </si>
  <si>
    <t>7555-1</t>
  </si>
  <si>
    <t>Northwest Corner Of Peoria &amp; Iliff</t>
  </si>
  <si>
    <t>DA24354D25E946B792F0D6B0234410BB</t>
  </si>
  <si>
    <t>7571-1</t>
  </si>
  <si>
    <t>Southeast Corner Of N West Ave &amp; Griffith St</t>
  </si>
  <si>
    <t>5EED4C7FEF424BAF93A4C85DE6C09A84</t>
  </si>
  <si>
    <t>7587-1</t>
  </si>
  <si>
    <t>Southwest Corner Of Liberty &amp; Elm</t>
  </si>
  <si>
    <t>0376E62D74F943E6B1413BFCD10E872D</t>
  </si>
  <si>
    <t>7603-1</t>
  </si>
  <si>
    <t>Southeast Corner Of Dewey &amp; Main</t>
  </si>
  <si>
    <t>11EE7AD079F04F7E8929DD74E7CE1C04</t>
  </si>
  <si>
    <t>7619-1</t>
  </si>
  <si>
    <t>Northwest Corner Of Fm 1821 &amp; Hwy 180</t>
  </si>
  <si>
    <t>E61EB9181C7245229D056E5E7FA1193B</t>
  </si>
  <si>
    <t>7635-1</t>
  </si>
  <si>
    <t>Northwest Corner Of Davis Dr &amp; Morrisville-Carpenter Rd</t>
  </si>
  <si>
    <t>69965D01A2014A1C8D33740288E5AEB2</t>
  </si>
  <si>
    <t>7651-1</t>
  </si>
  <si>
    <t>Northeast Corner Of Main (Hwy 14) And Church.</t>
  </si>
  <si>
    <t>8C69F55AE30A430386F2458D13C7B643</t>
  </si>
  <si>
    <t>7667-1</t>
  </si>
  <si>
    <t>Southeast Corner Of Egg Harbor &amp; Ganttown</t>
  </si>
  <si>
    <t>9B78E772930D421FBB7F49F9ADF680F1</t>
  </si>
  <si>
    <t>7683-1</t>
  </si>
  <si>
    <t>Southwest Corner Of S Burr St &amp; E Havens Ave</t>
  </si>
  <si>
    <t>1CBC3CC8D5B74F0393CCD5871934EF70</t>
  </si>
  <si>
    <t>7699-1</t>
  </si>
  <si>
    <t>Southwest Corner Of Poincianna &amp; Sr 192</t>
  </si>
  <si>
    <t>B94B7A89C4824079BE196677826F2C1A</t>
  </si>
  <si>
    <t>7715-1</t>
  </si>
  <si>
    <t>Northeast Corner Of Hwy 317 &amp; Fm 439</t>
  </si>
  <si>
    <t>F00A4366899341FEB566AB4E8315EBDE</t>
  </si>
  <si>
    <t>7731-1</t>
  </si>
  <si>
    <t>Northwest Corner Of Dells Rd &amp; Rt 302</t>
  </si>
  <si>
    <t>6642FD8FF654425899869CECE9EC502C</t>
  </si>
  <si>
    <t>7747-1</t>
  </si>
  <si>
    <t>Southwest Corner Of Main St &amp; Central Ave</t>
  </si>
  <si>
    <t>81F7AED038C44AE28FECB076C815D9EB</t>
  </si>
  <si>
    <t>7763-1</t>
  </si>
  <si>
    <t>Northeast Corner Of Hwy 17 &amp; Victory Blvd</t>
  </si>
  <si>
    <t>B4A0B980AC3046148D11B65B1AAC4527</t>
  </si>
  <si>
    <t>7779-1</t>
  </si>
  <si>
    <t>Northwest Corner Of Clove &amp; Hylan</t>
  </si>
  <si>
    <t>16F59E11F5DB45308160FDC389F33095</t>
  </si>
  <si>
    <t>7795-1</t>
  </si>
  <si>
    <t>Southeast Corner Of Anderson Ferry &amp; Delhi Pike</t>
  </si>
  <si>
    <t>56E21EEE99D24849837E105E6709F898</t>
  </si>
  <si>
    <t>7811-1</t>
  </si>
  <si>
    <t>Northwest Corner Of Hwy 108 &amp; Maplewood</t>
  </si>
  <si>
    <t>E2262AEB132144AFB69955A2A9C06D13</t>
  </si>
  <si>
    <t>7827-1</t>
  </si>
  <si>
    <t>Southeast Corner Of Lake Park &amp; Lakeshore</t>
  </si>
  <si>
    <t>2CD1C147E0A14D078131D634EBFBE46C</t>
  </si>
  <si>
    <t>7843-1</t>
  </si>
  <si>
    <t>Southeast Corner Of I Road &amp; Alameda</t>
  </si>
  <si>
    <t>802D354E07FB4A3FB8F55910162223EC</t>
  </si>
  <si>
    <t>7859-1</t>
  </si>
  <si>
    <t>Northwest Corner Of Whitney &amp; Raymond</t>
  </si>
  <si>
    <t>CE571EA0E2104B01AA72C2ED8E921078</t>
  </si>
  <si>
    <t>7875-1</t>
  </si>
  <si>
    <t>Southwest Corner Of South Shore Blvd &amp; Hwy 96</t>
  </si>
  <si>
    <t>D22A6574AC4D4E54AFD9596E339CF616</t>
  </si>
  <si>
    <t>7891-1</t>
  </si>
  <si>
    <t>Northeast Corner Of Washington &amp; King</t>
  </si>
  <si>
    <t>4B2A2699D8BD4ABDBE77383E1378FFF4</t>
  </si>
  <si>
    <t>7907-1</t>
  </si>
  <si>
    <t>Northeast Corner Of Dykes &amp; Sheridan</t>
  </si>
  <si>
    <t>D309BDCC6DA5464DA90F7F7549734B1F</t>
  </si>
  <si>
    <t>7923-1</t>
  </si>
  <si>
    <t>Southwest Corner Of Warrenville &amp; Route 22</t>
  </si>
  <si>
    <t>5D59A6EED5E74C76A41F7381A9094BD0</t>
  </si>
  <si>
    <t>7939-1</t>
  </si>
  <si>
    <t>Southwest Corner Of White Springs &amp; Us Hwy 20</t>
  </si>
  <si>
    <t>F509443F717840DA86989FA2599841C7</t>
  </si>
  <si>
    <t>7955-1</t>
  </si>
  <si>
    <t>Southwest Corner Of Capital Circle &amp; Tennessee St</t>
  </si>
  <si>
    <t>0291C1FF6DB14225A428BB613A982F2C</t>
  </si>
  <si>
    <t>7971-1</t>
  </si>
  <si>
    <t>Northwest Corner Of Franklin Turnpike &amp; Spring</t>
  </si>
  <si>
    <t>C0C5F4594BDF4523990D8DDFD59D5AF9</t>
  </si>
  <si>
    <t>7987-1</t>
  </si>
  <si>
    <t>Southeast Corner Of Sierra &amp; Underwood</t>
  </si>
  <si>
    <t>9EA06BA5A7034A57A8E6AABC3850879A</t>
  </si>
  <si>
    <t>8003-1</t>
  </si>
  <si>
    <t>Southeast Corner Of Liberty Lake &amp; Apple Way</t>
  </si>
  <si>
    <t>F925FD05CCF14B9586AC3DE2B7C9D3AA</t>
  </si>
  <si>
    <t>8019-1</t>
  </si>
  <si>
    <t>Northwest Corner Of Pioneer &amp; Q</t>
  </si>
  <si>
    <t>258B7947AC734D6DB73DFB8C2443C35F</t>
  </si>
  <si>
    <t>8035-1</t>
  </si>
  <si>
    <t>Southwest Corner Of Columbia &amp; Roberson Mill</t>
  </si>
  <si>
    <t>EAA0CA8D6C0047B58031EBB74DA3FCA8</t>
  </si>
  <si>
    <t>8051-1</t>
  </si>
  <si>
    <t>Northeast Corner Of Alicia &amp; Crown Valley</t>
  </si>
  <si>
    <t>F45AF3B17E504190A637C427A87D691D</t>
  </si>
  <si>
    <t>8067-1</t>
  </si>
  <si>
    <t>Northeast Corner Of Miller &amp; Broad</t>
  </si>
  <si>
    <t>9CA4EFDA0B044BC6BD40B7457183E7B8</t>
  </si>
  <si>
    <t>8083-1</t>
  </si>
  <si>
    <t>Southeast Corner Of Us 1 &amp; Bird</t>
  </si>
  <si>
    <t>1C62BEDD85FA45D991B7D3FC696307CB</t>
  </si>
  <si>
    <t>8099-1</t>
  </si>
  <si>
    <t>Southwest Corner Of Hwy 33 &amp; Sr 208</t>
  </si>
  <si>
    <t>F7C75E01A35F441DBEFD5EB3D07840AA</t>
  </si>
  <si>
    <t>8115-1</t>
  </si>
  <si>
    <t>Northwest Corner Of Grand &amp; 29Th</t>
  </si>
  <si>
    <t>767E295EB349490DACFE17C8D3C13224</t>
  </si>
  <si>
    <t>8131-1</t>
  </si>
  <si>
    <t>Northwest Corner Of Hwy 31 &amp; Main St(Hwy 36)</t>
  </si>
  <si>
    <t>EE176F84A1FB411E80E1FAD15993C9EE</t>
  </si>
  <si>
    <t>8147-1</t>
  </si>
  <si>
    <t>Northeast Corner Of White Plains Rd &amp; Waring Ave.</t>
  </si>
  <si>
    <t>7EF846806BEA44939946A493D5FDF64C</t>
  </si>
  <si>
    <t>8163-1</t>
  </si>
  <si>
    <t>Southwest Corner Of Route 7 &amp; 40</t>
  </si>
  <si>
    <t>3315AB8A2277476A98997B03B3721D6E</t>
  </si>
  <si>
    <t>8179-1</t>
  </si>
  <si>
    <t>Northeast Station</t>
  </si>
  <si>
    <t>0AA0BEADC56E407BB9885267117BFED6</t>
  </si>
  <si>
    <t>8195-1</t>
  </si>
  <si>
    <t>Northwest Corner Of South State &amp; Roosevelt</t>
  </si>
  <si>
    <t>C66C6F66D7C5455BACCE75BA3513DFAC</t>
  </si>
  <si>
    <t>8211-1</t>
  </si>
  <si>
    <t>Northwest Corner Of Five Mile &amp; Lake Hazel</t>
  </si>
  <si>
    <t>6BF36A2A45A045D4B65BC4778B55686F</t>
  </si>
  <si>
    <t>8227-1</t>
  </si>
  <si>
    <t>Northeast Corner Of 5Th Ne &amp; Us Hwy 84</t>
  </si>
  <si>
    <t>CB41160DF9B840DF9D3A68675C05FDDD</t>
  </si>
  <si>
    <t>8243-1</t>
  </si>
  <si>
    <t>Northeast Corner Of Colorado &amp; Prairie</t>
  </si>
  <si>
    <t>3F87AFE83E454248B331333D4CCA93E3</t>
  </si>
  <si>
    <t>8259-1</t>
  </si>
  <si>
    <t>Southwest Corner Of State &amp; 800S</t>
  </si>
  <si>
    <t>0D2D8338C4E24FCEA1AADB900A5C8012</t>
  </si>
  <si>
    <t>8275-1</t>
  </si>
  <si>
    <t>Northwest Corner Of Medallion &amp; Park</t>
  </si>
  <si>
    <t>07D49A95B36545629E8F2AB9D38A9F8A</t>
  </si>
  <si>
    <t>8291-1</t>
  </si>
  <si>
    <t>Southeast Corner Of Maple &amp; Jackson</t>
  </si>
  <si>
    <t>1F46A8ABF52B499EA0F2CB9150824B88</t>
  </si>
  <si>
    <t>8307-1</t>
  </si>
  <si>
    <t>Northeast Corner Of S R 20 &amp; Pioneer</t>
  </si>
  <si>
    <t>36AE0D7FA9164E8F8DC1A00631FE3AEF</t>
  </si>
  <si>
    <t>8323-1</t>
  </si>
  <si>
    <t>Southeast Corner Of 15Th &amp; Burnham</t>
  </si>
  <si>
    <t>21ABF90F4B494A779688D2C40484C74C</t>
  </si>
  <si>
    <t>8339-1</t>
  </si>
  <si>
    <t>Southwest Corner Of Palmetto &amp; Manor</t>
  </si>
  <si>
    <t>E70C014847FF48638B79AF62466EDB0F</t>
  </si>
  <si>
    <t>8355-1</t>
  </si>
  <si>
    <t>Northeast Corner Of Madison &amp; Hwy 12</t>
  </si>
  <si>
    <t>877A457AA327468D9D943A9E1872B36B</t>
  </si>
  <si>
    <t>8371-1</t>
  </si>
  <si>
    <t>Southwest Corner Of Nutley &amp; Lee Highway</t>
  </si>
  <si>
    <t>796C9CDED81E48CAB7083EE3B6960AE7</t>
  </si>
  <si>
    <t>8387-1</t>
  </si>
  <si>
    <t>Southeast Corner Of Hwy 41 &amp; E Baltimore Pike</t>
  </si>
  <si>
    <t>8A4D7A5975924EDA99A41ADCFE434974</t>
  </si>
  <si>
    <t>8403-1</t>
  </si>
  <si>
    <t>Northeast Corner Of W. Florissant &amp; Chambers</t>
  </si>
  <si>
    <t>07C7EACBDAF14C41994C91845664830E</t>
  </si>
  <si>
    <t>8419-1</t>
  </si>
  <si>
    <t>Northeast Corner Of Grove &amp; Memorial</t>
  </si>
  <si>
    <t>210993D02201425684C9C921DA49CB2A</t>
  </si>
  <si>
    <t>8435-1</t>
  </si>
  <si>
    <t>Southwest Corner Of 223Rd &amp; Glisan</t>
  </si>
  <si>
    <t>7F42E2C7F042469C80FFD5B0B062E3D7</t>
  </si>
  <si>
    <t>8451-1</t>
  </si>
  <si>
    <t>Southeast Corner Of Arcade &amp; Maryland</t>
  </si>
  <si>
    <t>716967EE509A430B93D82D542AD51B4F</t>
  </si>
  <si>
    <t>8467-1</t>
  </si>
  <si>
    <t>16Th And Clark</t>
  </si>
  <si>
    <t>0309BE08F9144040931009CB8B008451</t>
  </si>
  <si>
    <t>8483-1</t>
  </si>
  <si>
    <t>Northeast Corner Of Payton Drive &amp; Chino Hills Drive</t>
  </si>
  <si>
    <t>449160A49314494FB7D3D3882CEB0684</t>
  </si>
  <si>
    <t>8499-1</t>
  </si>
  <si>
    <t>Northeast Corner Of West End &amp; Robert E Lee</t>
  </si>
  <si>
    <t>84655A3F0601432C974771F2EB95DC59</t>
  </si>
  <si>
    <t>8515-1</t>
  </si>
  <si>
    <t>Northwest Corner Of George Dieter &amp; Zaragosa</t>
  </si>
  <si>
    <t>4C10A35182324C729ED739ED958AB9C9</t>
  </si>
  <si>
    <t>8531-1</t>
  </si>
  <si>
    <t>Northwest Corner Of Magnolia &amp; Highway 27</t>
  </si>
  <si>
    <t>E11D45FFF655474AB9E7EADBD27B88A1</t>
  </si>
  <si>
    <t>8547-1</t>
  </si>
  <si>
    <t>Southwest Corner Of Whitehall Rd &amp; Hwy 24</t>
  </si>
  <si>
    <t>6AF438D1F390438A9FF46A8963C1AC55</t>
  </si>
  <si>
    <t>8563-1</t>
  </si>
  <si>
    <t>220 Albany Tpke</t>
  </si>
  <si>
    <t>8A678B61458047978CD4043255102694</t>
  </si>
  <si>
    <t>8579-1</t>
  </si>
  <si>
    <t>Northeast Corner Of Elm &amp; Elmpoint Rd</t>
  </si>
  <si>
    <t>0601137AFC8F4E158E445CA6738CA4BD</t>
  </si>
  <si>
    <t>8595-1</t>
  </si>
  <si>
    <t>Southwest Corner Of Hwy 280 &amp; Inverness Center Dr</t>
  </si>
  <si>
    <t>FD9AAD501F4D4330BC3A4C903FDE5177</t>
  </si>
  <si>
    <t>8611-1</t>
  </si>
  <si>
    <t>Northeast Corner Of Perkins &amp; Poplar</t>
  </si>
  <si>
    <t>1D3621C0FFAC4459B55B5014DDDE3A00</t>
  </si>
  <si>
    <t>8627-1</t>
  </si>
  <si>
    <t>Southeast Corner Of Sutherland Ave &amp; Hwy 74</t>
  </si>
  <si>
    <t>BF9C73938D19478ABFBBCFA244267F65</t>
  </si>
  <si>
    <t>8643-1</t>
  </si>
  <si>
    <t>Northeast Corner Of Hwy 965 &amp; Penn</t>
  </si>
  <si>
    <t>8EFB71A14DBA41CF8AA5042407AA8166</t>
  </si>
  <si>
    <t>8659-1</t>
  </si>
  <si>
    <t>Southwest Corner Of Woodley &amp; Ventura</t>
  </si>
  <si>
    <t>5166119351074260A3548A1BB37266CE</t>
  </si>
  <si>
    <t>8675-1</t>
  </si>
  <si>
    <t>Southwest Corner Of Oak Park &amp; Madison</t>
  </si>
  <si>
    <t>B540313F40244CC99AC875BDF8EFF180</t>
  </si>
  <si>
    <t>6144-1</t>
  </si>
  <si>
    <t>Northwest Corner Of Main (Rt 6) &amp; Peters / Old Field</t>
  </si>
  <si>
    <t>495B44B8366E42F59CBA5DE059A2743E</t>
  </si>
  <si>
    <t>6160-1</t>
  </si>
  <si>
    <t>Northeast Corner Of Innes &amp; Mahaley</t>
  </si>
  <si>
    <t>917B3C7152DC49EFBA98EA7D21F10915</t>
  </si>
  <si>
    <t>6176-1</t>
  </si>
  <si>
    <t>Southwest Corner Of New Shackle Island &amp; Forest Retreat</t>
  </si>
  <si>
    <t>2AE4733E32EA4185B6930137799CA95A</t>
  </si>
  <si>
    <t>6192-1</t>
  </si>
  <si>
    <t>Northeast Corner Of Fayetteville &amp; Hwy 54</t>
  </si>
  <si>
    <t>A0870D8D5E2C471E9996E2E042D7CC6F</t>
  </si>
  <si>
    <t>6208-1</t>
  </si>
  <si>
    <t>Southwest Corner Of Cowan &amp; Cherokee</t>
  </si>
  <si>
    <t>3FBB8B2E196042C887973C339CC2A067</t>
  </si>
  <si>
    <t>6224-1</t>
  </si>
  <si>
    <t>Northwest Corner Of Milwaukee &amp; Belmont</t>
  </si>
  <si>
    <t>EF3C296A4C6C40B0B1542ED7B300C64C</t>
  </si>
  <si>
    <t>6240-1</t>
  </si>
  <si>
    <t>Northeast Corner Of Railroad &amp; Atlantic</t>
  </si>
  <si>
    <t>45F34249559A44E4AEA4618571606CE6</t>
  </si>
  <si>
    <t>6256-1</t>
  </si>
  <si>
    <t>Southwest Corner Of Dabney &amp; Oxford</t>
  </si>
  <si>
    <t>7501D37734D84592AEC4A5E67C2C16D3</t>
  </si>
  <si>
    <t>6272-1</t>
  </si>
  <si>
    <t>Southwest Corner Of Heaton (Us 55) &amp; E Clabaugh Dr</t>
  </si>
  <si>
    <t>4925C8D338454C07A7C76E5641827AE6</t>
  </si>
  <si>
    <t>6288-1</t>
  </si>
  <si>
    <t>Southwest Corner Of Us 41 &amp; 35Th</t>
  </si>
  <si>
    <t>19EA82564DFE49769235FCFF0690B308</t>
  </si>
  <si>
    <t>6304-1</t>
  </si>
  <si>
    <t>Northwest Corner Of Getty &amp; Holton Rd ( M-120)</t>
  </si>
  <si>
    <t>5842139BD5F3445BAFFF4E45C97B87F7</t>
  </si>
  <si>
    <t>6320-1</t>
  </si>
  <si>
    <t>Northeast Corner Of Western &amp; Sepulveda</t>
  </si>
  <si>
    <t>1B0F7DB5A4D341EC9D6ADC6461678440</t>
  </si>
  <si>
    <t>6336-1</t>
  </si>
  <si>
    <t>Northwest Corner Of Yale &amp; 15Th</t>
  </si>
  <si>
    <t>1AD90AD859CD4BD3B3272758CD7EF4EA</t>
  </si>
  <si>
    <t>6352-1</t>
  </si>
  <si>
    <t>Northwest Corner Of Terrill Mill &amp; Delk</t>
  </si>
  <si>
    <t>0540707C925F45478924289C08FA61CC</t>
  </si>
  <si>
    <t>6368-1</t>
  </si>
  <si>
    <t>Southeast Corner Of Springinsguth &amp; Schaumburg</t>
  </si>
  <si>
    <t>D76B9B9DC7574C46AEBC8EC2EC03C600</t>
  </si>
  <si>
    <t>6384-1</t>
  </si>
  <si>
    <t>Southeast Corner Of Fant &amp; Battlefield</t>
  </si>
  <si>
    <t>7B76153D8ACD4850B546771CD4EAC68D</t>
  </si>
  <si>
    <t>6400-1</t>
  </si>
  <si>
    <t>Southwest Corner Of Campbell &amp; Court</t>
  </si>
  <si>
    <t>13873D2D7C544331A2F8ABB52124C55D</t>
  </si>
  <si>
    <t>6416-1</t>
  </si>
  <si>
    <t>Southwest Corner Of Racine &amp; Janesville</t>
  </si>
  <si>
    <t>77466A5F3D9C42F29E39467FEBFA5F48</t>
  </si>
  <si>
    <t>6432-1</t>
  </si>
  <si>
    <t>Northwest Corner Of E 222Nd St &amp; Boston Post Rd</t>
  </si>
  <si>
    <t>2E4F9DEEBD094C0A81C8D27EF4D2D9C2</t>
  </si>
  <si>
    <t>6448-1</t>
  </si>
  <si>
    <t>Southeast Corner Of Polo &amp; Robin Hood</t>
  </si>
  <si>
    <t>54F93289CDFC40ACAA95B427A18B451E</t>
  </si>
  <si>
    <t>6464-1</t>
  </si>
  <si>
    <t>Northeast Corner Of Sh 249 &amp; North Pointe</t>
  </si>
  <si>
    <t>EC5DB2C9F7984148BD81F0B755BC78DE</t>
  </si>
  <si>
    <t>6480-1</t>
  </si>
  <si>
    <t>Southwest Corner Of Boones Ferry Rd &amp; Wilsonville Rd</t>
  </si>
  <si>
    <t>D80B3342AA614860B67E48EE486C9AB7</t>
  </si>
  <si>
    <t>6496-1</t>
  </si>
  <si>
    <t>Southeast Corner Of Calle Publica &amp; Pr 2</t>
  </si>
  <si>
    <t>1468D0C7C1614360BAA2ADCA98291A45</t>
  </si>
  <si>
    <t>6512-1</t>
  </si>
  <si>
    <t>Southwest Corner Of Grandview &amp; Silvernail</t>
  </si>
  <si>
    <t>1D8F639FFD8B42C38FB7A27D672BC653</t>
  </si>
  <si>
    <t>6528-1</t>
  </si>
  <si>
    <t>Southwest Corner Of Western &amp; Country Club</t>
  </si>
  <si>
    <t>5B92C00FFE8C4FF295334150CFFA1975</t>
  </si>
  <si>
    <t>6544-1</t>
  </si>
  <si>
    <t>Southwest Corner Of Creytes &amp; Saginaw</t>
  </si>
  <si>
    <t>B0A8CAB4EA0040B389D9C2582151128C</t>
  </si>
  <si>
    <t>6560-1</t>
  </si>
  <si>
    <t>Southeast Corner Of Hwy 7 &amp; Mooreland School Rd</t>
  </si>
  <si>
    <t>585BAFF426694B7C97A97C212FC253BD</t>
  </si>
  <si>
    <t>6576-1</t>
  </si>
  <si>
    <t>Southwest Corner Of Stop &amp; Shop &amp; Us Rt 1</t>
  </si>
  <si>
    <t>55CE8386DFA542C1AEE138A9982DDABD</t>
  </si>
  <si>
    <t>6592-1</t>
  </si>
  <si>
    <t>Northwest Corner Of Villa &amp; Shaw</t>
  </si>
  <si>
    <t>50342E1EEB23412B99AC0E2F9CBFEB57</t>
  </si>
  <si>
    <t>6608-1</t>
  </si>
  <si>
    <t>Northwest Corner Of Imperial &amp; Bonita Beach</t>
  </si>
  <si>
    <t>4B1BD44500AA4E7F99BF4AD19F46253E</t>
  </si>
  <si>
    <t>6624-1</t>
  </si>
  <si>
    <t>Northwest Corner Of Walton Creek &amp; Wooster</t>
  </si>
  <si>
    <t>E38AA7B6FD8842DF95BAE28AF376CD29</t>
  </si>
  <si>
    <t>6640-1</t>
  </si>
  <si>
    <t>Northwest Corner Of Beechmont &amp; Corbly</t>
  </si>
  <si>
    <t>2C3822C6B35740FDA03F3710AA9E80E9</t>
  </si>
  <si>
    <t>6656-1</t>
  </si>
  <si>
    <t>Southwest Corner Of 2Nd St &amp; Green</t>
  </si>
  <si>
    <t>A261D1F18BE0422D90F4DCCC44A0D529</t>
  </si>
  <si>
    <t>6672-1</t>
  </si>
  <si>
    <t>Northeast Corner Of Sixth Ave &amp; Michigan St</t>
  </si>
  <si>
    <t>695EB304095E4EA4BF7AC35B4583CC55</t>
  </si>
  <si>
    <t>6688-1</t>
  </si>
  <si>
    <t>Southwest Corner Of 118Th &amp; Hwy 50</t>
  </si>
  <si>
    <t>C0D26EE38298488C98149090BDD40C55</t>
  </si>
  <si>
    <t>6704-1</t>
  </si>
  <si>
    <t>Northwest Corner Of Reelfoot &amp; Home</t>
  </si>
  <si>
    <t>852DD2402615457C8C7AEA30E6C20C4A</t>
  </si>
  <si>
    <t>6720-1</t>
  </si>
  <si>
    <t>Southwest Corner Of 8Th &amp; Airport</t>
  </si>
  <si>
    <t>A27216EC19FB4BDDA6DD4991CD89FCD1</t>
  </si>
  <si>
    <t>6736-1</t>
  </si>
  <si>
    <t>Southwest Corner Of China Lake &amp; Drummond</t>
  </si>
  <si>
    <t>73FDC93201464EC09603B5D639E18117</t>
  </si>
  <si>
    <t>6752-1</t>
  </si>
  <si>
    <t>Northeast Corner Of 2Nd &amp; Foothill</t>
  </si>
  <si>
    <t>ED0D8ED6CF294CE580D402CEDB1C1002</t>
  </si>
  <si>
    <t>6768-1</t>
  </si>
  <si>
    <t>Southeast Corner Of Saginaw &amp; Eastman</t>
  </si>
  <si>
    <t>7C947498DEC145F2B075F6286C33F208</t>
  </si>
  <si>
    <t>6784-1</t>
  </si>
  <si>
    <t>Southwest Corner Of Texoma Pky &amp; Taylor</t>
  </si>
  <si>
    <t>73A75AA462794715821D1B675B6FBFAA</t>
  </si>
  <si>
    <t>6800-1</t>
  </si>
  <si>
    <t>Northeast Corner Of Elks &amp; National</t>
  </si>
  <si>
    <t>DD03EFC924F84901B002570E936F0D66</t>
  </si>
  <si>
    <t>6816-1</t>
  </si>
  <si>
    <t>Southwest Corner Of Bruns &amp; Jefferson</t>
  </si>
  <si>
    <t>F08D7519847847BCA63E77A924F53670</t>
  </si>
  <si>
    <t>6832-1</t>
  </si>
  <si>
    <t>Northeast Corner Of Hwy 27 &amp; Hwy 16</t>
  </si>
  <si>
    <t>180700D64EBD420F92DD74795C3E9EA7</t>
  </si>
  <si>
    <t>6848-1</t>
  </si>
  <si>
    <t>Southwest Corner Of Clairton &amp; Curry Hollow</t>
  </si>
  <si>
    <t>7330D23CE82A4A27A54E6CBEDB796C01</t>
  </si>
  <si>
    <t>6864-1</t>
  </si>
  <si>
    <t>Southwest Corner Of 37Th &amp; 10Th</t>
  </si>
  <si>
    <t>57AFA13BFB634EB9B36469AE19DAA704</t>
  </si>
  <si>
    <t>6880-1</t>
  </si>
  <si>
    <t>Southwest Corner Of Hwy 521/601 &amp; Knotts Hill</t>
  </si>
  <si>
    <t>261731EF25C840AA82E4F754E1CA19F7</t>
  </si>
  <si>
    <t>6896-1</t>
  </si>
  <si>
    <t>Southwest Corner Of Amethyst &amp; Bear Valley</t>
  </si>
  <si>
    <t>82B1D2BA51FE4EC6936F3DE07CE30A8D</t>
  </si>
  <si>
    <t>6912-1</t>
  </si>
  <si>
    <t>Southeast Corner Of U S 40 &amp; German Church</t>
  </si>
  <si>
    <t>E4C0C33B3FDF4674A4FCB85105C5D00C</t>
  </si>
  <si>
    <t>6928-1</t>
  </si>
  <si>
    <t>Northwest Corner Of Water &amp; Grand</t>
  </si>
  <si>
    <t>6C7BB960C50F4A2285AB28040D5ED190</t>
  </si>
  <si>
    <t>6944-1</t>
  </si>
  <si>
    <t>Northeast Corner Of U S Route 45 &amp; U S Route 30</t>
  </si>
  <si>
    <t>3181916974094A95AF490FE8B874328E</t>
  </si>
  <si>
    <t>6960-1</t>
  </si>
  <si>
    <t>Northeast Corner Of Ridgeland Ave &amp; 127Th St</t>
  </si>
  <si>
    <t>EBC0E81240C74239A1D518918CD42962</t>
  </si>
  <si>
    <t>6976-1</t>
  </si>
  <si>
    <t>Northeast Corner Of Aurora Ave N &amp; 175Th St</t>
  </si>
  <si>
    <t>4E7C8F1695454B4CB737E695862422C9</t>
  </si>
  <si>
    <t>6992-1</t>
  </si>
  <si>
    <t>2835 N Sheffield Ste 505</t>
  </si>
  <si>
    <t>AF0A6943B0BF417B917A4529B5009609</t>
  </si>
  <si>
    <t>7008-1</t>
  </si>
  <si>
    <t>Southeast Corner Of Us 29 &amp; Airport Rd</t>
  </si>
  <si>
    <t>56897400A47C4F409248163BBF5AE07E</t>
  </si>
  <si>
    <t>7024-1</t>
  </si>
  <si>
    <t>Northeast Corner Of Liberty St &amp; Villa St</t>
  </si>
  <si>
    <t>6DE963CB9C5749978EFC775704D90DD1</t>
  </si>
  <si>
    <t>7040-1</t>
  </si>
  <si>
    <t>Southeast Corner Of Gantzel &amp; Ocotillo</t>
  </si>
  <si>
    <t>DC2ABFECE429427AAC781BE08D4055D3</t>
  </si>
  <si>
    <t>7056-1</t>
  </si>
  <si>
    <t>Northeast Corner Of Main &amp; Mckinley</t>
  </si>
  <si>
    <t>9E0D547EAF44422CB4F82C96FF20FFAC</t>
  </si>
  <si>
    <t>7072-1</t>
  </si>
  <si>
    <t>Southwest Corner Of Boyd Road &amp; Bonfield</t>
  </si>
  <si>
    <t>5D77DB5650E140FDA3FCB87B6CDECF35</t>
  </si>
  <si>
    <t>7088-1</t>
  </si>
  <si>
    <t>Southeast Corner Of Airline Rd &amp; Highland Rd</t>
  </si>
  <si>
    <t>6E9282D09169487AB3477CFD6DE4C185</t>
  </si>
  <si>
    <t>7104-1</t>
  </si>
  <si>
    <t>Southwest Corner Of New Albany Rd &amp; Central College Rd</t>
  </si>
  <si>
    <t>ECD7B770AB06474F8D2F929EA0AE62D3</t>
  </si>
  <si>
    <t>7120-1</t>
  </si>
  <si>
    <t>Southeast Corner Of College &amp; Drake</t>
  </si>
  <si>
    <t>3613F05F5BB648E5818BD8D5F77BE5DF</t>
  </si>
  <si>
    <t>7136-1</t>
  </si>
  <si>
    <t>Northeast Corner Of Long Pond &amp; Spencerport</t>
  </si>
  <si>
    <t>C0D85C3CCEE44C27BE9A7A710C0E9660</t>
  </si>
  <si>
    <t>7152-1</t>
  </si>
  <si>
    <t>Southwest Corner Of 30Th Ave &amp; 18Th St</t>
  </si>
  <si>
    <t>C5DC85E156F5475F8B95944A1A6D908D</t>
  </si>
  <si>
    <t>7168-1</t>
  </si>
  <si>
    <t>Southwest Corner Of Lake Dow &amp; Hwy 81</t>
  </si>
  <si>
    <t>D67E0EFC5CE34269977C857656778216</t>
  </si>
  <si>
    <t>7184-1</t>
  </si>
  <si>
    <t>Northwest Corner Of Moody &amp; Russell</t>
  </si>
  <si>
    <t>F946542E25DF44F4AA011928696A0F15</t>
  </si>
  <si>
    <t>7200-1</t>
  </si>
  <si>
    <t>Southeast Corner Of Main St &amp; Falcon Rd</t>
  </si>
  <si>
    <t>1ED974724FBC497FB492095211D4F0E2</t>
  </si>
  <si>
    <t>7216-1</t>
  </si>
  <si>
    <t>Northeast Corner Of Mc Mullen Booth &amp; Sr 590</t>
  </si>
  <si>
    <t>716EAC1CA75C41C99651C321D81D771E</t>
  </si>
  <si>
    <t>7232-1</t>
  </si>
  <si>
    <t>Southeast Corner Of Lawrence Benet &amp; Hwy 150</t>
  </si>
  <si>
    <t>72F09D2F3F7C4082B440A7775D4FA122</t>
  </si>
  <si>
    <t>7248-1</t>
  </si>
  <si>
    <t>Southwest Corner Of Lafayette St &amp; Astor Pl</t>
  </si>
  <si>
    <t>CBAEAFE31A614A14903BD93F76BE59B8</t>
  </si>
  <si>
    <t>7264-1</t>
  </si>
  <si>
    <t>Northwest Corner Of Sr 148 &amp; Sr 50</t>
  </si>
  <si>
    <t>2EE9F8FD8E1249F98BEAF536B490E5D5</t>
  </si>
  <si>
    <t>7280-1</t>
  </si>
  <si>
    <t>Northeast Corner Of Main St &amp; 4Th</t>
  </si>
  <si>
    <t>3225A3C772B5455980615319ED02CCA2</t>
  </si>
  <si>
    <t>7296-1</t>
  </si>
  <si>
    <t>Northwest Corner Of Tonkel &amp; Dupont</t>
  </si>
  <si>
    <t>DE3E991E87864DA5B416354EA9834C21</t>
  </si>
  <si>
    <t>7312-1</t>
  </si>
  <si>
    <t>Northeast Corner Of Rt 17 &amp; Goodwin Neck</t>
  </si>
  <si>
    <t>F4A3215016A14E8BAC84D1C4593D25EC</t>
  </si>
  <si>
    <t>7328-1</t>
  </si>
  <si>
    <t>Northeast Corner Of Claiborne &amp; Gloucester</t>
  </si>
  <si>
    <t>47158DA294484DB08FD1EBFA4F942A8F</t>
  </si>
  <si>
    <t>7344-1</t>
  </si>
  <si>
    <t>Southeast Corner Of Town Centre Drive &amp; Leestown Rd</t>
  </si>
  <si>
    <t>B0966FC1DA3B4D74BD614AAE01A067D9</t>
  </si>
  <si>
    <t>7360-1</t>
  </si>
  <si>
    <t>Southwest Corner Of Linwood &amp; Kings Hwy</t>
  </si>
  <si>
    <t>C5D06405415347DD870752D056B95185</t>
  </si>
  <si>
    <t>7376-1</t>
  </si>
  <si>
    <t>Southeast Corner Of Main St &amp; Cemetery Rd</t>
  </si>
  <si>
    <t>93608F7855454DDDA57BC6512DB6AA67</t>
  </si>
  <si>
    <t>7392-1</t>
  </si>
  <si>
    <t>Northwest Corner Of Park St &amp; 162Nd St</t>
  </si>
  <si>
    <t>F1290FFBA0D04B16A4A2FE4B3334AB23</t>
  </si>
  <si>
    <t>7408-1</t>
  </si>
  <si>
    <t>Southeast Corner Of Hwy 231 &amp; Colloredo</t>
  </si>
  <si>
    <t>C51A1BD53AB140AAB7BB0305D6EF3592</t>
  </si>
  <si>
    <t>7424-1</t>
  </si>
  <si>
    <t>Northeast Corner Of Holland Ave &amp; Hackett Blvd</t>
  </si>
  <si>
    <t>1029A51B844C41D9A9985707736BAA78</t>
  </si>
  <si>
    <t>7440-1</t>
  </si>
  <si>
    <t>Northwest Corner Of Hwy 21 &amp; Hwy 1085</t>
  </si>
  <si>
    <t>372BF8950E454C898ECC61B8A43AFE20</t>
  </si>
  <si>
    <t>7456-1</t>
  </si>
  <si>
    <t>Northeast Corner Of Kamehameha &amp; Mehana</t>
  </si>
  <si>
    <t>FEF724B82CCD4CCAB16B173D326FA349</t>
  </si>
  <si>
    <t>7472-1</t>
  </si>
  <si>
    <t>Northeast Corner Of 22 Nd Street Nw &amp; M Street Nw</t>
  </si>
  <si>
    <t>D75254A3105847A387D8B3BBD924593F</t>
  </si>
  <si>
    <t>7488-1</t>
  </si>
  <si>
    <t>Northeast Corner Of Meadowlark Rd. &amp; Robinhood Rd.</t>
  </si>
  <si>
    <t>8CA1F0F9CF95475F806B4EA24F2525B0</t>
  </si>
  <si>
    <t>7504-1</t>
  </si>
  <si>
    <t>Northeast Corner Of 35Th Ave &amp; Southern</t>
  </si>
  <si>
    <t>80400D5B50B14EB28B07F2F21CE687CE</t>
  </si>
  <si>
    <t>7520-1</t>
  </si>
  <si>
    <t>Southeast Corner Of Melody Lane &amp; Hwy 45</t>
  </si>
  <si>
    <t>20D80DF041454199865DAF30EA5237EB</t>
  </si>
  <si>
    <t>7536-1</t>
  </si>
  <si>
    <t>Southwest Corner Of Olio &amp; 116Th</t>
  </si>
  <si>
    <t>A517AF2BC643466D980BD188C7605C75</t>
  </si>
  <si>
    <t>7552-1</t>
  </si>
  <si>
    <t>Northwest Corner Of Grand Bay Wilmer Rd &amp; Hwy 90</t>
  </si>
  <si>
    <t>7FAAC3731E2941479B9188CC222F72AE</t>
  </si>
  <si>
    <t>7568-1</t>
  </si>
  <si>
    <t>Northwest Corner Of Hwy 395 &amp; Clearwater</t>
  </si>
  <si>
    <t>445F33CE52144720822FC857EB3A0B7A</t>
  </si>
  <si>
    <t>7584-1</t>
  </si>
  <si>
    <t>Northeast Corner Of Bridge &amp; Rte 88</t>
  </si>
  <si>
    <t>F4E161E3BE0D4AE79953FCBAFDAD21F9</t>
  </si>
  <si>
    <t>7600-1</t>
  </si>
  <si>
    <t>Northwest Corner Of Casaloma &amp; Wisconsin</t>
  </si>
  <si>
    <t>75E78B9142CB486B8FB2D76525E87EC4</t>
  </si>
  <si>
    <t>7616-1</t>
  </si>
  <si>
    <t>Northwest Corner Of Waxhaw Indian Trail &amp; Weddington</t>
  </si>
  <si>
    <t>F83D8D35B9FA40F6B4927E71AF8EB619</t>
  </si>
  <si>
    <t>7632-1</t>
  </si>
  <si>
    <t>Southwest Corner Of Hwy 11 &amp; Hwy 43</t>
  </si>
  <si>
    <t>5D8F7C200C3A47CABCF92C4E55361402</t>
  </si>
  <si>
    <t>7648-1</t>
  </si>
  <si>
    <t>Northeast Corner Of Pr 4494 &amp; Pr 2</t>
  </si>
  <si>
    <t>4B8E83B36C6B453BB64D517062B7B0D3</t>
  </si>
  <si>
    <t>7664-1</t>
  </si>
  <si>
    <t>Southwest Corner Of Oak Hill &amp; Rt 9</t>
  </si>
  <si>
    <t>ACAEE249CC8E4DF58F6ABB165442BED1</t>
  </si>
  <si>
    <t>7680-1</t>
  </si>
  <si>
    <t>Northeast Corner Of Newton &amp; 36Th</t>
  </si>
  <si>
    <t>3A3C685E68E647249969EC44631A10DE</t>
  </si>
  <si>
    <t>7696-1</t>
  </si>
  <si>
    <t>Northeast Corner Of Sanderson &amp; Esplanade</t>
  </si>
  <si>
    <t>3F6B3A703F8544B092148C332AD63246</t>
  </si>
  <si>
    <t>7712-1</t>
  </si>
  <si>
    <t>Southeast Corner Of Roper Mountain &amp; Pelham</t>
  </si>
  <si>
    <t>EE06B4531CA04104A4673AFEDA9B3F3D</t>
  </si>
  <si>
    <t>7728-1</t>
  </si>
  <si>
    <t>Northeast Corner Of Fairview &amp; Bus Loop I-75</t>
  </si>
  <si>
    <t>3035E647ACFF4160B95812406C66E732</t>
  </si>
  <si>
    <t>7744-1</t>
  </si>
  <si>
    <t>Northwest Corner Of Central &amp; Lancaster</t>
  </si>
  <si>
    <t>2AC4CB2B03C645EEAAB7C0B99D889909</t>
  </si>
  <si>
    <t>7760-1</t>
  </si>
  <si>
    <t>Southwest Corner Of Gillisbrook Rd &amp; Hwy 9</t>
  </si>
  <si>
    <t>D839910B5C8D44018D1BBBE5193A6227</t>
  </si>
  <si>
    <t>7776-1</t>
  </si>
  <si>
    <t>Northeast Corner Of Us 1 &amp; 168Th</t>
  </si>
  <si>
    <t>8041BCC571244C649071EBC1C619DFEA</t>
  </si>
  <si>
    <t>7792-1</t>
  </si>
  <si>
    <t>Southeast Corner Of Sr 18 &amp; M-55</t>
  </si>
  <si>
    <t>8A5C082032DB4A34A290196121EC23B9</t>
  </si>
  <si>
    <t>7808-1</t>
  </si>
  <si>
    <t>Northwest Corner Of Hwy 17 &amp; Hwy 144</t>
  </si>
  <si>
    <t>EDDA7615A03F4F34B1EFA699D9F6B71F</t>
  </si>
  <si>
    <t>7824-1</t>
  </si>
  <si>
    <t>Northeast Corner Of Medical Center Dr &amp; Hwy 35</t>
  </si>
  <si>
    <t>89646E9D6A144E9191D3B8D0F1BBB12F</t>
  </si>
  <si>
    <t>7840-1</t>
  </si>
  <si>
    <t>Southwest Corner Of Mount Read &amp; Maiden</t>
  </si>
  <si>
    <t>C3942F82AF37420B99A9C91B7A89ABA1</t>
  </si>
  <si>
    <t>7856-1</t>
  </si>
  <si>
    <t>Southeast Corner Of Rte 43 &amp; Rte 82</t>
  </si>
  <si>
    <t>2B50E164C2624C19897E52CC04599DC9</t>
  </si>
  <si>
    <t>7872-1</t>
  </si>
  <si>
    <t>Northeast Corner Of Grand &amp; Martin Luther King</t>
  </si>
  <si>
    <t>C3B26006C3C24C6B829AC5564A4CC274</t>
  </si>
  <si>
    <t>7888-1</t>
  </si>
  <si>
    <t>Northwest Corner Of Arrow Rd &amp; Liberty St</t>
  </si>
  <si>
    <t>567C691A84074C1C9EC757B3E14F16D1</t>
  </si>
  <si>
    <t>7904-1</t>
  </si>
  <si>
    <t>Of Rt 125 &amp; Rt 4</t>
  </si>
  <si>
    <t>E5D20437097A44F486E1DF683669BDBF</t>
  </si>
  <si>
    <t>7920-1</t>
  </si>
  <si>
    <t>Southeast Corner Of Washington &amp; Technology</t>
  </si>
  <si>
    <t>ED8CA859569A4F0B8139D698D487D5B0</t>
  </si>
  <si>
    <t>7936-1</t>
  </si>
  <si>
    <t>Northeast Corner Of Terry Rd &amp; Siwell Rd</t>
  </si>
  <si>
    <t>0DFCB942FFE94539A8BEC4B484764253</t>
  </si>
  <si>
    <t>7952-1</t>
  </si>
  <si>
    <t>Southeast Corner Of Hwy 67 &amp; Market</t>
  </si>
  <si>
    <t>277612EC951A4E8FA5D89DF9B72948B6</t>
  </si>
  <si>
    <t>7968-1</t>
  </si>
  <si>
    <t>Southeast Corner Of Chambers &amp; Colfax</t>
  </si>
  <si>
    <t>8013BA0BC9284354BCC90A87432FCFB5</t>
  </si>
  <si>
    <t>7984-1</t>
  </si>
  <si>
    <t>Southeast Corner Of Sierra Madre &amp; Colorado</t>
  </si>
  <si>
    <t>C3B3C7DFED3243A4A63A4A1B80ADF911</t>
  </si>
  <si>
    <t>8000-1</t>
  </si>
  <si>
    <t>Northeast Corner Of S. Muskegee Av &amp; Hwy 51/62 Bypass</t>
  </si>
  <si>
    <t>012230B0A65A45EC9909CE763AD7782D</t>
  </si>
  <si>
    <t>8016-1</t>
  </si>
  <si>
    <t>Northeast Corner Of 11Th Ave &amp; Hwy 49</t>
  </si>
  <si>
    <t>E75843D7BBF8461A85FFAF5B24281E7A</t>
  </si>
  <si>
    <t>8032-1</t>
  </si>
  <si>
    <t>Northeast Corner Of Burnt Store &amp; Pine Island</t>
  </si>
  <si>
    <t>D281C32A96AF40DA9BB0A64316671120</t>
  </si>
  <si>
    <t>8048-1</t>
  </si>
  <si>
    <t>7900 Fannin Ste 1350</t>
  </si>
  <si>
    <t>45C3A6077C6E4590A0066000E27057E6</t>
  </si>
  <si>
    <t>8064-1</t>
  </si>
  <si>
    <t>Southeast Corner Of Hwy 81 &amp; Rantowles Rd</t>
  </si>
  <si>
    <t>B39BA2E868634384A48592EB6E55F3C8</t>
  </si>
  <si>
    <t>8080-1</t>
  </si>
  <si>
    <t>Northwest Corner Of Berg &amp; Hwy 99</t>
  </si>
  <si>
    <t>2C3BA632BD924EF0BB6CD9BF902CF368</t>
  </si>
  <si>
    <t>8096-1</t>
  </si>
  <si>
    <t>Southeast Corner Of Hwy 36 (Roan St) &amp; Carroll Creek Rd</t>
  </si>
  <si>
    <t>3C9E04814530486482DAD4144D6E8255</t>
  </si>
  <si>
    <t>8112-1</t>
  </si>
  <si>
    <t>Northeast Corner Of Forty Foot &amp; Sumneytown Pike</t>
  </si>
  <si>
    <t>6114FFBB43384F408F2724051070F4A9</t>
  </si>
  <si>
    <t>8128-1</t>
  </si>
  <si>
    <t>Southwest Corner Of 60Th &amp; Greenfield</t>
  </si>
  <si>
    <t>61B6E5CCBD3C4533BCEF347DDB1EC250</t>
  </si>
  <si>
    <t>8144-1</t>
  </si>
  <si>
    <t>Southeast Corner Of 441 &amp; Commercial</t>
  </si>
  <si>
    <t>18BEB1B1D1F346A5BA7D4D30BCC30242</t>
  </si>
  <si>
    <t>8160-1</t>
  </si>
  <si>
    <t>The Canby Park Shopping Center</t>
  </si>
  <si>
    <t>76A36F43B7654BA6AF38B296E2F435C6</t>
  </si>
  <si>
    <t>8176-1</t>
  </si>
  <si>
    <t>River Plaza Shopping Center</t>
  </si>
  <si>
    <t>632E4864C1854786BBD3E9C44202A4DB</t>
  </si>
  <si>
    <t>8192-1</t>
  </si>
  <si>
    <t>Centreville Park Centre</t>
  </si>
  <si>
    <t>45A5D5139DF04A508EC68B908C851B12</t>
  </si>
  <si>
    <t>8208-1</t>
  </si>
  <si>
    <t>Southeast Corner Of Valley Rd &amp; Limestone Rd</t>
  </si>
  <si>
    <t>47CF84C6E517435194225DFD1B8ECB58</t>
  </si>
  <si>
    <t>8224-1</t>
  </si>
  <si>
    <t>Northeast Corner Of Highway 27 &amp; Holly Hill</t>
  </si>
  <si>
    <t>582DDE04D1E54F0F8AC130E0DAD29438</t>
  </si>
  <si>
    <t>8240-1</t>
  </si>
  <si>
    <t>Northwest Corner Of Hopkins Hill &amp; Tiogue</t>
  </si>
  <si>
    <t>93646AE6E03B474AB4F5407B15028C47</t>
  </si>
  <si>
    <t>8256-1</t>
  </si>
  <si>
    <t>Southeast Corner Of Sawmill Parkway &amp; Powell Rd</t>
  </si>
  <si>
    <t>A0E6625DF68D43C5A0F997938C951296</t>
  </si>
  <si>
    <t>8272-1</t>
  </si>
  <si>
    <t>Northeast Corner Of Industrial Rd &amp; 15Th Ave</t>
  </si>
  <si>
    <t>265FE8C81C2D486A835A2A69085C1AF9</t>
  </si>
  <si>
    <t>8288-1</t>
  </si>
  <si>
    <t>Southeast Corner Of Story &amp; Mamie Eisenhower</t>
  </si>
  <si>
    <t>09A5BD7C9FF74354A9B1EC63C242C9F2</t>
  </si>
  <si>
    <t>8304-1</t>
  </si>
  <si>
    <t>Northwest Corner Of P Street &amp; W. Tyler</t>
  </si>
  <si>
    <t>33B2AC1825284E3C89D5776A647A3DD5</t>
  </si>
  <si>
    <t>8320-1</t>
  </si>
  <si>
    <t>Southeast Corner Of Sudley &amp; Sudley Manor</t>
  </si>
  <si>
    <t>91BE236889C54E1CB14829E8E57FC7F1</t>
  </si>
  <si>
    <t>8336-1</t>
  </si>
  <si>
    <t>Northeast Corner Of Palmetto &amp; Hwy 21</t>
  </si>
  <si>
    <t>C73457ACEF8E403D8C7DA55CEF8D3392</t>
  </si>
  <si>
    <t>8352-1</t>
  </si>
  <si>
    <t>Northwest Corner Of Hwy 36 &amp; Bus 36</t>
  </si>
  <si>
    <t>4975371E8FCA4DA9B6F51DD4A5DACC00</t>
  </si>
  <si>
    <t>8368-1</t>
  </si>
  <si>
    <t>Southwest Corner Of Plylely Rd &amp; Western Ave</t>
  </si>
  <si>
    <t>F8077F5F64F14735AF2CF3E3EED6514C</t>
  </si>
  <si>
    <t>8384-1</t>
  </si>
  <si>
    <t>Northeast Corner Of University Place &amp; Main (Hwy 70)</t>
  </si>
  <si>
    <t>9729C67DE47B4FE3AC37736FD53774C1</t>
  </si>
  <si>
    <t>8400-1</t>
  </si>
  <si>
    <t>Southwest Corner Of Mississippi &amp; Cantrell</t>
  </si>
  <si>
    <t>CB7555F9EF324959A57621A26885C385</t>
  </si>
  <si>
    <t>8416-1</t>
  </si>
  <si>
    <t>Southwest Corner Of Philo &amp; Flordia</t>
  </si>
  <si>
    <t>0D935F3266E6441A84AA76C2F116F5DA</t>
  </si>
  <si>
    <t>8432-1</t>
  </si>
  <si>
    <t>Northwest Corner Of Us 41 &amp; Nebo</t>
  </si>
  <si>
    <t>DD5D6005C3A941A889E15DD791FBF53F</t>
  </si>
  <si>
    <t>8448-1</t>
  </si>
  <si>
    <t>Southwest Corner Of Fair &amp; Paris</t>
  </si>
  <si>
    <t>E0897848D7284997B88DDEFF59B4A3B6</t>
  </si>
  <si>
    <t>8464-1</t>
  </si>
  <si>
    <t>Southwest Corner Of North Loop &amp; Horizon</t>
  </si>
  <si>
    <t>02F1F627612E4BF681505E0EAF0D7F71</t>
  </si>
  <si>
    <t>8480-1</t>
  </si>
  <si>
    <t>Northeast Corner Of Fort Dale St(Hwy 185) &amp; Greenville Byp(Hwy 245)</t>
  </si>
  <si>
    <t>F24F64C206EB46829A733989DF108F4C</t>
  </si>
  <si>
    <t>8496-1</t>
  </si>
  <si>
    <t>Southeast Corner Of 14Th &amp; Broadway</t>
  </si>
  <si>
    <t>9C61DC4571994176958064FCF1B32C3F</t>
  </si>
  <si>
    <t>8512-1</t>
  </si>
  <si>
    <t>Southeast Corner Of Mopac &amp; Slaughter</t>
  </si>
  <si>
    <t>E0D07739FD3244889A2A6E8BBDDD1496</t>
  </si>
  <si>
    <t>8528-1</t>
  </si>
  <si>
    <t>Southeast Corner Of Buena Vista &amp; White Lane</t>
  </si>
  <si>
    <t>754F88E4BC274C878FA458407608354F</t>
  </si>
  <si>
    <t>8544-1</t>
  </si>
  <si>
    <t>Southeast Corner Of Hwy 69 &amp; Hwy 51</t>
  </si>
  <si>
    <t>31E50D68ECB54CA0B1FA6B8EBD020361</t>
  </si>
  <si>
    <t>8560-1</t>
  </si>
  <si>
    <t>110 Hospital Rd</t>
  </si>
  <si>
    <t>860204F80413486B9B65BB52DB71DB00</t>
  </si>
  <si>
    <t>8576-1</t>
  </si>
  <si>
    <t>Northeast Corner Of Prairie &amp; Hively</t>
  </si>
  <si>
    <t>A741E3B9EB82459F85270F57B7E2C4D9</t>
  </si>
  <si>
    <t>8592-1</t>
  </si>
  <si>
    <t>Northeast Corner Of Hwy 69 &amp; 8Th</t>
  </si>
  <si>
    <t>34AE00FBEFEF4637946B73205F3013D6</t>
  </si>
  <si>
    <t>8608-1</t>
  </si>
  <si>
    <t>Southwest Corner Of Benvenue &amp; Goldrock</t>
  </si>
  <si>
    <t>B63716575B444119B9740FF6F0891D05</t>
  </si>
  <si>
    <t>8624-1</t>
  </si>
  <si>
    <t>Southeast Corner Of Business 75 &amp; Route 72</t>
  </si>
  <si>
    <t>23E55193FF5B432AA3272D3AFF0438A4</t>
  </si>
  <si>
    <t>8640-1</t>
  </si>
  <si>
    <t>Southwest Corner Of Rose &amp; Gonzales</t>
  </si>
  <si>
    <t>10CE8F9848F347B6864E6BBED68C7E75</t>
  </si>
  <si>
    <t>8656-1</t>
  </si>
  <si>
    <t>Northeast Corner Of Hwy 60 &amp; Paul Huff Hwy</t>
  </si>
  <si>
    <t>54BC0D062CD24ACFA6CDA3F75A45D597</t>
  </si>
  <si>
    <t>8672-1</t>
  </si>
  <si>
    <t>Southwest Corner Of U.S. 13 (N) &amp; Clark</t>
  </si>
  <si>
    <t>A6C3FD23980A4D2C9AFFC84DB881C91E</t>
  </si>
  <si>
    <t>8688-1</t>
  </si>
  <si>
    <t>Southwest Corner Of River &amp; Main(Montauk)</t>
  </si>
  <si>
    <t>802D41120D8E49D3B16772BF387259F2</t>
  </si>
  <si>
    <t>8704-1</t>
  </si>
  <si>
    <t>Southeast Corner Of Washington &amp; Columbia</t>
  </si>
  <si>
    <t>D813F605428D4AB5A18C3E691EB847BE</t>
  </si>
  <si>
    <t>8720-1</t>
  </si>
  <si>
    <t>Southwest Corner Of U.S. Bus 51 &amp; Wood</t>
  </si>
  <si>
    <t>5456A6A1E8874809A1633CCE4AF07203</t>
  </si>
  <si>
    <t>8736-1</t>
  </si>
  <si>
    <t>Northeast Corner Of Hwy 183 &amp; Anderson Mill</t>
  </si>
  <si>
    <t>3EB6FBDB3B9A4874AD6D5EC3CA83D9FF</t>
  </si>
  <si>
    <t>8752-1</t>
  </si>
  <si>
    <t>Southwest Corner Of Cross Road &amp; Us Hwy 6</t>
  </si>
  <si>
    <t>192834F576434A7D94950879F5841882</t>
  </si>
  <si>
    <t>8768-1</t>
  </si>
  <si>
    <t>Southeast Corner Of Hwy 154 &amp; Lee</t>
  </si>
  <si>
    <t>4766974038CD405490D92E7753E14796</t>
  </si>
  <si>
    <t>8784-1</t>
  </si>
  <si>
    <t>Southwest Corner Of Sw 84Th &amp; Coral Way</t>
  </si>
  <si>
    <t>A8168608EC714F648DEBCA7B8A4D0BF1</t>
  </si>
  <si>
    <t>8800-1</t>
  </si>
  <si>
    <t>Southwest Corner Of Titusville &amp; Manchester(Rt 55)</t>
  </si>
  <si>
    <t>DA118788AF6441849655532F8FE140FB</t>
  </si>
  <si>
    <t>8816-1</t>
  </si>
  <si>
    <t>Armory &amp; College Drive</t>
  </si>
  <si>
    <t>6757B9319E5B4488A3FB095DEF07BA89</t>
  </si>
  <si>
    <t>8832-1</t>
  </si>
  <si>
    <t>Northeast Corner Of South Meadows &amp; Airport</t>
  </si>
  <si>
    <t>C61E63FA19BD49EE97DE872858A79D97</t>
  </si>
  <si>
    <t>8848-1</t>
  </si>
  <si>
    <t>Southwest Corner Of Rr 12 &amp; Hwy 290</t>
  </si>
  <si>
    <t>755CBBF9755A4EB4BD8BFC5F1298F0F8</t>
  </si>
  <si>
    <t>8864-1</t>
  </si>
  <si>
    <t>Southeast Corner Of Highland &amp; Santa Monica</t>
  </si>
  <si>
    <t>F39D49B125FF4F2D89D23BC2E8D72812</t>
  </si>
  <si>
    <t>8880-1</t>
  </si>
  <si>
    <t>Northeast Corner Of W 7Th &amp; Kings Highway</t>
  </si>
  <si>
    <t>E23AF21D2277455FB627A7AD6332F1E8</t>
  </si>
  <si>
    <t>8896-1</t>
  </si>
  <si>
    <t>Northwest Corner Of Us 19 &amp; Glenlakes</t>
  </si>
  <si>
    <t>0588565208384D6FB895C93AE047E9A5</t>
  </si>
  <si>
    <t>8912-1</t>
  </si>
  <si>
    <t>Northwest Corner Of Forest Hills Rd &amp; Sr 173</t>
  </si>
  <si>
    <t>2ED108BDB72B44519F05581865D390BE</t>
  </si>
  <si>
    <t>8928-1</t>
  </si>
  <si>
    <t>Northwest Corner Of Emerson &amp; Hwy 69</t>
  </si>
  <si>
    <t>01A57761078B4D0BB08EF2773A43686F</t>
  </si>
  <si>
    <t>8944-1</t>
  </si>
  <si>
    <t>Northeast Corner Of Druid Hills &amp; Briar Cliff</t>
  </si>
  <si>
    <t>D5E01C2BF1824094BC510C59E642EE4E</t>
  </si>
  <si>
    <t>8960-1</t>
  </si>
  <si>
    <t>Southwest Corner Of 8Th Ave. &amp; 9Th St.</t>
  </si>
  <si>
    <t>A5763143B23E4F7D82D2B0738A83AB35</t>
  </si>
  <si>
    <t>8976-1</t>
  </si>
  <si>
    <t>Northwest Corner Of Bishop &amp; Ridgeview</t>
  </si>
  <si>
    <t>DBFF6105CD834D4B806572EC8566A862</t>
  </si>
  <si>
    <t>8992-1</t>
  </si>
  <si>
    <t>Southeast Corner Of St Stephens Rd &amp; Lott Rd</t>
  </si>
  <si>
    <t>ED9935ABCC1D47CCADDDA8A689539B1D</t>
  </si>
  <si>
    <t>9008-1</t>
  </si>
  <si>
    <t>Southeast Corner Of Saunders &amp; Bartlett</t>
  </si>
  <si>
    <t>976FAB06618F4D5A9A22849C5D0188BF</t>
  </si>
  <si>
    <t>9024-1</t>
  </si>
  <si>
    <t>Southeast Corner Of Cliffs Pkwy &amp; Finnie Flat Rd</t>
  </si>
  <si>
    <t>1685A88716E0413DA6D77544DE21A37E</t>
  </si>
  <si>
    <t>9040-1</t>
  </si>
  <si>
    <t>Southwest Corner Of Alta Vista &amp; Timberland</t>
  </si>
  <si>
    <t>BE032E25C4574B93B3B0F7FAA7335806</t>
  </si>
  <si>
    <t>9056-1</t>
  </si>
  <si>
    <t>Southeast Corner Of Kennedy Blvd. &amp; 36Th</t>
  </si>
  <si>
    <t>7A8E5071AFA348E7A309CD555D06E66A</t>
  </si>
  <si>
    <t>9072-1</t>
  </si>
  <si>
    <t>Southeast Corner Of Oneawa &amp; Uluniu</t>
  </si>
  <si>
    <t>C8FE6DA2C3CD4E3090D2B67FD38AA4E0</t>
  </si>
  <si>
    <t>9088-1</t>
  </si>
  <si>
    <t>Northwest Corner Of River &amp; Irving</t>
  </si>
  <si>
    <t>8C4B16659EE84F06ABF8E4E111112007</t>
  </si>
  <si>
    <t>9104-1</t>
  </si>
  <si>
    <t>Northwest Corner Of Thompson Lane &amp; Medical Center</t>
  </si>
  <si>
    <t>99B12DD9EE1843FCBDBAF7BEA2481E4E</t>
  </si>
  <si>
    <t>9120-1</t>
  </si>
  <si>
    <t>Southwest Corner Of Webb St &amp; 13Th St</t>
  </si>
  <si>
    <t>1F7A0A8F97784773BEC619C1C15337E5</t>
  </si>
  <si>
    <t>9136-1</t>
  </si>
  <si>
    <t>Northeast Corner Of John Fitch &amp; Lunenburg</t>
  </si>
  <si>
    <t>4D88F106325E4417952B868CB62369D4</t>
  </si>
  <si>
    <t>9152-1</t>
  </si>
  <si>
    <t>Northeast Corner Of Alpine &amp; Riverside</t>
  </si>
  <si>
    <t>4390C2D508D2406E8622D3CEAA132B14</t>
  </si>
  <si>
    <t>8691-1</t>
  </si>
  <si>
    <t>Southeast Corner Of Pacific &amp; Randolph</t>
  </si>
  <si>
    <t>DE9B7F8CFBF5466FAFE2C860F797D9B6</t>
  </si>
  <si>
    <t>8707-1</t>
  </si>
  <si>
    <t>Northwest Corner Of Utica &amp; Flatlands</t>
  </si>
  <si>
    <t>F1A6B026F2774806927CC83417730B4B</t>
  </si>
  <si>
    <t>8723-1</t>
  </si>
  <si>
    <t>Northeast Corner Of Handcock St. &amp; Squantum St.</t>
  </si>
  <si>
    <t>28B2891A839042D59352F94B051E739E</t>
  </si>
  <si>
    <t>8739-1</t>
  </si>
  <si>
    <t>Southwest Corner Of Hwy 27 &amp; Railroad</t>
  </si>
  <si>
    <t>11F1BD034AE14F71B72D68A5EEB3D29D</t>
  </si>
  <si>
    <t>8755-1</t>
  </si>
  <si>
    <t>Northwest Corner Of Getwell &amp; Church</t>
  </si>
  <si>
    <t>67AF05852E3C41608337A69046048B2E</t>
  </si>
  <si>
    <t>8771-1</t>
  </si>
  <si>
    <t>1 Diamond Hill Road</t>
  </si>
  <si>
    <t>8CF58262F6C54780B64CE3E27508C28E</t>
  </si>
  <si>
    <t>8787-1</t>
  </si>
  <si>
    <t>Northeast Corner Of Hwy 31 &amp; Hwy 176</t>
  </si>
  <si>
    <t>56CC94AC9AA44862AA3A227B5252D389</t>
  </si>
  <si>
    <t>8803-1</t>
  </si>
  <si>
    <t>Northeast Corner Of Coleman Crossing &amp; Delaware</t>
  </si>
  <si>
    <t>E76DB22BB147448683E82D00C10B500B</t>
  </si>
  <si>
    <t>8819-1</t>
  </si>
  <si>
    <t>Northeast Corner Of Pepper &amp; Foothill</t>
  </si>
  <si>
    <t>DCE5B6078BE24375BDC239AFF4A73B2C</t>
  </si>
  <si>
    <t>8835-1</t>
  </si>
  <si>
    <t>Southwest Corner Of Hwy 81 &amp; Grand</t>
  </si>
  <si>
    <t>82BC79A29B6D4F64A7B13CF5538ACF21</t>
  </si>
  <si>
    <t>8851-1</t>
  </si>
  <si>
    <t>Northwest Corner Of Downingtown Pike &amp; Strasburg</t>
  </si>
  <si>
    <t>FFAD8C0EA9EC4CFDA46524BC63FC0487</t>
  </si>
  <si>
    <t>8867-1</t>
  </si>
  <si>
    <t>Southwest Corner Of Gannon &amp; Arendell</t>
  </si>
  <si>
    <t>74E87746CB82460FBD867E208EA1646F</t>
  </si>
  <si>
    <t>8883-1</t>
  </si>
  <si>
    <t>Northwest Corner Of Grandview &amp; 5Th</t>
  </si>
  <si>
    <t>84AC0FD7444F4D77825DCB965E8A4EE2</t>
  </si>
  <si>
    <t>8899-1</t>
  </si>
  <si>
    <t>Northwest Corner Of Chapel Hill &amp; Central Church</t>
  </si>
  <si>
    <t>C368717688B74D6B8E36BF624207F82A</t>
  </si>
  <si>
    <t>8915-1</t>
  </si>
  <si>
    <t>Southwest Corner Of Sherron Rd &amp; Us Hwy 98</t>
  </si>
  <si>
    <t>1718BBB63B474FF4B0E480C542785218</t>
  </si>
  <si>
    <t>8931-1</t>
  </si>
  <si>
    <t>Southwest Corner Of Farmers Blvd. &amp; Guy Brewer Blvd.</t>
  </si>
  <si>
    <t>9F1F9FBC51BD4FA7AA008469086A1274</t>
  </si>
  <si>
    <t>8947-1</t>
  </si>
  <si>
    <t>Southeast Corner Of Us 219 &amp; Memorial</t>
  </si>
  <si>
    <t>1B2E07B5EEB947DDAB26910E10E22DC1</t>
  </si>
  <si>
    <t>8963-1</t>
  </si>
  <si>
    <t>Northwest Corner Of Route 50 &amp; Cabela's Boulevard</t>
  </si>
  <si>
    <t>C57DC48044664A6AAB84C9CE81E01CC0</t>
  </si>
  <si>
    <t>8979-1</t>
  </si>
  <si>
    <t>Northwest Corner Of Hwy 61 &amp; Industrial Park Rd</t>
  </si>
  <si>
    <t>21FB50FFBDC1452E8AC3C4D58577AFE9</t>
  </si>
  <si>
    <t>8995-1</t>
  </si>
  <si>
    <t>Southeast Corner Of Hwy 99 &amp; Floral</t>
  </si>
  <si>
    <t>9191E510B42644EFAC763C3DAEA35E37</t>
  </si>
  <si>
    <t>9011-1</t>
  </si>
  <si>
    <t>Southwest Corner Of Oaklawn Blvd &amp; Ashland Ave</t>
  </si>
  <si>
    <t>623DBAE807994EA9B2F6AC9822340824</t>
  </si>
  <si>
    <t>9027-1</t>
  </si>
  <si>
    <t>Southeast Corner Of Mariner &amp; Northcliffe</t>
  </si>
  <si>
    <t>42CB00858E09415E8E46C0C732791118</t>
  </si>
  <si>
    <t>9043-1</t>
  </si>
  <si>
    <t>Northwest Corner Of Maumelle &amp; Odom</t>
  </si>
  <si>
    <t>2D0B72A138814A84A5E57D88366DF480</t>
  </si>
  <si>
    <t>9059-1</t>
  </si>
  <si>
    <t>Northeast Corner Of Columbia &amp; Lorain</t>
  </si>
  <si>
    <t>34474319BBC74E4EA3058D063C86801C</t>
  </si>
  <si>
    <t>9075-1</t>
  </si>
  <si>
    <t>Wabash Avenue &amp; Cherry Street</t>
  </si>
  <si>
    <t>8D7FC9325E29474E8BE12A43F4A4A93C</t>
  </si>
  <si>
    <t>9091-1</t>
  </si>
  <si>
    <t>Northwest Corner Of Rives &amp; Us 220</t>
  </si>
  <si>
    <t>5064A66120F94C858A488E2F39066155</t>
  </si>
  <si>
    <t>9107-1</t>
  </si>
  <si>
    <t>Southeast Corner Of Navarro &amp; Houston</t>
  </si>
  <si>
    <t>5FB1E0801F5B4E67A779AB0C3368EE08</t>
  </si>
  <si>
    <t>9123-1</t>
  </si>
  <si>
    <t>Southeast Corner Of Ave. M &amp; Rockaway Parkway</t>
  </si>
  <si>
    <t>9A308DF8F6BF491794EADA01BAE660A0</t>
  </si>
  <si>
    <t>9139-1</t>
  </si>
  <si>
    <t>Northwest Corner Of Main St &amp; Nc 66</t>
  </si>
  <si>
    <t>A9740F6B0CE0465CA4AA6D85A6126469</t>
  </si>
  <si>
    <t>9155-1</t>
  </si>
  <si>
    <t>Northwest Corner Of Centennial Dr &amp; Hwy 56</t>
  </si>
  <si>
    <t>ADA663EBCBBC4C7184D50B3C0E43243F</t>
  </si>
  <si>
    <t>9171-1</t>
  </si>
  <si>
    <t>Southeast Corner Of Range Line Rd &amp; 20Th St</t>
  </si>
  <si>
    <t>9D6C45AB8CBC4AAFACDA976BDC149FA0</t>
  </si>
  <si>
    <t>9187-1</t>
  </si>
  <si>
    <t>Isla Verda Mall</t>
  </si>
  <si>
    <t>6F86D43066B14ECBB8DC3E93E7EDE30A</t>
  </si>
  <si>
    <t>9203-1</t>
  </si>
  <si>
    <t>Northwest Corner Of Hurricane Creek &amp; Sr 34</t>
  </si>
  <si>
    <t>CB8DDAA4003F472CB9DFBEADDE7A92FB</t>
  </si>
  <si>
    <t>9219-1</t>
  </si>
  <si>
    <t>Southeast Corner Of 193Rd &amp; Cherokee</t>
  </si>
  <si>
    <t>38B54D449EB7413E9C15340DADF3385F</t>
  </si>
  <si>
    <t>9235-1</t>
  </si>
  <si>
    <t>Southeast Corner Of Poplar Hwy 51 &amp; 2Nd Street Sr 16</t>
  </si>
  <si>
    <t>2DAF36823FA240E7901F58646F07B8AD</t>
  </si>
  <si>
    <t>9251-1</t>
  </si>
  <si>
    <t>Southwest Corner Of Mcclellan &amp; Washington</t>
  </si>
  <si>
    <t>76D4032E6E144295AE6B7D4A0B80C85E</t>
  </si>
  <si>
    <t>9267-1</t>
  </si>
  <si>
    <t>Southeast Corner Of Valley Mill Rd. &amp; Rt. 7</t>
  </si>
  <si>
    <t>FCEBE3F6D7AF41F1825442299DB85A71</t>
  </si>
  <si>
    <t>9283-1</t>
  </si>
  <si>
    <t>Northeast Corner Of 11Th &amp; Lee</t>
  </si>
  <si>
    <t>FB47CE0F859847F08A2D281EA6039823</t>
  </si>
  <si>
    <t>9299-1</t>
  </si>
  <si>
    <t>Southeast Corner Of Rt 47 - Lombard &amp; Franklin</t>
  </si>
  <si>
    <t>3AB04FA6D87040F493F2DAD1CEE6ED4F</t>
  </si>
  <si>
    <t>9315-1</t>
  </si>
  <si>
    <t>Southwest Corner Of Bowes &amp; M-21</t>
  </si>
  <si>
    <t>C3F19E3ECB0540CC9C22E98BA7A04D68</t>
  </si>
  <si>
    <t>9331-1</t>
  </si>
  <si>
    <t>Northwest Corner Of Dietz Rd &amp; Battlefield Pkwy</t>
  </si>
  <si>
    <t>AD01994F97E54273A7D25A622AC60380</t>
  </si>
  <si>
    <t>9347-1</t>
  </si>
  <si>
    <t>Northwest Corner Of 8Th &amp; Newville</t>
  </si>
  <si>
    <t>DEB10758CA2A49CDB52BE1854C33C1D3</t>
  </si>
  <si>
    <t>9363-1</t>
  </si>
  <si>
    <t>Northwest Corner Of Hwy 16 &amp; Hwy 73</t>
  </si>
  <si>
    <t>5C61F3F74CE04365BB89DDAA2EDCE7C1</t>
  </si>
  <si>
    <t>9379-1</t>
  </si>
  <si>
    <t>Northwest Corner Of Fm 725 &amp; County Line</t>
  </si>
  <si>
    <t>6AF5352598074188A9D6A56735DD5899</t>
  </si>
  <si>
    <t>9395-1</t>
  </si>
  <si>
    <t>Southwest Corner Of Western &amp; 45Th</t>
  </si>
  <si>
    <t>F5293B0DDF604C728C34A8286EB03C7F</t>
  </si>
  <si>
    <t>9411-1</t>
  </si>
  <si>
    <t>Northwest Corner Of Collins &amp; 14Th St</t>
  </si>
  <si>
    <t>ABAB43D872A24FE5988402A46DB0DA84</t>
  </si>
  <si>
    <t>9427-1</t>
  </si>
  <si>
    <t>Southwest Corner Of 11Th Ave &amp; Civic Center</t>
  </si>
  <si>
    <t>BEBA5A2F79EB4486B186B99C089FD398</t>
  </si>
  <si>
    <t>9443-1</t>
  </si>
  <si>
    <t>Century Boulevard &amp; East Street</t>
  </si>
  <si>
    <t>E8CA8B9522E24160BA4AC80800C04664</t>
  </si>
  <si>
    <t>9459-1</t>
  </si>
  <si>
    <t>Southeast Corner Of Cincy Dayton &amp; Princeton</t>
  </si>
  <si>
    <t>997B596E029E42879DC7B4A36E35FF9D</t>
  </si>
  <si>
    <t>9475-1</t>
  </si>
  <si>
    <t>1432 S Dobson Rd/Banner Desert Hospital</t>
  </si>
  <si>
    <t>C63AC05FE8094B339F18DF6D5AF1D633</t>
  </si>
  <si>
    <t>9491-1</t>
  </si>
  <si>
    <t>Of 342 Claremont Ave &amp;</t>
  </si>
  <si>
    <t>4CAB8ADE9C6344FE85C146E7E38A4386</t>
  </si>
  <si>
    <t>9507-1</t>
  </si>
  <si>
    <t>Northeast Corner Of Main &amp; Sr 59</t>
  </si>
  <si>
    <t>5EDCED10E9FA497681F7907D2A119C3A</t>
  </si>
  <si>
    <t>9523-1</t>
  </si>
  <si>
    <t>Northeast Corner Of Avondale &amp; Woodinville-Duvall</t>
  </si>
  <si>
    <t>B7DB2FB9AE25428CBF972B6F4EC34D61</t>
  </si>
  <si>
    <t>9539-1</t>
  </si>
  <si>
    <t>266 Washington St</t>
  </si>
  <si>
    <t>2416BA5AB12440EA89E1DEB3C7B9AF0E</t>
  </si>
  <si>
    <t>9555-1</t>
  </si>
  <si>
    <t>Southeast Corner Of La Sierra &amp; Magnolia</t>
  </si>
  <si>
    <t>D2BB061A565F430DBED0C223E1B63815</t>
  </si>
  <si>
    <t>9571-1</t>
  </si>
  <si>
    <t>Southeast Corner Of Orange Ave &amp; 9Th St</t>
  </si>
  <si>
    <t>6351309ACE7B45688BCE1E2D90430F34</t>
  </si>
  <si>
    <t>9587-1</t>
  </si>
  <si>
    <t>Myrtle &amp; Broadway</t>
  </si>
  <si>
    <t>C4B6D113969C42B6A2C2D45888FA7A5E</t>
  </si>
  <si>
    <t>9603-1</t>
  </si>
  <si>
    <t>Pr 3 &amp; Calle 1</t>
  </si>
  <si>
    <t>E9C9244DE90F4AEDAF3771EA63D5BE9C</t>
  </si>
  <si>
    <t>9619-1</t>
  </si>
  <si>
    <t>At Overlake Hospital Medical Center</t>
  </si>
  <si>
    <t>BB0CC07E155240458C1D8AFCB455E4DF</t>
  </si>
  <si>
    <t>9635-1</t>
  </si>
  <si>
    <t>Southeast Corner Of American Legion Hwy &amp; Cummins</t>
  </si>
  <si>
    <t>9CA4F9BC0E904EBEB05C34C69E1CD54B</t>
  </si>
  <si>
    <t>9651-1</t>
  </si>
  <si>
    <t>Northwest Corner Of Shattuck &amp; Allston</t>
  </si>
  <si>
    <t>AA24D812CB7B435D9BCC94F9B917A9C3</t>
  </si>
  <si>
    <t>9667-1</t>
  </si>
  <si>
    <t>Northeast Corner Of Penny Rd &amp; Wendover</t>
  </si>
  <si>
    <t>3E322AEC8F6D4EB89F9CA9E8B7D2D512</t>
  </si>
  <si>
    <t>9683-1</t>
  </si>
  <si>
    <t>Northeast Corner Of Slide &amp; Hwy 82 (Brownfield)</t>
  </si>
  <si>
    <t>8101D353E86542D1960C1EC4B12B59DF</t>
  </si>
  <si>
    <t>9699-1</t>
  </si>
  <si>
    <t>631 Professional Drive</t>
  </si>
  <si>
    <t>3659C0444D234A1882F50811BB8F6FE6</t>
  </si>
  <si>
    <t>9715-1</t>
  </si>
  <si>
    <t>Kuykendahl &amp; Rankin</t>
  </si>
  <si>
    <t>D27D477666FF48CE9AAD5AFBB9D1EFDC</t>
  </si>
  <si>
    <t>9731-1</t>
  </si>
  <si>
    <t>Southeast Corner Of Washington &amp; Talbott</t>
  </si>
  <si>
    <t>C1F6349538EF48EA81C751F2250D590D</t>
  </si>
  <si>
    <t>9747-1</t>
  </si>
  <si>
    <t>Northeast Corner Of 4Th St &amp; Route 66</t>
  </si>
  <si>
    <t>3B94FA673CF8450FB55CB1D3CDD50871</t>
  </si>
  <si>
    <t>9763-1</t>
  </si>
  <si>
    <t>Northwest Corner Of 18Th &amp; Broadway</t>
  </si>
  <si>
    <t>3EF98BCFFEB14A77B53615AFD36935B3</t>
  </si>
  <si>
    <t>9779-1</t>
  </si>
  <si>
    <t>1555 Barrington Rd Suite 105</t>
  </si>
  <si>
    <t>6CADB5B1FC5C4F83802FF481434DD631</t>
  </si>
  <si>
    <t>9795-1</t>
  </si>
  <si>
    <t>Northeast Corner Of Broad &amp; Chestnut</t>
  </si>
  <si>
    <t>54EBD8F673A54EED820DC8DE88FD0ED2</t>
  </si>
  <si>
    <t>9811-1</t>
  </si>
  <si>
    <t>Alexander &amp; Court</t>
  </si>
  <si>
    <t>7F81E19390B74C6A8E3CAEA03731EC61</t>
  </si>
  <si>
    <t>9827-1</t>
  </si>
  <si>
    <t>Southwest Corner Of Pacific &amp; March</t>
  </si>
  <si>
    <t>996418184A5743A6AE2F2669B4FF5928</t>
  </si>
  <si>
    <t>9843-1</t>
  </si>
  <si>
    <t>Southwest Corner Of First Colonial &amp; Laskin</t>
  </si>
  <si>
    <t>BE87E5AB3E62411096F5DC7862BF7661</t>
  </si>
  <si>
    <t>9859-1</t>
  </si>
  <si>
    <t>Southeast Corner Of Main St (Hwy 33) &amp; Howard</t>
  </si>
  <si>
    <t>E057B7276F5B44ABA635289963306E44</t>
  </si>
  <si>
    <t>9875-1</t>
  </si>
  <si>
    <t>5147 S Ashland Ave Suite 101</t>
  </si>
  <si>
    <t>88D03ABCA9FF409390BAA597E2BF361E</t>
  </si>
  <si>
    <t>9891-1</t>
  </si>
  <si>
    <t>Northwest Corner Of Commerce Blvd &amp; Rohnert Park Expressway</t>
  </si>
  <si>
    <t>7F6611ED47304A609546D23E6E973915</t>
  </si>
  <si>
    <t>9907-1</t>
  </si>
  <si>
    <t>6005 Park Ave Ste 108</t>
  </si>
  <si>
    <t>D543ED2F832A4DFBAB8D11C4DA92F27C</t>
  </si>
  <si>
    <t>9923-1</t>
  </si>
  <si>
    <t>Northeast Corner Of Bessemer/Hwy 11 &amp; Aaron Aronov</t>
  </si>
  <si>
    <t>4DDFF1C46BB54E308BB3F5A8255ECA5E</t>
  </si>
  <si>
    <t>9939-1</t>
  </si>
  <si>
    <t>Southwest Corner Of Kuykendahl &amp; New Harmony</t>
  </si>
  <si>
    <t>E84A12F8E7A14622BF78A3828B88E7F4</t>
  </si>
  <si>
    <t>9955-1</t>
  </si>
  <si>
    <t>Southeast Corner Of 27Th St &amp; Or Hwy 20</t>
  </si>
  <si>
    <t>272F61F0696E43D58E5D598ED2AB2D52</t>
  </si>
  <si>
    <t>9971-1</t>
  </si>
  <si>
    <t>30F01BC48FB049F29C3133757967C627</t>
  </si>
  <si>
    <t>9987-1</t>
  </si>
  <si>
    <t>1St Street &amp; Kefauver Drive</t>
  </si>
  <si>
    <t>CD08D08158334292BF09746476C77C51</t>
  </si>
  <si>
    <t>10003-1</t>
  </si>
  <si>
    <t>Main Place &amp; Hartman Avenue</t>
  </si>
  <si>
    <t>411A0137A8284067BBC1617E7895B4D3</t>
  </si>
  <si>
    <t>10019-1</t>
  </si>
  <si>
    <t>Hill Street &amp; Adams Street</t>
  </si>
  <si>
    <t>EEFCAD1F4BC549CFB17CE348E5419592</t>
  </si>
  <si>
    <t>10035-1</t>
  </si>
  <si>
    <t>Northeast Corner Of Heimer &amp; Bitters</t>
  </si>
  <si>
    <t>1CAC27BEB76B4AA083EC236CF6E2DBD7</t>
  </si>
  <si>
    <t>10051-1</t>
  </si>
  <si>
    <t>Northeast Corner Of Hwy 99 (Front St) &amp; Pine St</t>
  </si>
  <si>
    <t>B84F4E2333CA4553A84D481DBD0355BC</t>
  </si>
  <si>
    <t>10067-1</t>
  </si>
  <si>
    <t>Northwest Corner Of Broadway &amp; College</t>
  </si>
  <si>
    <t>E389A52E2AC34C359A23CBD9C2BF1329</t>
  </si>
  <si>
    <t>10083-1</t>
  </si>
  <si>
    <t>2330 E Meyer Blvd</t>
  </si>
  <si>
    <t>A1EE49FBAECA4339853B5930A7B7EAD1</t>
  </si>
  <si>
    <t>10099-1</t>
  </si>
  <si>
    <t>Northeast Corner Slope &amp; Us 19</t>
  </si>
  <si>
    <t>110FA90DE87C4E35B21D683F316B9D04</t>
  </si>
  <si>
    <t>10115-1</t>
  </si>
  <si>
    <t>Southwest Corner Coolridge Rd. &amp; Hwy 64</t>
  </si>
  <si>
    <t>09DF13ACEF814A6AAEB074C8E32D9B3C</t>
  </si>
  <si>
    <t>10131-1</t>
  </si>
  <si>
    <t>Northwest Corner Macon &amp; Hail</t>
  </si>
  <si>
    <t>4232612E86F0437E8DE3805D52DE79CA</t>
  </si>
  <si>
    <t>10147-1</t>
  </si>
  <si>
    <t>Northeast Corner Castle Hayne Road &amp; North Kerr Avenue</t>
  </si>
  <si>
    <t>B7B62F0D863C45BCB689B081ACBD2CAF</t>
  </si>
  <si>
    <t>10163-1</t>
  </si>
  <si>
    <t>Northwest Corner Of 181St &amp; Glisan</t>
  </si>
  <si>
    <t>22F88D6007C449C1B5EA03ABB6888059</t>
  </si>
  <si>
    <t>10179-1</t>
  </si>
  <si>
    <t>72FA4CA0817D49D5879E65FDEE02D3F1</t>
  </si>
  <si>
    <t>10195-1</t>
  </si>
  <si>
    <t>3220 Atlanta St</t>
  </si>
  <si>
    <t>A3ACEEAF492F48DABEDD4D0A9E842AFB</t>
  </si>
  <si>
    <t>9168-1</t>
  </si>
  <si>
    <t>Northwest Corner Of Roselle &amp; Wise</t>
  </si>
  <si>
    <t>D13E4521E61A40EAAC0CC76E0665445A</t>
  </si>
  <si>
    <t>9184-1</t>
  </si>
  <si>
    <t>Cayey Shopping Center</t>
  </si>
  <si>
    <t>A4A807F80348471695D9DDF60FA86F8C</t>
  </si>
  <si>
    <t>9200-1</t>
  </si>
  <si>
    <t>Northwest Corner Of Bruce B Downs &amp; Fletcher</t>
  </si>
  <si>
    <t>264FF6AA9AB7479AB5795DEAD09F482D</t>
  </si>
  <si>
    <t>9216-1</t>
  </si>
  <si>
    <t>Northeast Corner Of Hwy 36 &amp; Main St</t>
  </si>
  <si>
    <t>7BF93CF458064658AE9D4A0240324328</t>
  </si>
  <si>
    <t>9232-1</t>
  </si>
  <si>
    <t>Southwest Corner Of Markham &amp; Pine</t>
  </si>
  <si>
    <t>BAD03D40D580464390C7A49C4D4EB670</t>
  </si>
  <si>
    <t>9248-1</t>
  </si>
  <si>
    <t>Northwest Corner Of Highway 105 &amp; 2Nd</t>
  </si>
  <si>
    <t>7382635C776E4C489004DA4C11BA6F41</t>
  </si>
  <si>
    <t>9264-1</t>
  </si>
  <si>
    <t>Southwest Corner Of Grimes &amp; Joe Harvey</t>
  </si>
  <si>
    <t>626F14D2A9F544CEA1455057DBB3AFF3</t>
  </si>
  <si>
    <t>9280-1</t>
  </si>
  <si>
    <t>Northeast Corner Of Victory &amp; Clove</t>
  </si>
  <si>
    <t>2D8E3A8B3F334E3FBFEAACCAE201815C</t>
  </si>
  <si>
    <t>9296-1</t>
  </si>
  <si>
    <t>Northwest Corner Of 10Th St &amp; Trenton Rd</t>
  </si>
  <si>
    <t>3C11F2920763400B9B394DE99BE913BC</t>
  </si>
  <si>
    <t>9312-1</t>
  </si>
  <si>
    <t>Northwest Corner Of Cherokee &amp; Lexington</t>
  </si>
  <si>
    <t>4F9874E8824C42FEBF827CA457C21F11</t>
  </si>
  <si>
    <t>9328-1</t>
  </si>
  <si>
    <t>Southwest Corner Of Massachusetts &amp; Broadway</t>
  </si>
  <si>
    <t>4F4EA32A695E439B8FD8A9464801226B</t>
  </si>
  <si>
    <t>9344-1</t>
  </si>
  <si>
    <t>Northeast Corner Of Bryant Blvd &amp; 29Th</t>
  </si>
  <si>
    <t>CAFAB1543AF2487AA2608D10287A1435</t>
  </si>
  <si>
    <t>9360-1</t>
  </si>
  <si>
    <t>Northwest Corner Of Dale Mabry &amp; Bay Vista</t>
  </si>
  <si>
    <t>03629835D4A445348DCA91CB5FC2D65A</t>
  </si>
  <si>
    <t>9376-1</t>
  </si>
  <si>
    <t>Northeast Corner Of Hovey &amp; Washington</t>
  </si>
  <si>
    <t>FDD4BA3346384F2B8127AE07419106A2</t>
  </si>
  <si>
    <t>9392-1</t>
  </si>
  <si>
    <t>Southwest Corner Of Rupple &amp; Hwy 16 (Wedington)</t>
  </si>
  <si>
    <t>8FFB25D9A532405FB1B5D7DAF98E06ED</t>
  </si>
  <si>
    <t>9408-1</t>
  </si>
  <si>
    <t>Southwest Corner Of Taylor Rd &amp; Vaughn Rd</t>
  </si>
  <si>
    <t>1BE7C3CCE1F349049ADFCE64213F702D</t>
  </si>
  <si>
    <t>9424-1</t>
  </si>
  <si>
    <t>Southwest Corner Of Western &amp; Granville</t>
  </si>
  <si>
    <t>FE3E0C305765469AAFAE2F89BC3C5BB5</t>
  </si>
  <si>
    <t>9440-1</t>
  </si>
  <si>
    <t>Southwest Corner Of 14Th &amp; Broadway</t>
  </si>
  <si>
    <t>B748C56261394BF9AD0FD365E52EB9A7</t>
  </si>
  <si>
    <t>9456-1</t>
  </si>
  <si>
    <t>1301 2Nd Ave Sw</t>
  </si>
  <si>
    <t>D49C89B846E0418EB94E06AE534B7C05</t>
  </si>
  <si>
    <t>9472-1</t>
  </si>
  <si>
    <t>Northeast Corner Of 14Th Ave &amp; W Portal Ave</t>
  </si>
  <si>
    <t>61B1C5C87EF349EFA7046164C32F32C3</t>
  </si>
  <si>
    <t>9488-1</t>
  </si>
  <si>
    <t>Route 516 &amp; Gaub Road</t>
  </si>
  <si>
    <t>6AA58B5F20574A99824555152A617D47</t>
  </si>
  <si>
    <t>9504-1</t>
  </si>
  <si>
    <t>Of 600 Myrtle Avenue &amp;</t>
  </si>
  <si>
    <t>3FCC4E7B2F1A4477A83199F95A7AC9BB</t>
  </si>
  <si>
    <t>9520-1</t>
  </si>
  <si>
    <t>Pr 874 &amp; Pr 3</t>
  </si>
  <si>
    <t>DAF81FC72536419F8065932117EF3BFC</t>
  </si>
  <si>
    <t>9536-1</t>
  </si>
  <si>
    <t>47 Elm St Unit 1</t>
  </si>
  <si>
    <t>C803F6037ECD40F6BBC77F9006444182</t>
  </si>
  <si>
    <t>9552-1</t>
  </si>
  <si>
    <t>Northwest Corner Of Harlem &amp; North</t>
  </si>
  <si>
    <t>76B51FDDFDFC45598995852A31D3B969</t>
  </si>
  <si>
    <t>9568-1</t>
  </si>
  <si>
    <t>Northwest Corner Of Hwy 101 &amp; Hwy 7</t>
  </si>
  <si>
    <t>431A0016423A4A26B5A3348FF2B18313</t>
  </si>
  <si>
    <t>9584-1</t>
  </si>
  <si>
    <t>Southwest Corner Of Superior &amp; 12Th</t>
  </si>
  <si>
    <t>15FDA42000C447A197436E30AF250BFB</t>
  </si>
  <si>
    <t>9600-1</t>
  </si>
  <si>
    <t>Northwest Corner Of Nolensville &amp; Thompson</t>
  </si>
  <si>
    <t>30F7C911D66946F6935C15507846F45F</t>
  </si>
  <si>
    <t>9616-1</t>
  </si>
  <si>
    <t>Of North Carolina 71 &amp; Dr Martin Luther King</t>
  </si>
  <si>
    <t>6EE59054539E4DBE945FD50A29A0C2F2</t>
  </si>
  <si>
    <t>9632-1</t>
  </si>
  <si>
    <t>Northeast Corner Of Dick Pond (Sr 544) &amp; Kings (Hwy 17)</t>
  </si>
  <si>
    <t>CCF3A22B27314D4485557D41F0DFF81A</t>
  </si>
  <si>
    <t>9648-1</t>
  </si>
  <si>
    <t>Southeast Corner Of 76Th &amp; Rawson</t>
  </si>
  <si>
    <t>38ACCD0768D3417987582D0FC1045F4F</t>
  </si>
  <si>
    <t>9664-1</t>
  </si>
  <si>
    <t>Northwest Corner Of Damen &amp; Milwaukee</t>
  </si>
  <si>
    <t>441DDEF2D8BE49A4A5CCD5D65FB54A7F</t>
  </si>
  <si>
    <t>9680-1</t>
  </si>
  <si>
    <t>Northwest Corner Of Avon Rd &amp; Sun Rd</t>
  </si>
  <si>
    <t>93AADE85866E4DD1BF284F2617BFBD81</t>
  </si>
  <si>
    <t>9696-1</t>
  </si>
  <si>
    <t>Southwest Corner Of Columbus &amp; Bay</t>
  </si>
  <si>
    <t>35F08882395D49808E285708A2CB0719</t>
  </si>
  <si>
    <t>9712-1</t>
  </si>
  <si>
    <t>Northeast Corner Of Bunce &amp; Raeford</t>
  </si>
  <si>
    <t>F16F0AFA539E41C8A1343004F55036D7</t>
  </si>
  <si>
    <t>9728-1</t>
  </si>
  <si>
    <t>Ford &amp; Oak</t>
  </si>
  <si>
    <t>1ADBB0CBB2B94573B25D9702FA436350</t>
  </si>
  <si>
    <t>9744-1</t>
  </si>
  <si>
    <t>Us 83/77 &amp; Fm 492</t>
  </si>
  <si>
    <t>2354DBAA2A094C7C90CBBDD071A88162</t>
  </si>
  <si>
    <t>9760-1</t>
  </si>
  <si>
    <t>W Main St &amp; Joplin Ave</t>
  </si>
  <si>
    <t>17FEE2B0F5AD415E850EE3DD8AF7DA20</t>
  </si>
  <si>
    <t>9776-1</t>
  </si>
  <si>
    <t>Southwest Corner Of Heckle &amp; Herlong</t>
  </si>
  <si>
    <t>BD05BB04C78B4D689A4DF938C300E2FC</t>
  </si>
  <si>
    <t>9792-1</t>
  </si>
  <si>
    <t>Northeast Corner Of Windsor Springs &amp; Tobacco</t>
  </si>
  <si>
    <t>3AB7712989AA44DFADAC54D6C58A6B92</t>
  </si>
  <si>
    <t>9808-1</t>
  </si>
  <si>
    <t>Northwest Corner Of Swan &amp; Sunrise</t>
  </si>
  <si>
    <t>53D615A250384195BF29CD4B9CED021E</t>
  </si>
  <si>
    <t>9824-1</t>
  </si>
  <si>
    <t>Southwest Corner Of Mcmullen Booth Rd &amp; Enterprise Rd</t>
  </si>
  <si>
    <t>6EDE223238594F53832302F05BB9D599</t>
  </si>
  <si>
    <t>9840-1</t>
  </si>
  <si>
    <t>Southwest Corner Of Annandale &amp; Arlington (U.S. 50)</t>
  </si>
  <si>
    <t>590D5D40980B4F819CB2287AFAD2EB25</t>
  </si>
  <si>
    <t>9856-1</t>
  </si>
  <si>
    <t>Northeast Corner Of Brand &amp; Glenoaks</t>
  </si>
  <si>
    <t>13E08F7F4AB84E52AC62D5A6BCC69D61</t>
  </si>
  <si>
    <t>9872-1</t>
  </si>
  <si>
    <t>Rossville Avenue &amp; Mcbaine Avenue</t>
  </si>
  <si>
    <t>DF2E7B96FD98429B807FE20E83F53C3B</t>
  </si>
  <si>
    <t>9888-1</t>
  </si>
  <si>
    <t>Southeast Corner Of Pr 2 &amp; Pr 107</t>
  </si>
  <si>
    <t>1EA2EF227C4B47409BE397023E3F8993</t>
  </si>
  <si>
    <t>9904-1</t>
  </si>
  <si>
    <t>Northwest Corner Of Clearview &amp; Airline</t>
  </si>
  <si>
    <t>F56AD7039A4C4F9C9B07F64104FEB173</t>
  </si>
  <si>
    <t>9920-1</t>
  </si>
  <si>
    <t>Northwest Corner Of Hwy 117 &amp; Naomi</t>
  </si>
  <si>
    <t>63F6D0732CE847A48D6A9D595945A96D</t>
  </si>
  <si>
    <t>9936-1</t>
  </si>
  <si>
    <t>Southeast Corner Of Pulaski &amp; W. 95Th</t>
  </si>
  <si>
    <t>261325B096D64C7A8F72888302DE4F81</t>
  </si>
  <si>
    <t>9952-1</t>
  </si>
  <si>
    <t>Northwest Corner Of Royal Crest &amp; Riverside</t>
  </si>
  <si>
    <t>3A4F72D1D37B419EA6AF165ED315BF43</t>
  </si>
  <si>
    <t>9968-1</t>
  </si>
  <si>
    <t>Of 3222 S Main &amp; X</t>
  </si>
  <si>
    <t>768D69B8D54848CF8AED050EC2A7BAFC</t>
  </si>
  <si>
    <t>9984-1</t>
  </si>
  <si>
    <t>6336 E 4Th Place</t>
  </si>
  <si>
    <t>830491423A7B410294041A5F5C3D0105</t>
  </si>
  <si>
    <t>10000-1</t>
  </si>
  <si>
    <t>Main Street &amp; Business 63</t>
  </si>
  <si>
    <t>803510AC2069453C857E1CACE66134EE</t>
  </si>
  <si>
    <t>10016-1</t>
  </si>
  <si>
    <t>Of 1107 W Liberty St &amp; X</t>
  </si>
  <si>
    <t>5BC5D7815447483180CEEBF615C4F8D5</t>
  </si>
  <si>
    <t>10032-1</t>
  </si>
  <si>
    <t>201 Cedar Se Suite 102</t>
  </si>
  <si>
    <t>D7C3F44E5F634BD49CDC312CCF7DC4A2</t>
  </si>
  <si>
    <t>10048-1</t>
  </si>
  <si>
    <t>Northeast Corner Of Mason &amp; Cypresswood</t>
  </si>
  <si>
    <t>8A0A6E825AF04F2EA150CFF17F25AE6F</t>
  </si>
  <si>
    <t>10064-1</t>
  </si>
  <si>
    <t>Northeast Corner Of Green Level &amp; Carpenter</t>
  </si>
  <si>
    <t>27859757F21E4C5889C44E219235BC2C</t>
  </si>
  <si>
    <t>10080-1</t>
  </si>
  <si>
    <t>Northwest Corner Of Stuebner Airline &amp; Fm 1960</t>
  </si>
  <si>
    <t>601A54E515BC4DCBB9B5F59D3758B578</t>
  </si>
  <si>
    <t>10096-1</t>
  </si>
  <si>
    <t>1520 Liliha St</t>
  </si>
  <si>
    <t>69857A0721D0478EA03B8BA0F8A1C0CA</t>
  </si>
  <si>
    <t>10112-1</t>
  </si>
  <si>
    <t>Northeast Corner Hwy 86 &amp; Hwy 70</t>
  </si>
  <si>
    <t>70152935CD7E4A378DA46B787DC9770C</t>
  </si>
  <si>
    <t>10128-1</t>
  </si>
  <si>
    <t>Northeast Corner Six Forks &amp; Lassiter Mill</t>
  </si>
  <si>
    <t>9691AAD8BEB24BF6AAAB8DF10F3FCE7F</t>
  </si>
  <si>
    <t>10144-1</t>
  </si>
  <si>
    <t>Southwest Corner Howe &amp; River Rd.</t>
  </si>
  <si>
    <t>D80A76EE22ED4B4D97C95E6A605A8B6B</t>
  </si>
  <si>
    <t>10160-1</t>
  </si>
  <si>
    <t>440 E Tampa St</t>
  </si>
  <si>
    <t>4503CE30B3144E48A844A0BB7356C58A</t>
  </si>
  <si>
    <t>10176-1</t>
  </si>
  <si>
    <t>Southeast Corner Of Corry And Short Vine</t>
  </si>
  <si>
    <t>3B82E887FC524BC5B4D1EB2E65E7A634</t>
  </si>
  <si>
    <t>10192-1</t>
  </si>
  <si>
    <t>Southeast Corner</t>
  </si>
  <si>
    <t>D5DC123E6D10409592F3F51192BA43ED</t>
  </si>
  <si>
    <t>87Th &amp; Harlem Avenue</t>
  </si>
  <si>
    <t>3ABFBE51BEBD46C4A065D84A61671F06</t>
  </si>
  <si>
    <t>Carr. #2 Plaza Victoria</t>
  </si>
  <si>
    <t>90007AB636F44474ADCDF27EBB86C072</t>
  </si>
  <si>
    <t>Western &amp; Roscoe</t>
  </si>
  <si>
    <t>8373E77E58F64AE08C097F3ABD5FC6E9</t>
  </si>
  <si>
    <t>2097 Ave Hostos</t>
  </si>
  <si>
    <t>2196FFEAFA7448A28852CA2F8ED2986A</t>
  </si>
  <si>
    <t>Braeswood &amp; Chimney Rock</t>
  </si>
  <si>
    <t>F54C335428084851A4BDB53DDD4776B6</t>
  </si>
  <si>
    <t>Los Millones Ave Intersection Road #167</t>
  </si>
  <si>
    <t>364B1FB0198847AEAD82CDEFEADCE330</t>
  </si>
  <si>
    <t>65Th Infantry &amp; Barbosa Ave.</t>
  </si>
  <si>
    <t>3DB5EB7452D846CB9B6AB6AFB612AFB2</t>
  </si>
  <si>
    <t>Northeast Corner Of Linshaw Avenue &amp; Stueben Street (S.H. 60)</t>
  </si>
  <si>
    <t>73353A06C7814A1BA9E920FDB7B6216C</t>
  </si>
  <si>
    <t>Southwest Corner Of 136Th Ave &amp; Mill Plain Rd</t>
  </si>
  <si>
    <t>0529855C186946FC96DD462AF688F9EC</t>
  </si>
  <si>
    <t>Northeast Corner Of Hwy 54 &amp; Rt 42</t>
  </si>
  <si>
    <t>E9633238224543BB9531FBDA33240F91</t>
  </si>
  <si>
    <t>Wisconsin &amp; 2Nd Street</t>
  </si>
  <si>
    <t>90ECFF8673D3462B9C55CFF990352C85</t>
  </si>
  <si>
    <t>Southeast Corner Of Jefferson &amp; Fred Waring</t>
  </si>
  <si>
    <t>F02AF0BA59AE43BB8BF89F8711125389</t>
  </si>
  <si>
    <t>43Rd Street &amp; Chicago Avenue</t>
  </si>
  <si>
    <t>4B6CB48AB783443B81F3500B08CFEC56</t>
  </si>
  <si>
    <t>Southwest Corner Of South Ave &amp; Midlothian</t>
  </si>
  <si>
    <t>405EB7B8A4034230AFDEE63ACEB7B81E</t>
  </si>
  <si>
    <t>16750 County Road 30</t>
  </si>
  <si>
    <t>078CF0889BAB4BC98C6F4AB269C1927F</t>
  </si>
  <si>
    <t>Southeast Corner Of Dayton Greenville Pike &amp; Salem Bend</t>
  </si>
  <si>
    <t>183B0C7B922D4F34AEF3056186BFF594</t>
  </si>
  <si>
    <t>Southeast Corner Of Hwy 120 &amp; Whitlock</t>
  </si>
  <si>
    <t>36FA2857C84C4CA494A228A12DAC59E4</t>
  </si>
  <si>
    <t>Northwest Corner Of State St &amp; Pleasant Grove Blvd</t>
  </si>
  <si>
    <t>ECD6374CF00F4CEC9D371BFA8F191D28</t>
  </si>
  <si>
    <t>Massachusetts Avenue &amp; Adams</t>
  </si>
  <si>
    <t>4D042C67044443C2BD987AEF41D6BDAD</t>
  </si>
  <si>
    <t>Northwest Corner Of Collins &amp; 23Rd</t>
  </si>
  <si>
    <t>C639826597B644CF8C2A48798671316B</t>
  </si>
  <si>
    <t>Northeast Corner Of Sycamore &amp; 26Th</t>
  </si>
  <si>
    <t>5A3711475FFE453FAEA87A38A2EA30FD</t>
  </si>
  <si>
    <t>Southwest &amp; Kingshighway</t>
  </si>
  <si>
    <t>39E22ECF74044289984EEFF90B9B486F</t>
  </si>
  <si>
    <t>32Nd Street &amp; Thunderbird</t>
  </si>
  <si>
    <t>CA3F1CEC09934758B27619E198941C0F</t>
  </si>
  <si>
    <t>Of Doan Hall &amp; 410 W 10Th Ave</t>
  </si>
  <si>
    <t>467F68C9724649F0AB1F365D563CFCFB</t>
  </si>
  <si>
    <t>Southeast Corner Of Hollywood &amp; Jackson</t>
  </si>
  <si>
    <t>EB42ABA604F04CBA91E228796B1EC2BF</t>
  </si>
  <si>
    <t>Rand &amp; Cuba</t>
  </si>
  <si>
    <t>382E5C87BB74412E9CA4589423532836</t>
  </si>
  <si>
    <t>Elysian Fields &amp; St. Claude</t>
  </si>
  <si>
    <t>59C5A2E8F8414882839F9A80F5F91DFE</t>
  </si>
  <si>
    <t>North Turner &amp; Sanger</t>
  </si>
  <si>
    <t>A809CD61750F4300B3030551447D0C90</t>
  </si>
  <si>
    <t>Bird Road &amp; 107Th Avenue</t>
  </si>
  <si>
    <t>8B7D1918B6BD44EE886102D0C707665F</t>
  </si>
  <si>
    <t>Northeast Corner Of Wurzbach &amp; Medical</t>
  </si>
  <si>
    <t>AA0312BAEB544B7BA865F23DED68E1C2</t>
  </si>
  <si>
    <t>County Road 42 &amp; Lac Lavon Drive</t>
  </si>
  <si>
    <t>B0CB559EC90B418C8E01E0884869ACBA</t>
  </si>
  <si>
    <t>Southwest Corner Of Hwy 321 &amp; Deerfield Rd</t>
  </si>
  <si>
    <t>3DC667EC5ABC4A57876A48978FB2BA2F</t>
  </si>
  <si>
    <t>Auburn &amp; Central Ave</t>
  </si>
  <si>
    <t>777CB0094F54461A9ECD2115DAC0B03D</t>
  </si>
  <si>
    <t>Southeast Corner Of Third &amp; Naples</t>
  </si>
  <si>
    <t>E1469A3BF9C547078DE9C8669283E48B</t>
  </si>
  <si>
    <t>Southwest Corner Of Miller St &amp; Springwater Ave</t>
  </si>
  <si>
    <t>5DF70F3A854F4ACABA561C67B9C88252</t>
  </si>
  <si>
    <t>Clinton &amp; West</t>
  </si>
  <si>
    <t>6171256DF45E49E7B253517DF0A824EF</t>
  </si>
  <si>
    <t>Old Halls Ferry &amp; Parker</t>
  </si>
  <si>
    <t>90AA27E06B754F429E2832A9999040E0</t>
  </si>
  <si>
    <t>Lower Sacramento &amp; Hammer</t>
  </si>
  <si>
    <t>884B4CA22876484CB3A89B58CA939CAF</t>
  </si>
  <si>
    <t>Harrisburg &amp; Wayside Drive</t>
  </si>
  <si>
    <t>BF408ADBA4E14AFD8D6EE078821ED56F</t>
  </si>
  <si>
    <t>South Whitney Way &amp; Tokay Boulevard</t>
  </si>
  <si>
    <t>345FDC7EDD844CD0A94E84B8635FBA0A</t>
  </si>
  <si>
    <t>Newark Avenue &amp; Fairmount Avenue</t>
  </si>
  <si>
    <t>F3F7F96EB1904154A040183F8609CCBE</t>
  </si>
  <si>
    <t>South Oneida &amp; Calumet</t>
  </si>
  <si>
    <t>7ACEF55CD3AD4F6E976B462DD02DF685</t>
  </si>
  <si>
    <t>Beacon &amp; Concord</t>
  </si>
  <si>
    <t>E5D8879CAAA24C5180E05790E6E3B9A3</t>
  </si>
  <si>
    <t>Sherwood Forest Boulevard &amp; Coursey</t>
  </si>
  <si>
    <t>B513D336CCA346C7ADCB3E4B846A9DC0</t>
  </si>
  <si>
    <t>Norris &amp; Kendall</t>
  </si>
  <si>
    <t>1AD385A3CECC4BDC9EF61D57C1748E85</t>
  </si>
  <si>
    <t>15Th &amp; Lewis</t>
  </si>
  <si>
    <t>20EB901B9D64423E94BAF4120F0C4D42</t>
  </si>
  <si>
    <t>10Th &amp; Topeka Boulevard</t>
  </si>
  <si>
    <t>EF2D98375F7F4345AFCA72ACE12425FF</t>
  </si>
  <si>
    <t>County Line &amp; Quebec</t>
  </si>
  <si>
    <t>91FCD41672774CAD8234FCD76F83C121</t>
  </si>
  <si>
    <t>70Th Street &amp; York Avenue</t>
  </si>
  <si>
    <t>64B907A409374632BFDC823BCED732E5</t>
  </si>
  <si>
    <t>Goliad &amp; Southcross</t>
  </si>
  <si>
    <t>3B1AFBA3C40E4444B704911EBF17938E</t>
  </si>
  <si>
    <t>Scottsdale &amp; Osborn</t>
  </si>
  <si>
    <t>B71DB51CA8BD4BCBA096849E88269F43</t>
  </si>
  <si>
    <t>Market Street &amp; 4Th Street</t>
  </si>
  <si>
    <t>4926A5E5F4BE4D8096D94CD953FD2D3C</t>
  </si>
  <si>
    <t>97Th Avenue &amp; 41St Street</t>
  </si>
  <si>
    <t>D950C32F144B4DC9BFACF04994678A6F</t>
  </si>
  <si>
    <t>East Flagler &amp; 3Rd Avenue</t>
  </si>
  <si>
    <t>9BAF048708BC4ABB878673A281AD2877</t>
  </si>
  <si>
    <t>64Th &amp; Sheridan</t>
  </si>
  <si>
    <t>AE51488B0D144715B077DE05058A7B03</t>
  </si>
  <si>
    <t>Delaware &amp; North</t>
  </si>
  <si>
    <t>5F4C913D005D4BF2BCE5536F75C81E1C</t>
  </si>
  <si>
    <t>4265 State Rd</t>
  </si>
  <si>
    <t>B333753A76DF4B1BA3DFE1F7B3E603AA</t>
  </si>
  <si>
    <t>Northwest Corner Dixie Hwy &amp; 10Th</t>
  </si>
  <si>
    <t>5B54ADDAD23F43F899A430CDABF9125C</t>
  </si>
  <si>
    <t>Merrill &amp; Townsend</t>
  </si>
  <si>
    <t>F6824C216BDA488887023E52B4F7A072</t>
  </si>
  <si>
    <t>Ferry Street &amp; Union Street</t>
  </si>
  <si>
    <t>6E93B5D7F7C84CDBA21B9BB251E0210A</t>
  </si>
  <si>
    <t>Dairy Ashford &amp; Bissonnet</t>
  </si>
  <si>
    <t>BB5678CC6F2E49D8B50EE88183563112</t>
  </si>
  <si>
    <t>Central Avenue &amp; Pasadena</t>
  </si>
  <si>
    <t>CFF7BA66C6514D4BB13F3792E25DA1E1</t>
  </si>
  <si>
    <t>Cypress N. Houston &amp; Huffmeister Road</t>
  </si>
  <si>
    <t>42CE9C02D55149F7B05E7760D5942CD2</t>
  </si>
  <si>
    <t>Union Avenue &amp; Mclean</t>
  </si>
  <si>
    <t>C92B6B5DF2EE4C94BD5A788A914D35AE</t>
  </si>
  <si>
    <t>Leetsdale &amp; Quebec</t>
  </si>
  <si>
    <t>9C8AED51206645B38C313E2726BE9862</t>
  </si>
  <si>
    <t>Main Street &amp; State Street</t>
  </si>
  <si>
    <t>1B043B551A9949B18B06733FB4973461</t>
  </si>
  <si>
    <t>Chews Landing Road &amp; Laurel Avenue</t>
  </si>
  <si>
    <t>29922539113C4206AD2E61BFCF2B71AF</t>
  </si>
  <si>
    <t>State &amp; Schiller</t>
  </si>
  <si>
    <t>5EC4D227266A46CDA0E4065C9F01797C</t>
  </si>
  <si>
    <t>State Highway 165 &amp; Highway 76</t>
  </si>
  <si>
    <t>9ABF7788C93A46228F6EFEC2C1842179</t>
  </si>
  <si>
    <t>Hurstbourne &amp; Stonybrook Drive</t>
  </si>
  <si>
    <t>43E8A8219DB2488F8731E554214832A0</t>
  </si>
  <si>
    <t>Weber &amp; Holly</t>
  </si>
  <si>
    <t>F2F6EEF2854D490CA24A921CF3404BD4</t>
  </si>
  <si>
    <t>Edgemont Avenue &amp; Brookhaven Road</t>
  </si>
  <si>
    <t>ACB7C9C15AE04F77BAFD59DF2EF95537</t>
  </si>
  <si>
    <t>Meadowdale Boulevard &amp; Hopkins Road</t>
  </si>
  <si>
    <t>FE927C957E1E464898B3558177B67E70</t>
  </si>
  <si>
    <t>Webster &amp; Clay Street</t>
  </si>
  <si>
    <t>9863E5DEDFD4400E9E0C8560E65FD442</t>
  </si>
  <si>
    <t>Irving Park Road &amp; Barrington Road</t>
  </si>
  <si>
    <t>07672CA501514B1BBDB0599F141E614F</t>
  </si>
  <si>
    <t>29Th &amp; Sunnylane</t>
  </si>
  <si>
    <t>31F9FE1D8E4A4FACB2BB23013E6936B0</t>
  </si>
  <si>
    <t>Northeast Corner 16Th St &amp; Thomas</t>
  </si>
  <si>
    <t>21D8BAD49D0E486F9D25F6DDBF0FA786</t>
  </si>
  <si>
    <t>Thomas &amp; 36Th</t>
  </si>
  <si>
    <t>3AA3362CC301465AACB496F5425BB6CD</t>
  </si>
  <si>
    <t>Northwest Corner Of Tymber Creek &amp; S R 40</t>
  </si>
  <si>
    <t>01F03A08A71A47A6AE787DA851F83538</t>
  </si>
  <si>
    <t>U.S. Highway 19 &amp; Embassy</t>
  </si>
  <si>
    <t>6B588B7F4C7545DC86BD272879A55A90</t>
  </si>
  <si>
    <t>27Th Avenue &amp; 159Th Street</t>
  </si>
  <si>
    <t>D1DCB6D66B27414FA0C76E7E4AB708E5</t>
  </si>
  <si>
    <t>1St Avenue &amp; 29Th Street</t>
  </si>
  <si>
    <t>CC925564F8444ED2A2012AF5D34B19DF</t>
  </si>
  <si>
    <t>Plainfield Street &amp; Atwood Avenue</t>
  </si>
  <si>
    <t>E15A7E5F6EB043BDA2A42009608D0FCA</t>
  </si>
  <si>
    <t>Northwest Corner Of 14Th &amp; King</t>
  </si>
  <si>
    <t>537D4861F45C4147AA6F285C0C7E797E</t>
  </si>
  <si>
    <t>Muirlands Avenue &amp; Ridge Route</t>
  </si>
  <si>
    <t>82DC2C1FB0E24C5EB7B4E79D7D61DCF9</t>
  </si>
  <si>
    <t>Lancaster &amp; Ledbetter</t>
  </si>
  <si>
    <t>462E3425EBD64A038E62FC80B7C1DD63</t>
  </si>
  <si>
    <t>Woodland &amp; South Cleveland Avenue</t>
  </si>
  <si>
    <t>10FD4B6D603840878E971DCFDE0A4B2C</t>
  </si>
  <si>
    <t>120Th &amp; Sheridan</t>
  </si>
  <si>
    <t>CC86359EA6714AD685C8468BE7A37D49</t>
  </si>
  <si>
    <t>Chandler &amp; 40Th</t>
  </si>
  <si>
    <t>89D0D2B834094D7BA378C630F62C033F</t>
  </si>
  <si>
    <t>State Highway 441 &amp; State Route 70</t>
  </si>
  <si>
    <t>7CAE2698CD0B472B88CECC91A453030F</t>
  </si>
  <si>
    <t>50Th &amp; May</t>
  </si>
  <si>
    <t>C2CE1E7CABBE4152BADCAE83B12227B7</t>
  </si>
  <si>
    <t>Hiawatha Avenue &amp; 46Th Street</t>
  </si>
  <si>
    <t>294092DEB91C41CE9A3FD72E7A013CE3</t>
  </si>
  <si>
    <t>Kennedy &amp; 5Th</t>
  </si>
  <si>
    <t>73426C9C118F458CA47C15F23634B8FA</t>
  </si>
  <si>
    <t>Dixie Highway &amp; Greenwood Road</t>
  </si>
  <si>
    <t>8CC2A987C9864E4DBB615DCAB346F648</t>
  </si>
  <si>
    <t>49Th Street &amp; Roe Boulevard</t>
  </si>
  <si>
    <t>D0AD0C9D4B904D26B78119FE584D76D4</t>
  </si>
  <si>
    <t>Southeast Corner Oak Trafficway &amp; Barry</t>
  </si>
  <si>
    <t>901E2AA8C1CD43C797DFEC2586BB4C01</t>
  </si>
  <si>
    <t>51St Avenue &amp; Northern</t>
  </si>
  <si>
    <t>D8AB20AC2AA040C49B4CEA93F93EBF1B</t>
  </si>
  <si>
    <t>U.S. Highway 1 &amp; Roseland</t>
  </si>
  <si>
    <t>7F1B0413AA454E0B824D0D275C0BC287</t>
  </si>
  <si>
    <t>Beach &amp; Belknap</t>
  </si>
  <si>
    <t>6B70A875AB174640B4F9BCA8A0120901</t>
  </si>
  <si>
    <t>Military Road &amp; Herwig Bluff</t>
  </si>
  <si>
    <t>8CA73AA287C94594BEB8524825B4033A</t>
  </si>
  <si>
    <t>Southwest Corner Harper &amp; Masonic</t>
  </si>
  <si>
    <t>58DF8715EBDB4E809CB17ECD4FD1E420</t>
  </si>
  <si>
    <t>Northeast Corner Stella Link &amp; N Braeswood</t>
  </si>
  <si>
    <t>28E268A0E1954E3CA887CBB2931D9162</t>
  </si>
  <si>
    <t>Southeast Corner Springdale &amp; Warner</t>
  </si>
  <si>
    <t>219C53CE7F2546909FA0E21EA49D6A1F</t>
  </si>
  <si>
    <t>East Foothill &amp; Towne</t>
  </si>
  <si>
    <t>CAD7944FEC7C4EA9BA1597E851DE966A</t>
  </si>
  <si>
    <t>Southwest Corner 14Th &amp; Hallandale Beach</t>
  </si>
  <si>
    <t>162958EA40EA493FA2D49DF93E12C4C7</t>
  </si>
  <si>
    <t>Southwest Corner Of U S 1 &amp; Speedway</t>
  </si>
  <si>
    <t>AE25DD24B8154427A4A0599E09130F4B</t>
  </si>
  <si>
    <t>Southwest Corner Holland &amp; Windsor Oaks</t>
  </si>
  <si>
    <t>DF585690C56A4A889777B3979E21FA95</t>
  </si>
  <si>
    <t>Spring &amp; Mclean</t>
  </si>
  <si>
    <t>B8455F89B56A4944BD5BF0C9D93B82C0</t>
  </si>
  <si>
    <t>Southeast Corner Mechanicsville &amp; Laburnum</t>
  </si>
  <si>
    <t>E49F8C40930F4224A31E33C51507C9B0</t>
  </si>
  <si>
    <t>Northeast Corner Of Main &amp; 30Th</t>
  </si>
  <si>
    <t>B8047208501D434688F7F63C98BF561C</t>
  </si>
  <si>
    <t>Southeast Corner 15Th &amp; Market</t>
  </si>
  <si>
    <t>38707A19D0F04871B7729FFA063B8E40</t>
  </si>
  <si>
    <t>Southwest Corner Wt Harris &amp; Albemarle</t>
  </si>
  <si>
    <t>F1B57B24D2264473BF2B08B9FA73A518</t>
  </si>
  <si>
    <t>Northeast Corner Hiatus &amp; Oakland Park</t>
  </si>
  <si>
    <t>2E4EBF550B574666B9C1323FE8C9C55C</t>
  </si>
  <si>
    <t>Southwest Corner Rt 31 &amp; Smith Valley</t>
  </si>
  <si>
    <t>47B1F663D2ED4321B7B9B69FBC204A5F</t>
  </si>
  <si>
    <t>Southwest Corner Greenwood &amp; Glenview</t>
  </si>
  <si>
    <t>B3C4E040F9774254B1A24A262459ACB2</t>
  </si>
  <si>
    <t>Northeast Corner Metric &amp; Braker</t>
  </si>
  <si>
    <t>6AB79FBFC3AD4BA4B38C730F8448E5D7</t>
  </si>
  <si>
    <t>Southeast Corner Haverhill &amp; 10Th</t>
  </si>
  <si>
    <t>702B8B9A928A4D949148780A7B3045E8</t>
  </si>
  <si>
    <t>Northeast Corner Saginaw &amp; Hill</t>
  </si>
  <si>
    <t>D1129494757D447781D677E27E70EDC2</t>
  </si>
  <si>
    <t>Southeast Corner Mason &amp; Provincal</t>
  </si>
  <si>
    <t>37B78C2417EC4C019AB42226A868E280</t>
  </si>
  <si>
    <t>Northwest Corner Paige &amp; Hwy 121</t>
  </si>
  <si>
    <t>82AC032B9664491EB7B0C13124D55B78</t>
  </si>
  <si>
    <t>Southeast Corner Germantown &amp; Winchester</t>
  </si>
  <si>
    <t>FC5B70F8CFC440A89681BCB0E0CDBD88</t>
  </si>
  <si>
    <t>Southeast Corner Washington &amp; 42Nd</t>
  </si>
  <si>
    <t>3A9EA428422D470EA5E366C16C9537E6</t>
  </si>
  <si>
    <t>Northeast Corner Of State &amp; Wooster</t>
  </si>
  <si>
    <t>F5F3EB92877349CBABDC9CB38C9E25D1</t>
  </si>
  <si>
    <t>Northwest Corner Of Harkrider St &amp; Oak</t>
  </si>
  <si>
    <t>9BE950D0C1B24508960B69A3A0359477</t>
  </si>
  <si>
    <t>Southwest Corner Of A1a &amp; Paradise</t>
  </si>
  <si>
    <t>D757CA2D0CB64FDDB37324C2A75761A1</t>
  </si>
  <si>
    <t>Northwest Corner Of Lemay Ferry &amp; Bayless</t>
  </si>
  <si>
    <t>23018B91771C496586411427B7E71525</t>
  </si>
  <si>
    <t>Southeast Corner Of Decatur &amp; Craig</t>
  </si>
  <si>
    <t>7E282800D4404D43B61BC21140CFCB68</t>
  </si>
  <si>
    <t>Northwest Corner Of Willow Springs &amp; Joli</t>
  </si>
  <si>
    <t>DC82582063F34200B0280F5BFF912648</t>
  </si>
  <si>
    <t>Southwest Corner Of Mallory &amp; Cool Springs</t>
  </si>
  <si>
    <t>146F4E3777164CA8A3C99E212AA7CB64</t>
  </si>
  <si>
    <t>Northeast Corner Of Frankford &amp; Tyson</t>
  </si>
  <si>
    <t>C126614049174292AABEBB892C00F236</t>
  </si>
  <si>
    <t>Southwest Corner Of Hwy 53 &amp; Lily Cache</t>
  </si>
  <si>
    <t>B501BA66FD2B4E4C887A884C7E0F7B7D</t>
  </si>
  <si>
    <t>Southeast Corner Of Northampton &amp; Dwight</t>
  </si>
  <si>
    <t>A076F306F43C49638EF19A0C3FD94C48</t>
  </si>
  <si>
    <t>Southeast Corner Of Cicero &amp; Belmont</t>
  </si>
  <si>
    <t>D73B29037BE14C6794775011D48D3A9D</t>
  </si>
  <si>
    <t>Southeast Corner Of Kings Hwy &amp; Rampart Blvd</t>
  </si>
  <si>
    <t>7B1F3D75A2CE4ED8A38AB11E5B204449</t>
  </si>
  <si>
    <t>Northwest Corner Of Felicity &amp; St. Charles</t>
  </si>
  <si>
    <t>30C75949E01F4FDBAC9EA064E27678C6</t>
  </si>
  <si>
    <t>Southwest Corner Of Nashville Pk &amp; Maple Ave.</t>
  </si>
  <si>
    <t>D59DEC4C0D5E48F69252AEAD6F23DDE5</t>
  </si>
  <si>
    <t>Northeast Corner Of Kelly &amp; 8 Mile</t>
  </si>
  <si>
    <t>FFFFB51499BD439C91E05A9A3C3E05D1</t>
  </si>
  <si>
    <t>Northwest Corner Of Richmond &amp; College</t>
  </si>
  <si>
    <t>9931506AC85642FDBFA12801C1D74449</t>
  </si>
  <si>
    <t>Northwest Corner Of Torrence &amp; Sauk Trail</t>
  </si>
  <si>
    <t>0563DDB1B7B34B8E9D1D04BB277F4FC5</t>
  </si>
  <si>
    <t>Southwest Corner Of Providence &amp; Broadway</t>
  </si>
  <si>
    <t>FFE98B3D33ED4976A6C8323AD82A33B8</t>
  </si>
  <si>
    <t>Northeast Corner Of Abrams &amp; Royal</t>
  </si>
  <si>
    <t>C6EAF1601A9A481C895D961692433E7F</t>
  </si>
  <si>
    <t>Southeast Corner Of Jewella Road &amp; Greenwood Road</t>
  </si>
  <si>
    <t>65B4767BB57C4663B5021F54B54C747E</t>
  </si>
  <si>
    <t>Northeast Corner Of Cincinnati-Columbus Road(Rt 42) &amp; Western Row Road</t>
  </si>
  <si>
    <t>ACBBE99BCAC447F2B13CBD5AF496015A</t>
  </si>
  <si>
    <t>Northeast Corner Of 91St Ave. &amp; Peoria Ave.</t>
  </si>
  <si>
    <t>874384A8173A4619A83426E26A9BFD3C</t>
  </si>
  <si>
    <t>Southeast Corner Of Kiwanis &amp; 12Th Street</t>
  </si>
  <si>
    <t>22DE607EC7574B79AA766072FD3966F5</t>
  </si>
  <si>
    <t>Southeast Corner Of High School &amp; 38Th</t>
  </si>
  <si>
    <t>24D5FC5F06444A71A2F62C4660B328B4</t>
  </si>
  <si>
    <t>Northeast Corner Of Hwy 160 &amp; Mt Vernon</t>
  </si>
  <si>
    <t>AF59C988430A42F4AF6C94E5FB7576F1</t>
  </si>
  <si>
    <t>Southwest Corner Of Veterans Memorial &amp; West Mount Houston</t>
  </si>
  <si>
    <t>1C605A3A0D3D4F4F983A2D9F8AFECD18</t>
  </si>
  <si>
    <t>Southwest Corner Of Dayton &amp; President</t>
  </si>
  <si>
    <t>3DED424C03C54BB7814C3C168A3482DA</t>
  </si>
  <si>
    <t>Northwest Corner Of Lake Pleasant Rd. &amp; Beardsley Rd.</t>
  </si>
  <si>
    <t>90982DD8215849FAA9A36B61D1F5608D</t>
  </si>
  <si>
    <t>Northeast Corner Of Broadway &amp; Highland</t>
  </si>
  <si>
    <t>915186BA0CA04123BC26B52608FADA18</t>
  </si>
  <si>
    <t>Southeast Corner Of Hwy 70 &amp; Harding Pl</t>
  </si>
  <si>
    <t>7263886575AD4E5886063CC96847E13C</t>
  </si>
  <si>
    <t>Northeast Corner Of Allen - Genoa Road &amp; Richey</t>
  </si>
  <si>
    <t>C573E8AD49564F1D89CADB2A3F6CCDE2</t>
  </si>
  <si>
    <t>Southwest Corner Of Independence &amp; Mcdermott</t>
  </si>
  <si>
    <t>AE94DEBF1CE24EBDA409B5402C0EDDA7</t>
  </si>
  <si>
    <t>Southwest Corner Of Broadway &amp; 32Nd</t>
  </si>
  <si>
    <t>FCEAD5C8564844B3BDB59FF51F3B42EA</t>
  </si>
  <si>
    <t>Southwest Corner Of U.S. Hwy 131 &amp; U.S. Hwy 31</t>
  </si>
  <si>
    <t>55E0843BEFB14CBF8F0A719E887D2440</t>
  </si>
  <si>
    <t>Southeast Corner Of 43Rd Ave &amp; Glendale</t>
  </si>
  <si>
    <t>839EA03F48D546E39C3F54AD7FE779EE</t>
  </si>
  <si>
    <t>Southeast Corner Of Bridge St. &amp; Frankford Ave.</t>
  </si>
  <si>
    <t>50DA7193B154453FA95E621E8D0D1932</t>
  </si>
  <si>
    <t>Northeast Corner Of Milwaukee Ave. &amp; Oakton</t>
  </si>
  <si>
    <t>B47C7EC548374C20AB3C1A00E9AF60B5</t>
  </si>
  <si>
    <t>Northeast Corner Of Old Hickory &amp; Central</t>
  </si>
  <si>
    <t>249061CED9314651B39BEED958A1876B</t>
  </si>
  <si>
    <t>Southeast Corner Of Beal Pkwy. &amp; Racetrack</t>
  </si>
  <si>
    <t>AA0B07A1A78241DBB1367C7FD7D4F52A</t>
  </si>
  <si>
    <t>Southeast Corner Of Peace &amp; Rt 23</t>
  </si>
  <si>
    <t>E74E934B89B1424B97C7B982BA49E5BF</t>
  </si>
  <si>
    <t>Southeast Corner Of Garrison Boulevard &amp; Liberty Heights Avenue</t>
  </si>
  <si>
    <t>A4C1DDF429924279B58F156C3BF7143B</t>
  </si>
  <si>
    <t>Northwest Corner Of Lincoln &amp; Eisenhower</t>
  </si>
  <si>
    <t>D7E0E2D27DC64AFFACA6258F92C3A39D</t>
  </si>
  <si>
    <t>Northwest Corner Of Huntington &amp; Wabash</t>
  </si>
  <si>
    <t>A2C22942D20D4479949D8FB2021B7774</t>
  </si>
  <si>
    <t>Northeast Corner Of Compass Rd &amp; Martin Blvd (S R 700)</t>
  </si>
  <si>
    <t>94554B1297164F58A816D363CBE9489E</t>
  </si>
  <si>
    <t>Northwest Corner Of El Camino &amp; Ramada</t>
  </si>
  <si>
    <t>1EE74887E74345C491AB63B8D6B6C4A2</t>
  </si>
  <si>
    <t>Southwest Corner Of Cedar Bluff &amp; Middlebrooke Pk</t>
  </si>
  <si>
    <t>334119FCAEF24293A949B73CAD70DB55</t>
  </si>
  <si>
    <t>Northeast Corner Of Louise &amp; 41St</t>
  </si>
  <si>
    <t>24ACA6D8E61A4CD9BACF65307876EA89</t>
  </si>
  <si>
    <t>Northwest Corner Of Mall Road &amp; Route 42</t>
  </si>
  <si>
    <t>32D40DD63C8849549A8E90286D18A803</t>
  </si>
  <si>
    <t>Southeast Corner Of Court &amp; Eureka</t>
  </si>
  <si>
    <t>A66AECC4947247EA935453337FFA0C67</t>
  </si>
  <si>
    <t>Southwest Corner Of Belle Terre &amp; Airline</t>
  </si>
  <si>
    <t>B2AEA91535514F43BBA69D0F39BDAB2E</t>
  </si>
  <si>
    <t>Northeast Corner Of Richmond Street (S R 283) &amp; Jackson Street</t>
  </si>
  <si>
    <t>A76803E5F132485DA7773AED60AB8910</t>
  </si>
  <si>
    <t>Southeast Corner Of Andover &amp; Central</t>
  </si>
  <si>
    <t>D742DB6E5844436B8F757CACA8C76A70</t>
  </si>
  <si>
    <t>Southeast Corner Of Englewood &amp; Dearborn</t>
  </si>
  <si>
    <t>7C28BF25AC2744AFA54DD445D64C8A40</t>
  </si>
  <si>
    <t>Northwest Corner Of Vermont &amp; 6Th</t>
  </si>
  <si>
    <t>D4A58570B9AC47B881D98E0140032B82</t>
  </si>
  <si>
    <t>Northwest Corner Of Scenic &amp; Clayton</t>
  </si>
  <si>
    <t>92E16AA96DEB4458BA63822955449CD0</t>
  </si>
  <si>
    <t>Southeast Corner Of Main Street &amp; 28Th Street</t>
  </si>
  <si>
    <t>EC60380445294988ABB7A37866CC500F</t>
  </si>
  <si>
    <t>Southwest Corner Of Orange Lake &amp; Us Hwy. 192</t>
  </si>
  <si>
    <t>68AB3AA1AB0E4A53B7F198E85417A81D</t>
  </si>
  <si>
    <t>Southeast Corner Of Savannah &amp; F.M. 3009</t>
  </si>
  <si>
    <t>CC9A71FD7697418E9940519D2404EE82</t>
  </si>
  <si>
    <t>Southwest Corner Of W Cuthbert Blvd &amp; Haddon Ave</t>
  </si>
  <si>
    <t>4105B70F54E6410C96B038561669D81B</t>
  </si>
  <si>
    <t>Northwest Corner Of Maize &amp; 21St</t>
  </si>
  <si>
    <t>587A83A19E7B41C78EC8A6617E4DCB47</t>
  </si>
  <si>
    <t>Northwest Corner Of Country Club &amp; Baseline</t>
  </si>
  <si>
    <t>64BE43CC29FD45BF87582A2D1FBD7552</t>
  </si>
  <si>
    <t>Southeast Corner Of 24Th Ave &amp; Krafft</t>
  </si>
  <si>
    <t>938241A8086A4EE0A8FDDC53551C6EC9</t>
  </si>
  <si>
    <t>Southwest Corner Of Old Trolley &amp; Bacon's Bridge</t>
  </si>
  <si>
    <t>CE4FDFB317FC47EC920B90DCF5AF6651</t>
  </si>
  <si>
    <t>Southeast Corner Of 91St Ave &amp; Indian School</t>
  </si>
  <si>
    <t>2ADD410CBC1C48AC8600FF09234DEF8D</t>
  </si>
  <si>
    <t>Northeast Corner Of Dublin Rd &amp; Glick Rd</t>
  </si>
  <si>
    <t>0FB1A9D650484750A25217B04B67C9C1</t>
  </si>
  <si>
    <t>Northwest Corner Of Cross Hill &amp; Devine</t>
  </si>
  <si>
    <t>BCF5D9D122E743C99F88F96C015AA545</t>
  </si>
  <si>
    <t>Northeast Corner Of Brookhurst &amp; Ball</t>
  </si>
  <si>
    <t>C3AAFA150C61419CA110E5E35B7DC0F4</t>
  </si>
  <si>
    <t>Southwest Corner Of Lemont &amp; Plainfield/83Rd</t>
  </si>
  <si>
    <t>FC8ACD45293B48069D8D48F94D948DA1</t>
  </si>
  <si>
    <t>Southwest Corner Of Stateline &amp; Texas</t>
  </si>
  <si>
    <t>E82858171A9E40079775B5F7D2ED46D3</t>
  </si>
  <si>
    <t>Southeast Corner Of 104Th &amp; Federal</t>
  </si>
  <si>
    <t>AEC7F53FE3E249E2AD3F604B4ECE0B83</t>
  </si>
  <si>
    <t>Southwest Corner Of Airline &amp; West</t>
  </si>
  <si>
    <t>44C1491645AF48A0BB1A9513E5D417FD</t>
  </si>
  <si>
    <t>Northeast Corner Of 16Th &amp; Roxbury</t>
  </si>
  <si>
    <t>F5B06E0350814BD6A313F394371C9449</t>
  </si>
  <si>
    <t>Northeast Corner Of Eden Prairie &amp; Hwy 5</t>
  </si>
  <si>
    <t>0D1C76BA19604B3E983C6AAFDB4B394E</t>
  </si>
  <si>
    <t>Northwest Corner Of Austin &amp; 63Rd</t>
  </si>
  <si>
    <t>EFF6E1FBE3914B9A9F646B5708803901</t>
  </si>
  <si>
    <t>Southwest Corner Of University &amp; Macon</t>
  </si>
  <si>
    <t>2BD1810104234FF4AEBB36940D5E7344</t>
  </si>
  <si>
    <t>Southwest Corner Of Zuni &amp; 128Th</t>
  </si>
  <si>
    <t>EE5C067EB8274199B3A5D0BC1B88F4F9</t>
  </si>
  <si>
    <t>Northeast Corner Of Kensington Ave &amp; Allegheny Ave</t>
  </si>
  <si>
    <t>84CD58E3C05548C5AE89C5DD5E02AE6C</t>
  </si>
  <si>
    <t>Northeast Corner Of Fowler &amp; Herndon</t>
  </si>
  <si>
    <t>D48822E8E425403EA1CA729CBC6C2FC9</t>
  </si>
  <si>
    <t>Northwest Corner Of War Memorial &amp; Scenic</t>
  </si>
  <si>
    <t>1CF174ADCCF0404C8B75B9753C84C9B9</t>
  </si>
  <si>
    <t>Northwest Corner Of Harlem &amp; 79Th</t>
  </si>
  <si>
    <t>2B395E614A1043528483EFFE60D51EFB</t>
  </si>
  <si>
    <t>Southeast Corner Of Robertson &amp; Pico</t>
  </si>
  <si>
    <t>00296886D61F483DBE340095505E3A48</t>
  </si>
  <si>
    <t>Northwest Corner Of Middle &amp; Washington</t>
  </si>
  <si>
    <t>A40FF422327242B2B151E3D6C750816D</t>
  </si>
  <si>
    <t>Southeast Corner Of Main St &amp; Fieldstown Rd</t>
  </si>
  <si>
    <t>8B242841182A46F292A27632BB32F7A7</t>
  </si>
  <si>
    <t>Northwest Corner Of Bradford &amp; Government</t>
  </si>
  <si>
    <t>9F43222FCCAF4401A7C5114F52884AB5</t>
  </si>
  <si>
    <t>Southwest Corner Of Us Hwy 27 &amp; Vista Del Lago/Hartwood Marsh</t>
  </si>
  <si>
    <t>0878E71F39CA4E74B4671BEC7F5392C9</t>
  </si>
  <si>
    <t>Northwest Corner Of Skibo &amp; Yadkin</t>
  </si>
  <si>
    <t>3F22B3AF4C0447B7B14189083BDA52F9</t>
  </si>
  <si>
    <t>Southeast Corner Of Cardinal &amp; Riverview</t>
  </si>
  <si>
    <t>6BF79B356D944EA3A7ED1F8FF592CCCA</t>
  </si>
  <si>
    <t>Southwest Corner Of Broadway &amp; E Pine St</t>
  </si>
  <si>
    <t>14D1DB3332AB446A816607146FAF84D4</t>
  </si>
  <si>
    <t>Southwest Corner Of Green Valley &amp; Horizon</t>
  </si>
  <si>
    <t>12A7DA2EC8B4446EA0D1B7729144B250</t>
  </si>
  <si>
    <t>Northwest Corner Of Herrington &amp; Old Norcross</t>
  </si>
  <si>
    <t>44E13B8D0A6440F3B53ADED8141699E5</t>
  </si>
  <si>
    <t>Southeast Corner Of Lee &amp; Harvard</t>
  </si>
  <si>
    <t>0E9BDF17651946278B9E499A3F8DD2F0</t>
  </si>
  <si>
    <t>Northeast Corner Of State Route 747 &amp; Union Centre Blvd</t>
  </si>
  <si>
    <t>2C83A8E7B8C04FC1B80E1F5E02464554</t>
  </si>
  <si>
    <t>Northwest Corner Of Mangum &amp; 34Th</t>
  </si>
  <si>
    <t>C2450B7F2E8D4B269386263B86842E4B</t>
  </si>
  <si>
    <t>Southeast Corner Of Murray &amp; Platte</t>
  </si>
  <si>
    <t>77C32F83A21842F4A57A1A4336B78DD5</t>
  </si>
  <si>
    <t>Southwest Corner Of Little &amp; Mitchell</t>
  </si>
  <si>
    <t>55619B5C0C134CDFA344493D6E8856B7</t>
  </si>
  <si>
    <t>Northeast Corner Of Louisville St &amp; Veterans Memorial Dr</t>
  </si>
  <si>
    <t>402453CCDF7B4002A2B5A0C2517CC87E</t>
  </si>
  <si>
    <t>Northeast Corner Of Little Northeast Cornerk &amp; Virginia Beach</t>
  </si>
  <si>
    <t>5383983711154AB6A51963B053ED3B3C</t>
  </si>
  <si>
    <t>Southwest Corner Of Spring Garden &amp; Market</t>
  </si>
  <si>
    <t>7E21CC44F6054A3798E1EC5824377E54</t>
  </si>
  <si>
    <t>Northwest Corner Of Woodley Rd &amp; South Blvd</t>
  </si>
  <si>
    <t>E338376FD46D492387AA3114132B2868</t>
  </si>
  <si>
    <t>Southwest Corner Of Veterans Memorial &amp; Antoine</t>
  </si>
  <si>
    <t>97EFE969814F486E8E2700AC8AC72F1A</t>
  </si>
  <si>
    <t>Southeast Corner Of Rowan &amp; Massachusetts</t>
  </si>
  <si>
    <t>F00FBDD3B49746B0A588BC241B164409</t>
  </si>
  <si>
    <t>Northwest Corner Of Pch &amp; Sapphire</t>
  </si>
  <si>
    <t>FBF3B8049B1743F188EB430E79FD5FD6</t>
  </si>
  <si>
    <t>Southeast Corner Of Jefferson &amp; Denbigh</t>
  </si>
  <si>
    <t>E0FEB9A8CDB44E57AD49D80DE5FAFD62</t>
  </si>
  <si>
    <t>Southeast Corner Of Robert &amp; Mendota</t>
  </si>
  <si>
    <t>9AAB1A71D03449F19098EB7C29C742E2</t>
  </si>
  <si>
    <t>Northwest Corner Of Fir &amp; Us 23</t>
  </si>
  <si>
    <t>069F522748524AF8AD4BE855AF966EF9</t>
  </si>
  <si>
    <t>Southwest Corner Of Coney Island Ave &amp; Kings Highway</t>
  </si>
  <si>
    <t>FF028BE08C724C6996A65528D05FA65F</t>
  </si>
  <si>
    <t>Southeast Corner Of Route 611 &amp; Street</t>
  </si>
  <si>
    <t>422ED7AEBB954E7AB66B7E97CF235698</t>
  </si>
  <si>
    <t>Southwest Corner Of Fountain Mesa Rd &amp; Mesa Ridge Parkway</t>
  </si>
  <si>
    <t>E2BC351754CE4B7ABBE2BA713A3912C7</t>
  </si>
  <si>
    <t>Northeast Corner Of Spear &amp; Mission</t>
  </si>
  <si>
    <t>ABBDC0D29D874C3FB99D4D986D33EDF5</t>
  </si>
  <si>
    <t>Northeast Corner Of Memorial &amp; James</t>
  </si>
  <si>
    <t>5FB2D67D0E904C4CB1735D002F0806BE</t>
  </si>
  <si>
    <t>Southwest Corner Of International &amp; Daniels</t>
  </si>
  <si>
    <t>E665C64ACF264A6593CABBFC1DFBC381</t>
  </si>
  <si>
    <t>Southwest Corner Of Walton &amp; Lohman</t>
  </si>
  <si>
    <t>5319AFFA8587450EA87C0125462807B7</t>
  </si>
  <si>
    <t>Northwest Corner Of Craft &amp; Goodman</t>
  </si>
  <si>
    <t>D5A01D4DF82147A1BCB86AC6761D24DB</t>
  </si>
  <si>
    <t>Northeast Corner Of Plum St &amp; 30Th St</t>
  </si>
  <si>
    <t>25A3892BE2F14058806B5475947BF578</t>
  </si>
  <si>
    <t>Northwest Corner Of Davis &amp; High House</t>
  </si>
  <si>
    <t>C6ECDA1312DA4D83AFA0C9A11F9FE8EA</t>
  </si>
  <si>
    <t>Southwest Corner Of Sunrise &amp; Greenback</t>
  </si>
  <si>
    <t>A5A0F5A30FB14F90830274D50445879A</t>
  </si>
  <si>
    <t>Southeast Corner Of Central &amp; 125Th</t>
  </si>
  <si>
    <t>AB22794E7BB4436D83B93418885B39F8</t>
  </si>
  <si>
    <t>Northwest Corner Of Normandy &amp; Saxon</t>
  </si>
  <si>
    <t>07F47A22B8EF4C1BACC67FD6C255FB03</t>
  </si>
  <si>
    <t>Northeast Corner Of Gilmer &amp; Loop 281</t>
  </si>
  <si>
    <t>206069334BFA4ABC8F2E8B787BA7DBDC</t>
  </si>
  <si>
    <t>Northeast Corner Of Roan &amp; Princeton</t>
  </si>
  <si>
    <t>7241F95379E844B1AF427221720B5BAF</t>
  </si>
  <si>
    <t>Northeast Corner Of Caldwell Mill Rd &amp; Valleydale Rd</t>
  </si>
  <si>
    <t>DC1C81220E094E78820B49E0CE75A30F</t>
  </si>
  <si>
    <t>Northwest Corner Of Kensington &amp; Calumet</t>
  </si>
  <si>
    <t>341E6A29E96B4B5AA46D4E5F32602B66</t>
  </si>
  <si>
    <t>Southeast Corner Of Pace &amp; Cervantes</t>
  </si>
  <si>
    <t>376C10678C074ADAA45BB9AD10376AC8</t>
  </si>
  <si>
    <t>Southwest Corner Of Hwy 55 &amp; Olive Chapel</t>
  </si>
  <si>
    <t>F243714E806F42FB9DEBB4FD10E9F2BA</t>
  </si>
  <si>
    <t>Northeast Corner Of Interlachen &amp; Wickham</t>
  </si>
  <si>
    <t>B666FE0A0FAC44D2BD47857E7172D560</t>
  </si>
  <si>
    <t>Northeast Corner Of E Ross Clark Circle &amp; Us Hwy 84 (E Main St)</t>
  </si>
  <si>
    <t>3EB0DCF2D1844BADAB889FC0B51E4DC1</t>
  </si>
  <si>
    <t>Southeast Corner Of Hwy 65 (Limit) &amp; Hwy 50 (Broadway)</t>
  </si>
  <si>
    <t>EF0BF10D247643DF9781B3FE30B9456A</t>
  </si>
  <si>
    <t>Northwest Corner Of Ventura &amp; Fifth</t>
  </si>
  <si>
    <t>9616F690D5174393A40A0EF1F4D99785</t>
  </si>
  <si>
    <t>Northwest Corner Of Constitution &amp; Galena</t>
  </si>
  <si>
    <t>0391A71D3FF74CD29D597EACCF4EB8A7</t>
  </si>
  <si>
    <t>Southwest Corner Of Harrison &amp; Roosevelt</t>
  </si>
  <si>
    <t>49996A62E2414CA0A70297177BCE7337</t>
  </si>
  <si>
    <t>Southeast Corner Of Harlem &amp; Foster</t>
  </si>
  <si>
    <t>0A70D43EBCB3495283B69CB020DFA412</t>
  </si>
  <si>
    <t>Southeast Corner Of Texas Parkway &amp; Independence</t>
  </si>
  <si>
    <t>84254997586D4D9C8E4DEFA1F0BB1D0A</t>
  </si>
  <si>
    <t>Southeast Corner Of 78Th St &amp; State Ave</t>
  </si>
  <si>
    <t>C3CEAA9138DE41A18826BA008034D5CB</t>
  </si>
  <si>
    <t>Northwest Corner Of Pleasantburg &amp; North</t>
  </si>
  <si>
    <t>81F2020508F94FCAA156D98742B8A68C</t>
  </si>
  <si>
    <t>Northeast Corner Of Bustleton Ave &amp; Street</t>
  </si>
  <si>
    <t>4747D6ACB73B4EE19FD1594220EDD28D</t>
  </si>
  <si>
    <t>Northwest Corner Of Williams St( Dauphin Island Prkwy ) &amp; Government St</t>
  </si>
  <si>
    <t>AEE4769BCD214217B8726B190DF56826</t>
  </si>
  <si>
    <t>Southwest Corner Of St Lukes Way &amp; Sh 242</t>
  </si>
  <si>
    <t>83E983FD4CA04DA99EB1AFEC0E8EF530</t>
  </si>
  <si>
    <t>Southwest Corner Of Main &amp; Luther</t>
  </si>
  <si>
    <t>8070E16A9AD743EF8128CC9A57A9FE6C</t>
  </si>
  <si>
    <t>Northwest Corner Of Ohio &amp; S R 37</t>
  </si>
  <si>
    <t>EA7A7D9F854948F2A3087B3B02D4EDB6</t>
  </si>
  <si>
    <t>Southwest Corner Of C R 419 &amp; E Colonial</t>
  </si>
  <si>
    <t>B71E4A43F80D4449AEB98771F0FDAB67</t>
  </si>
  <si>
    <t>Southeast Corner Of Hood Ave &amp; Meighan Blvd</t>
  </si>
  <si>
    <t>8E31B62B55924A8C865ED176481010EB</t>
  </si>
  <si>
    <t>Northwest Corner Of 4Th St &amp; Osuna</t>
  </si>
  <si>
    <t>6F6BAE38003B4F8B8E873A5C75C1D71B</t>
  </si>
  <si>
    <t>Northeast Corner Of Belle Terre &amp; S R 100</t>
  </si>
  <si>
    <t>192D0AD6E11A435B8332A9CE2AD4CF75</t>
  </si>
  <si>
    <t>Southwest Corner Of Hylan &amp; Seaview</t>
  </si>
  <si>
    <t>3817570021544A5F9217DAEC79FA0B77</t>
  </si>
  <si>
    <t>Northwest Corner Of Pilgrim &amp; Capitol</t>
  </si>
  <si>
    <t>CE80372E7FF14820921BAA68DE525237</t>
  </si>
  <si>
    <t>Southwest Corner Of International Pkwy &amp; C R 46A</t>
  </si>
  <si>
    <t>488AC0807E1042598AE1FE650EDDD89A</t>
  </si>
  <si>
    <t>Northwest Corner Of Joor &amp; Greenwell Springs</t>
  </si>
  <si>
    <t>52EA5387AC794ECCB88201112B3C9C37</t>
  </si>
  <si>
    <t>Northwest Corner Of Union &amp; Neal Hawkins</t>
  </si>
  <si>
    <t>E3114860E96A41419FA92BBB5E1BB755</t>
  </si>
  <si>
    <t>Northwest Corner Of A1a &amp; Ocean Trace</t>
  </si>
  <si>
    <t>3718FF3A35D64D97B9214DFCF29A26FC</t>
  </si>
  <si>
    <t>Southwest Corner Of Gosford &amp; Pacheco</t>
  </si>
  <si>
    <t>D471FD2072B74DBB8493FD981C3CE267</t>
  </si>
  <si>
    <t>Southwest Corner Of Lamont &amp; Pierce</t>
  </si>
  <si>
    <t>FCB05A233D0E4F9D8B691C6AC4295BA2</t>
  </si>
  <si>
    <t>Southeast Corner Of Sepulveda &amp; Nordhoff</t>
  </si>
  <si>
    <t>FD658CF4C01D4CAFB2A06F640F6D5E81</t>
  </si>
  <si>
    <t>45 South El Camino Real</t>
  </si>
  <si>
    <t>0521D93B34464512B8DEB9E2A5AF1273</t>
  </si>
  <si>
    <t>Southwest Corner Of Hairston Road &amp; Redan Road</t>
  </si>
  <si>
    <t>7EDE07876CC94CCB960AEC227E4CB984</t>
  </si>
  <si>
    <t>Southwest Corner Of Wymore &amp; Altamonte</t>
  </si>
  <si>
    <t>B10D56B0631A4D8797E159B49ED7302C</t>
  </si>
  <si>
    <t>Southeast Corner Of Rt 15 &amp; 5Th St</t>
  </si>
  <si>
    <t>DF87FA7B888B4A53ADF2452B4BBC1E74</t>
  </si>
  <si>
    <t>Southwest Corner Of Nissan &amp; Enon Springs</t>
  </si>
  <si>
    <t>7CFB0595924244B79715D71AADCF7B99</t>
  </si>
  <si>
    <t>Northeast Corner Of Lamy Ln &amp; Louisville Ave</t>
  </si>
  <si>
    <t>4F7F2055A2BE4078AAC24CA51EE18ACC</t>
  </si>
  <si>
    <t>Northeast Corner Of Hwy 395 &amp; 27Th</t>
  </si>
  <si>
    <t>B8DC21B981344DF68E01E028FBEA16B3</t>
  </si>
  <si>
    <t>Southwest Corner Of West &amp; Monroe</t>
  </si>
  <si>
    <t>BAFBEA704BD4471C9B67EF43062E059B</t>
  </si>
  <si>
    <t>Northwest Corner Of New Karner &amp; Western</t>
  </si>
  <si>
    <t>D13177AC4B434BEDA7F0886EF70B13F8</t>
  </si>
  <si>
    <t>Northwest Corner Of Westgate &amp; Morton</t>
  </si>
  <si>
    <t>581466AD7F604C8EB7A0BBD3F1AFE554</t>
  </si>
  <si>
    <t>Southeast Corner Of Military Hwy &amp; Indian River Rd</t>
  </si>
  <si>
    <t>946528FDC3B444E2807D627DB927ABC0</t>
  </si>
  <si>
    <t>Southwest Corner Of Elizabeth &amp; St Charles</t>
  </si>
  <si>
    <t>04A0740D637A4C48BDDE4F6092E5BC11</t>
  </si>
  <si>
    <t>Northeast Corner Of 500 E &amp; 400 S</t>
  </si>
  <si>
    <t>0632241D76A04839A00401076031486B</t>
  </si>
  <si>
    <t>Southeast Corner Of Granite Reef &amp; Mcdonald</t>
  </si>
  <si>
    <t>FEC0B3AB3A754586A63B39D04C790CB1</t>
  </si>
  <si>
    <t>Northeast Corner Of Rte 256 &amp; Taylor</t>
  </si>
  <si>
    <t>603CC6C3C91242B49D622B1F1377D9BB</t>
  </si>
  <si>
    <t>Northeast Corner Of Gornto &amp; Baytree</t>
  </si>
  <si>
    <t>B0E56565B6FD42A5B9C860FA6DE1C7CD</t>
  </si>
  <si>
    <t>Southwest Corner Of Canoe Creek &amp; Pine Tree</t>
  </si>
  <si>
    <t>35EE07BE5BE7491093E6B8E237434A95</t>
  </si>
  <si>
    <t>Southwest Corner Of Halsted &amp; 115Th St</t>
  </si>
  <si>
    <t>004D671853364849957528B78975585E</t>
  </si>
  <si>
    <t>Southeast Corner Of 162Nd &amp; Ward</t>
  </si>
  <si>
    <t>01CD80249FAF49AF95111533EB78DB53</t>
  </si>
  <si>
    <t>Southwest Corner Of Farnsworth &amp; Indian Trail</t>
  </si>
  <si>
    <t>E51385B294E04F9CAB3A202CCEC87564</t>
  </si>
  <si>
    <t>Northeast Corner Of Hwy 7 &amp; 66Th/Johnson</t>
  </si>
  <si>
    <t>F17FF92E19344C5682278BDDE965485D</t>
  </si>
  <si>
    <t>Southeast Corner Of Cellu &amp; Rt 101 A</t>
  </si>
  <si>
    <t>1F5956A5A3AC4AF68C8C3DEAB134CDBA</t>
  </si>
  <si>
    <t>Northwest Corner Of Neosho Blvd &amp; South St</t>
  </si>
  <si>
    <t>8A9FCD4AED1C4FB79F849D522FFC5A5F</t>
  </si>
  <si>
    <t>Northwest Corner Of Broad River &amp; St Andrews</t>
  </si>
  <si>
    <t>BAD84D15A7C74F618FF0ACCE00B0D067</t>
  </si>
  <si>
    <t>Northwest Corner Of Plum Grove &amp; Schaumburg</t>
  </si>
  <si>
    <t>95835A8A166C404E8A0A608943E752A2</t>
  </si>
  <si>
    <t>Southeast Corner Of Dixie Hwy &amp; Valley Station</t>
  </si>
  <si>
    <t>FA1238360D984532AABB370E47503214</t>
  </si>
  <si>
    <t>Northwest Corner Of Coffeen Ave &amp; Sugar Lane</t>
  </si>
  <si>
    <t>45C6BBFDF1464A5D9F84CC78C288ACF4</t>
  </si>
  <si>
    <t>Northeast Corner Of Highway 287 &amp; Midway</t>
  </si>
  <si>
    <t>E5722E7F72764F18A9511E1E306E8844</t>
  </si>
  <si>
    <t>Southwest Corner Of Haines &amp; Market</t>
  </si>
  <si>
    <t>33768064E29B4D788724BFFEEF859D0A</t>
  </si>
  <si>
    <t>Southeast Corner Of Prospect &amp; Bloomington</t>
  </si>
  <si>
    <t>BBCED917A0794B9AA61E802F39CE1C7C</t>
  </si>
  <si>
    <t>Northeast Corner Of Hwy 20 &amp; Hwy 78</t>
  </si>
  <si>
    <t>1B0B9870A9E94FA698032F1F5C02008D</t>
  </si>
  <si>
    <t>Northwest Corner Of Estate &amp; Hwy 84</t>
  </si>
  <si>
    <t>2C7851C0F0AF40A18C5AF24AF0B57D55</t>
  </si>
  <si>
    <t>Northeast Corner Of Leechburg &amp; Saltsburg</t>
  </si>
  <si>
    <t>2FF104D13766416782E244830DFCBA73</t>
  </si>
  <si>
    <t>Southwest Corner Of Strong Blvd &amp; Carl Albert</t>
  </si>
  <si>
    <t>F23DA7934DD44B92A5EDA4995C64AD21</t>
  </si>
  <si>
    <t>Northeast Corner Of Unser &amp; Vista Oriente</t>
  </si>
  <si>
    <t>2691ED14BA214B09905828D9DF9E4264</t>
  </si>
  <si>
    <t>Northeast Corner Of Old Orangeburg &amp; Central</t>
  </si>
  <si>
    <t>DD1F31CB6EDF450581A13D822B1019FE</t>
  </si>
  <si>
    <t>Southwest Corner Of Gapway Road &amp; Mcintyre Road</t>
  </si>
  <si>
    <t>141C6D2D67B246D2BD38517C667D8E6D</t>
  </si>
  <si>
    <t>Southwest Corner Of Jackson &amp; 48Th</t>
  </si>
  <si>
    <t>857436241F4E4CD0876311DF8098855F</t>
  </si>
  <si>
    <t>Northwest Corner Of Rte 8 &amp; Kellogg</t>
  </si>
  <si>
    <t>51BE0FA723334AEEA0A5A6F1AC830C72</t>
  </si>
  <si>
    <t>Southwest Corner Of Berlin Rd/Rt 72 &amp; Rt 372</t>
  </si>
  <si>
    <t>B4833ED0848842ABA55A5162F53319E7</t>
  </si>
  <si>
    <t>Northwest Corner Of Marguerite &amp; Estanciero</t>
  </si>
  <si>
    <t>34EA9904637A4703BD2AF6CF051A30D0</t>
  </si>
  <si>
    <t>Northeast Corner Of Larkfield &amp; Jericho</t>
  </si>
  <si>
    <t>08BCE18B283A4EEC950F1CAA7A8A9210</t>
  </si>
  <si>
    <t>Northwest Corner Of Mission &amp; Cesar Chavez</t>
  </si>
  <si>
    <t>3BC6A62BADFD4FFC8BE7B17AC0C4E5B0</t>
  </si>
  <si>
    <t>Northwest Corner Of N 40Th Ave &amp; Summitview Ave</t>
  </si>
  <si>
    <t>9195191493E542E7A7A4C8A59A758F62</t>
  </si>
  <si>
    <t>Northeast Corner Of South 17Th &amp; Bus 65</t>
  </si>
  <si>
    <t>17E20ED37D5E45358A1CF52A210250A5</t>
  </si>
  <si>
    <t>Northwest Corner Of Sr 50 &amp; Greentree Rd</t>
  </si>
  <si>
    <t>20C974CE232C4847B69BB11D5265BF5F</t>
  </si>
  <si>
    <t>6570 Lonetree Way</t>
  </si>
  <si>
    <t>3751BCAB27DF4DC797F89D3E78DBB843</t>
  </si>
  <si>
    <t>Southwest Corner Of Floyd Baker Boulevard &amp; Overbrook Drive</t>
  </si>
  <si>
    <t>8CB98BC9C24C4705849AF61D26D3CC07</t>
  </si>
  <si>
    <t>Southwest Corner Of Columbia River &amp; Columbia Blvd</t>
  </si>
  <si>
    <t>946E1DE98DFF40E48861B7EBD5C9A116</t>
  </si>
  <si>
    <t>Northwest Corner Of State Rd. 139 &amp; Napier</t>
  </si>
  <si>
    <t>22EC0026671C464182F02E36CC461A35</t>
  </si>
  <si>
    <t>Southwest Corner Of South Greengate &amp; Rte 30</t>
  </si>
  <si>
    <t>100B39E94754409B96B3251808A0CC31</t>
  </si>
  <si>
    <t>Southwest Corner Of Washington &amp; 104Th</t>
  </si>
  <si>
    <t>BB39FD17EA1043E4A247FE50B2F79F54</t>
  </si>
  <si>
    <t>Southwest Corner Of Terrace/Grace &amp; Ashland</t>
  </si>
  <si>
    <t>FF23FB7FE39A4E0D9DA2B644C50359D2</t>
  </si>
  <si>
    <t>Northeast Corner Of Hwy 16 &amp; Hwy 150</t>
  </si>
  <si>
    <t>D1F4828DA3164445ADF231B4DA64EA01</t>
  </si>
  <si>
    <t>Southwest Corner Of Slater &amp; Bayshore</t>
  </si>
  <si>
    <t>831E7A3CDE7144DBAF5FB1F8C5B7386D</t>
  </si>
  <si>
    <t>Southeast Corner Of Alta &amp; El Monte</t>
  </si>
  <si>
    <t>C5D84B1A1F66486F8862DDF05D323A81</t>
  </si>
  <si>
    <t>Northwest Corner Of Broadway &amp; Grace</t>
  </si>
  <si>
    <t>C607E390AF9943229AA3054357EFA984</t>
  </si>
  <si>
    <t>Southeast Corner Of Reynolds &amp; Hwy 5</t>
  </si>
  <si>
    <t>8B50F9EDDB30496B9020ABCE0BCC88F3</t>
  </si>
  <si>
    <t>Northeast Corner Of Higley &amp; Chandler Heights</t>
  </si>
  <si>
    <t>2C48B46E8BC64075BA79E68DC919F7AA</t>
  </si>
  <si>
    <t>Southeast Corner Of Second Ave &amp; 53Rd Street</t>
  </si>
  <si>
    <t>937449A63E61411685A4661344CFBEB9</t>
  </si>
  <si>
    <t>Northeast Corner Of Evergreen Pkwy &amp; Bryant Drive</t>
  </si>
  <si>
    <t>B3556BB8386547D487D71B7BB29E6129</t>
  </si>
  <si>
    <t>Northwest Corner Of Wagner/Main &amp; Park</t>
  </si>
  <si>
    <t>939FA7AA6F214F20B8AE2F84D87A1E9B</t>
  </si>
  <si>
    <t>Del Webb Medical Plaza Building B</t>
  </si>
  <si>
    <t>4689AE7371F14C669027B196910026CA</t>
  </si>
  <si>
    <t>Northeast Corner Of Feather Sound &amp; Boughton</t>
  </si>
  <si>
    <t>9894B6429EB641CD898B10D0C1F1F4FD</t>
  </si>
  <si>
    <t>Northeast Corner Of Warrior &amp; Fairfax Pike</t>
  </si>
  <si>
    <t>A4CFB00AF910430FBAC1F28F3C91EB91</t>
  </si>
  <si>
    <t>Southeast Corner Of Rushing &amp; Fairbanks</t>
  </si>
  <si>
    <t>BDA8E83852374A5E9B6C4B2BC16DAEDA</t>
  </si>
  <si>
    <t>Northeast Corner Of Atlantic Bch Causeway &amp; Hwy 70</t>
  </si>
  <si>
    <t>C1774BE3D357485EA8E38D06626439E8</t>
  </si>
  <si>
    <t>Northwest Corner Of University &amp; Arapahoe</t>
  </si>
  <si>
    <t>C145373F195B4E36939CA270BAADD10C</t>
  </si>
  <si>
    <t>Northeast Corner Of Kirby &amp; Shadow Creek Pkwy</t>
  </si>
  <si>
    <t>9D087D78789D4E8EA7E09A27857ABFC8</t>
  </si>
  <si>
    <t>Northeast Corner Of Dayton Pike &amp; Harrison Ln</t>
  </si>
  <si>
    <t>487BDB632A164BE2A4ABC67BB77CE3A4</t>
  </si>
  <si>
    <t>Southwest Corner Of Henrietta &amp; Calkins</t>
  </si>
  <si>
    <t>416CF8C6AFF94CABAA7E555F6331FAFF</t>
  </si>
  <si>
    <t>Southwest Corner Of Joerse Circle &amp; Columbus Drive</t>
  </si>
  <si>
    <t>7343229F61064A55BA30CAB74250E40F</t>
  </si>
  <si>
    <t>Southwest Corner Of Main &amp; 1000 N</t>
  </si>
  <si>
    <t>42CE086F93974C10816FECB04697E2C5</t>
  </si>
  <si>
    <t>Northeast Corner Of Jog &amp; P G A</t>
  </si>
  <si>
    <t>66E515B84EEF45C5864382CBB989992E</t>
  </si>
  <si>
    <t>Northeast Corner Of Cameron Park &amp; Palmer</t>
  </si>
  <si>
    <t>2DBC295B83D84B0897E10126DD3BCAE1</t>
  </si>
  <si>
    <t>Southwest Corner Of Lowe's West Entrance &amp; Florence Blvd</t>
  </si>
  <si>
    <t>801279F17080453BA6FA5F53A0D994BE</t>
  </si>
  <si>
    <t>Southwest Corner Of Montello &amp; Howard St</t>
  </si>
  <si>
    <t>28612C24263940FAB1CEBBD8B10B16BB</t>
  </si>
  <si>
    <t>Northwest Corner Of Sh 35 (Wheeler) &amp; Fm 1069</t>
  </si>
  <si>
    <t>F49C1232D5B448C3B7651E2EA8CBC12D</t>
  </si>
  <si>
    <t>Southwest Corner Of Main St. &amp; Park St.</t>
  </si>
  <si>
    <t>A25C5999F55348CE8940899906CE05C2</t>
  </si>
  <si>
    <t>Southeast Corner Of Lake St. &amp; St. Rd. 20</t>
  </si>
  <si>
    <t>AA619254CD364A2E90C881B3672EEBCB</t>
  </si>
  <si>
    <t>Northwest Corner Of Crego &amp; Downer</t>
  </si>
  <si>
    <t>CF9A5DA69B124A2AB0F0E0552E03E26E</t>
  </si>
  <si>
    <t>Northwest Corner Of Narragansett &amp; Fullerton</t>
  </si>
  <si>
    <t>7FD9CFC618574DC69B46C4D3094186FA</t>
  </si>
  <si>
    <t>Southeast Corner Of 43Rd Street &amp; 53Rd Ave</t>
  </si>
  <si>
    <t>70B39A491C7942448746B6F5A8D24A49</t>
  </si>
  <si>
    <t>Southwest Corner Of Mayberry &amp; Bockman</t>
  </si>
  <si>
    <t>27EA139DC91E4CE7A91C9C0B5A6299F8</t>
  </si>
  <si>
    <t>Northeast Corner Of Marion Dr &amp; Veterans Blvd</t>
  </si>
  <si>
    <t>A866D6AB83A142668A18A6D078D06C21</t>
  </si>
  <si>
    <t>Northwest Corner Of Hwy 92 &amp; Lee</t>
  </si>
  <si>
    <t>6DD5C36B77B34F369B8FC39FC71F11CB</t>
  </si>
  <si>
    <t>Northeast Corner Of Stafford &amp; Walker</t>
  </si>
  <si>
    <t>79849D6A3AA045B5A729944C5392B869</t>
  </si>
  <si>
    <t>Northwest Corner Of Crusader &amp; U.S. 50</t>
  </si>
  <si>
    <t>B0635674B3F8454BB29B9D0DB908DCDF</t>
  </si>
  <si>
    <t>Southwest Corner Of Hwy C &amp; Hwy 19</t>
  </si>
  <si>
    <t>CD29B124C5834BDFB317F6A9DCB213E4</t>
  </si>
  <si>
    <t>Southeast Corner Of Antelope &amp; Scott</t>
  </si>
  <si>
    <t>151012715F7C4A26B27E5238E8876F60</t>
  </si>
  <si>
    <t>Southwest Corner Of Hwy 33 (Main St) &amp; Hwy 82 (Franklin)</t>
  </si>
  <si>
    <t>4F83D249949A47F2A06CEAF2FDA6073B</t>
  </si>
  <si>
    <t>Northwest Corner Of International Blvd (Hwy 99) &amp; S 144Th St</t>
  </si>
  <si>
    <t>1F3103069425460A9E09D6050449A99D</t>
  </si>
  <si>
    <t>Southeast Corner 4396 Highway 1 &amp; Munchy Branch Rd</t>
  </si>
  <si>
    <t>D05059E4498D47A58DFD1174CF46AD0F</t>
  </si>
  <si>
    <t>Papermill Plaza</t>
  </si>
  <si>
    <t>5C0647E65FBD48D5BDE8D54C9F406823</t>
  </si>
  <si>
    <t>Rock Hall</t>
  </si>
  <si>
    <t>923ED74121824884B462F430B3FCDE07</t>
  </si>
  <si>
    <t>Northeast Corner Of U.S.33 &amp; Darden</t>
  </si>
  <si>
    <t>2E6094633B234CA9B4E4F09A1872C90F</t>
  </si>
  <si>
    <t>Northeast Corner Of Hwy 51 &amp; Hoy St</t>
  </si>
  <si>
    <t>0EC9C4A6F8FB4552B98381DF53C85AAC</t>
  </si>
  <si>
    <t>Northeast Corner Of Meadowood Dr. &amp; Kirkwood Hwy</t>
  </si>
  <si>
    <t>99C4E24F6BAF4C259EC73ED6F01972D2</t>
  </si>
  <si>
    <t>Northeast Corner Of U S Hwy 71 &amp; East 8Th St</t>
  </si>
  <si>
    <t>4324A370C75F4688B3F597967EC2DA2D</t>
  </si>
  <si>
    <t>Southeast Corner Of Liberty &amp; Skyline</t>
  </si>
  <si>
    <t>D385470EE45541139CA65B94E8871767</t>
  </si>
  <si>
    <t>Southwest Corner Of Guess &amp; Horton</t>
  </si>
  <si>
    <t>5B36EF73C7A74AA3B35DC10DAE34D4B0</t>
  </si>
  <si>
    <t>Memorial Hermann Southeast Hospital</t>
  </si>
  <si>
    <t>B6E9A6006328428BABAC0C92339DBA9C</t>
  </si>
  <si>
    <t>3660 Vista Ave</t>
  </si>
  <si>
    <t>A8D8A07517874C9F975D83E12930E61B</t>
  </si>
  <si>
    <t>Southeast Corner Of 11Th Ave. &amp; 26Th Street</t>
  </si>
  <si>
    <t>F7F91311283D4883910FAE89FB10E1C2</t>
  </si>
  <si>
    <t>Southeast Corner Of Hwy 75 &amp; Hwy 431</t>
  </si>
  <si>
    <t>604FD95B09BB438BA64C978B0D49B010</t>
  </si>
  <si>
    <t>Southeast Corner Of Smoketown &amp; Old Bridge</t>
  </si>
  <si>
    <t>A1D9A23A3A204E17ABB9398F910593B6</t>
  </si>
  <si>
    <t>Northeast Corner Of Hwy 287 (Emery) &amp; Hwy 119</t>
  </si>
  <si>
    <t>EAC6812C47AE49A9AAAA6F030FCDB66B</t>
  </si>
  <si>
    <t>Northwest Corner Of E. Raleigh St &amp; Hwy 64</t>
  </si>
  <si>
    <t>17AB24CBA4E9423F8D68CD3A4403BEFC</t>
  </si>
  <si>
    <t>Northwest Corner Of Crown Hill &amp; Jesse James Rd</t>
  </si>
  <si>
    <t>1142182DFD3F4012BA86C844622E5478</t>
  </si>
  <si>
    <t>Northeast Corner Of Powdersville &amp; Hwy 123</t>
  </si>
  <si>
    <t>46055D7158854A9DAE27A0A71FF0724A</t>
  </si>
  <si>
    <t>Southeast Corner Of Columbia St &amp; Franklin St</t>
  </si>
  <si>
    <t>99B2A84F0ED1464FB6CE726A74F411BB</t>
  </si>
  <si>
    <t>Southwest Corner Of Bryan Rd &amp; Hwy 78</t>
  </si>
  <si>
    <t>18D4F2C640D14BBE994C8971A96E857F</t>
  </si>
  <si>
    <t>Northeast Corner Of Royal Pine &amp; Briargate Parkway</t>
  </si>
  <si>
    <t>FA5191DEBB59421E9C1EE53023408530</t>
  </si>
  <si>
    <t>Northwest Corner Of Rt 28 (Main St.) &amp; Hwy 62)</t>
  </si>
  <si>
    <t>6D4EB3B894CB43E1ABA00255534C1DCF</t>
  </si>
  <si>
    <t>Northwest Corner Of Goliad (Hwy205) &amp; Quail Run</t>
  </si>
  <si>
    <t>3368F89D3B2B4CF79155DF6EAD04B4B4</t>
  </si>
  <si>
    <t>Southeast Corner Of Broad &amp; Alcovy</t>
  </si>
  <si>
    <t>B814BF763FE647DF87984E385AC06287</t>
  </si>
  <si>
    <t>Southwest Corner Of County Road 119 &amp; Hwy 79</t>
  </si>
  <si>
    <t>8B8D47BA0530420B9857A186FEE2BE3C</t>
  </si>
  <si>
    <t>25905 5 Mile Rd</t>
  </si>
  <si>
    <t>8B50585CC03148C5ACAAF54552317A6C</t>
  </si>
  <si>
    <t>Northeast Corner Of Springs Rd &amp; Mcdonald</t>
  </si>
  <si>
    <t>35AA59C420A94446A7302DCB61863694</t>
  </si>
  <si>
    <t>Northwest Corner Of El Camino Real &amp; Encinitas</t>
  </si>
  <si>
    <t>B227B036E8DE40AFA4BF1A86894B6B68</t>
  </si>
  <si>
    <t>Southwest Corner Of 1150 W. Rd. &amp; Hwy 9 (State St.)</t>
  </si>
  <si>
    <t>16878CC823C74375A2ACA56AC12215F1</t>
  </si>
  <si>
    <t>Northwest Corner Of 2Nd &amp; Chestnut</t>
  </si>
  <si>
    <t>304F85860472480A8CEAC0120EF0608B</t>
  </si>
  <si>
    <t>Southwest Corner Of Hwy 25 &amp; Airport Rd</t>
  </si>
  <si>
    <t>C7F336752A464D59B1C9CF47E1F0F944</t>
  </si>
  <si>
    <t>Northeast Corner Of Route 47 &amp; Reed</t>
  </si>
  <si>
    <t>FFBF15295E314194AD806D43C420F8B9</t>
  </si>
  <si>
    <t>Southeast Corner Of Hwy 447 &amp; U.S. 190</t>
  </si>
  <si>
    <t>97003F419AFF4618A7821F367D4DBEF6</t>
  </si>
  <si>
    <t>Northeast Corner Of Us 41 &amp; Laurel</t>
  </si>
  <si>
    <t>CA3F162C95974449B976B4BFC1D2B050</t>
  </si>
  <si>
    <t>Northeast Corner Of Kickapoo &amp; Shawnee Mall Dr</t>
  </si>
  <si>
    <t>71B2B6F23B4642DD938FF62047679365</t>
  </si>
  <si>
    <t>Southwest Corner Of Hwy 63 (Broadway) &amp; 14Th St</t>
  </si>
  <si>
    <t>65DA0A86087248C2BD419CBC2E5AD83F</t>
  </si>
  <si>
    <t>Southwest Corner Of Main &amp; Allen</t>
  </si>
  <si>
    <t>F9F782DF4D13424791F70969B311DDCA</t>
  </si>
  <si>
    <t>Northwest Corner Of Stutts &amp; Brawley School</t>
  </si>
  <si>
    <t>22CEF74484E7438D8A3F77E5A1F61150</t>
  </si>
  <si>
    <t>Southwest Corner Of Vineland &amp; Ventura</t>
  </si>
  <si>
    <t>7F77F63E489C451380D5230AA93B33CC</t>
  </si>
  <si>
    <t>Southwest Corner Of Thunder Hill &amp; S.H. 175</t>
  </si>
  <si>
    <t>0308BE7DCFBC44258D5EEDD9677EFFAF</t>
  </si>
  <si>
    <t>Southwest Corner Of Washington &amp; 10Th</t>
  </si>
  <si>
    <t>0DC370F7F5594840B715308E76DD5115</t>
  </si>
  <si>
    <t>Northeast Corner Of Se Maricamp &amp; Midway</t>
  </si>
  <si>
    <t>FB34F149A4334CABBF477BE8AD260B85</t>
  </si>
  <si>
    <t>Southeast Corner Of Pr 124 &amp; Pr 111</t>
  </si>
  <si>
    <t>50FE6FACB5864B8C91D720EEC78D7C42</t>
  </si>
  <si>
    <t>Northwest Corner Of Rinehart &amp; Lake Mary</t>
  </si>
  <si>
    <t>AC94AA07253B4F7BB011F8B85985AD0A</t>
  </si>
  <si>
    <t>Southwest Corner Of Baseline &amp; Grand Island</t>
  </si>
  <si>
    <t>CBBB9FDA1CFF4B69B4C060491BA76ECF</t>
  </si>
  <si>
    <t>Southeast Corner Of Litchfield &amp; Waddell</t>
  </si>
  <si>
    <t>778C9380B53F440CA2D7EC371294639B</t>
  </si>
  <si>
    <t>Southwest Corner Of Grand &amp; 28Th</t>
  </si>
  <si>
    <t>0C48246ADA894442B3585D1482DA24C7</t>
  </si>
  <si>
    <t>Northwest Corner Of Rolling Wood Dr &amp; Courthouse Rd</t>
  </si>
  <si>
    <t>2D8086E154AE4CFD96487E4EF489780D</t>
  </si>
  <si>
    <t>Northeast Corner Of Oak Harbor &amp; State</t>
  </si>
  <si>
    <t>28C66AEDCE3243FDADB5AB06F4CC781F</t>
  </si>
  <si>
    <t>Northeast Corner Of Birch &amp; Industrial</t>
  </si>
  <si>
    <t>1885641891C1466DA9FCBEAABD62D11E</t>
  </si>
  <si>
    <t>Northwest Corner Of Gateway &amp; Main</t>
  </si>
  <si>
    <t>629A7584C6B94A34A226835DD12F6CCA</t>
  </si>
  <si>
    <t>Northeast Corner Of 13Th &amp; 39Th</t>
  </si>
  <si>
    <t>8E83F94C528041CBBE5F795A5C9EFFFE</t>
  </si>
  <si>
    <t>Southwest Corner Of Hawaiian Court &amp; International Dr</t>
  </si>
  <si>
    <t>2960717B056442ADA30B97B2E3F9444E</t>
  </si>
  <si>
    <t>Southeast Corner Of Bruceville &amp; Cosumnes River</t>
  </si>
  <si>
    <t>2FD831859A194E1B8DE02B033CD2A9DD</t>
  </si>
  <si>
    <t>Northwest Corner Of C &amp; Blairs Ferry</t>
  </si>
  <si>
    <t>6AE15C1B557942B6BBB3703AAD3F7333</t>
  </si>
  <si>
    <t>Northwest Corner Of Community &amp; Poway</t>
  </si>
  <si>
    <t>A66420421CD743228840A7238C1F342F</t>
  </si>
  <si>
    <t>Southeast Corner Of Old Newport Hwy &amp; Hwy 411 (Dolly Parton Pkwy)</t>
  </si>
  <si>
    <t>BE16C854F53940C08A1627E3C30781C1</t>
  </si>
  <si>
    <t>Northwest Corner Of Borden &amp; French</t>
  </si>
  <si>
    <t>375812D348364DC5A208859AA07593FC</t>
  </si>
  <si>
    <t>Northeast Corner Of Water &amp; Bus Hwy 151</t>
  </si>
  <si>
    <t>7B48F40B51EF4AF2B02FC18F7A3FADB9</t>
  </si>
  <si>
    <t>Northeast Corner Of Broadway &amp; 5Th</t>
  </si>
  <si>
    <t>CFE563B063814FF9A689BEF357F79E36</t>
  </si>
  <si>
    <t>Southeast Corner Of Hwy 45 &amp; Wall</t>
  </si>
  <si>
    <t>BD3B2054DC9B42ECBC4F0BE81CA8FD2B</t>
  </si>
  <si>
    <t>Northwest Corner Of Rt. 206 &amp; Raider</t>
  </si>
  <si>
    <t>3BBD90202A344869B9189EF5985C6A20</t>
  </si>
  <si>
    <t>Southeast Corner Of Pulaski &amp; Wrenthem</t>
  </si>
  <si>
    <t>1D7C78AC924F4CF6A1EC08831366B083</t>
  </si>
  <si>
    <t>Southeast Corner Of Sr 208 &amp; New Frontage(Hawkins)</t>
  </si>
  <si>
    <t>D57EC56C311D4E94A3663AC6FCAA1BC1</t>
  </si>
  <si>
    <t>Parque Escorial Plaza</t>
  </si>
  <si>
    <t>25A04491AC1A44139D9D9368E1459268</t>
  </si>
  <si>
    <t>Northeast Corner Of Northwood &amp; Dimond</t>
  </si>
  <si>
    <t>0EEC5C7AA8424FF4BF4A70F01D03CA65</t>
  </si>
  <si>
    <t>Southwest Corner Of Alamo Pkwy &amp; Culebra</t>
  </si>
  <si>
    <t>1589F94045474373B9F468B98B8E8B9F</t>
  </si>
  <si>
    <t>Southwest Corner Of Eastland &amp; Elm</t>
  </si>
  <si>
    <t>45C750AF9B9F438CA848F08AF7A37BF7</t>
  </si>
  <si>
    <t>Southeast Corner Of Commercial St &amp; Mechanic St</t>
  </si>
  <si>
    <t>0B233EB823C64E7F8DAA6B5701A239F8</t>
  </si>
  <si>
    <t>Northeast Corner Of Federal &amp; Hillsboro</t>
  </si>
  <si>
    <t>08E0AEA95A144999B39B9A566001ED56</t>
  </si>
  <si>
    <t>Southwest Corner Of Austin Colony Pkwy &amp; Boonville</t>
  </si>
  <si>
    <t>C4DBA7F8190D4FC08A4A3CA2516734E2</t>
  </si>
  <si>
    <t>Southeast Corner Of Clinton Ave &amp; Croton Ave (Rt 133)</t>
  </si>
  <si>
    <t>95FD967FD8D94CF6A2CE6B81E65D546D</t>
  </si>
  <si>
    <t>Southeast Corner Of Erwin Rd &amp; W. Cumberland</t>
  </si>
  <si>
    <t>5CA25369AA3F40B2BCC621CDBA88223A</t>
  </si>
  <si>
    <t>Southwest Corner Of 4Th St &amp; Limit St</t>
  </si>
  <si>
    <t>768EBCF0D3D04B269B91928148F4FCED</t>
  </si>
  <si>
    <t>Northeast Corner Of Glenview &amp; W Main (Il 13)</t>
  </si>
  <si>
    <t>CE9E8CAACE4148B08BC9A7809D484516</t>
  </si>
  <si>
    <t>Northwest Corner Of Winston Ave &amp; W. 43Rd St</t>
  </si>
  <si>
    <t>3E9F0F0496614F3598DF4182FF1BBC1A</t>
  </si>
  <si>
    <t>Southeast Corner Of Main &amp; Paradise</t>
  </si>
  <si>
    <t>6A499E376662455E9A6E6FB053BC0335</t>
  </si>
  <si>
    <t>Northwest Corner Of Ironbridge &amp; Centralia</t>
  </si>
  <si>
    <t>CBF0503DB981491BAFC2407A4056C6C5</t>
  </si>
  <si>
    <t>Northwest Corner Of 98Th &amp; Gibson</t>
  </si>
  <si>
    <t>842404881CEB4447AD552E186FA92A39</t>
  </si>
  <si>
    <t>Baldwin &amp; Us 46</t>
  </si>
  <si>
    <t>447CFE3DA2D14CB8A9EF7A7F71995F3F</t>
  </si>
  <si>
    <t>Northwest Corner Of Trenton St &amp; Reynolds St</t>
  </si>
  <si>
    <t>F8EB47E218654E15BBAC906C680BCBF9</t>
  </si>
  <si>
    <t>Northwest Corner Of Bridge St &amp; Market Basket Entry</t>
  </si>
  <si>
    <t>73F7179A6E96433786F3ABF1F732EA79</t>
  </si>
  <si>
    <t>Northeast Corner Of Bonnabel &amp; Veterans Memorial</t>
  </si>
  <si>
    <t>903CCCDDD6E24D66A46801B3507FE267</t>
  </si>
  <si>
    <t>Highway 35 &amp;</t>
  </si>
  <si>
    <t>F2896D69D1BC4D0CB44E13AA8EDF0136</t>
  </si>
  <si>
    <t>Northeast Corner Of Page &amp; Amboy</t>
  </si>
  <si>
    <t>EF1AA2C95C6140FDA7B1B7C96F476D14</t>
  </si>
  <si>
    <t>Tulane Avenue &amp; Liberty Street</t>
  </si>
  <si>
    <t>8A3980B279D44F599AF247016122332C</t>
  </si>
  <si>
    <t>Columbia Road &amp; Hancock Street</t>
  </si>
  <si>
    <t>54ED98397EDF4FA68226D65269E2082E</t>
  </si>
  <si>
    <t>Northeast Corner Of Kanoelehua &amp; Makaala</t>
  </si>
  <si>
    <t>B762399FA0414AA4A56E8D53257F64FE</t>
  </si>
  <si>
    <t>Wilson &amp; Gordons Corner</t>
  </si>
  <si>
    <t>2ADA7F9C042345888816979A5358166C</t>
  </si>
  <si>
    <t>Southeast Corner Of Halfway &amp; Virginia</t>
  </si>
  <si>
    <t>035AE044F12A4021B1D89B8079A57DC6</t>
  </si>
  <si>
    <t>Southeast Corner Of Montgomery (Hwy 31) &amp; Lorna (Sr 150)</t>
  </si>
  <si>
    <t>6326BBA77F2B469091D5DAC17B2A111F</t>
  </si>
  <si>
    <t>Northeast Corner Of Columbia Pike &amp; Little River Tpke</t>
  </si>
  <si>
    <t>4441D2F0C692421C88409B77B484E827</t>
  </si>
  <si>
    <t>Southeast Corner Of Sheridan &amp; Irving Park</t>
  </si>
  <si>
    <t>90D09304F8CB48A09464A7E337DCFD9B</t>
  </si>
  <si>
    <t>Neal Avenue &amp; Maude Avenue</t>
  </si>
  <si>
    <t>C66AE1D7834F4A2BB633CF0891CC026C</t>
  </si>
  <si>
    <t>Southeast Corner Of Hwy 41 &amp; Hwy 17</t>
  </si>
  <si>
    <t>94208F47E64B456F8CE7D2C6F333F056</t>
  </si>
  <si>
    <t>Northeast Corner Of Central Ave &amp; Jefferson Hwy</t>
  </si>
  <si>
    <t>F89A009441424650861417422241BCCA</t>
  </si>
  <si>
    <t>1860 Town Center Drive</t>
  </si>
  <si>
    <t>F66C95D33CFD48A6A3CEF5E1312B834D</t>
  </si>
  <si>
    <t>Northeast Corner Of State &amp; 4Th</t>
  </si>
  <si>
    <t>7486DF4098394443ADE8788098838E01</t>
  </si>
  <si>
    <t>Judge Ely &amp; 10Th</t>
  </si>
  <si>
    <t>E4D1F3FC776A4DD1A5ABB068FCF8D2E6</t>
  </si>
  <si>
    <t>Northeast Corner Of Greenview Shores Blvd &amp; Wellington Trace</t>
  </si>
  <si>
    <t>837F3B3240AE410EA14716EA2B4A0863</t>
  </si>
  <si>
    <t>State Hwy 1456 / Sr 1101 &amp; Us 13</t>
  </si>
  <si>
    <t>F3B30A43F2FF4D2FBA646DE69886C084</t>
  </si>
  <si>
    <t>1801 W Windsor Rd</t>
  </si>
  <si>
    <t>BD6AA95F277D4502BF175C1F5A99921C</t>
  </si>
  <si>
    <t>Fm 1488 &amp; Fm 1774</t>
  </si>
  <si>
    <t>70849B86195D41A4B4E7420C7BAB65D3</t>
  </si>
  <si>
    <t>Southwest Corner Of Central &amp; Merrick</t>
  </si>
  <si>
    <t>53960E94C1964526A33A6CB5CF7BF6E8</t>
  </si>
  <si>
    <t>Southeast Corner Of 185Th &amp; Farmington</t>
  </si>
  <si>
    <t>18809F80547846719C17B529D14EAAFE</t>
  </si>
  <si>
    <t>1520 Mcfarland Blvd N &amp; Towncenter Blvd</t>
  </si>
  <si>
    <t>8EE646DC58D84C01AC7C3A13244AC916</t>
  </si>
  <si>
    <t>Spring Hill Avenue &amp; Mobile Infirmity Drive</t>
  </si>
  <si>
    <t>EFD95D2494EB47AEA708ED1D782E6C77</t>
  </si>
  <si>
    <t>Southeast Corner Of King &amp; Calhoun</t>
  </si>
  <si>
    <t>3CAF888D928D4F1CA993D5EBD5196905</t>
  </si>
  <si>
    <t>Northeast Corner Of Loop Rd &amp; Hwy 70</t>
  </si>
  <si>
    <t>56A94D1A9E0945AC8F42819FC9A64342</t>
  </si>
  <si>
    <t>Northeast Corner Of Northwest Blvd &amp; La Hwy 182</t>
  </si>
  <si>
    <t>FC6DCEEC15DF4A978DFD09212C264324</t>
  </si>
  <si>
    <t>Northeast Corner Of Canal &amp; Bourbon</t>
  </si>
  <si>
    <t>B34014410E204F808A6B421CB16CC6D2</t>
  </si>
  <si>
    <t>910 W 5Th Ave Ste 270</t>
  </si>
  <si>
    <t>30927A2398E540F4B38D5819C7FE6BC3</t>
  </si>
  <si>
    <t>Northwest Corner Of Hwy 101 &amp; Wayzata Blvd</t>
  </si>
  <si>
    <t>8F4CA65DAD7C46A48BABAE671331D3E1</t>
  </si>
  <si>
    <t>Shiloh Road &amp; Robertson Drive</t>
  </si>
  <si>
    <t>CECC1A34FCD44C1682446E541045B30B</t>
  </si>
  <si>
    <t>701 W. Grove Street</t>
  </si>
  <si>
    <t>6B025B964F7E4AC6AB9B418B7F3C8F4E</t>
  </si>
  <si>
    <t>Taft Avenue &amp; Division Street</t>
  </si>
  <si>
    <t>7ED0C5447BD04E6EA90BB15F5EF51A2B</t>
  </si>
  <si>
    <t>1401 E Harding</t>
  </si>
  <si>
    <t>C74645D6B965428EB22C6DCA43FA48B2</t>
  </si>
  <si>
    <t>Southwest Corner Of Ashby Rd &amp; St Charles Rock Rd</t>
  </si>
  <si>
    <t>50308B76EE76498A9F7DB6527BC78D46</t>
  </si>
  <si>
    <t>13424 Pennsylvania Ave</t>
  </si>
  <si>
    <t>4F1DBC96D8D94E2AB82B60EB32DADC01</t>
  </si>
  <si>
    <t>Southeast Corner Of 5Th St &amp; Bridge St</t>
  </si>
  <si>
    <t>F33003A205BC4CFC863694CE623C7A6A</t>
  </si>
  <si>
    <t>Northeast Corner Of Jennings &amp; Us 1</t>
  </si>
  <si>
    <t>FC6BC13EB3894479A665C715DBB9E036</t>
  </si>
  <si>
    <t>Northwest Corner Highway 64 &amp; Rt 69</t>
  </si>
  <si>
    <t>B9255D4A49D644E6A9178D187E128111</t>
  </si>
  <si>
    <t>Southeast Corner Cornwallis &amp; Lawndale</t>
  </si>
  <si>
    <t>1E8C608356404AC896E0BC0622680A93</t>
  </si>
  <si>
    <t>Northeast Corner New Falls Of The Neuse &amp; Wakefield</t>
  </si>
  <si>
    <t>F31AFAF752E342B8ACC803C775319508</t>
  </si>
  <si>
    <t>Northwest Corner Hwy 258 &amp; Hwy 56</t>
  </si>
  <si>
    <t>7C32D9E1C66041FFA6BBB1FCA2753803</t>
  </si>
  <si>
    <t>Southeast Corner 31St &amp; Lake</t>
  </si>
  <si>
    <t>450BE2225B194E6F9504618F684D7145</t>
  </si>
  <si>
    <t>532 S 4Th St</t>
  </si>
  <si>
    <t>48B563F0D7CA4B2C99F6B0EE39B15230</t>
  </si>
  <si>
    <t>Crusader &amp; 1200 W State</t>
  </si>
  <si>
    <t>E1CD7CCB45CB4615BEA3872F5FD52B43</t>
  </si>
  <si>
    <t>2311-1</t>
  </si>
  <si>
    <t>D2699236D78F4A159090A5F87944468F</t>
  </si>
  <si>
    <t>2327-1</t>
  </si>
  <si>
    <t>5653114740A94919949A11CEE42806BF</t>
  </si>
  <si>
    <t>2343-1</t>
  </si>
  <si>
    <t>DEA6E0A6635F47AB9568349BF618EEE5</t>
  </si>
  <si>
    <t>2359-1</t>
  </si>
  <si>
    <t>C1E35FBAF596436896CFA74A5B2A8DAE</t>
  </si>
  <si>
    <t>2375-1</t>
  </si>
  <si>
    <t>AA069B96A3724A188E5C9821875724A6</t>
  </si>
  <si>
    <t>2391-1</t>
  </si>
  <si>
    <t>39B2D172FCA2427A9EB9C8C7B8F747F6</t>
  </si>
  <si>
    <t>2407-1</t>
  </si>
  <si>
    <t>55D0DE813088464D8652CA77161D8AD8</t>
  </si>
  <si>
    <t>2423-1</t>
  </si>
  <si>
    <t>44BDBBD635B9470ABF3C10B37F38071E</t>
  </si>
  <si>
    <t>2439-1</t>
  </si>
  <si>
    <t>D7B95370ED2543A68D49555E495F7947</t>
  </si>
  <si>
    <t>2455-1</t>
  </si>
  <si>
    <t>470A5991518F4160AFF4A17F51AEB120</t>
  </si>
  <si>
    <t>2471-1</t>
  </si>
  <si>
    <t>B4481E16F51D4B49975685C0F9F54A94</t>
  </si>
  <si>
    <t>2487-1</t>
  </si>
  <si>
    <t>B11DA998BDC34D58A87E08C5EC044140</t>
  </si>
  <si>
    <t>2503-1</t>
  </si>
  <si>
    <t>04B87FDEC4E14AF888CD6786D91230AE</t>
  </si>
  <si>
    <t>2519-1</t>
  </si>
  <si>
    <t>F76BF1EC65A44F8090733868A664E701</t>
  </si>
  <si>
    <t>2535-1</t>
  </si>
  <si>
    <t>865D9BC4D73147B48B68C6B9919DC63D</t>
  </si>
  <si>
    <t>2551-1</t>
  </si>
  <si>
    <t>B60146B2C6C84988A76FD043BFF7B3F6</t>
  </si>
  <si>
    <t>2567-1</t>
  </si>
  <si>
    <t>DC9ED256DC71434E8FFB8465854AC960</t>
  </si>
  <si>
    <t>2583-1</t>
  </si>
  <si>
    <t>4F1B02AEE2814EDA8EFFB76988857F73</t>
  </si>
  <si>
    <t>2599-1</t>
  </si>
  <si>
    <t>AE11EF5282924D7FBE832E037949A384</t>
  </si>
  <si>
    <t>2615-1</t>
  </si>
  <si>
    <t>7DD8D9CB087246A3B98BC3961384FCAD</t>
  </si>
  <si>
    <t>2631-1</t>
  </si>
  <si>
    <t>E92C2C0950FC4D1587FAE5791479210B</t>
  </si>
  <si>
    <t>2647-1</t>
  </si>
  <si>
    <t>E1DA2C739CED468AA63100A5A88FAD92</t>
  </si>
  <si>
    <t>2663-1</t>
  </si>
  <si>
    <t>9E668429829140B7B9351A252E7F5B35</t>
  </si>
  <si>
    <t>2679-1</t>
  </si>
  <si>
    <t>643047448BFE46FD966BA2F07B574CA0</t>
  </si>
  <si>
    <t>2695-1</t>
  </si>
  <si>
    <t>84941B2BFD024A269A2139A0A0AA6039</t>
  </si>
  <si>
    <t>2711-1</t>
  </si>
  <si>
    <t>38D777FF6B7E478A837C66BBF45D75DB</t>
  </si>
  <si>
    <t>2727-1</t>
  </si>
  <si>
    <t>BEB0F250AB7C44D3A676F500A676FA8B</t>
  </si>
  <si>
    <t>2743-1</t>
  </si>
  <si>
    <t>B6E6BB903ECB423F890B3B0503A2A1A4</t>
  </si>
  <si>
    <t>2759-1</t>
  </si>
  <si>
    <t>E82CE8D0B6044F658715772B97E8DFCF</t>
  </si>
  <si>
    <t>2775-1</t>
  </si>
  <si>
    <t>D0FFF7DADD61491E81B233A8FD8B2D4C</t>
  </si>
  <si>
    <t>2791-1</t>
  </si>
  <si>
    <t>CB5C88D0DB1B4E01A883F51907A1AE1B</t>
  </si>
  <si>
    <t>2807-1</t>
  </si>
  <si>
    <t>7005609FE77A4181B88043B16F529B7D</t>
  </si>
  <si>
    <t>2823-1</t>
  </si>
  <si>
    <t>03BE5CEADD604691AB9DBE69E847734F</t>
  </si>
  <si>
    <t>2839-1</t>
  </si>
  <si>
    <t>78643039EBF747BCA9456938C7896CA5</t>
  </si>
  <si>
    <t>2855-1</t>
  </si>
  <si>
    <t>89F1B5B40C7B421B9961136E77A18BC8</t>
  </si>
  <si>
    <t>2871-1</t>
  </si>
  <si>
    <t>53E8947AEC094BA9A8A205738F3F9310</t>
  </si>
  <si>
    <t>2887-1</t>
  </si>
  <si>
    <t>1ED6AF766E2248D091D8EB3DC05C97BC</t>
  </si>
  <si>
    <t>2903-1</t>
  </si>
  <si>
    <t>53F484289247487B9B74DD581D76C1EC</t>
  </si>
  <si>
    <t>2919-1</t>
  </si>
  <si>
    <t>EB86A18D1EDF474D92E04AFCB81A8AFA</t>
  </si>
  <si>
    <t>2935-1</t>
  </si>
  <si>
    <t>5340675FB31E409DBEB3E5FC7B86F29C</t>
  </si>
  <si>
    <t>2951-1</t>
  </si>
  <si>
    <t>2CDB05AA4D1149E89A2AE39D1A1470FD</t>
  </si>
  <si>
    <t>2967-1</t>
  </si>
  <si>
    <t>A57D3579F7A54000A96BD16662AD4583</t>
  </si>
  <si>
    <t>2983-1</t>
  </si>
  <si>
    <t>7E46A471B385455298D284FCAAD7FE6A</t>
  </si>
  <si>
    <t>2999-1</t>
  </si>
  <si>
    <t>6F8A92F3E0574D0EB550CAD96D2DC641</t>
  </si>
  <si>
    <t>3015-1</t>
  </si>
  <si>
    <t>ED703619406546D0BF1FBDCBBA68ADDF</t>
  </si>
  <si>
    <t>3031-1</t>
  </si>
  <si>
    <t>F2D065AD11ED4A499E8BD6BDC30798F5</t>
  </si>
  <si>
    <t>3047-1</t>
  </si>
  <si>
    <t>AC18E9754D8E455781ECCF0482590B2F</t>
  </si>
  <si>
    <t>3063-1</t>
  </si>
  <si>
    <t>23761A8B358F4A2D90F7AA3A698AF226</t>
  </si>
  <si>
    <t>3079-1</t>
  </si>
  <si>
    <t>2E2E9F905C714583895331671557F495</t>
  </si>
  <si>
    <t>3095-1</t>
  </si>
  <si>
    <t>ED2934771624409D9A1675375A22DD3E</t>
  </si>
  <si>
    <t>3111-1</t>
  </si>
  <si>
    <t>BD9973CB90D9463495A8BA1FAAFA45FE</t>
  </si>
  <si>
    <t>3127-1</t>
  </si>
  <si>
    <t>06D6810ECC1F4293ACE500A68741CC0D</t>
  </si>
  <si>
    <t>3143-1</t>
  </si>
  <si>
    <t>696C1B3443AF425E952CC387B390B56B</t>
  </si>
  <si>
    <t>3159-1</t>
  </si>
  <si>
    <t>F27290C4C490451DA93CB8153A3C3735</t>
  </si>
  <si>
    <t>3175-1</t>
  </si>
  <si>
    <t>4FD4723775274C10A167EEBF15FFB3C9</t>
  </si>
  <si>
    <t>3191-1</t>
  </si>
  <si>
    <t>4141A2D98767457BB89DC0A32AA13793</t>
  </si>
  <si>
    <t>3207-1</t>
  </si>
  <si>
    <t>40BE7979DA3B486F9DD281BA6255B9E6</t>
  </si>
  <si>
    <t>3223-1</t>
  </si>
  <si>
    <t>9464DCF09E1747BE87C15A51A0EE620D</t>
  </si>
  <si>
    <t>3239-1</t>
  </si>
  <si>
    <t>95FF326B346F4DCD9662DC3F90A073B8</t>
  </si>
  <si>
    <t>3255-1</t>
  </si>
  <si>
    <t>BEDBCAD1F98147B9A670573146DA7325</t>
  </si>
  <si>
    <t>3271-1</t>
  </si>
  <si>
    <t>B3BE5CD97B024D599E8966A1664883C2</t>
  </si>
  <si>
    <t>3287-1</t>
  </si>
  <si>
    <t>3B6F377F656146BBA7BDC1253BD47E8B</t>
  </si>
  <si>
    <t>3303-1</t>
  </si>
  <si>
    <t>5B06B656C88A42B7AF2A00DBB20C47CE</t>
  </si>
  <si>
    <t>3319-1</t>
  </si>
  <si>
    <t>425C1835290244E7920EFC26BEF44C2D</t>
  </si>
  <si>
    <t>3335-1</t>
  </si>
  <si>
    <t>E66F5A34CBDD419796419B6D21A674AF</t>
  </si>
  <si>
    <t>3351-1</t>
  </si>
  <si>
    <t>67A01FB3B90B4DBA8320F344C807649C</t>
  </si>
  <si>
    <t>3367-1</t>
  </si>
  <si>
    <t>0B46AD241C904485A39CF6498896BB63</t>
  </si>
  <si>
    <t>3383-1</t>
  </si>
  <si>
    <t>58BF20E3FAB84673BE78357EF03E86CD</t>
  </si>
  <si>
    <t>3399-1</t>
  </si>
  <si>
    <t>F305E3221246413F8F8375E2C609FAF2</t>
  </si>
  <si>
    <t>3415-1</t>
  </si>
  <si>
    <t>48C5A9FF2B9A44AF94600680CBE1A6DB</t>
  </si>
  <si>
    <t>3431-1</t>
  </si>
  <si>
    <t>6E0B4E36F1E04FCC92EBF22C305A6DCD</t>
  </si>
  <si>
    <t>3447-1</t>
  </si>
  <si>
    <t>995FD237086B4E9895D9F3FEFCA4C6D7</t>
  </si>
  <si>
    <t>3463-1</t>
  </si>
  <si>
    <t>9C39045E88EF4A0C8D189F98542C6A42</t>
  </si>
  <si>
    <t>3479-1</t>
  </si>
  <si>
    <t>9C0F65DD4D7B40EB867242FDB9DD3ECC</t>
  </si>
  <si>
    <t>3495-1</t>
  </si>
  <si>
    <t>784171DD56744C52AED0B0E67BDF6EC7</t>
  </si>
  <si>
    <t>3511-1</t>
  </si>
  <si>
    <t>5DF940E3C1A1401688D92A3636143736</t>
  </si>
  <si>
    <t>3527-1</t>
  </si>
  <si>
    <t>1742597B09984E51AD13574FD0132765</t>
  </si>
  <si>
    <t>3543-1</t>
  </si>
  <si>
    <t>CA3A3778E5AE4515BC86159D435721A2</t>
  </si>
  <si>
    <t>3559-1</t>
  </si>
  <si>
    <t>4E54A717BF33415D8940C7FD151069E4</t>
  </si>
  <si>
    <t>3575-1</t>
  </si>
  <si>
    <t>B72BE44E1D31431F85B9262EFC1200A6</t>
  </si>
  <si>
    <t>3591-1</t>
  </si>
  <si>
    <t>1D99FC4C7AE647A6A7615198F47F0BDA</t>
  </si>
  <si>
    <t>3607-1</t>
  </si>
  <si>
    <t>70361F115704418C97CE2CDF7C6573CB</t>
  </si>
  <si>
    <t>3623-1</t>
  </si>
  <si>
    <t>1E434B42E33C4A36A47597BEAD0C39F1</t>
  </si>
  <si>
    <t>3639-1</t>
  </si>
  <si>
    <t>433F63CC01B84CCFB8FD7CEAB3097EC5</t>
  </si>
  <si>
    <t>3655-1</t>
  </si>
  <si>
    <t>DC888018D2034685A3CEE508022B1061</t>
  </si>
  <si>
    <t>3671-1</t>
  </si>
  <si>
    <t>774285E9EF1543FEB7B1689BDBE27D4D</t>
  </si>
  <si>
    <t>3687-1</t>
  </si>
  <si>
    <t>D29C388B888B41AAB4AD7C37FC8A7DA4</t>
  </si>
  <si>
    <t>3703-1</t>
  </si>
  <si>
    <t>0FE8D6FA7A6D428F85907C64998B2624</t>
  </si>
  <si>
    <t>3719-1</t>
  </si>
  <si>
    <t>8296EA51561C4C12A177E38B060C07DE</t>
  </si>
  <si>
    <t>3735-1</t>
  </si>
  <si>
    <t>44C0F6F7BBF540CE94AD106F4428C898</t>
  </si>
  <si>
    <t>3751-1</t>
  </si>
  <si>
    <t>E4FDD6A1E475429AB80D6D0807A9A8F3</t>
  </si>
  <si>
    <t>3767-1</t>
  </si>
  <si>
    <t>EB8FF10DB3B04AC09203D96D3F2D3A0D</t>
  </si>
  <si>
    <t>3783-1</t>
  </si>
  <si>
    <t>FCA31524830A4336938370198148926F</t>
  </si>
  <si>
    <t>3799-1</t>
  </si>
  <si>
    <t>4988013D65FD477E9D1E0731E892E32E</t>
  </si>
  <si>
    <t>3815-1</t>
  </si>
  <si>
    <t>0CB820EA84FA46648B5D65ACC8E26319</t>
  </si>
  <si>
    <t>3831-1</t>
  </si>
  <si>
    <t>BC4261D1CCBB46F2B7EA5552F1A4B5D8</t>
  </si>
  <si>
    <t>3847-1</t>
  </si>
  <si>
    <t>4646ECBB34854CDA92CFA822969793B2</t>
  </si>
  <si>
    <t>3863-1</t>
  </si>
  <si>
    <t>E43E70EF4BA94F9CB6B82BC72DAEABC1</t>
  </si>
  <si>
    <t>3879-1</t>
  </si>
  <si>
    <t>B72892CA5F184A14A9867DD5BD3AE61B</t>
  </si>
  <si>
    <t>3895-1</t>
  </si>
  <si>
    <t>7B9AFF2513754863866A802F507E2EB7</t>
  </si>
  <si>
    <t>3911-1</t>
  </si>
  <si>
    <t>F727251E55C6408A97EB1AA9378A2EF4</t>
  </si>
  <si>
    <t>3927-1</t>
  </si>
  <si>
    <t>BD1EB51CF06F4F13BCD8111EE08DFB35</t>
  </si>
  <si>
    <t>3943-1</t>
  </si>
  <si>
    <t>0FBB5003A07C41B8A86E42127F93E11C</t>
  </si>
  <si>
    <t>3959-1</t>
  </si>
  <si>
    <t>8895A4F9A8264ED7A6856BB4EA2F0C67</t>
  </si>
  <si>
    <t>3975-1</t>
  </si>
  <si>
    <t>EA5E150DF58A4970B27A4DF1EB3ED97E</t>
  </si>
  <si>
    <t>3991-1</t>
  </si>
  <si>
    <t>6C99A7B9BDC04CC985035629ADABC2D3</t>
  </si>
  <si>
    <t>4007-1</t>
  </si>
  <si>
    <t>38AA07308BF74835884EA3B25E2FF023</t>
  </si>
  <si>
    <t>4023-1</t>
  </si>
  <si>
    <t>9430B85244E342D1A1666CDB0FC01573</t>
  </si>
  <si>
    <t>4039-1</t>
  </si>
  <si>
    <t>F5352A756B42423C8BD25292712793A1</t>
  </si>
  <si>
    <t>4055-1</t>
  </si>
  <si>
    <t>CA1336A92A26475F97456C59238DDB3F</t>
  </si>
  <si>
    <t>4071-1</t>
  </si>
  <si>
    <t>0E12B203653B4CA8BF1EE571C21BD9C1</t>
  </si>
  <si>
    <t>4087-1</t>
  </si>
  <si>
    <t>E639B6D4626B4CED997F1D8B4BBE7B35</t>
  </si>
  <si>
    <t>4103-1</t>
  </si>
  <si>
    <t>A7F670F2BAC74E09B9054F28C7C7FC65</t>
  </si>
  <si>
    <t>4119-1</t>
  </si>
  <si>
    <t>D4E1DA622AF747B0AD8D327DAF1C416A</t>
  </si>
  <si>
    <t>4135-1</t>
  </si>
  <si>
    <t>A7E3B6A2A77940169AE41797289E1EE4</t>
  </si>
  <si>
    <t>4151-1</t>
  </si>
  <si>
    <t>96DC4173579D4D61B06D1570C749F534</t>
  </si>
  <si>
    <t>4167-1</t>
  </si>
  <si>
    <t>872F0012903C4FF68ED2C2BF871D1FBB</t>
  </si>
  <si>
    <t>4183-1</t>
  </si>
  <si>
    <t>8738764B69FF4E40A2B399934F4E35FD</t>
  </si>
  <si>
    <t>4199-1</t>
  </si>
  <si>
    <t>FCFF750A49E94B5E88BDE741A7D3644A</t>
  </si>
  <si>
    <t>4215-1</t>
  </si>
  <si>
    <t>1E4EDE3EB64B448C8DF57D7CADE7137C</t>
  </si>
  <si>
    <t>4231-1</t>
  </si>
  <si>
    <t>6628BC8645274B13883605988760F8FF</t>
  </si>
  <si>
    <t>4247-1</t>
  </si>
  <si>
    <t>513D4A6B53B74204A7AFAC20A5423A15</t>
  </si>
  <si>
    <t>4263-1</t>
  </si>
  <si>
    <t>910DF04DBAE24D83A91689B753CE1CD7</t>
  </si>
  <si>
    <t>4279-1</t>
  </si>
  <si>
    <t>2B4106272ED4442AACE0C9BE92CC17A2</t>
  </si>
  <si>
    <t>4295-1</t>
  </si>
  <si>
    <t>E096BB6FD13746B7A069FFB86C4D86A4</t>
  </si>
  <si>
    <t>4311-1</t>
  </si>
  <si>
    <t>0BAF341264184AD4BDA1C79B36DDDFC0</t>
  </si>
  <si>
    <t>4327-1</t>
  </si>
  <si>
    <t>37B10659D032464BACA3C5315B90CEB7</t>
  </si>
  <si>
    <t>4343-1</t>
  </si>
  <si>
    <t>C1263AE6F9E14E9683D0ED4FE02282C3</t>
  </si>
  <si>
    <t>4359-1</t>
  </si>
  <si>
    <t>A161A508DD3C4167A643431B85B4D9C7</t>
  </si>
  <si>
    <t>4375-1</t>
  </si>
  <si>
    <t>8BDBB93D98AB4BAEB989E96D8E29AFD6</t>
  </si>
  <si>
    <t>4391-1</t>
  </si>
  <si>
    <t>CFBEAA6992FE460BABE1A99296979774</t>
  </si>
  <si>
    <t>4407-1</t>
  </si>
  <si>
    <t>8FD8BF1531C24308B5D15BBE9EB561D3</t>
  </si>
  <si>
    <t>4423-1</t>
  </si>
  <si>
    <t>781D5FA8DF2A4D2F9CA6A52D57D947A4</t>
  </si>
  <si>
    <t>4439-1</t>
  </si>
  <si>
    <t>51EC2FC28D6E4632A8F0A0C304F01BA1</t>
  </si>
  <si>
    <t>4455-1</t>
  </si>
  <si>
    <t>220617B19C5A4BA9803FAE918641E1F7</t>
  </si>
  <si>
    <t>4471-1</t>
  </si>
  <si>
    <t>DF6B6A66CEA841B7999562821FD56762</t>
  </si>
  <si>
    <t>4487-1</t>
  </si>
  <si>
    <t>557088BC5C584E13951F88B611A83153</t>
  </si>
  <si>
    <t>4503-1</t>
  </si>
  <si>
    <t>9F6B29AB1A8E44B1A584BEA735A124D6</t>
  </si>
  <si>
    <t>4519-1</t>
  </si>
  <si>
    <t>401EC959910442D8B0BB2A04002456F9</t>
  </si>
  <si>
    <t>4535-1</t>
  </si>
  <si>
    <t>EA3229D3FF654E58AAB33188C83CB39E</t>
  </si>
  <si>
    <t>4551-1</t>
  </si>
  <si>
    <t>FA68BF79C6D3497BAF7701FC71F61B7C</t>
  </si>
  <si>
    <t>4567-1</t>
  </si>
  <si>
    <t>421412BAA4B84AC993A0E206F3E6351F</t>
  </si>
  <si>
    <t>4583-1</t>
  </si>
  <si>
    <t>668E41B0D0824B45BE74F667EBA0803E</t>
  </si>
  <si>
    <t>4599-1</t>
  </si>
  <si>
    <t>EF41FB7A9D6F47CE92A04101FA888B3B</t>
  </si>
  <si>
    <t>4615-1</t>
  </si>
  <si>
    <t>62EEE62BDFC24E8EA4043047797D9255</t>
  </si>
  <si>
    <t>4631-1</t>
  </si>
  <si>
    <t>9C1D25F3DA3847FA8863A8D4870AE68E</t>
  </si>
  <si>
    <t>4647-1</t>
  </si>
  <si>
    <t>40454DD290444D9F8B04DC47D8371ACF</t>
  </si>
  <si>
    <t>4663-1</t>
  </si>
  <si>
    <t>A1D5168BC27F432C928CC5B65A4F0F16</t>
  </si>
  <si>
    <t>4679-1</t>
  </si>
  <si>
    <t>44DBC2AF2D2B42788E88F4B0CCA41E47</t>
  </si>
  <si>
    <t>4695-1</t>
  </si>
  <si>
    <t>F2E062ECC2034781ACD40136245BFAC1</t>
  </si>
  <si>
    <t>4711-1</t>
  </si>
  <si>
    <t>17C6370B172E4DFD89FACBF12EA2B190</t>
  </si>
  <si>
    <t>4727-1</t>
  </si>
  <si>
    <t>46337CB2594A4DCF819DAD9AD6598572</t>
  </si>
  <si>
    <t>4743-1</t>
  </si>
  <si>
    <t>E549E58C5DDF4CB6B618A631C2B5DF07</t>
  </si>
  <si>
    <t>4759-1</t>
  </si>
  <si>
    <t>3F75E1F36B754DC6942B7408A18FCB2C</t>
  </si>
  <si>
    <t>4775-1</t>
  </si>
  <si>
    <t>AC711C2C042A48C7B772D90F499789AC</t>
  </si>
  <si>
    <t>4791-1</t>
  </si>
  <si>
    <t>DE2731E3E87E4D43B4A426E8DE9FB420</t>
  </si>
  <si>
    <t>4807-1</t>
  </si>
  <si>
    <t>E8D5939EE5F54883896ABFE7EC6C263C</t>
  </si>
  <si>
    <t>4823-1</t>
  </si>
  <si>
    <t>6CDED8CB533E47D38FA3F96E22863DA5</t>
  </si>
  <si>
    <t>4839-1</t>
  </si>
  <si>
    <t>18B1711DA1764BEFBEC406B221BC2203</t>
  </si>
  <si>
    <t>4855-1</t>
  </si>
  <si>
    <t>D3E5AB56B40941338F817B9A174FFBF5</t>
  </si>
  <si>
    <t>4871-1</t>
  </si>
  <si>
    <t>FAC7F4CC187D42ABA55AEAC0C6EBCAD3</t>
  </si>
  <si>
    <t>4887-1</t>
  </si>
  <si>
    <t>A12C207A951442DD8565907CA7774F57</t>
  </si>
  <si>
    <t>4903-1</t>
  </si>
  <si>
    <t>1E9FFC651C06474F9534B6FABFA263E7</t>
  </si>
  <si>
    <t>4919-1</t>
  </si>
  <si>
    <t>2065F31011DE4B1EA1F8F281475CC570</t>
  </si>
  <si>
    <t>4935-1</t>
  </si>
  <si>
    <t>344FE3E6C7094734B999BA33C466630A</t>
  </si>
  <si>
    <t>4951-1</t>
  </si>
  <si>
    <t>05E248CFE6BB4252AB3A0E7AF00AE281</t>
  </si>
  <si>
    <t>4967-1</t>
  </si>
  <si>
    <t>60764BDC0723444B97C95A56F4A84B5A</t>
  </si>
  <si>
    <t>4983-1</t>
  </si>
  <si>
    <t>B5638040EAC94961AFABF5E64888D691</t>
  </si>
  <si>
    <t>4999-1</t>
  </si>
  <si>
    <t>C09B8ED7320A4FDC833A47579DBD7CF7</t>
  </si>
  <si>
    <t>5015-1</t>
  </si>
  <si>
    <t>D3F0D3B25E6E458BAD1A501F2BBA19E3</t>
  </si>
  <si>
    <t>5031-1</t>
  </si>
  <si>
    <t>854AAA29965846A08822FCBB989B7F28</t>
  </si>
  <si>
    <t>5047-1</t>
  </si>
  <si>
    <t>CC644DF9953F43DC9649C8F4035CE30B</t>
  </si>
  <si>
    <t>5063-1</t>
  </si>
  <si>
    <t>FED0A6DAA41144A78F20A34A2537A17F</t>
  </si>
  <si>
    <t>5079-1</t>
  </si>
  <si>
    <t>31973B13C39F4CD98CEF344F9784ADC2</t>
  </si>
  <si>
    <t>5095-1</t>
  </si>
  <si>
    <t>415990C419B94E979FAA84444C2B6C4B</t>
  </si>
  <si>
    <t>5111-1</t>
  </si>
  <si>
    <t>777C7DFB93874D15A28D1BA65CCFD4E9</t>
  </si>
  <si>
    <t>5127-1</t>
  </si>
  <si>
    <t>20817B7E6C554921B920AD653B544439</t>
  </si>
  <si>
    <t>5143-1</t>
  </si>
  <si>
    <t>A58F7F6540684A51A08F912463697CA6</t>
  </si>
  <si>
    <t>5159-1</t>
  </si>
  <si>
    <t>29BCE0784E4442349D397DC7D932E6CF</t>
  </si>
  <si>
    <t>5175-1</t>
  </si>
  <si>
    <t>F3EC1492735F4191B26F301B42DD46CF</t>
  </si>
  <si>
    <t>5191-1</t>
  </si>
  <si>
    <t>0FA22F1D446C41D2AA0E6BF733676433</t>
  </si>
  <si>
    <t>5207-1</t>
  </si>
  <si>
    <t>C2ED9ACA14C14C1B88E184D341DCA3B2</t>
  </si>
  <si>
    <t>5223-1</t>
  </si>
  <si>
    <t>66BE3CA5E04B49548ACF5CFBEEB1785C</t>
  </si>
  <si>
    <t>5239-1</t>
  </si>
  <si>
    <t>FE55DC40400A499C9DA0CC1670E81F8E</t>
  </si>
  <si>
    <t>5255-1</t>
  </si>
  <si>
    <t>FF5D73B2091746F4A00176F7F0B2AAB2</t>
  </si>
  <si>
    <t>5271-1</t>
  </si>
  <si>
    <t>91FD85FEEE1C4094A072626199619785</t>
  </si>
  <si>
    <t>5287-1</t>
  </si>
  <si>
    <t>D74866CCB3834F71BE839C848FF24C76</t>
  </si>
  <si>
    <t>5303-1</t>
  </si>
  <si>
    <t>72C1059A47DE4CA081BCEF5F059AFE92</t>
  </si>
  <si>
    <t>5319-1</t>
  </si>
  <si>
    <t>F8F9DB4C6E374CEA82440E0900F9C171</t>
  </si>
  <si>
    <t>5335-1</t>
  </si>
  <si>
    <t>7D2501F386BA4D3F8CD5A8D4487C0120</t>
  </si>
  <si>
    <t>5351-1</t>
  </si>
  <si>
    <t>E808DD9DC62F48D2ADEC5FA48CB6E2B8</t>
  </si>
  <si>
    <t>5367-1</t>
  </si>
  <si>
    <t>8D0D2A2A642A4F708170496F6EDCCA36</t>
  </si>
  <si>
    <t>5383-1</t>
  </si>
  <si>
    <t>CE7D446A04314A4D836491120BFF4619</t>
  </si>
  <si>
    <t>5399-1</t>
  </si>
  <si>
    <t>B156928D28A04FFBA63CCD3AC492AE20</t>
  </si>
  <si>
    <t>5415-1</t>
  </si>
  <si>
    <t>7BA694C92A1C40EA964BCABBF43ED124</t>
  </si>
  <si>
    <t>5431-1</t>
  </si>
  <si>
    <t>B5B7046991F64A73B185C089162FFEAE</t>
  </si>
  <si>
    <t>5447-1</t>
  </si>
  <si>
    <t>9585D8120D2A4FCB8A3114CB4B43093C</t>
  </si>
  <si>
    <t>5463-1</t>
  </si>
  <si>
    <t>6C3994A3027E481FBC2CBDD587AD5E11</t>
  </si>
  <si>
    <t>5479-1</t>
  </si>
  <si>
    <t>991379A93BB74928A7C6EE0D0850A6F1</t>
  </si>
  <si>
    <t>5495-1</t>
  </si>
  <si>
    <t>02001923B82C493FB044C556677B3183</t>
  </si>
  <si>
    <t>5511-1</t>
  </si>
  <si>
    <t>C1A3C5FEDFE6488BBD514963C92FB19B</t>
  </si>
  <si>
    <t>5527-1</t>
  </si>
  <si>
    <t>3561B660C34544E9A3BDC3F0118A58D1</t>
  </si>
  <si>
    <t>5543-1</t>
  </si>
  <si>
    <t>95EDC1677E6E49A08BA13204EDFA7251</t>
  </si>
  <si>
    <t>5559-1</t>
  </si>
  <si>
    <t>162961C46B57444B88A971C3D1504A28</t>
  </si>
  <si>
    <t>5575-1</t>
  </si>
  <si>
    <t>74F27E153F4C40C2AC7B3D492B881A9B</t>
  </si>
  <si>
    <t>5591-1</t>
  </si>
  <si>
    <t>8B82E65FA2DA41D69B22FC2046F220BC</t>
  </si>
  <si>
    <t>5607-1</t>
  </si>
  <si>
    <t>E95089BC36CC46E2BCA6447E7F6F9678</t>
  </si>
  <si>
    <t>5623-1</t>
  </si>
  <si>
    <t>752963DCA7194EBF8DE6CB3002BED7B7</t>
  </si>
  <si>
    <t>5639-1</t>
  </si>
  <si>
    <t>0C5E4B7DA35C439ABFFF761C673056B0</t>
  </si>
  <si>
    <t>5655-1</t>
  </si>
  <si>
    <t>11EEF156195846BA8F557AD5965B24B2</t>
  </si>
  <si>
    <t>5671-1</t>
  </si>
  <si>
    <t>677491C07FFC4F419FC6D856E9E6054C</t>
  </si>
  <si>
    <t>5687-1</t>
  </si>
  <si>
    <t>997B39B15ED94367866AAA0122CF295A</t>
  </si>
  <si>
    <t>5703-1</t>
  </si>
  <si>
    <t>A608D90B088F49F38BDF43E8FCAF6743</t>
  </si>
  <si>
    <t>5719-1</t>
  </si>
  <si>
    <t>866B94428AA046F2A2D6EABAEBE07E1D</t>
  </si>
  <si>
    <t>5735-1</t>
  </si>
  <si>
    <t>91DD364C5FA64A49B4B19C34C3CF6C96</t>
  </si>
  <si>
    <t>5751-1</t>
  </si>
  <si>
    <t>4581B595F62F4E808F4D24A4F4448344</t>
  </si>
  <si>
    <t>5767-1</t>
  </si>
  <si>
    <t>8BAC456046554932918625484B44FB49</t>
  </si>
  <si>
    <t>5783-1</t>
  </si>
  <si>
    <t>E5D3D1AE89C94D6BA9DBAE6F2954F066</t>
  </si>
  <si>
    <t>5799-1</t>
  </si>
  <si>
    <t>8FDE332F8AF14F1AA16CF104A3D92AC4</t>
  </si>
  <si>
    <t>5815-1</t>
  </si>
  <si>
    <t>39EC85ABD7A74AF49C8B924B243411C8</t>
  </si>
  <si>
    <t>5831-1</t>
  </si>
  <si>
    <t>F95AFD72C97C4C55B002B8F1F7DE1D19</t>
  </si>
  <si>
    <t>5847-1</t>
  </si>
  <si>
    <t>AB727E2D602A45D7B1D6FDF050CB0FBD</t>
  </si>
  <si>
    <t>5863-1</t>
  </si>
  <si>
    <t>FD1711AD1EB84CD2A0C04791FB43FFCF</t>
  </si>
  <si>
    <t>5879-1</t>
  </si>
  <si>
    <t>6B5AC48117C5486A97917194045E6EDF</t>
  </si>
  <si>
    <t>5895-1</t>
  </si>
  <si>
    <t>5A14CBF520A1476892BBBA86AEDA1068</t>
  </si>
  <si>
    <t>5911-1</t>
  </si>
  <si>
    <t>C70C5A1E9BF94645A5EBF0DB98149E0E</t>
  </si>
  <si>
    <t>5927-1</t>
  </si>
  <si>
    <t>2CDFCFB6B7C2436C84DDD8BD6F1DF964</t>
  </si>
  <si>
    <t>5943-1</t>
  </si>
  <si>
    <t>FBDA463A2CAB403DA001F6DA04A215C1</t>
  </si>
  <si>
    <t>5959-1</t>
  </si>
  <si>
    <t>891F0BE2EC434A9DAE281E26120CC4C2</t>
  </si>
  <si>
    <t>5975-1</t>
  </si>
  <si>
    <t>0798E718DFB54618AC2B58A6CE3CCC26</t>
  </si>
  <si>
    <t>5991-1</t>
  </si>
  <si>
    <t>D209D99B6E0A411A951E85CDFABCCCDE</t>
  </si>
  <si>
    <t>6007-1</t>
  </si>
  <si>
    <t>AEFA475EE25344E3AE60B27A849F0FA5</t>
  </si>
  <si>
    <t>6023-1</t>
  </si>
  <si>
    <t>15DD6AA5AD9F4EC3A996A42ACBD2EDCC</t>
  </si>
  <si>
    <t>6039-1</t>
  </si>
  <si>
    <t>44AEF9B5670F42FCB4348AC5A6196EAC</t>
  </si>
  <si>
    <t>6055-1</t>
  </si>
  <si>
    <t>1B6224D0A2714E2FB3B4DB24C2CDA4BC</t>
  </si>
  <si>
    <t>6071-1</t>
  </si>
  <si>
    <t>2489DA0CA4F44665996236E1AFB6B7AE</t>
  </si>
  <si>
    <t>6087-1</t>
  </si>
  <si>
    <t>880F180EB0FC4E28AAFCDEF55C2E4B7F</t>
  </si>
  <si>
    <t>6103-1</t>
  </si>
  <si>
    <t>0AB5F5115D9647F38A68FFD78441133E</t>
  </si>
  <si>
    <t>6119-1</t>
  </si>
  <si>
    <t>292EE52626E34254883DA739C590CB2C</t>
  </si>
  <si>
    <t>6135-1</t>
  </si>
  <si>
    <t>A123BAFBD67E4BD781B69F9028CF2DFD</t>
  </si>
  <si>
    <t>6151-1</t>
  </si>
  <si>
    <t>2F42E9D05E3C47B980A1A34D81A5C796</t>
  </si>
  <si>
    <t>6167-1</t>
  </si>
  <si>
    <t>FB7A03EB09DF4991B73A164724AF3CB0</t>
  </si>
  <si>
    <t>6183-1</t>
  </si>
  <si>
    <t>55D5C346E962413197B4DFCF9F939332</t>
  </si>
  <si>
    <t>6199-1</t>
  </si>
  <si>
    <t>2D007020F4084608AD6A8FC4C19E049A</t>
  </si>
  <si>
    <t>6215-1</t>
  </si>
  <si>
    <t>DD4D7C39BAB14C0FA77FDAB23DFAF8B8</t>
  </si>
  <si>
    <t>6231-1</t>
  </si>
  <si>
    <t>1C214D8ACB7E4BF5843BAF44D36965C4</t>
  </si>
  <si>
    <t>6247-1</t>
  </si>
  <si>
    <t>61BE4EA5B76A4E2E8B44D48127C1C241</t>
  </si>
  <si>
    <t>6263-1</t>
  </si>
  <si>
    <t>1075B013ABC84CAA8BBDB4CD14B01483</t>
  </si>
  <si>
    <t>6279-1</t>
  </si>
  <si>
    <t>36E61857C5F94712816B3C6A0CA95EC1</t>
  </si>
  <si>
    <t>6295-1</t>
  </si>
  <si>
    <t>993178723E994006B0BB53883641FE22</t>
  </si>
  <si>
    <t>6311-1</t>
  </si>
  <si>
    <t>F8BA8684271F4C14932BD98988E84E7F</t>
  </si>
  <si>
    <t>6327-1</t>
  </si>
  <si>
    <t>6664E6D997F14F00A0B48D0013F5351D</t>
  </si>
  <si>
    <t>6343-1</t>
  </si>
  <si>
    <t>3C56192AC8A3460B8937DE1D90515DF0</t>
  </si>
  <si>
    <t>6359-1</t>
  </si>
  <si>
    <t>DE4FAE4C61DE43388B49B46052DCE4E1</t>
  </si>
  <si>
    <t>6375-1</t>
  </si>
  <si>
    <t>09EBA71258924AB7A9315407B1355165</t>
  </si>
  <si>
    <t>6391-1</t>
  </si>
  <si>
    <t>E04C7910554F4E32AE6CF5BB6FB9E8E4</t>
  </si>
  <si>
    <t>6407-1</t>
  </si>
  <si>
    <t>4AE5CE2391854C9EA3656E9BE28C7ADA</t>
  </si>
  <si>
    <t>6423-1</t>
  </si>
  <si>
    <t>25205BD74B5441A79E1214BEB66700F9</t>
  </si>
  <si>
    <t>6439-1</t>
  </si>
  <si>
    <t>25B0A99E919241EAB25B622C674E52D2</t>
  </si>
  <si>
    <t>6455-1</t>
  </si>
  <si>
    <t>23DB5CF1DF264F4294FE361F908F9726</t>
  </si>
  <si>
    <t>6471-1</t>
  </si>
  <si>
    <t>176C71B5D1724E98AD842F135B9AA9AE</t>
  </si>
  <si>
    <t>6487-1</t>
  </si>
  <si>
    <t>EC24A1BA420443099925CCAB0DC01710</t>
  </si>
  <si>
    <t>6503-1</t>
  </si>
  <si>
    <t>4007711E40384BB39AB2B475711E8AB1</t>
  </si>
  <si>
    <t>6519-1</t>
  </si>
  <si>
    <t>CFFE13CAD441413CB3D8BC957F400E47</t>
  </si>
  <si>
    <t>6535-1</t>
  </si>
  <si>
    <t>0490C2A8B8B4496E8D4ECC21A512A32D</t>
  </si>
  <si>
    <t>6551-1</t>
  </si>
  <si>
    <t>D08E7C217035471BA0C496C76CA62851</t>
  </si>
  <si>
    <t>6567-1</t>
  </si>
  <si>
    <t>7209C2DAAD0043AB9F772DC2BF86C8DD</t>
  </si>
  <si>
    <t>6583-1</t>
  </si>
  <si>
    <t>4A8C2C09C34C4003B539798DB1EE96DC</t>
  </si>
  <si>
    <t>6599-1</t>
  </si>
  <si>
    <t>8ACD3F48C0574827BEDE760E9BFDC609</t>
  </si>
  <si>
    <t>6615-1</t>
  </si>
  <si>
    <t>586F0552C61B4A90A4134852898816D6</t>
  </si>
  <si>
    <t>6631-1</t>
  </si>
  <si>
    <t>3D8D4EB9421249AA87A92437C9F34317</t>
  </si>
  <si>
    <t>6647-1</t>
  </si>
  <si>
    <t>1A952182D3FC40F382D1D20707EB12E3</t>
  </si>
  <si>
    <t>6663-1</t>
  </si>
  <si>
    <t>276112A728B347728756814D207B7700</t>
  </si>
  <si>
    <t>6679-1</t>
  </si>
  <si>
    <t>972AF291CB754A42A07D8D84F255C469</t>
  </si>
  <si>
    <t>6695-1</t>
  </si>
  <si>
    <t>29AA3179276744DE875355CD7858A67D</t>
  </si>
  <si>
    <t>6711-1</t>
  </si>
  <si>
    <t>D546926ACAB4479D8E92D33B16B4D407</t>
  </si>
  <si>
    <t>6727-1</t>
  </si>
  <si>
    <t>846A709622524581B3B457CE8224E912</t>
  </si>
  <si>
    <t>6743-1</t>
  </si>
  <si>
    <t>C015B0EA90F441DF8662BE189E7A6D4D</t>
  </si>
  <si>
    <t>6759-1</t>
  </si>
  <si>
    <t>2A88B64E74D14666A8C0143C05AF928E</t>
  </si>
  <si>
    <t>6775-1</t>
  </si>
  <si>
    <t>2F246E67BF614ED688B3A7B6955F5624</t>
  </si>
  <si>
    <t>6791-1</t>
  </si>
  <si>
    <t>1C11AC0AC3764487BBD5EB38AAB8A86E</t>
  </si>
  <si>
    <t>6807-1</t>
  </si>
  <si>
    <t>3D6C7754331847978D93BAF5D5DDE332</t>
  </si>
  <si>
    <t>6823-1</t>
  </si>
  <si>
    <t>DBBFF9D099DA426A9C4F951A0722EA31</t>
  </si>
  <si>
    <t>6839-1</t>
  </si>
  <si>
    <t>44DD9B8DBD7D44B8BF9FDD9B54AABE10</t>
  </si>
  <si>
    <t>6855-1</t>
  </si>
  <si>
    <t>F4EF73E22D1C455E96589755A88114C3</t>
  </si>
  <si>
    <t>6871-1</t>
  </si>
  <si>
    <t>10FCDDA7461B4883B25F5367951FC2DF</t>
  </si>
  <si>
    <t>6887-1</t>
  </si>
  <si>
    <t>36C722EE23894C908571C510A5088410</t>
  </si>
  <si>
    <t>6903-1</t>
  </si>
  <si>
    <t>27F9F67001304383AC24D310F925D7BB</t>
  </si>
  <si>
    <t>6919-1</t>
  </si>
  <si>
    <t>7B737625AB334D6CADAE1C738DB8E400</t>
  </si>
  <si>
    <t>6935-1</t>
  </si>
  <si>
    <t>EB694119221B4B0C9CA51B285CE669B6</t>
  </si>
  <si>
    <t>6951-1</t>
  </si>
  <si>
    <t>89349CC6F8634AF1B316C204614C52B5</t>
  </si>
  <si>
    <t>6967-1</t>
  </si>
  <si>
    <t>2313CB24D97448C09649DABD0729BFC5</t>
  </si>
  <si>
    <t>6983-1</t>
  </si>
  <si>
    <t>82EB021982AA448788FADD644FFAD947</t>
  </si>
  <si>
    <t>6999-1</t>
  </si>
  <si>
    <t>30608979A63F4FAA8A181EED077BD9C2</t>
  </si>
  <si>
    <t>7015-1</t>
  </si>
  <si>
    <t>2F6E540AE8BC4EDD96EF0FD1F45DF5A7</t>
  </si>
  <si>
    <t>7031-1</t>
  </si>
  <si>
    <t>94C41FE4BEDA4D4FA4293581BE929FAF</t>
  </si>
  <si>
    <t>7047-1</t>
  </si>
  <si>
    <t>8E609EB8029F452CA49F17920385EA38</t>
  </si>
  <si>
    <t>7063-1</t>
  </si>
  <si>
    <t>DA6E96623EC240848F635F5CCDDD5BB2</t>
  </si>
  <si>
    <t>7079-1</t>
  </si>
  <si>
    <t>42346F835F3F4C7982795F5639052E41</t>
  </si>
  <si>
    <t>7095-1</t>
  </si>
  <si>
    <t>F89A2574FCB44DDDB09CD4B8D95D6650</t>
  </si>
  <si>
    <t>7111-1</t>
  </si>
  <si>
    <t>D448591F28CB4AB7926EC0CABD0235E7</t>
  </si>
  <si>
    <t>7127-1</t>
  </si>
  <si>
    <t>D57EEDB5FA974B2FAEE23DB784A223E6</t>
  </si>
  <si>
    <t>7143-1</t>
  </si>
  <si>
    <t>47F7B40230B84B0393B19721AE7F5D85</t>
  </si>
  <si>
    <t>7159-1</t>
  </si>
  <si>
    <t>EE23CAD561E04DF2A77CA5DD4355B959</t>
  </si>
  <si>
    <t>7175-1</t>
  </si>
  <si>
    <t>1C8F8A65D4B841D595C7BC84EBC066BA</t>
  </si>
  <si>
    <t>7191-1</t>
  </si>
  <si>
    <t>2ACA54726374415A990FB4B316206B4E</t>
  </si>
  <si>
    <t>7207-1</t>
  </si>
  <si>
    <t>B70E5A5995634A9888EEC3A34ED5BC9C</t>
  </si>
  <si>
    <t>7223-1</t>
  </si>
  <si>
    <t>CE299A76EC8A4056BFDC6E4AF21E32F9</t>
  </si>
  <si>
    <t>7239-1</t>
  </si>
  <si>
    <t>DD093D706CA14C44B083098568505BF2</t>
  </si>
  <si>
    <t>7255-1</t>
  </si>
  <si>
    <t>747745BD0D604B5AB1A4ADF9942318A4</t>
  </si>
  <si>
    <t>7271-1</t>
  </si>
  <si>
    <t>DA2348E1F76043249AF9D1DC1A9E5202</t>
  </si>
  <si>
    <t>7287-1</t>
  </si>
  <si>
    <t>A77FA2A07EE743108084F605C8C2CDCE</t>
  </si>
  <si>
    <t>7303-1</t>
  </si>
  <si>
    <t>F025D950EF5C4B8AAFC3CB77EB86C97E</t>
  </si>
  <si>
    <t>7319-1</t>
  </si>
  <si>
    <t>CEDEEF0E2AFA400ABB5BAB19A7B74C9E</t>
  </si>
  <si>
    <t>7335-1</t>
  </si>
  <si>
    <t>8A4667A4484C4A89AA3323199945CDB1</t>
  </si>
  <si>
    <t>7351-1</t>
  </si>
  <si>
    <t>D47294EEEBE842FCA95E9AE374BB0EF8</t>
  </si>
  <si>
    <t>7367-1</t>
  </si>
  <si>
    <t>5C345F4EEBF1403BACAABC70B5FC648A</t>
  </si>
  <si>
    <t>7383-1</t>
  </si>
  <si>
    <t>702A4104D127479E8D735CC5AC61F5DE</t>
  </si>
  <si>
    <t>7399-1</t>
  </si>
  <si>
    <t>3F1C84987FDC4B49B9E5E04F9D96E08A</t>
  </si>
  <si>
    <t>7415-1</t>
  </si>
  <si>
    <t>7B5BE1E135AC413A99BA188599C5FC35</t>
  </si>
  <si>
    <t>7431-1</t>
  </si>
  <si>
    <t>034A42B517554D53BE08B5374E11E37C</t>
  </si>
  <si>
    <t>7447-1</t>
  </si>
  <si>
    <t>6579A7A4B05A4781858B22323B8F6304</t>
  </si>
  <si>
    <t>7463-1</t>
  </si>
  <si>
    <t>25961FE9A7854AD2A4A33390C58F08C3</t>
  </si>
  <si>
    <t>7479-1</t>
  </si>
  <si>
    <t>30522CA130D6426BB1E18824D55F6126</t>
  </si>
  <si>
    <t>7495-1</t>
  </si>
  <si>
    <t>E4619085C7E04C9CA515C184CC3DA2F1</t>
  </si>
  <si>
    <t>7511-1</t>
  </si>
  <si>
    <t>868A6A23F0D34FDB9E4E52D2DE95BEBE</t>
  </si>
  <si>
    <t>7527-1</t>
  </si>
  <si>
    <t>4F588D7F548842B1890BE466447511B4</t>
  </si>
  <si>
    <t>7543-1</t>
  </si>
  <si>
    <t>0FA92867A0714F91BC77172316D4BC9D</t>
  </si>
  <si>
    <t>7559-1</t>
  </si>
  <si>
    <t>2FA4EBC27EFD4F36840E5EE1F3F1C9F8</t>
  </si>
  <si>
    <t>7575-1</t>
  </si>
  <si>
    <t>6A913B69E44B421AB5A702E5F81C719B</t>
  </si>
  <si>
    <t>7591-1</t>
  </si>
  <si>
    <t>DE05F29E887D4F578B041B3BCF755AB3</t>
  </si>
  <si>
    <t>7607-1</t>
  </si>
  <si>
    <t>F5B80BF6A7414754A4AA2EA447A7EE97</t>
  </si>
  <si>
    <t>7623-1</t>
  </si>
  <si>
    <t>D807F483785B4A4D8A67896B991FBB0A</t>
  </si>
  <si>
    <t>7639-1</t>
  </si>
  <si>
    <t>E935270202D0474A9B637FC81E7D894E</t>
  </si>
  <si>
    <t>7655-1</t>
  </si>
  <si>
    <t>C04E625B3B2C44FFBB67A1CC6241B14D</t>
  </si>
  <si>
    <t>7671-1</t>
  </si>
  <si>
    <t>1226438DE3F14DE1A8507F4343E0D359</t>
  </si>
  <si>
    <t>7687-1</t>
  </si>
  <si>
    <t>853E7BF56F514FB78AAC3443005CF8D8</t>
  </si>
  <si>
    <t>7703-1</t>
  </si>
  <si>
    <t>4F1CE16E033B453AB83384F4827B7FB4</t>
  </si>
  <si>
    <t>7719-1</t>
  </si>
  <si>
    <t>C152BC04AF864E43A85371BF5E49F516</t>
  </si>
  <si>
    <t>7735-1</t>
  </si>
  <si>
    <t>7938057981244B50AD9E16EE887B6936</t>
  </si>
  <si>
    <t>7751-1</t>
  </si>
  <si>
    <t>977F996787B74C928F032115476FC015</t>
  </si>
  <si>
    <t>7767-1</t>
  </si>
  <si>
    <t>AE735232EF834F5EBAD62BA29E236AF0</t>
  </si>
  <si>
    <t>7783-1</t>
  </si>
  <si>
    <t>F3F833F7359D45EAA685C6C33C12011B</t>
  </si>
  <si>
    <t>7799-1</t>
  </si>
  <si>
    <t>D5486B944DF94D81AF2F1714B1CA3BC6</t>
  </si>
  <si>
    <t>7815-1</t>
  </si>
  <si>
    <t>129109323C4D4D769E1570A7EE999AB1</t>
  </si>
  <si>
    <t>7831-1</t>
  </si>
  <si>
    <t>CFD74EE9361341A0A16C3948B476F0F9</t>
  </si>
  <si>
    <t>7847-1</t>
  </si>
  <si>
    <t>473CE387D6FF4A2EBDD25441E14A87B0</t>
  </si>
  <si>
    <t>7863-1</t>
  </si>
  <si>
    <t>70EA273804B64783A9F2FB0832117BA8</t>
  </si>
  <si>
    <t>7879-1</t>
  </si>
  <si>
    <t>A0D9862F70AA427799F193E123DB7876</t>
  </si>
  <si>
    <t>7895-1</t>
  </si>
  <si>
    <t>391466A0DF3C44089E9CC140EA0D6AEE</t>
  </si>
  <si>
    <t>7911-1</t>
  </si>
  <si>
    <t>6B2FD422B0DC469E82AF2CF2E51385F3</t>
  </si>
  <si>
    <t>7927-1</t>
  </si>
  <si>
    <t>65F2357E8B0E4F239150384A6F8E5398</t>
  </si>
  <si>
    <t>7943-1</t>
  </si>
  <si>
    <t>32DC670AEA0B4926B56571B8D2DBF70E</t>
  </si>
  <si>
    <t>7959-1</t>
  </si>
  <si>
    <t>634F28467ABF4BC2B6951F211296D444</t>
  </si>
  <si>
    <t>7975-1</t>
  </si>
  <si>
    <t>2965C7692CCD4BB0A22F01D7DD5D2EBA</t>
  </si>
  <si>
    <t>7991-1</t>
  </si>
  <si>
    <t>890C718BB10244B290778D4A0EA85A7A</t>
  </si>
  <si>
    <t>8007-1</t>
  </si>
  <si>
    <t>D3FDC413C0A9435B9509D8A02D4DEA2F</t>
  </si>
  <si>
    <t>8023-1</t>
  </si>
  <si>
    <t>61F6E7BAF7FE4F47B01F7BD1925329DC</t>
  </si>
  <si>
    <t>8039-1</t>
  </si>
  <si>
    <t>510529C430D24BAC959D3A4994865C9D</t>
  </si>
  <si>
    <t>8055-1</t>
  </si>
  <si>
    <t>CEE4458BF97C405BA754E00F2A14CBD4</t>
  </si>
  <si>
    <t>8071-1</t>
  </si>
  <si>
    <t>1ED2D26701654AF7A6DA44F0797D3F75</t>
  </si>
  <si>
    <t>8087-1</t>
  </si>
  <si>
    <t>E9E47FC071AA4B5782D1535F4B88AC5A</t>
  </si>
  <si>
    <t>8103-1</t>
  </si>
  <si>
    <t>3EEE2BB078554E0AA5540CCDBD4A3909</t>
  </si>
  <si>
    <t>8119-1</t>
  </si>
  <si>
    <t>F11826C14B154D02AF7CFF7D87B5D9DD</t>
  </si>
  <si>
    <t>8135-1</t>
  </si>
  <si>
    <t>94BA890C1227410DA80EC2A8F67B71C4</t>
  </si>
  <si>
    <t>8151-1</t>
  </si>
  <si>
    <t>F02CFC5E2FA0490DB6B5B0CAB1A5622D</t>
  </si>
  <si>
    <t>8167-1</t>
  </si>
  <si>
    <t>4B30A3863D2A4BF491A9C6F2E3DBCAC8</t>
  </si>
  <si>
    <t>8183-1</t>
  </si>
  <si>
    <t>775762D729C64F05B1D8B0DFEF59E079</t>
  </si>
  <si>
    <t>8199-1</t>
  </si>
  <si>
    <t>496FAAB3485E4FE68FA341C3A1829567</t>
  </si>
  <si>
    <t>8215-1</t>
  </si>
  <si>
    <t>221A532B9C0A4AB1BE856117373CF71A</t>
  </si>
  <si>
    <t>8231-1</t>
  </si>
  <si>
    <t>7B5EDEECF1D244499D400B7DCBCA24BD</t>
  </si>
  <si>
    <t>8247-1</t>
  </si>
  <si>
    <t>67A086CBD30248379467D9144F297D74</t>
  </si>
  <si>
    <t>8263-1</t>
  </si>
  <si>
    <t>40D144CACDF746B4AD4C8160413FE545</t>
  </si>
  <si>
    <t>8279-1</t>
  </si>
  <si>
    <t>DA3CCDD1089D4AE691CE085EA55D5FD8</t>
  </si>
  <si>
    <t>8295-1</t>
  </si>
  <si>
    <t>C5E20A3D9B0E446A9DF11BC0F9A09527</t>
  </si>
  <si>
    <t>8311-1</t>
  </si>
  <si>
    <t>A8617A5F01C34B63B8D69761840D0C86</t>
  </si>
  <si>
    <t>8327-1</t>
  </si>
  <si>
    <t>9C77A90506E74EE39D71A647D97A3F02</t>
  </si>
  <si>
    <t>8343-1</t>
  </si>
  <si>
    <t>4B349A0B918541A3A173243CE6241215</t>
  </si>
  <si>
    <t>8359-1</t>
  </si>
  <si>
    <t>31F1F52333B94DD394FA880EAF2E727A</t>
  </si>
  <si>
    <t>8375-1</t>
  </si>
  <si>
    <t>D9325F5091844041A492BE6FF4409400</t>
  </si>
  <si>
    <t>8391-1</t>
  </si>
  <si>
    <t>7D6F83AA58CA46A29165AED65F9C7154</t>
  </si>
  <si>
    <t>8407-1</t>
  </si>
  <si>
    <t>5159ABE02CED494C9FB1C12D7A28DBEA</t>
  </si>
  <si>
    <t>8423-1</t>
  </si>
  <si>
    <t>9BC447A06FE64269A269F71F017D7E34</t>
  </si>
  <si>
    <t>8439-1</t>
  </si>
  <si>
    <t>A92C6FE8FA0D49F3BF029F0AA00A3281</t>
  </si>
  <si>
    <t>8455-1</t>
  </si>
  <si>
    <t>AA649C94BD10433EA5B579E4E81731D8</t>
  </si>
  <si>
    <t>8471-1</t>
  </si>
  <si>
    <t>EC4B1A03C48F419983B1F26916EC50E9</t>
  </si>
  <si>
    <t>8487-1</t>
  </si>
  <si>
    <t>AE7394E46DF345F99AE995D913358C3F</t>
  </si>
  <si>
    <t>8503-1</t>
  </si>
  <si>
    <t>547329DDC0A94784A39417504094477A</t>
  </si>
  <si>
    <t>8519-1</t>
  </si>
  <si>
    <t>C7EA24C1CB1E4AD8AB3B9653E3F22048</t>
  </si>
  <si>
    <t>8535-1</t>
  </si>
  <si>
    <t>44726BB4194F4FDBA9ED7923C80BE01D</t>
  </si>
  <si>
    <t>8551-1</t>
  </si>
  <si>
    <t>8C93FEDB800742E6B02915F819C05F70</t>
  </si>
  <si>
    <t>8567-1</t>
  </si>
  <si>
    <t>619154F8A44F4967A583FB644EB0DD9C</t>
  </si>
  <si>
    <t>8583-1</t>
  </si>
  <si>
    <t>3B431EB06E3D464FBF339F8582771406</t>
  </si>
  <si>
    <t>8599-1</t>
  </si>
  <si>
    <t>1FA2618E67974ECD92F0F784709E49D9</t>
  </si>
  <si>
    <t>8615-1</t>
  </si>
  <si>
    <t>EECCEC69CC2C4990BF8C5C207D49E14F</t>
  </si>
  <si>
    <t>8631-1</t>
  </si>
  <si>
    <t>F756C7D23913499C835D33BECB3F4132</t>
  </si>
  <si>
    <t>8647-1</t>
  </si>
  <si>
    <t>25FA7D906DEA47BA892418825F181D96</t>
  </si>
  <si>
    <t>8663-1</t>
  </si>
  <si>
    <t>ED42271586894E3C884D165DF8BE5EE5</t>
  </si>
  <si>
    <t>8679-1</t>
  </si>
  <si>
    <t>A77C7CD0D4AC4491B643BD66026B9A2A</t>
  </si>
  <si>
    <t>8695-1</t>
  </si>
  <si>
    <t>412E4DD986754B9DA91C8D8D0A442C5D</t>
  </si>
  <si>
    <t>8711-1</t>
  </si>
  <si>
    <t>42007F9E02FE496C879F88C8DF347622</t>
  </si>
  <si>
    <t>8727-1</t>
  </si>
  <si>
    <t>20124F5C5BD84DBDBD7474C5C522522F</t>
  </si>
  <si>
    <t>8743-1</t>
  </si>
  <si>
    <t>C3A98A505A3043AF9AB36D7115A41DF6</t>
  </si>
  <si>
    <t>8759-1</t>
  </si>
  <si>
    <t>8BC8B56F6ED54B409C718A4B363F1BAE</t>
  </si>
  <si>
    <t>8775-1</t>
  </si>
  <si>
    <t>84C2801AC7BB4E1C84D85DBAA485ACC6</t>
  </si>
  <si>
    <t>8791-1</t>
  </si>
  <si>
    <t>58ECB9A269EB46CE85F26773BF9CA65B</t>
  </si>
  <si>
    <t>8807-1</t>
  </si>
  <si>
    <t>C4DE73983FFC45E2AF1BF3714CD8A614</t>
  </si>
  <si>
    <t>8823-1</t>
  </si>
  <si>
    <t>24B3D3E966014EE88662ED465757DC74</t>
  </si>
  <si>
    <t>8839-1</t>
  </si>
  <si>
    <t>A7B467C4D3924BF5BD829ADBB0CB968A</t>
  </si>
  <si>
    <t>8855-1</t>
  </si>
  <si>
    <t>51D319CB34054F38BE601B170F7661AA</t>
  </si>
  <si>
    <t>8871-1</t>
  </si>
  <si>
    <t>508591695F2D46239D75EAAA54D12CD5</t>
  </si>
  <si>
    <t>8887-1</t>
  </si>
  <si>
    <t>D8829C8ACB994B0A82430C5EC6011EDB</t>
  </si>
  <si>
    <t>8903-1</t>
  </si>
  <si>
    <t>E13F80DB9FA6444BA195FC2ACC39BD2D</t>
  </si>
  <si>
    <t>8919-1</t>
  </si>
  <si>
    <t>94AD1009BF32497D9453CD1BD9D1EA39</t>
  </si>
  <si>
    <t>8935-1</t>
  </si>
  <si>
    <t>30FF2C8B29D84F42B84A25A60C39CA15</t>
  </si>
  <si>
    <t>8951-1</t>
  </si>
  <si>
    <t>93019DFDD0E8419AACF67540BFDCD8F3</t>
  </si>
  <si>
    <t>8967-1</t>
  </si>
  <si>
    <t>53EB7AE50DF24929942D30DB45C4EC33</t>
  </si>
  <si>
    <t>8983-1</t>
  </si>
  <si>
    <t>F5C2A48AC2A54D3D8EDD75A57CF4D1F6</t>
  </si>
  <si>
    <t>8999-1</t>
  </si>
  <si>
    <t>E8F09D3EF06843ADBE692EE082900E79</t>
  </si>
  <si>
    <t>9015-1</t>
  </si>
  <si>
    <t>2636001A6D6245169DA2ED9B420DA5D4</t>
  </si>
  <si>
    <t>9031-1</t>
  </si>
  <si>
    <t>57858D21DFD541DA8ADEB27AF4E6FBFB</t>
  </si>
  <si>
    <t>9047-1</t>
  </si>
  <si>
    <t>D369C7C7B60049C29A3F9AC7931C6B84</t>
  </si>
  <si>
    <t>9063-1</t>
  </si>
  <si>
    <t>993AB49BDFDF4463A90C4157CD5A43BC</t>
  </si>
  <si>
    <t>9079-1</t>
  </si>
  <si>
    <t>C3DBBFCD664944F683CBE35DFD77B1AD</t>
  </si>
  <si>
    <t>9095-1</t>
  </si>
  <si>
    <t>D1DE31AA954A412187E115996B753168</t>
  </si>
  <si>
    <t>9111-1</t>
  </si>
  <si>
    <t>D5DB1D2A539A451FA5FCFFDBE2A95CCC</t>
  </si>
  <si>
    <t>9127-1</t>
  </si>
  <si>
    <t>A3A6159C0EF94FDA80F4268E46104669</t>
  </si>
  <si>
    <t>9143-1</t>
  </si>
  <si>
    <t>40009522C666443085CEA9866D0C2EA7</t>
  </si>
  <si>
    <t>9159-1</t>
  </si>
  <si>
    <t>0BEB5FEF47994611BC5A50FD9D94791E</t>
  </si>
  <si>
    <t>9175-1</t>
  </si>
  <si>
    <t>D3E5D1F593F941A7A227C47B175E94D1</t>
  </si>
  <si>
    <t>9191-1</t>
  </si>
  <si>
    <t>223ADBABCDFE43CDAE41E557D24724B7</t>
  </si>
  <si>
    <t>9207-1</t>
  </si>
  <si>
    <t>D579DD3F50734CF6985C057FA5D034F9</t>
  </si>
  <si>
    <t>9223-1</t>
  </si>
  <si>
    <t>B605B6D853254A849B28E209FA9DB926</t>
  </si>
  <si>
    <t>9239-1</t>
  </si>
  <si>
    <t>A0298FC93FFB40D581899CAC19647DFD</t>
  </si>
  <si>
    <t>9255-1</t>
  </si>
  <si>
    <t>7001B28337164233B64C41F7FCE432CD</t>
  </si>
  <si>
    <t>9271-1</t>
  </si>
  <si>
    <t>445A793E121848799973D617EA448540</t>
  </si>
  <si>
    <t>9287-1</t>
  </si>
  <si>
    <t>03293F35C7D54A64A3951A6A9052FBF7</t>
  </si>
  <si>
    <t>9303-1</t>
  </si>
  <si>
    <t>4B9A95F61D10471081C8E899155ECE2F</t>
  </si>
  <si>
    <t>9319-1</t>
  </si>
  <si>
    <t>F065790C65134C8691DFE8196D78B43E</t>
  </si>
  <si>
    <t>9335-1</t>
  </si>
  <si>
    <t>29104A02E38D4477A839F54CB666096E</t>
  </si>
  <si>
    <t>9351-1</t>
  </si>
  <si>
    <t>CCFC584BD1114DC59B9D283DA6301B88</t>
  </si>
  <si>
    <t>9367-1</t>
  </si>
  <si>
    <t>A1DDE4FF83D34182961ACEB77DB91E17</t>
  </si>
  <si>
    <t>9383-1</t>
  </si>
  <si>
    <t>2C382E3AC0864B33AD3F3568B9D32347</t>
  </si>
  <si>
    <t>9399-1</t>
  </si>
  <si>
    <t>6E01B5D589BF427FBE30B678BBE54E88</t>
  </si>
  <si>
    <t>9415-1</t>
  </si>
  <si>
    <t>B5CA99D08AD74A1A9F650E4618155DFE</t>
  </si>
  <si>
    <t>9431-1</t>
  </si>
  <si>
    <t>AC2E389CCB1C4574825E1DFE37EA2C78</t>
  </si>
  <si>
    <t>9447-1</t>
  </si>
  <si>
    <t>A4FF583AE5B546BA994E9D25CAC8AF9D</t>
  </si>
  <si>
    <t>9463-1</t>
  </si>
  <si>
    <t>37FE3E478CD24516BBE41028BCEAA841</t>
  </si>
  <si>
    <t>9479-1</t>
  </si>
  <si>
    <t>89F05A1E6BF44B3CA78BA4CE997AAE2A</t>
  </si>
  <si>
    <t>9495-1</t>
  </si>
  <si>
    <t>76AE21E0C4F84956AC80576A8EC4C1AF</t>
  </si>
  <si>
    <t>9511-1</t>
  </si>
  <si>
    <t>D9E7425F381C49B090FDABB6B27D6E34</t>
  </si>
  <si>
    <t>9527-1</t>
  </si>
  <si>
    <t>84F67D1CE01449F28A1C32A416F3158E</t>
  </si>
  <si>
    <t>9543-1</t>
  </si>
  <si>
    <t>5DB65582B0044401BC8417A43FF7D622</t>
  </si>
  <si>
    <t>9559-1</t>
  </si>
  <si>
    <t>ACAE8C75F32341DBA8B563CEF029EBB3</t>
  </si>
  <si>
    <t>9575-1</t>
  </si>
  <si>
    <t>3D7001BCB4C5430382D6027C91A3FFF8</t>
  </si>
  <si>
    <t>9591-1</t>
  </si>
  <si>
    <t>4EF5FC272FFD41AE8D01AD47090397FE</t>
  </si>
  <si>
    <t>9607-1</t>
  </si>
  <si>
    <t>C537336A0ABD4CCA97272C942CA5630B</t>
  </si>
  <si>
    <t>9623-1</t>
  </si>
  <si>
    <t>ABB2B5E665C44B8298B58B41C7B5A56F</t>
  </si>
  <si>
    <t>9639-1</t>
  </si>
  <si>
    <t>05DC41BC6F954323BAA8D38495E9D29A</t>
  </si>
  <si>
    <t>9655-1</t>
  </si>
  <si>
    <t>6F7C10A9F6A741C39EFB8DF33C3FF217</t>
  </si>
  <si>
    <t>9671-1</t>
  </si>
  <si>
    <t>6280F0679BFE48788CA28A4AF25BD69A</t>
  </si>
  <si>
    <t>9687-1</t>
  </si>
  <si>
    <t>C641BA213CCF4AC682B6F8E3CF210306</t>
  </si>
  <si>
    <t>9703-1</t>
  </si>
  <si>
    <t>ADA1CD9160C849A59B71638A79FFDBDB</t>
  </si>
  <si>
    <t>9719-1</t>
  </si>
  <si>
    <t>C5FF7A2FFD9C4487AE6D0B2784E2D6F7</t>
  </si>
  <si>
    <t>9735-1</t>
  </si>
  <si>
    <t>17F4F5D875544A92B7B13CC829BA4899</t>
  </si>
  <si>
    <t>9751-1</t>
  </si>
  <si>
    <t>954ADFE2D8114CA7877B55F19D27BD9B</t>
  </si>
  <si>
    <t>9767-1</t>
  </si>
  <si>
    <t>4144CBB5392E4D869B4B35401E180FD3</t>
  </si>
  <si>
    <t>9783-1</t>
  </si>
  <si>
    <t>BB2ECBC491704F11A0A4384C5ACBE585</t>
  </si>
  <si>
    <t>9799-1</t>
  </si>
  <si>
    <t>B478A25A85674603AFD34587780203FA</t>
  </si>
  <si>
    <t>9815-1</t>
  </si>
  <si>
    <t>F085AB48AFA84BE992336C5C932CE4C5</t>
  </si>
  <si>
    <t>9831-1</t>
  </si>
  <si>
    <t>38CFD37DA7A046A084D7E9B3CBD8EBB2</t>
  </si>
  <si>
    <t>9847-1</t>
  </si>
  <si>
    <t>9297485BCDEF49B78001478E4DED3AE1</t>
  </si>
  <si>
    <t>9863-1</t>
  </si>
  <si>
    <t>42607E5376154B4D98563F6EB51AFBC3</t>
  </si>
  <si>
    <t>9879-1</t>
  </si>
  <si>
    <t>B23EB4A19A414C2A92307E10E49CD1EE</t>
  </si>
  <si>
    <t>9895-1</t>
  </si>
  <si>
    <t>4D657B3052D84D45BDAFC0D24E6BF393</t>
  </si>
  <si>
    <t>9911-1</t>
  </si>
  <si>
    <t>ADA71AE095904C53910FA12C9B70A477</t>
  </si>
  <si>
    <t>9927-1</t>
  </si>
  <si>
    <t>CBE63DE13F8B432DA3B1B6FE67B16960</t>
  </si>
  <si>
    <t>9943-1</t>
  </si>
  <si>
    <t>94A9CC611A824570990F5C540E229C42</t>
  </si>
  <si>
    <t>9959-1</t>
  </si>
  <si>
    <t>6870DC0F872F4004AAABCC821C5C638E</t>
  </si>
  <si>
    <t>9975-1</t>
  </si>
  <si>
    <t>A6E0FD0DA4804C9381564EFF90DC3825</t>
  </si>
  <si>
    <t>9991-1</t>
  </si>
  <si>
    <t>13DE68CAD97946CABB22E1D0757CFA27</t>
  </si>
  <si>
    <t>10007-1</t>
  </si>
  <si>
    <t>65266D936D1449EA8082864645FF20EC</t>
  </si>
  <si>
    <t>10023-1</t>
  </si>
  <si>
    <t>3A80144B2FFE42A382EFC3B54135D6AD</t>
  </si>
  <si>
    <t>10039-1</t>
  </si>
  <si>
    <t>703E5AB24DF84D5CB2BD5C05F83AC9E2</t>
  </si>
  <si>
    <t>10055-1</t>
  </si>
  <si>
    <t>907222E7493E4EDE9D044CBCE1A439A2</t>
  </si>
  <si>
    <t>10071-1</t>
  </si>
  <si>
    <t>72BF8A65949E45B2A300134A6B1BDD46</t>
  </si>
  <si>
    <t>10087-1</t>
  </si>
  <si>
    <t>56BFAA7A09714A1296BADC01E824E306</t>
  </si>
  <si>
    <t>10103-1</t>
  </si>
  <si>
    <t>DC7297F54BEC4C06BAC285A494A52EC7</t>
  </si>
  <si>
    <t>10119-1</t>
  </si>
  <si>
    <t>FA23840307EC4CCFBC3AE09318082B19</t>
  </si>
  <si>
    <t>10135-1</t>
  </si>
  <si>
    <t>7E7CE75B22A94AF2986CEE5F7EC51C24</t>
  </si>
  <si>
    <t>10151-1</t>
  </si>
  <si>
    <t>895A867AA32F4DB08617C91D613A4356</t>
  </si>
  <si>
    <t>10167-1</t>
  </si>
  <si>
    <t>7FE4675E5035417A9D9AD4DCDAFEE492</t>
  </si>
  <si>
    <t>10183-1</t>
  </si>
  <si>
    <t>E2D18F2EE34444C4BF725AC31D1A9B16</t>
  </si>
  <si>
    <t>10199-1</t>
  </si>
  <si>
    <t>FA2202D51FE948658A198097F1DBB55E</t>
  </si>
  <si>
    <t>EBE7B858D0A94903817AA735D9E61AE6</t>
  </si>
  <si>
    <t>69DF79C82182478BBE94BBC7F0946BCD</t>
  </si>
  <si>
    <t>579B506BE5FA4F2A9D99C23F1FF1D33B</t>
  </si>
  <si>
    <t>8BEB89DBD15A4974BD655D1C1E6E22EA</t>
  </si>
  <si>
    <t>58E190B7C13A468EBBF1C8F3164D1AD4</t>
  </si>
  <si>
    <t>6880473DF6C742ABA44C334DA790F3F7</t>
  </si>
  <si>
    <t>6174D6C7C51A455DA735FAAA2E6C98E4</t>
  </si>
  <si>
    <t>C67C57CEBB824BCA912B55D66E51378D</t>
  </si>
  <si>
    <t>711788C999D84FBB8BC1F92A43605FEF</t>
  </si>
  <si>
    <t>646A1E7CC50C4963ACB8A2BC7D21EA1B</t>
  </si>
  <si>
    <t>6673F6DA8949487AB798351362B2B429</t>
  </si>
  <si>
    <t>3135C36C4F8B48C79809E1D9F880571C</t>
  </si>
  <si>
    <t>7293293B220C4BD9B1E5ABDB9AB2496A</t>
  </si>
  <si>
    <t>8C350D985AA64D30BAD8879A74E525ED</t>
  </si>
  <si>
    <t>D5B3130A396E440C82A31F412BFD2D04</t>
  </si>
  <si>
    <t>8CB3FC9BB9CD4DCFB8C8463663B88979</t>
  </si>
  <si>
    <t>B438AE8DD9FE4F0CBE8B0AAD8C5C90B3</t>
  </si>
  <si>
    <t>D3C5ECF0F0B448F2B6485A997D0632F2</t>
  </si>
  <si>
    <t>4EEEA409A2E745149D71E05F96246F26</t>
  </si>
  <si>
    <t>4270D9A94C324F92854EE87B5BC9CDBD</t>
  </si>
  <si>
    <t>55D6DF3A42CF4EC8A50577634DE99E40</t>
  </si>
  <si>
    <t>7410CC37219F4A73B59845D07B7C28EA</t>
  </si>
  <si>
    <t>EBA7EA8AF8084FBE9202D63A1B542B9E</t>
  </si>
  <si>
    <t>65AFCF9CEE454AE4AAA66D784375DC5D</t>
  </si>
  <si>
    <t>F49BBE31F50F446E951EFFC4DDB7D2A0</t>
  </si>
  <si>
    <t>105F256E197E4B19BD7CB32A19E31D92</t>
  </si>
  <si>
    <t>86D85EF339314DC18445B1A6E0D271E7</t>
  </si>
  <si>
    <t>5FB0940FA32949E1B7F2CB8C5204D569</t>
  </si>
  <si>
    <t>667478305A984CAAB7D72483163BE93A</t>
  </si>
  <si>
    <t>D7EC7CA6AB9F468891D29B374984B9A9</t>
  </si>
  <si>
    <t>DF5B4C4925384D3B8E35C018E13A2289</t>
  </si>
  <si>
    <t>4C6A1E1176594B3D8277F724DDEC6B08</t>
  </si>
  <si>
    <t>B50E2B74638A401FB0734BF5FA1CE6DD</t>
  </si>
  <si>
    <t>B312B38461714ACD8EA8878A4A65C727</t>
  </si>
  <si>
    <t>7A2B00E70DF84CE8B63FFCE113620739</t>
  </si>
  <si>
    <t>05525466AD1D4985A3544BF7B3712CF7</t>
  </si>
  <si>
    <t>3AAAC84CAF034C29A8B15137F272A0B5</t>
  </si>
  <si>
    <t>33FB32F91E8E49C898CEC3EC4DC55AF1</t>
  </si>
  <si>
    <t>E31ECB85D9C14CC9AAAA4137671FB679</t>
  </si>
  <si>
    <t>283D2E84C3C94AB6877933DF8BA59815</t>
  </si>
  <si>
    <t>7C1713B652154825A603FF6AC228CADF</t>
  </si>
  <si>
    <t>37E9E0F3B32C4995AA2BC20A4905810B</t>
  </si>
  <si>
    <t>00D5EBC0EA5544AFAF9590C26219D5F5</t>
  </si>
  <si>
    <t>744894E9C3ED4E25AAB9820FF8D29189</t>
  </si>
  <si>
    <t>8EA34C8A9BA149EDADCE10E3535A51C5</t>
  </si>
  <si>
    <t>65EC2656AF9F40DBBF379F8ABF5DBE03</t>
  </si>
  <si>
    <t>A1434A6EF6C049AB8CCF643D662C4419</t>
  </si>
  <si>
    <t>7A5276B82E3D4D9D85BDB772FDFC1836</t>
  </si>
  <si>
    <t>9441FBB3400A4436A39A6E0D569C6530</t>
  </si>
  <si>
    <t>861F47B1EE464BF59FEEC70A729EF815</t>
  </si>
  <si>
    <t>08421FE6E6814290AA039C3880A2DEA1</t>
  </si>
  <si>
    <t>E38751EAC74E4280A1D65486E21399B5</t>
  </si>
  <si>
    <t>8AD3F479FD324457B580945420D4BD4C</t>
  </si>
  <si>
    <t>B130AAD4AF464E8987B065BA37715BDF</t>
  </si>
  <si>
    <t>710B29A1350F419FBFB7203253AFA374</t>
  </si>
  <si>
    <t>70434F04AD884D7EB83736FC3EC07D10</t>
  </si>
  <si>
    <t>5BC9F840DA914CA18A0ACC30BE5B22E1</t>
  </si>
  <si>
    <t>891617FFC21B4F128BD5684C12EF02BF</t>
  </si>
  <si>
    <t>D57ED7C3A0BC42909F0B5374D8FE62D5</t>
  </si>
  <si>
    <t>CEF635A82FB840848D1779928C4F4FAB</t>
  </si>
  <si>
    <t>D78E25F8872D4EFCAB07B59794E5D00E</t>
  </si>
  <si>
    <t>CF7B645228E3479C8191D3AD0721FB43</t>
  </si>
  <si>
    <t>6F7D696BD51D4C3084CC87B977709044</t>
  </si>
  <si>
    <t>81EFD50D8B354991A4E7C8948E9809BB</t>
  </si>
  <si>
    <t>3E7A351A233A445B86D5CE33D3A4936D</t>
  </si>
  <si>
    <t>1224E2D1F94D4F84A4853183EAFE0C7F</t>
  </si>
  <si>
    <t>1CAA6664BE2542B49DDC99CDA8707C56</t>
  </si>
  <si>
    <t>1478B0CDE10B43BB94F0FBC850D6774C</t>
  </si>
  <si>
    <t>B76AD2FD921D40158CF0929AD8358C61</t>
  </si>
  <si>
    <t>9A46FB8128084511ACE3158C4DD2A93B</t>
  </si>
  <si>
    <t>AEDE459A922D427DB2410BCE19DCEF2A</t>
  </si>
  <si>
    <t>987D7FF74C65448A9399C5453F5C6682</t>
  </si>
  <si>
    <t>E4853D1403D24F48A606C52C65BBD8F9</t>
  </si>
  <si>
    <t>BD160D732C3B44CF8E4F1122684D8EEF</t>
  </si>
  <si>
    <t>97475B85DA154102A718C93833313A66</t>
  </si>
  <si>
    <t>0A6DB1B57BB84854B7E0D9BC1F1C4D8D</t>
  </si>
  <si>
    <t>1942C885BCF44D49BCD903406B570B66</t>
  </si>
  <si>
    <t>128943056223411582AC99480BA23FC3</t>
  </si>
  <si>
    <t>54A2C78D0B9444AEB937E17F362705BE</t>
  </si>
  <si>
    <t>2AD0807844004EC49854F9F753E59622</t>
  </si>
  <si>
    <t>A678DD33408E4DB8A21AF2BCE46A70AF</t>
  </si>
  <si>
    <t>DF529F9F223C4B47873A4E0E925099CC</t>
  </si>
  <si>
    <t>A2D993885E7D4CD399A269DCA10DC622</t>
  </si>
  <si>
    <t>8E977E54058E49428499BC48B7D781CD</t>
  </si>
  <si>
    <t>1D2A83F105BC45BE901FE1BDDA9A45CA</t>
  </si>
  <si>
    <t>3D11A7B3315944E98E4014E44B140DBF</t>
  </si>
  <si>
    <t>C2BA51F3E5FA4B2FAA752FFD5F99FF2F</t>
  </si>
  <si>
    <t>D655955F74194C93BCB14B094B581555</t>
  </si>
  <si>
    <t>3EF87A9D5F164DBE9BADCAF07E1788FE</t>
  </si>
  <si>
    <t>AE99959E591F48FEA430B0BC1C14C5AF</t>
  </si>
  <si>
    <t>926EA343D9E147ACA4B04503019FFFDB</t>
  </si>
  <si>
    <t>2EA879E058454D0D82AE34DB14995FB2</t>
  </si>
  <si>
    <t>185078844D094CD2A6602D3DFC4BF15E</t>
  </si>
  <si>
    <t>64BF619EAB194DA7B662979F7718EEE2</t>
  </si>
  <si>
    <t>56535536DBCC4854B9A0F0F37B46F13D</t>
  </si>
  <si>
    <t>D32848FBD47D4B1EAFD1205FDED81681</t>
  </si>
  <si>
    <t>1468AC3F3A274FF9877F52A5247E9F05</t>
  </si>
  <si>
    <t>739DF657C0B9478F9C10ED3DB0B1129D</t>
  </si>
  <si>
    <t>F0E5DB20DCB94A94A34597D8BA2F3DA5</t>
  </si>
  <si>
    <t>8492700F363A41F09497E8FD350C2F0E</t>
  </si>
  <si>
    <t>888FA96A8D154005A8EE0A60FC32B135</t>
  </si>
  <si>
    <t>01B9C1CD96504DE6BCE3BB65A037E166</t>
  </si>
  <si>
    <t>1CD6044588654C12B63F457DB34C97DE</t>
  </si>
  <si>
    <t>2A695A8D38264097AED9A5500545B4AB</t>
  </si>
  <si>
    <t>75B7504870BF47188848CBE72F65B650</t>
  </si>
  <si>
    <t>EA7354F9B81A446FB9706AF4E578C2D1</t>
  </si>
  <si>
    <t>6612A089F9DC4077BD160CB1B7E642C8</t>
  </si>
  <si>
    <t>BB19D441C8C3428C9338FD9578691250</t>
  </si>
  <si>
    <t>3C2733C549A341DF857778C2A413773D</t>
  </si>
  <si>
    <t>E74BED11A4824D1CA08697E610559E4C</t>
  </si>
  <si>
    <t>4A2FFA4A23304C94AB63FA453E6E9BC3</t>
  </si>
  <si>
    <t>99A0DC2AA635418B81B74649D3CCE614</t>
  </si>
  <si>
    <t>A307C89AFADE41B8A13C7D125EF0C858</t>
  </si>
  <si>
    <t>A57F2954DEBB452E9952559CDBAE1B48</t>
  </si>
  <si>
    <t>64B28290E0D94E5DAB940B91789B08AC</t>
  </si>
  <si>
    <t>A39033EC5BFE466DA8C2312212E1BB39</t>
  </si>
  <si>
    <t>E354A8F8A1C841F79CD86E108F8BF5BD</t>
  </si>
  <si>
    <t>65173E9CDBA34CA0B2F08696974CE56C</t>
  </si>
  <si>
    <t>03748FA93B694338BFDC65432836B93E</t>
  </si>
  <si>
    <t>82A6DD48526842B5B27163FFF6F9DE86</t>
  </si>
  <si>
    <t>0809FA8EEDCA447C9210D9339B2A45D7</t>
  </si>
  <si>
    <t>8C13EF9B3D0543B6A1175BF530AABE0F</t>
  </si>
  <si>
    <t>EB6281E218274F498E1887B48941D939</t>
  </si>
  <si>
    <t>FEE690BDDFC345989B273420134ABB6F</t>
  </si>
  <si>
    <t>0EA915285A24412F9B20BFB9F3A03863</t>
  </si>
  <si>
    <t>CD18C25420194CBA81D90EA3A3A314CC</t>
  </si>
  <si>
    <t>5555977D84954AEEB28522C07A1080F9</t>
  </si>
  <si>
    <t>B899427B35B4451E9AADC792DB71D93F</t>
  </si>
  <si>
    <t>2E52129B4009484D8D86F3085D5B6A21</t>
  </si>
  <si>
    <t>080D1214420D4812976076C0B1D8220A</t>
  </si>
  <si>
    <t>E24A9DDADC7542099243814B2FDB18A6</t>
  </si>
  <si>
    <t>03CAA1BC41D7473F9E19E44764192E68</t>
  </si>
  <si>
    <t>5C76682B410E4CCE9D466E5967306313</t>
  </si>
  <si>
    <t>B78F233C54CD4BFD9B05ED02BE908DA1</t>
  </si>
  <si>
    <t>20AA92471FE74B3EB793D77074F24734</t>
  </si>
  <si>
    <t>4B5AFC7E2CFF4F22BEAAEAB8B5A94571</t>
  </si>
  <si>
    <t>A26B75E8965044C4A2CB8386121DC6BB</t>
  </si>
  <si>
    <t>E8EEA404806043C2AC77860638961471</t>
  </si>
  <si>
    <t>06641BC6ECCE4BC888B62C948C6714E4</t>
  </si>
  <si>
    <t>EC37C709DBE6432CA8CA837308AE6A14</t>
  </si>
  <si>
    <t>72480502221D43F286208EEC75F5502A</t>
  </si>
  <si>
    <t>462F74E522F84D9186DDEDED4A053F18</t>
  </si>
  <si>
    <t>977620AF772C4FC69952B79ED29B759E</t>
  </si>
  <si>
    <t>9A0FF574BD094280A506103558DF8296</t>
  </si>
  <si>
    <t>255315DE37E647F6ADE873552055B1DC</t>
  </si>
  <si>
    <t>3D8B7F774463490E91B4B0F41719F37B</t>
  </si>
  <si>
    <t>64E79DE3ED1141C29B622B8068F23DAA</t>
  </si>
  <si>
    <t>00B96284C3B3411A88D7AE7059B01645</t>
  </si>
  <si>
    <t>2EF90F0D311B490BA3B04DD7D1A91150</t>
  </si>
  <si>
    <t>12287E9F1A00459AA46A24734252B6CE</t>
  </si>
  <si>
    <t>44F40A298FDA441CA149CF1997D9BCC8</t>
  </si>
  <si>
    <t>A40B30A5F20349768E55A739E9610E51</t>
  </si>
  <si>
    <t>4C25386EAC114B5BB985121306CF937F</t>
  </si>
  <si>
    <t>5B9BEE085B6A450BB3F0604EC6E2F84F</t>
  </si>
  <si>
    <t>FE87611C5A4D483DADB4647C25F23346</t>
  </si>
  <si>
    <t>33834AA5D7C9454DB4A14005438439F4</t>
  </si>
  <si>
    <t>28A0B281178447899FE20A01D80E704F</t>
  </si>
  <si>
    <t>5DD4017075F44B5EACC1F4D2921596FC</t>
  </si>
  <si>
    <t>309757232FF84F3287C8BB094A515102</t>
  </si>
  <si>
    <t>37CE897B3A2047A2A982019B8F1D8FE7</t>
  </si>
  <si>
    <t>3B21222A21884E99B0C97D4227874C0A</t>
  </si>
  <si>
    <t>55F7947FB7184407924A4D9B32C5FA28</t>
  </si>
  <si>
    <t>692A6DF3314A4DDE9C12F6E3B2FBA867</t>
  </si>
  <si>
    <t>D4E20F11B4D04E4FA957CCAA5B73A7AA</t>
  </si>
  <si>
    <t>DC027AC27ABF4E89A9C3551A7E7E3114</t>
  </si>
  <si>
    <t>291A3ECC646F44B9B89659A2590D5219</t>
  </si>
  <si>
    <t>E8AFA005339648FF913BB60AE6F4B241</t>
  </si>
  <si>
    <t>11F3C8F54C7A49B09D1F4561B4449581</t>
  </si>
  <si>
    <t>45512C461C8849E6962A0CB4652FF594</t>
  </si>
  <si>
    <t>77A60757CE444A1E8AEE76066A3E2CCA</t>
  </si>
  <si>
    <t>6B07770056E3484597BA5AE5EED740B0</t>
  </si>
  <si>
    <t>E391F98AED6F4E82BEB96B55F2AF26F3</t>
  </si>
  <si>
    <t>296F870EDCC44D9C824F2B8771714C8E</t>
  </si>
  <si>
    <t>B9AD04355D3547FF8EB3A135E7E99C0A</t>
  </si>
  <si>
    <t>4B4D594DD90A40DAA0F7ECD6334B22E1</t>
  </si>
  <si>
    <t>0BA7BA77CA334261B7EC90939E6875F5</t>
  </si>
  <si>
    <t>B89B146718DF4148B343DFBBD8AC0611</t>
  </si>
  <si>
    <t>596E0061DBD24C41AD30FF5FF10DB847</t>
  </si>
  <si>
    <t>4D6DDE5A0D08447DB9EC9463BA1F49A2</t>
  </si>
  <si>
    <t>BF3ED1B9D03C4CF2A41B8FBE7656764D</t>
  </si>
  <si>
    <t>3B90E73E8A8F4109A2904FB5E5C45000</t>
  </si>
  <si>
    <t>68049BDFB14E48B1BECEA25E54910F4A</t>
  </si>
  <si>
    <t>FF9A859B487042778A7D904293BC6111</t>
  </si>
  <si>
    <t>824574BF77D1471798718ED010D9BD19</t>
  </si>
  <si>
    <t>8AE92F267061419C94A835A30A16CD76</t>
  </si>
  <si>
    <t>86E7DC3135B74B8888C953B8C63C7647</t>
  </si>
  <si>
    <t>A58BF8E9A8A045ADA87EB0913408C465</t>
  </si>
  <si>
    <t>A8B4A35A5048477290D84C9630BA205D</t>
  </si>
  <si>
    <t>D7E2E067DCEE4F77B64CF58E3424727B</t>
  </si>
  <si>
    <t>290620D396E347F09D246F1E55BBF2F5</t>
  </si>
  <si>
    <t>67CEC9F3048B478FAC7711C88EE78DE6</t>
  </si>
  <si>
    <t>7977FA3E9594403ABFFD12EE1527D0C6</t>
  </si>
  <si>
    <t>0A9FA5E015634C50AD65F494E59AD023</t>
  </si>
  <si>
    <t>4724A3C4CBB34090B08AE1596EAE58CE</t>
  </si>
  <si>
    <t>DD7BAB3F1F2F424F90AA951888AC2124</t>
  </si>
  <si>
    <t>5B98A1323A344883912CDAD51DC1B045</t>
  </si>
  <si>
    <t>53648424F097436AA68BB55AEF7624DE</t>
  </si>
  <si>
    <t>DD2D567CB90147A6BA409CE7C291274F</t>
  </si>
  <si>
    <t>8D051E1AC0A446CE8003EF16FCD5ACBC</t>
  </si>
  <si>
    <t>71037E8DB9A24B50AA9E68F6AEA86FF2</t>
  </si>
  <si>
    <t>DBE3CF6213CB4738AF1E668E00536841</t>
  </si>
  <si>
    <t>12E6D4B61CA745BDA2FA03BB147C3186</t>
  </si>
  <si>
    <t>23BD0E2678C34607BDE51C1EC8A03BB6</t>
  </si>
  <si>
    <t>A325A55FB92247A6AD4CD10078E8F8AB</t>
  </si>
  <si>
    <t>4B43ED0756244B4798C76A974CD7D633</t>
  </si>
  <si>
    <t>94EB41AA4D564DBEA8532421A34E8963</t>
  </si>
  <si>
    <t>56C9C86C912E4DF48DCC1CC0EAA8DB31</t>
  </si>
  <si>
    <t>190F9BB575884A7A82F1D1206213E880</t>
  </si>
  <si>
    <t>553C77765182451191AA7906A05D291D</t>
  </si>
  <si>
    <t>2D38A69490884B0BA097D9AB81AEB5B1</t>
  </si>
  <si>
    <t>B1AAC649B4484EF19C5EFE270DD1A5AC</t>
  </si>
  <si>
    <t>2E12F80B27D443658A01F4A2D1E86895</t>
  </si>
  <si>
    <t>03C44649A2A34439A20EE0946E5100CF</t>
  </si>
  <si>
    <t>DEEF4687BF3F414EBFE7342309A22CFF</t>
  </si>
  <si>
    <t>1DA6D1D826174F9F80644FE513E11D23</t>
  </si>
  <si>
    <t>7ED9FC7B58264C5DBB2B4C103630C440</t>
  </si>
  <si>
    <t>E0C2EA57B6334CE2A400DD6970BD382E</t>
  </si>
  <si>
    <t>C6DFB83823404D24BAF9D8CAAF2BFC38</t>
  </si>
  <si>
    <t>CD7019B7245D4827AE93FFC05BF40563</t>
  </si>
  <si>
    <t>54D58EB59BC74B6D993BE9C564FFE4F9</t>
  </si>
  <si>
    <t>D3EDB5EB48D64726B7F748AAD8ED73F3</t>
  </si>
  <si>
    <t>0256B0B3A2DD4C5EB5E77F57734C5A18</t>
  </si>
  <si>
    <t>1425B65D1A9A4AABB483B14B65785D91</t>
  </si>
  <si>
    <t>C48F2B2163CE4B2AA36904FE06DF8A78</t>
  </si>
  <si>
    <t>BBF3C0BCC5DC4E55837696399CCDB80A</t>
  </si>
  <si>
    <t>6FF9800275B3420CB54EA1342DAEF55B</t>
  </si>
  <si>
    <t>4B1CE8BB8EAA4013BD3BC4EB585B22C2</t>
  </si>
  <si>
    <t>DF009419CBB04DFEB5AEA2BB27A55CA1</t>
  </si>
  <si>
    <t>1E17CE213CEC4C2886E7FBED3570B3F6</t>
  </si>
  <si>
    <t>82131E91F5384AB9BBC8062F94F61439</t>
  </si>
  <si>
    <t>C18F6548C33B4B4EACEDCC22871D12A9</t>
  </si>
  <si>
    <t>DCC4A3D26A6B48529EE1B67D29276B75</t>
  </si>
  <si>
    <t>81D4AAAA2E2C410D9BE8A076806CF9C5</t>
  </si>
  <si>
    <t>F0D27AABD03C4F1591CA702E4CA1D222</t>
  </si>
  <si>
    <t>B2E6B414C0F246ECA267355228A05E2D</t>
  </si>
  <si>
    <t>5C6444764DB440ED932760946C977CCF</t>
  </si>
  <si>
    <t>B059EA95B9CB424CA4E922F7BB16E891</t>
  </si>
  <si>
    <t>DF7F9D99613B4749BEBA8AFAF7CBA0C0</t>
  </si>
  <si>
    <t>ED2A353406F14D47BEE70994D4D7B183</t>
  </si>
  <si>
    <t>FC47CE9AA3E1446298A28F4CE36904CE</t>
  </si>
  <si>
    <t>5373A9CB2B0F49D4BFB090A3039897C0</t>
  </si>
  <si>
    <t>39A372659E3E4690951BFC4ABE7E75B8</t>
  </si>
  <si>
    <t>05B1B99EDA5E4CB8BFF6C08CC28A81F5</t>
  </si>
  <si>
    <t>E5A971ABF28B438FBFE462E8F844B3C2</t>
  </si>
  <si>
    <t>19FFDB86260749BE85C00201EC9EC54D</t>
  </si>
  <si>
    <t>98401FCB11C549D680AF433432F80B91</t>
  </si>
  <si>
    <t>73C94E4FDB254EDFB4FB70BB8BCAB1EA</t>
  </si>
  <si>
    <t>9D0000F8404C4B24BDCE90C2D7A3CFCD</t>
  </si>
  <si>
    <t>2D72D063E95B483BB096C642F394537D</t>
  </si>
  <si>
    <t>AC4EBD13060A41A6B2F59198A5F21DC5</t>
  </si>
  <si>
    <t>8C68D26A1DE7478985EC6D230AA182E8</t>
  </si>
  <si>
    <t>10D21C1A1FA64BBCB726850A89966FEC</t>
  </si>
  <si>
    <t>AB501827679840F18822FF127A522ADA</t>
  </si>
  <si>
    <t>FA69DFA7DC5B402FB11F3D9AD74315FC</t>
  </si>
  <si>
    <t>7E9D968B8E194518BE2772A74561117C</t>
  </si>
  <si>
    <t>7E27BD386BE646D3AB33A9C3F6337757</t>
  </si>
  <si>
    <t>4A9A3E4E81E54F25ACB50735490EAF24</t>
  </si>
  <si>
    <t>CF850F316021479D8B67BC48BC85153E</t>
  </si>
  <si>
    <t>13DB5FAA5E7E4367A814184C1C21DF4C</t>
  </si>
  <si>
    <t>8FAE6B6353444713AA12F8ED67E67224</t>
  </si>
  <si>
    <t>3029DB2D511C424AA70DAC5187E988A5</t>
  </si>
  <si>
    <t>4487E779D6874424AFEED42703543B07</t>
  </si>
  <si>
    <t>92FA3C3DD65F4A47B20BC8C732725C17</t>
  </si>
  <si>
    <t>35E0D24583CB4B9EB65B89447F1ACA57</t>
  </si>
  <si>
    <t>D213D6353DE84424A9E1EEE64FF3D5EB</t>
  </si>
  <si>
    <t>ACAA650A2F694F16AD080637565F49A6</t>
  </si>
  <si>
    <t>8A2B4CC6D57B44FAA1AA3B970C42B76E</t>
  </si>
  <si>
    <t>40F324DAAC8442CC94E0A413B8B258A1</t>
  </si>
  <si>
    <t>09B98D53AD084D23BDF59702513421D0</t>
  </si>
  <si>
    <t>F4C246868C35471C98B700AD0E2ECE22</t>
  </si>
  <si>
    <t>60DF2B401BAA4FDBA0B89BBAE1F0C1E9</t>
  </si>
  <si>
    <t>562FB3DCE4A04085B85E5F4CF7948BD7</t>
  </si>
  <si>
    <t>BA89ABA782F84EF8815FB715E238E0F1</t>
  </si>
  <si>
    <t>7A0C3E8034A04CDE90E67976837B941C</t>
  </si>
  <si>
    <t>FD4B7B22E78C490DA2572D2130C1FC6E</t>
  </si>
  <si>
    <t>06ABF5F8B8024D0EB247A08471D36B75</t>
  </si>
  <si>
    <t>CAD498E1F6B5497F8477C627EB0B2265</t>
  </si>
  <si>
    <t>9E01551A8A8548DB91AE8C56E6555825</t>
  </si>
  <si>
    <t>72E19C1864E44496B24162B60B3EA5FA</t>
  </si>
  <si>
    <t>7D50650BF6694660BF8A9625DD4A89CD</t>
  </si>
  <si>
    <t>17AD3626C8FD4110AA4DCECBE4F2802C</t>
  </si>
  <si>
    <t>03CB0217A2224A919A712B4E6DD4DE23</t>
  </si>
  <si>
    <t>F1623DD62940465C8A16D89E59B1963C</t>
  </si>
  <si>
    <t>E2FDD48CC5E74BCEAE9B5D2FA64F7BB3</t>
  </si>
  <si>
    <t>36B6C158F3FF449897F9C39641E439C0</t>
  </si>
  <si>
    <t>5E65DBE0C1E0440FBE90397C6E5898EF</t>
  </si>
  <si>
    <t>F19D52CD2E9A4B92BCFCEC786293A8B0</t>
  </si>
  <si>
    <t>2200A7D38A3F4EBF9EACCF247BF8E6E4</t>
  </si>
  <si>
    <t>C26E1BD9DD714EE9853FD7BE997F1C5C</t>
  </si>
  <si>
    <t>F0339A97B7E74A2D87ED85A548DDAA6A</t>
  </si>
  <si>
    <t>D21C02621FC941C2AE97EEAA9DCB75C1</t>
  </si>
  <si>
    <t>B3786C5B07BF46169CFABBEF1E1B7970</t>
  </si>
  <si>
    <t>8E26776088AA465A9AE14EF9EE14C056</t>
  </si>
  <si>
    <t>AC60C29361F343849A7FA3214DFF76EC</t>
  </si>
  <si>
    <t>0133D8CD1AE44B66830B47363645A3F9</t>
  </si>
  <si>
    <t>2D605AA47B964BA79DE93D6D163BCA58</t>
  </si>
  <si>
    <t>69891DFE05FA40579EEB263475561ED2</t>
  </si>
  <si>
    <t>BB9260AB3069456693FFD334319FC556</t>
  </si>
  <si>
    <t>AB653BB04E8F4721AFDDE9CA8A8798A4</t>
  </si>
  <si>
    <t>26F7594F47124FC28CC581BC71713DFA</t>
  </si>
  <si>
    <t>A62C66CBDE0E4345A3A7603DA595D7F0</t>
  </si>
  <si>
    <t>8136D96BD13A4895BA63D172199A0D04</t>
  </si>
  <si>
    <t>9246D9A44907492486E4C0445E931D3E</t>
  </si>
  <si>
    <t>DE46319F0A9C414E96F9A0AADA251E76</t>
  </si>
  <si>
    <t>A618ABE48D2145A785AA12CD8D2EBEBD</t>
  </si>
  <si>
    <t>BB05A3275E734C7D834252ED06B8864F</t>
  </si>
  <si>
    <t>45602AC2ED6045ACAB78D8A8D9DF2075</t>
  </si>
  <si>
    <t>35888172D6D84C1FAA83CD43E44EC3EA</t>
  </si>
  <si>
    <t>D8F7097545AB4C729648F1FA169965BB</t>
  </si>
  <si>
    <t>3E98494BCA994CDE8E9EEC0E0BBA107A</t>
  </si>
  <si>
    <t>85A1FB85A43D461E8B8819305E3157A3</t>
  </si>
  <si>
    <t>AD74FDAD8E2D4ABBB1464BA723BBE493</t>
  </si>
  <si>
    <t>978AA63D94DF43BC804BCF9C3FF74DA4</t>
  </si>
  <si>
    <t>2364B03A85E64B689CE10820025074B6</t>
  </si>
  <si>
    <t>C5C075824C8142E4880335AE42C58124</t>
  </si>
  <si>
    <t>7ABF0A34B5D04B7FB0A1CA6AA0AC6E2E</t>
  </si>
  <si>
    <t>E80E23A96D73481DB39D3854DBE08C8F</t>
  </si>
  <si>
    <t>F8A93D9AD6AF4771B928D61846AA4A8F</t>
  </si>
  <si>
    <t>182F5D09921E44FE8434137468D45D65</t>
  </si>
  <si>
    <t>337AD2096D22482A816A18789AD8A4D1</t>
  </si>
  <si>
    <t>43C48FA454804F19B95CFD0F0CEB38EC</t>
  </si>
  <si>
    <t>A67F9BCC7F7647149E145748F21150EE</t>
  </si>
  <si>
    <t>80B93E530041438BA931B417913481EE</t>
  </si>
  <si>
    <t>7D29CFB784844CE7B74A5796A96AFF71</t>
  </si>
  <si>
    <t>4DE4C6ACA8CA492B99BDC400E9A67A0A</t>
  </si>
  <si>
    <t>6955A7EBF4F945E9B94C31CE524212DE</t>
  </si>
  <si>
    <t>3E30821373D842F68614D06F18226765</t>
  </si>
  <si>
    <t>E78E2721D961410EA3323C0D4F2FF887</t>
  </si>
  <si>
    <t>C3F0F4F7CFE54953A84D396E892D47B0</t>
  </si>
  <si>
    <t>671513564EA546BCAD0503C2D0DE4FEC</t>
  </si>
  <si>
    <t>9A647406FD14440BB2636FA2D9B8EE6E</t>
  </si>
  <si>
    <t>5B84B04791804CDE9982F2AA5F11D750</t>
  </si>
  <si>
    <t>D0DA27E5E43E4BB9A9892D0EDCD64475</t>
  </si>
  <si>
    <t>05BEB62A54B34D9FAB632F85EEA03207</t>
  </si>
  <si>
    <t>35FBC42C598E421BA0173AD26F94441A</t>
  </si>
  <si>
    <t>B5A42791D1254DADB08B6B6B4717B6C5</t>
  </si>
  <si>
    <t>E8C718B1CEB6420482506347A96B5018</t>
  </si>
  <si>
    <t>1234C655E1B0476C9CB09434B9F26A4B</t>
  </si>
  <si>
    <t>29821ACB70E7437AAF54F4D7A14C4FF2</t>
  </si>
  <si>
    <t>E09D925A7741465195D0728B07BA645E</t>
  </si>
  <si>
    <t>B72FBB4EC9794D1E96CDA9306869E61A</t>
  </si>
  <si>
    <t>C0620787BBD942238C3B0257A789B422</t>
  </si>
  <si>
    <t>6CDC07B728404558A52CD330689A4F81</t>
  </si>
  <si>
    <t>DF2B591A674E498F9385822B6D462927</t>
  </si>
  <si>
    <t>5AD0ACB72FB4471FAAF374BC23781193</t>
  </si>
  <si>
    <t>54544DEEBFDC47E192B5C85AE5E1D959</t>
  </si>
  <si>
    <t>1FDCC7358C154D1FBBD2C836F723CF29</t>
  </si>
  <si>
    <t>60549728352641DBBB122473E5D0E8AA</t>
  </si>
  <si>
    <t>C34FAD5CC7734E7C8088949626859BE0</t>
  </si>
  <si>
    <t>0397F26536AC4A80A598EB7E3284252F</t>
  </si>
  <si>
    <t>C316980D11024CAB93F3293D02C476F9</t>
  </si>
  <si>
    <t>B6F5740121CD479383AFC259CF3B8319</t>
  </si>
  <si>
    <t>64D8F260AD2146B1A6051B369183E468</t>
  </si>
  <si>
    <t>C5E4E1381D494A8C9F9983FAA63A4F27</t>
  </si>
  <si>
    <t>5FEA5A0FCE70470EA4CE9B0C91AB6C8E</t>
  </si>
  <si>
    <t>76D95DA519904CA8821A876793D693FE</t>
  </si>
  <si>
    <t>5186AFC4517C4F19A3080FF38F85E302</t>
  </si>
  <si>
    <t>9E656AD411954FF5A3598B455726BAFF</t>
  </si>
  <si>
    <t>84863AAEFC93461A9707D424142CEE4D</t>
  </si>
  <si>
    <t>25DAB48B327440CDB28879E0CE059B78</t>
  </si>
  <si>
    <t>EA5C8F07819A41449513D089C0DB557C</t>
  </si>
  <si>
    <t>2A0C875B032E4DF89143AD37650040DB</t>
  </si>
  <si>
    <t>37F09ABFEAAB4BB49BB582C8BD683864</t>
  </si>
  <si>
    <t>4047FF63CA334084A1318EF82CD0F333</t>
  </si>
  <si>
    <t>D92310185EA24AAAAF4FD2E4E82CAADC</t>
  </si>
  <si>
    <t>023BCD14FEE84CE88F6E7189FDDDE0FB</t>
  </si>
  <si>
    <t>C20E7705C2D34CB6833B36101B88B012</t>
  </si>
  <si>
    <t>7C2247AB445249808AB1A4F1FF4DAE53</t>
  </si>
  <si>
    <t>47557E082A4C453B9CC404993ECF0AC8</t>
  </si>
  <si>
    <t>CF423614C9CD475F8BF295BC4E3A75E6</t>
  </si>
  <si>
    <t>DE7B56FFED4A43CAA35A8330B4D78BE6</t>
  </si>
  <si>
    <t>2F1A95B2343D44F6BAD7F7DDD717CD04</t>
  </si>
  <si>
    <t>C1233DA7B9744BD2A95BDA88904354CD</t>
  </si>
  <si>
    <t>43B0FD7760F94360973F5C585E793993</t>
  </si>
  <si>
    <t>2450448894F947F8B2168B52F8353B79</t>
  </si>
  <si>
    <t>01EF83C5FE44404A8EF4F3F56FB5DCFA</t>
  </si>
  <si>
    <t>2820D33166D6419DBAD4AEA1C5A7F530</t>
  </si>
  <si>
    <t>3090D5323A864F91BB16CCB224810078</t>
  </si>
  <si>
    <t>10B26A3D23BC45D8A701CA40A088B9F5</t>
  </si>
  <si>
    <t>16D9C74B989B42EAB969D4B5480A893C</t>
  </si>
  <si>
    <t>48407F88E7904393BF58E64799DDF2DF</t>
  </si>
  <si>
    <t>6249B91ED83643A2B08BBA8109E84589</t>
  </si>
  <si>
    <t>32B226084CAB473BB74FF9317CEFEE33</t>
  </si>
  <si>
    <t>CC3C4048402B4E9DA78AB27907C04DFF</t>
  </si>
  <si>
    <t>E94ED930579D4BD3925D7B919EC9BE6F</t>
  </si>
  <si>
    <t>82100B8D35CA4CF39605203FEB842929</t>
  </si>
  <si>
    <t>49C8BEAE0F8B4A90A91FAD5787635357</t>
  </si>
  <si>
    <t>17FCC42A991A42B399A893D73E9C782A</t>
  </si>
  <si>
    <t>ACDACD593E314305B03D4188B4CD62A0</t>
  </si>
  <si>
    <t>91346463C1FB498CA26807C625F34AD5</t>
  </si>
  <si>
    <t>B5334FD345F5480F91D2D7A19B0718AF</t>
  </si>
  <si>
    <t>F5D18D9BB06442BABC787DF898E76C3D</t>
  </si>
  <si>
    <t>6729B222F71643C88879626DE48D3323</t>
  </si>
  <si>
    <t>5A523ABB0F4F47F1A0E21A98CBE63F02</t>
  </si>
  <si>
    <t>E6BB3A5BC6764752A5513B4AA3F8A836</t>
  </si>
  <si>
    <t>F70E8B727BDC4158B5A496DA5E34A70F</t>
  </si>
  <si>
    <t>FFD10E0026F94FCCAABE94CD6CAD9727</t>
  </si>
  <si>
    <t>CDB0EB05629D469CBE4698237D52B227</t>
  </si>
  <si>
    <t>3BFC7589C942462895732AC72BA24E86</t>
  </si>
  <si>
    <t>EC35489321C24EF8A6565F60024141A2</t>
  </si>
  <si>
    <t>2F47694412784BD694DB8C35A68A592F</t>
  </si>
  <si>
    <t>24F7682AA5DE4619B791397A9188711C</t>
  </si>
  <si>
    <t>1F63750534D04B9E8EE2014F847B5C31</t>
  </si>
  <si>
    <t>645BE662D08944EF8ABD7BF56F05B690</t>
  </si>
  <si>
    <t>23489974B80E4C4CBF8C387A67964E4D</t>
  </si>
  <si>
    <t>C43279AC3E9F421DBE185B218A6F71F9</t>
  </si>
  <si>
    <t>C2BA19DECC2C43DCA6D2DBFCB6444325</t>
  </si>
  <si>
    <t>2A017F4185434511B36A5802B0FBF856</t>
  </si>
  <si>
    <t>B2A4B173B1EB459B957199D36117EF82</t>
  </si>
  <si>
    <t>56EF83B26D4E4596A0B1FFEF743B5B89</t>
  </si>
  <si>
    <t>03FEFF624C74471D91AE08BF547B3739</t>
  </si>
  <si>
    <t>174E40E291C44E98A870E14AB5E47490</t>
  </si>
  <si>
    <t>9EDC4C9092F44605B8C1565D50892930</t>
  </si>
  <si>
    <t>49A070C9886845DA9C28CF340F272D0D</t>
  </si>
  <si>
    <t>9900D40A543741D6AA8D8CC83FA164A3</t>
  </si>
  <si>
    <t>2FB5FD0461B44EA896396E9CEACFFBDB</t>
  </si>
  <si>
    <t>F48C65047FFA4AA3BDA6316982E107C6</t>
  </si>
  <si>
    <t>8D1F54E5C34D4300A920C2BF4CFA0299</t>
  </si>
  <si>
    <t>DE08A9F86E544093BE66C9863A233503</t>
  </si>
  <si>
    <t>A5485ABC8C4545DB820D5FD71C5B6B67</t>
  </si>
  <si>
    <t>F58D832E08B74A63AC6AD924D9DD22FB</t>
  </si>
  <si>
    <t>566FBAF1FC9B48F982777062252C5A79</t>
  </si>
  <si>
    <t>9C35CB065FC64C07B8144F2BAD694AB8</t>
  </si>
  <si>
    <t>63DE9A43D12042649C1486ED5528649E</t>
  </si>
  <si>
    <t>2269A0B56F024B69B88F9934DF5D8559</t>
  </si>
  <si>
    <t>2976D1BA73134F3C860742DED74A89AB</t>
  </si>
  <si>
    <t>9D76C7944ED443D3A8D37CE367AAD67F</t>
  </si>
  <si>
    <t>3ACDBB530C58427AB97030C3AA08CA0B</t>
  </si>
  <si>
    <t>9FF4318D7CA94F1D9E8E258C2FAEEC0F</t>
  </si>
  <si>
    <t>9842AF7DE1CF4921ABCEA3D680B4B8BA</t>
  </si>
  <si>
    <t>91A5226BFE60471E987F023C366B3628</t>
  </si>
  <si>
    <t>1DCBEADDFFEE407BA23557C59C3FF616</t>
  </si>
  <si>
    <t>1D95179B92144C3AB1308298F5614099</t>
  </si>
  <si>
    <t>00D47ABA6C0B49F283929407630D953F</t>
  </si>
  <si>
    <t>7BF44F5F1271448ABCFE4BD498AA1BAA</t>
  </si>
  <si>
    <t>46BBE08AD944475E8058C2382FD919DA</t>
  </si>
  <si>
    <t>1454CBDEBFE747E5B3D47CC6B66F29CE</t>
  </si>
  <si>
    <t>630194406B6044AE8AD2C8AF8CA9C7EC</t>
  </si>
  <si>
    <t>3EC2DA6EAF694FF4A3740CCD3B9FE920</t>
  </si>
  <si>
    <t>7980215F5914444784798C92D5F679CE</t>
  </si>
  <si>
    <t>4C58CE602CE840F2AD54A6A86FB850AC</t>
  </si>
  <si>
    <t>C64CAF79CF0A43CD9307767B4CB248F6</t>
  </si>
  <si>
    <t>4F85EF4C786547809B85619F8B4B8330</t>
  </si>
  <si>
    <t>D318EC30DFAB4A9BADAC2E68BFC2E6CE</t>
  </si>
  <si>
    <t>C4A956AE737140508F74530573BC83E1</t>
  </si>
  <si>
    <t>1EDEC29BA5C64F2BB70F22B182A7B2C0</t>
  </si>
  <si>
    <t>3FA0B2C798CF436A87DFE48ED59DAEAF</t>
  </si>
  <si>
    <t>DA902B75B8A646A49F780B7A49A512A1</t>
  </si>
  <si>
    <t>53746E30E02E426D821CBB1B1F4965EC</t>
  </si>
  <si>
    <t>43356F3B82394D6B9F82B97A73816B99</t>
  </si>
  <si>
    <t>93525CF1E99649E8894F45CDEB4A8C1F</t>
  </si>
  <si>
    <t>ED0D860E2A814545BA1220FCB0E9976D</t>
  </si>
  <si>
    <t>58CEBAC7FFAE4271A5507A62BB684157</t>
  </si>
  <si>
    <t>DCFC88F9C83E41FE9114C7748F321181</t>
  </si>
  <si>
    <t>199123EEEBD6419DB9CE93F9E2CE8D86</t>
  </si>
  <si>
    <t>20E3B1D784CF49D79A178F99271F244E</t>
  </si>
  <si>
    <t>CAE62C7DFBF3427FA3224FE51689929E</t>
  </si>
  <si>
    <t>878747319327405A8000453A540B00B8</t>
  </si>
  <si>
    <t>00E8D50DF378471580D2580B736DFDDC</t>
  </si>
  <si>
    <t>12D6FB65A2CF4A0AA12B0C6C94B411DF</t>
  </si>
  <si>
    <t>372BB41141D4446A9AAE53ADE87AE183</t>
  </si>
  <si>
    <t>193164548E8A436CA2B02DFCC5211274</t>
  </si>
  <si>
    <t>6C31E6EF2DC847A6BB18F5337E563F3B</t>
  </si>
  <si>
    <t>6E3D3B216AA746ABACEDDFF16C6BC419</t>
  </si>
  <si>
    <t>04B45BAAADAF4D5C9865BC307957AD74</t>
  </si>
  <si>
    <t>37D98ADA051841A9B6A83FE42118E9A5</t>
  </si>
  <si>
    <t>B40A259B6BA74CAE99C8A6179629FD22</t>
  </si>
  <si>
    <t>803DEB1112A94433B1A2FCD03F3F89AF</t>
  </si>
  <si>
    <t>A65CEE10605A415088E1EE42DB1E971F</t>
  </si>
  <si>
    <t>87F6592008AD4CB98B91620C40965911</t>
  </si>
  <si>
    <t>8E46C8E5530B46449C03E9358BBD617B</t>
  </si>
  <si>
    <t>5844BD90587F4C8591C8B395F00C97AA</t>
  </si>
  <si>
    <t>1AC5D849A4D943AFBE9B147B2B28F678</t>
  </si>
  <si>
    <t>FB69DB45D2B34C6688E189E7B47A277B</t>
  </si>
  <si>
    <t>7087277CCF154B199EA3547356F86B36</t>
  </si>
  <si>
    <t>1867E5C4A0824BD795631921B2458A90</t>
  </si>
  <si>
    <t>7F2739310C274E03B42B95B937110B96</t>
  </si>
  <si>
    <t>9F7A73B4AA03431C938B8D9DF616D3CC</t>
  </si>
  <si>
    <t>C95C4BECBF23476B998A412775C31DA4</t>
  </si>
  <si>
    <t>022777754A534AECBB02949C606F6477</t>
  </si>
  <si>
    <t>76C1553491F24821A300F06DEC126C21</t>
  </si>
  <si>
    <t>1BD6DA05D6114DF5A02427D29D62F184</t>
  </si>
  <si>
    <t>A62E1DB4D3B544D2A389838EAA5EFF88</t>
  </si>
  <si>
    <t>2DF58762F542491B9985C6A5181AF009</t>
  </si>
  <si>
    <t>E0612C77CB624AC0BD12388E7D1C8352</t>
  </si>
  <si>
    <t>6E4EEEE85D5D407FACC9F34DC2396C1C</t>
  </si>
  <si>
    <t>10711FFFAF42482CB387395D9E87776B</t>
  </si>
  <si>
    <t>D2894D0AD96E460AA702E526C687DAC3</t>
  </si>
  <si>
    <t>1B1CD397BC8D4FFABC69E0580DB972D8</t>
  </si>
  <si>
    <t>EC337A6F0C3C40B58638738132040660</t>
  </si>
  <si>
    <t>650BE8DF04C349C1857A9A57B6121C0C</t>
  </si>
  <si>
    <t>8BA2DC3999A8427CBEA546C29CB67697</t>
  </si>
  <si>
    <t>C5CC1BCD64C745F8A9B455995FACEB31</t>
  </si>
  <si>
    <t>23751DD641914963AC3FCD99434B4519</t>
  </si>
  <si>
    <t>2306-1</t>
  </si>
  <si>
    <t>Ralston &amp; El Camino Real</t>
  </si>
  <si>
    <t>4C457A93235B4ED8B8C36087D207C89A</t>
  </si>
  <si>
    <t>2322-1</t>
  </si>
  <si>
    <t>Las Cruz &amp; San Francisco</t>
  </si>
  <si>
    <t>0630C1515E0540A7B544136DA2750C22</t>
  </si>
  <si>
    <t>2338-1</t>
  </si>
  <si>
    <t>Southwest Corner Of Pr 3 &amp; Pr 976</t>
  </si>
  <si>
    <t>1B3B8872466144EEA2739DA357276AFB</t>
  </si>
  <si>
    <t>2354-1</t>
  </si>
  <si>
    <t>Euclid &amp; 26Th</t>
  </si>
  <si>
    <t>1AB0D1CAD98C488BAE3754EE9D43020C</t>
  </si>
  <si>
    <t>2370-1</t>
  </si>
  <si>
    <t>Northwest Corner Of Pr 129 &amp; Union St</t>
  </si>
  <si>
    <t>84582EA999064391862AD4342A61ACA6</t>
  </si>
  <si>
    <t>2386-1</t>
  </si>
  <si>
    <t>5Th Avenue &amp; Church Street</t>
  </si>
  <si>
    <t>10A908A65CFA40A68B3FB0B1DF630A47</t>
  </si>
  <si>
    <t>2402-1</t>
  </si>
  <si>
    <t>Wabasha &amp; 7Th Place</t>
  </si>
  <si>
    <t>C9BC0023A43C422DA406201208A44640</t>
  </si>
  <si>
    <t>2418-1</t>
  </si>
  <si>
    <t>231St Street &amp; Broadway</t>
  </si>
  <si>
    <t>C67D68BBCDAC4D59AFFC61AD3BB677CE</t>
  </si>
  <si>
    <t>2434-1</t>
  </si>
  <si>
    <t>Southeast Corner Of Bethany Blvd &amp; Laidlaw Rd</t>
  </si>
  <si>
    <t>8717D4ACF917462391642C2B65A9792C</t>
  </si>
  <si>
    <t>2450-1</t>
  </si>
  <si>
    <t>Northeast Corner Of 43Rd &amp; Oslo</t>
  </si>
  <si>
    <t>EBC422A4D435412A878AC280008878CE</t>
  </si>
  <si>
    <t>2466-1</t>
  </si>
  <si>
    <t>Southeast Corner Of Fm 78 &amp; Crestway</t>
  </si>
  <si>
    <t>FC70870E8FA243E6ACF22F230BA6067C</t>
  </si>
  <si>
    <t>2482-1</t>
  </si>
  <si>
    <t>Cicero &amp; Cermak</t>
  </si>
  <si>
    <t>71511D8FF0CD44BBAC602F04DC7C8A8C</t>
  </si>
  <si>
    <t>2498-1</t>
  </si>
  <si>
    <t>Northwest Corner Of 4Th St &amp; Townsend</t>
  </si>
  <si>
    <t>5496676D57E04E4194ABEDD09F10FF59</t>
  </si>
  <si>
    <t>2514-1</t>
  </si>
  <si>
    <t>Dearborn &amp; Division</t>
  </si>
  <si>
    <t>DA5FFAFFCBD9425892664DAB767297BE</t>
  </si>
  <si>
    <t>2530-1</t>
  </si>
  <si>
    <t>Southwest Corner Of Pr 130 &amp; Pr 2</t>
  </si>
  <si>
    <t>98C64B1AB9234F06B19B035D8FBD3324</t>
  </si>
  <si>
    <t>2546-1</t>
  </si>
  <si>
    <t>Collins &amp; 67Th Street</t>
  </si>
  <si>
    <t>D517BDF9A283408B8D257BFB85B83C97</t>
  </si>
  <si>
    <t>2562-1</t>
  </si>
  <si>
    <t>San Bruno Avenue &amp; Felton</t>
  </si>
  <si>
    <t>F1C8BC34125544E39943D5B9BFC4552D</t>
  </si>
  <si>
    <t>2578-1</t>
  </si>
  <si>
    <t>Southeast Corner Of Main (Rt 7) &amp; Woodstock ( Rt4)</t>
  </si>
  <si>
    <t>C04ED88993A14F559E8EDD924DCFF68B</t>
  </si>
  <si>
    <t>2594-1</t>
  </si>
  <si>
    <t>School &amp; Concord</t>
  </si>
  <si>
    <t>57DFF695AD544A1A94EAD16D5FE40664</t>
  </si>
  <si>
    <t>2610-1</t>
  </si>
  <si>
    <t>Southwest Corner Of Rt 1 &amp; Elm</t>
  </si>
  <si>
    <t>93F328872EEB433AB0CF19B80C6091ED</t>
  </si>
  <si>
    <t>2626-1</t>
  </si>
  <si>
    <t>67Th Avenue &amp; Bethany</t>
  </si>
  <si>
    <t>7A204E33C9654D9E9AE6348485FFD1BD</t>
  </si>
  <si>
    <t>2642-1</t>
  </si>
  <si>
    <t>Boston &amp; Cummings</t>
  </si>
  <si>
    <t>24ECD7D91ACC4A2799C59CB592462845</t>
  </si>
  <si>
    <t>2658-1</t>
  </si>
  <si>
    <t>Northwest Corner Of Magnolia &amp; Miccousukee</t>
  </si>
  <si>
    <t>9E6CE9C989DD41B1994E53EB6F24FEB0</t>
  </si>
  <si>
    <t>2674-1</t>
  </si>
  <si>
    <t>Odell Avenue &amp; Nepperhan</t>
  </si>
  <si>
    <t>C96089FCD0FA497C8A1B19BAC18987FE</t>
  </si>
  <si>
    <t>2690-1</t>
  </si>
  <si>
    <t>Van Ness &amp; Eddy Street</t>
  </si>
  <si>
    <t>FA30F499CB474E73883A530B1082A190</t>
  </si>
  <si>
    <t>2706-1</t>
  </si>
  <si>
    <t>Northwest Corner Of Fortuna &amp; 35Th Place</t>
  </si>
  <si>
    <t>33558CC41408494C8F204F9A308D9835</t>
  </si>
  <si>
    <t>2722-1</t>
  </si>
  <si>
    <t>Northeast Corner Of Estrella Parkway &amp; Van Buren</t>
  </si>
  <si>
    <t>1901E8AF182045C68F34D9C1B1FA6A45</t>
  </si>
  <si>
    <t>2738-1</t>
  </si>
  <si>
    <t>Beacon &amp; Walnut</t>
  </si>
  <si>
    <t>F7B5BAD0B4ED4A93826948F0BC067023</t>
  </si>
  <si>
    <t>2754-1</t>
  </si>
  <si>
    <t>Foothill Boulevard &amp; Grove Way</t>
  </si>
  <si>
    <t>64764FA40C184279B7765016DA522004</t>
  </si>
  <si>
    <t>2770-1</t>
  </si>
  <si>
    <t>Northeast Corner Of Greenville &amp; 10Th</t>
  </si>
  <si>
    <t>CC13AF1C2BC0440396AAE4A033791A4D</t>
  </si>
  <si>
    <t>2786-1</t>
  </si>
  <si>
    <t>29Th Place &amp; 199Th Street</t>
  </si>
  <si>
    <t>F51640720DD64F2BB570300D0612D9FB</t>
  </si>
  <si>
    <t>2802-1</t>
  </si>
  <si>
    <t>Northeast Corner Of Us 133 &amp; Us 211</t>
  </si>
  <si>
    <t>9754C87DE7F14BA4A4A460C492E235F2</t>
  </si>
  <si>
    <t>2818-1</t>
  </si>
  <si>
    <t>Broadway &amp; Essex</t>
  </si>
  <si>
    <t>555B13E047EA46E7A221C38D37D6E6E7</t>
  </si>
  <si>
    <t>2834-1</t>
  </si>
  <si>
    <t>West Clay &amp; Droste</t>
  </si>
  <si>
    <t>0A97C70DDB2B4B7D9B8BB759D5CC971C</t>
  </si>
  <si>
    <t>2850-1</t>
  </si>
  <si>
    <t>Yamato Road &amp; Jog Road</t>
  </si>
  <si>
    <t>E6FED3D845084C7B9E9FA31F31CCAEAD</t>
  </si>
  <si>
    <t>2866-1</t>
  </si>
  <si>
    <t>Kenwood &amp; Cooper</t>
  </si>
  <si>
    <t>6C38190E9FC44E4B9006697026532506</t>
  </si>
  <si>
    <t>2882-1</t>
  </si>
  <si>
    <t>Mid Rivers Mall Drive &amp; Mexico Road</t>
  </si>
  <si>
    <t>D908167BB3AD4DF5BF5D96DA82262E45</t>
  </si>
  <si>
    <t>2898-1</t>
  </si>
  <si>
    <t>Rahn Avenue &amp; Cliff Road</t>
  </si>
  <si>
    <t>5EAF0436A0E941BD91C3E49EA2D0C905</t>
  </si>
  <si>
    <t>2914-1</t>
  </si>
  <si>
    <t>10Th &amp; Post</t>
  </si>
  <si>
    <t>1ED10A0CFFD54834ADA87073D5E4DE90</t>
  </si>
  <si>
    <t>2930-1</t>
  </si>
  <si>
    <t>1St &amp; Broadway</t>
  </si>
  <si>
    <t>3B9791D9E174471796EB81166B2E7C1D</t>
  </si>
  <si>
    <t>2946-1</t>
  </si>
  <si>
    <t>North Avenue &amp; Western</t>
  </si>
  <si>
    <t>7372B2190F2C4A0A8FBC4FF67FEE18A6</t>
  </si>
  <si>
    <t>2962-1</t>
  </si>
  <si>
    <t>27Th &amp; College</t>
  </si>
  <si>
    <t>E8A2F50308CA4B0B8F30FA2A9DCF2ACA</t>
  </si>
  <si>
    <t>2978-1</t>
  </si>
  <si>
    <t>Pecan &amp; 23Rd Street</t>
  </si>
  <si>
    <t>1051592C05EA420D9BFDAFDD24FC91DE</t>
  </si>
  <si>
    <t>2994-1</t>
  </si>
  <si>
    <t>North Dale Mabry Avenue &amp; North Dale Boulevard</t>
  </si>
  <si>
    <t>2BC230188C614F1B88C76912B5CADC6C</t>
  </si>
  <si>
    <t>3010-1</t>
  </si>
  <si>
    <t>67Th Avenue &amp; Union Hills</t>
  </si>
  <si>
    <t>933856414DA145B4B154486FEE29EB3E</t>
  </si>
  <si>
    <t>3026-1</t>
  </si>
  <si>
    <t>Hawkeye &amp; Geer</t>
  </si>
  <si>
    <t>4ABAA8C6499345229CFE34F044EABB81</t>
  </si>
  <si>
    <t>3042-1</t>
  </si>
  <si>
    <t>21St Street &amp; Tower Avenue</t>
  </si>
  <si>
    <t>BBBEDA9F2FF74AE397AA2546FC4434EF</t>
  </si>
  <si>
    <t>3058-1</t>
  </si>
  <si>
    <t>Mason &amp; Baird</t>
  </si>
  <si>
    <t>CD3209DC6B8B4A24B8E25E9F56EC97AB</t>
  </si>
  <si>
    <t>3074-1</t>
  </si>
  <si>
    <t>Teutonia &amp; Good Hope</t>
  </si>
  <si>
    <t>4A0B2F705D5F49DCBCCFEF52BD43D818</t>
  </si>
  <si>
    <t>3090-1</t>
  </si>
  <si>
    <t>Birdsong &amp; Garth Road</t>
  </si>
  <si>
    <t>A6A92D3CC2BA42CC87F68CA870CBA82A</t>
  </si>
  <si>
    <t>3106-1</t>
  </si>
  <si>
    <t>West Little York &amp; Barker Cypress Road</t>
  </si>
  <si>
    <t>D745D2D238FF484CB61FCD40E4407994</t>
  </si>
  <si>
    <t>3122-1</t>
  </si>
  <si>
    <t>Knoxville &amp; Mcclure</t>
  </si>
  <si>
    <t>BEE16BB1A41F4531B9C4E74B08AD0421</t>
  </si>
  <si>
    <t>3138-1</t>
  </si>
  <si>
    <t>Academy Avenue &amp; Chalkstone</t>
  </si>
  <si>
    <t>53F025D803FF422A96B90EE24E3AEF5B</t>
  </si>
  <si>
    <t>3154-1</t>
  </si>
  <si>
    <t>Chargrin &amp; Lee</t>
  </si>
  <si>
    <t>07CDE5B031FA44A18B0097DC589EF44E</t>
  </si>
  <si>
    <t>3170-1</t>
  </si>
  <si>
    <t>51St &amp; Memorial</t>
  </si>
  <si>
    <t>8E8325E9FF6E4950A76A80261207D60D</t>
  </si>
  <si>
    <t>3186-1</t>
  </si>
  <si>
    <t>Little York &amp; I-45</t>
  </si>
  <si>
    <t>36F67D50B01F4B3F946FD36C90BEA4E3</t>
  </si>
  <si>
    <t>3202-1</t>
  </si>
  <si>
    <t>South Semoran &amp; La Costa</t>
  </si>
  <si>
    <t>48B2696CB45545AEBB6CFFB5F9C18C53</t>
  </si>
  <si>
    <t>3218-1</t>
  </si>
  <si>
    <t>Mayfield &amp; Green</t>
  </si>
  <si>
    <t>5066ABE2BE6749E799560A376F005C7C</t>
  </si>
  <si>
    <t>3234-1</t>
  </si>
  <si>
    <t>Culebra &amp; Zarzamora</t>
  </si>
  <si>
    <t>FD65B1A20C604269A869F1B654F31EEB</t>
  </si>
  <si>
    <t>3250-1</t>
  </si>
  <si>
    <t>South Monroe &amp; South Adams</t>
  </si>
  <si>
    <t>C60987F2180E487C965D69B13C29BCF1</t>
  </si>
  <si>
    <t>3266-1</t>
  </si>
  <si>
    <t>Roosevelt &amp; Homan</t>
  </si>
  <si>
    <t>84B52146CCD84823A4F8266FAE960A3E</t>
  </si>
  <si>
    <t>3282-1</t>
  </si>
  <si>
    <t>Grand Avenue &amp; Malvern</t>
  </si>
  <si>
    <t>356A76B3E4694801A72D0151A6BA7086</t>
  </si>
  <si>
    <t>3298-1</t>
  </si>
  <si>
    <t>Sanborn &amp; Madeira</t>
  </si>
  <si>
    <t>79EFB441B8D24B949D8DBE1F60A89BAA</t>
  </si>
  <si>
    <t>3314-1</t>
  </si>
  <si>
    <t>Olive Street &amp; New York Avenue</t>
  </si>
  <si>
    <t>7278688F8EA14E0091E5C9287D67390E</t>
  </si>
  <si>
    <t>3330-1</t>
  </si>
  <si>
    <t>South Hastings Way &amp; Brackett Street</t>
  </si>
  <si>
    <t>0BB7F79478C24B55B86D6D9B9224D6B3</t>
  </si>
  <si>
    <t>3346-1</t>
  </si>
  <si>
    <t>Southeast 256Th &amp; 104Th Southeast Or Smith &amp; Benson</t>
  </si>
  <si>
    <t>F70846C22EF4493FA101A583E32B3843</t>
  </si>
  <si>
    <t>3362-1</t>
  </si>
  <si>
    <t>Granada Boulevard &amp; Nova Road</t>
  </si>
  <si>
    <t>B85093E3916A433488736B94D22CA848</t>
  </si>
  <si>
    <t>3378-1</t>
  </si>
  <si>
    <t>4001 Kensington Ave</t>
  </si>
  <si>
    <t>A5AD9AD6647544E4AAA6186AEAD95476</t>
  </si>
  <si>
    <t>3394-1</t>
  </si>
  <si>
    <t>University &amp; Progress</t>
  </si>
  <si>
    <t>2F44FF9366DF4363B057FDFF802C2924</t>
  </si>
  <si>
    <t>3410-1</t>
  </si>
  <si>
    <t>43Rd Street &amp; Manatee Avenue</t>
  </si>
  <si>
    <t>055928908A2245739CABED011E4F9697</t>
  </si>
  <si>
    <t>3426-1</t>
  </si>
  <si>
    <t>23Rd Avenue &amp; 41St Street</t>
  </si>
  <si>
    <t>4190B7D732754ACC98E6A025AF7DCEA9</t>
  </si>
  <si>
    <t>3442-1</t>
  </si>
  <si>
    <t>Barry Rose Drive &amp; Broadway Street</t>
  </si>
  <si>
    <t>D8EC08A67C284F3B8DB0B7DA35A70934</t>
  </si>
  <si>
    <t>3458-1</t>
  </si>
  <si>
    <t>Southwest Corner Forest Hill &amp; Westover</t>
  </si>
  <si>
    <t>576915DD78364E63961BD793270024D3</t>
  </si>
  <si>
    <t>3474-1</t>
  </si>
  <si>
    <t>Admiral Avenue &amp; Douglas Avenue</t>
  </si>
  <si>
    <t>11CF589B0BDD4215A2464491067E424F</t>
  </si>
  <si>
    <t>3490-1</t>
  </si>
  <si>
    <t>Cooper &amp; Chandler</t>
  </si>
  <si>
    <t>2CEC085D482449A4A8E42FEC0505592E</t>
  </si>
  <si>
    <t>3506-1</t>
  </si>
  <si>
    <t>North Lane &amp; Pine Hill</t>
  </si>
  <si>
    <t>4A11F123C71746BE930C179804BF4944</t>
  </si>
  <si>
    <t>3522-1</t>
  </si>
  <si>
    <t>Scottsdale Road &amp; Carefree Highway</t>
  </si>
  <si>
    <t>0B2B22811B8A408398A4359B32A8948A</t>
  </si>
  <si>
    <t>3538-1</t>
  </si>
  <si>
    <t>U.S. 1 &amp; Douglas Road</t>
  </si>
  <si>
    <t>5F1FF2CCB29C46CDA4B68DC597E54415</t>
  </si>
  <si>
    <t>3554-1</t>
  </si>
  <si>
    <t>22Nd Avenue &amp; 9Th Street (Martin Luther King)</t>
  </si>
  <si>
    <t>E6ED17D841874002B1C1AE5205DA9A5A</t>
  </si>
  <si>
    <t>3570-1</t>
  </si>
  <si>
    <t>Zane &amp; Brooklyn Boulevard</t>
  </si>
  <si>
    <t>08BE467581AA4E02B8E56362AE46D985</t>
  </si>
  <si>
    <t>3586-1</t>
  </si>
  <si>
    <t>3Rd &amp; Racine</t>
  </si>
  <si>
    <t>FFC0A88AB6494A348690AC46082362BA</t>
  </si>
  <si>
    <t>3602-1</t>
  </si>
  <si>
    <t>Green Valley Parkway &amp; Wigwam</t>
  </si>
  <si>
    <t>3B2BC2F5AA7A406A8C598B58408AC669</t>
  </si>
  <si>
    <t>3618-1</t>
  </si>
  <si>
    <t>Dunlawton &amp; Clyde Morris</t>
  </si>
  <si>
    <t>B8E4596E4F474137A30B3FA8944DA879</t>
  </si>
  <si>
    <t>3634-1</t>
  </si>
  <si>
    <t>Powers &amp; Constitution</t>
  </si>
  <si>
    <t>5EF6686DD1AD421388BCDD32F22EADEC</t>
  </si>
  <si>
    <t>3650-1</t>
  </si>
  <si>
    <t>University &amp; Westview</t>
  </si>
  <si>
    <t>7777B82DA3B7404DBC9E92D5748F7289</t>
  </si>
  <si>
    <t>3666-1</t>
  </si>
  <si>
    <t>Dayton Boulevard &amp; Ashland</t>
  </si>
  <si>
    <t>2B9DF3C4FA5A453D9125B76BD2AC29ED</t>
  </si>
  <si>
    <t>3682-1</t>
  </si>
  <si>
    <t>Central &amp; Rio Grande</t>
  </si>
  <si>
    <t>33745941DB94437DA3D54EA78C3879CB</t>
  </si>
  <si>
    <t>3698-1</t>
  </si>
  <si>
    <t>Northeast Corner Of Antoine &amp; West Mount Houston</t>
  </si>
  <si>
    <t>92ED24F211CC4502A259CC9E3A2D264B</t>
  </si>
  <si>
    <t>3714-1</t>
  </si>
  <si>
    <t>Circle &amp; Galley</t>
  </si>
  <si>
    <t>CB6ED8C7CE3D439C9447FE0941D1E001</t>
  </si>
  <si>
    <t>3730-1</t>
  </si>
  <si>
    <t>Neltnor &amp; Washington</t>
  </si>
  <si>
    <t>461481B801F54A0895A599CB9F7D914C</t>
  </si>
  <si>
    <t>3746-1</t>
  </si>
  <si>
    <t>Market Street &amp; Midland Avenue</t>
  </si>
  <si>
    <t>97E59D06C4E8452BA4F4CBE8831C5411</t>
  </si>
  <si>
    <t>3762-1</t>
  </si>
  <si>
    <t>North Broad Street &amp; Hunting Park</t>
  </si>
  <si>
    <t>DA5FF13C69B749DFAC5471D93ACC1184</t>
  </si>
  <si>
    <t>3778-1</t>
  </si>
  <si>
    <t>35Th Avenue &amp; Dunlap</t>
  </si>
  <si>
    <t>382A10C08D884C2A827248AD1DC8F5C6</t>
  </si>
  <si>
    <t>3794-1</t>
  </si>
  <si>
    <t>East Houston &amp; New Braunfels</t>
  </si>
  <si>
    <t>1571C37FC1234FE783CC3D6120F0F48F</t>
  </si>
  <si>
    <t>3810-1</t>
  </si>
  <si>
    <t>State Road &amp; Randall Road</t>
  </si>
  <si>
    <t>95380812C6F64D3BBAC2649E50CC4EA5</t>
  </si>
  <si>
    <t>3826-1</t>
  </si>
  <si>
    <t>25Th Street &amp; Ocoee</t>
  </si>
  <si>
    <t>24B152446A154F68A20995AF9600A725</t>
  </si>
  <si>
    <t>3842-1</t>
  </si>
  <si>
    <t>Northwest Corner Lee's Summit &amp; 23Rd St</t>
  </si>
  <si>
    <t>C163E890CBCB4A309C7291D11341DE86</t>
  </si>
  <si>
    <t>3858-1</t>
  </si>
  <si>
    <t>Dixie Highway &amp; William Lakes Or Dixie Highway &amp; Walton</t>
  </si>
  <si>
    <t>542216B7C2544B8DB0D56FD05AE1ABC1</t>
  </si>
  <si>
    <t>3874-1</t>
  </si>
  <si>
    <t>Bayshore Boulevard &amp; Causeway Street</t>
  </si>
  <si>
    <t>902E63A7BA5F4626B3854742C9B7E079</t>
  </si>
  <si>
    <t>3890-1</t>
  </si>
  <si>
    <t>Southeast Corner Of Pontchatrain &amp; Spartan</t>
  </si>
  <si>
    <t>8BB5286AF93946AAA53361668C8BDB03</t>
  </si>
  <si>
    <t>3906-1</t>
  </si>
  <si>
    <t>Baronne &amp; Canal</t>
  </si>
  <si>
    <t>6A85491148E3405393342E1604090DFE</t>
  </si>
  <si>
    <t>3922-1</t>
  </si>
  <si>
    <t>Oldfield Crossing &amp; Old St. Augustine Road</t>
  </si>
  <si>
    <t>E7C94B4C8B9A4E7A95A645E2AC9C1F90</t>
  </si>
  <si>
    <t>3938-1</t>
  </si>
  <si>
    <t>Northwest Corner 27Th &amp; Ohio</t>
  </si>
  <si>
    <t>2D1218BBB93D434FA446B51DE285C219</t>
  </si>
  <si>
    <t>3954-1</t>
  </si>
  <si>
    <t>Fiske Road &amp; Barton Boulevard</t>
  </si>
  <si>
    <t>8194A77B37774EFEBB9157C05D4369DF</t>
  </si>
  <si>
    <t>3970-1</t>
  </si>
  <si>
    <t>U.S. Highway 92 &amp; Combee Road</t>
  </si>
  <si>
    <t>0AA5B5CB84FA4981B4A6A12723D4BF1C</t>
  </si>
  <si>
    <t>3986-1</t>
  </si>
  <si>
    <t>Denton Tapp &amp; Parkway</t>
  </si>
  <si>
    <t>06A7BE98293F444A9C020CAAC7240B16</t>
  </si>
  <si>
    <t>4002-1</t>
  </si>
  <si>
    <t>Southeast Corner Pleasant Hill &amp; Us Hwy 17-</t>
  </si>
  <si>
    <t>F5DCEF0EC8C6447AA7931814A5E956E5</t>
  </si>
  <si>
    <t>4018-1</t>
  </si>
  <si>
    <t>Lily Cahce &amp; County Route 11</t>
  </si>
  <si>
    <t>7FDEF8C436484B579742F6FBCAC87C6D</t>
  </si>
  <si>
    <t>4034-1</t>
  </si>
  <si>
    <t>Southeast Corner Pine Island &amp; Mcnab</t>
  </si>
  <si>
    <t>8366651C879B44C3B39739A528B7C154</t>
  </si>
  <si>
    <t>4050-1</t>
  </si>
  <si>
    <t>Southeast Corner Hayden &amp; Indian School</t>
  </si>
  <si>
    <t>CBBB9033899941599DF859DD556E24EB</t>
  </si>
  <si>
    <t>4066-1</t>
  </si>
  <si>
    <t>Southwest Corner Chickasaw &amp; Lake Underhill</t>
  </si>
  <si>
    <t>EC0967B1E9C34A0198A13699F954CBC2</t>
  </si>
  <si>
    <t>4082-1</t>
  </si>
  <si>
    <t>Southwest Corner Rahway &amp; Green</t>
  </si>
  <si>
    <t>3048D7DCDDE94C20B5E5282802D73E0C</t>
  </si>
  <si>
    <t>4098-1</t>
  </si>
  <si>
    <t>Southwest Corner Brewer &amp; Baisley</t>
  </si>
  <si>
    <t>5B18C0C02CA64CD5861EEE2051770388</t>
  </si>
  <si>
    <t>4114-1</t>
  </si>
  <si>
    <t>Northeast Corner Morris &amp; Fm 407</t>
  </si>
  <si>
    <t>3289BAF8C0D74971902E395C4F8D41E9</t>
  </si>
  <si>
    <t>4130-1</t>
  </si>
  <si>
    <t>Southwest Corner Gratiot &amp; Wellington</t>
  </si>
  <si>
    <t>A4374CC6160C4B06823662C8B69F7E52</t>
  </si>
  <si>
    <t>4146-1</t>
  </si>
  <si>
    <t>Northwest Corner Rainer &amp; Sunset</t>
  </si>
  <si>
    <t>F5DB604D27D64755BC36BF08093AF94A</t>
  </si>
  <si>
    <t>4162-1</t>
  </si>
  <si>
    <t>Northwest Corner Hwy 70 &amp; Sudderth</t>
  </si>
  <si>
    <t>8FDCBC5A447F4E0E847F0BDAABDCA0BA</t>
  </si>
  <si>
    <t>4178-1</t>
  </si>
  <si>
    <t>Southwest Corner Calhoun &amp; North</t>
  </si>
  <si>
    <t>D15E00A06DBF496DA9BC6BF360FEEB4C</t>
  </si>
  <si>
    <t>4194-1</t>
  </si>
  <si>
    <t>Northwest Corner Hwy 441 &amp; Wiles</t>
  </si>
  <si>
    <t>67FB34B4507B494D9E2E4179A1786A17</t>
  </si>
  <si>
    <t>4210-1</t>
  </si>
  <si>
    <t>Northwest Corner Carothers &amp; Hwy 96</t>
  </si>
  <si>
    <t>17F9349D406A47139BF3659901251132</t>
  </si>
  <si>
    <t>4226-1</t>
  </si>
  <si>
    <t>Southwest Corner Sunset &amp; Court</t>
  </si>
  <si>
    <t>73FFE1662CBB4818BC699F1A7590BF55</t>
  </si>
  <si>
    <t>4242-1</t>
  </si>
  <si>
    <t>Northeast Corner 84Th &amp; Harrison</t>
  </si>
  <si>
    <t>DE5F6C94CE264DAF82A9CA465CF928F8</t>
  </si>
  <si>
    <t>4258-1</t>
  </si>
  <si>
    <t>Southeast Corner Andrews &amp; Prospect</t>
  </si>
  <si>
    <t>CBC9308788EF45AC8F648ACBABF334B7</t>
  </si>
  <si>
    <t>4274-1</t>
  </si>
  <si>
    <t>Southwest Corner Of Parkview &amp; Grand</t>
  </si>
  <si>
    <t>4170D88FEC1448528094C139F0724C85</t>
  </si>
  <si>
    <t>4290-1</t>
  </si>
  <si>
    <t>Southwest Corner Of Us 301 &amp; Morningside</t>
  </si>
  <si>
    <t>B53739E3FB0F43E5A8D9629280D401C4</t>
  </si>
  <si>
    <t>4306-1</t>
  </si>
  <si>
    <t>Southwest Corner Of Randolph &amp; 109Th</t>
  </si>
  <si>
    <t>C911F8AC2A4945E08D17BEF778588A8A</t>
  </si>
  <si>
    <t>4322-1</t>
  </si>
  <si>
    <t>Southwest Corner Of Ohio (Hwy. 77) &amp; 14Th</t>
  </si>
  <si>
    <t>A284896C8D48445E8AD3F5DA4C0D0487</t>
  </si>
  <si>
    <t>4338-1</t>
  </si>
  <si>
    <t>Southwest Corner Of Us 601 Bypass &amp; Cabarr</t>
  </si>
  <si>
    <t>EE52B54E59B748B8A8595A91DEC4BF1A</t>
  </si>
  <si>
    <t>4354-1</t>
  </si>
  <si>
    <t>Northeast Corner Of 35Th &amp; Morgan</t>
  </si>
  <si>
    <t>7B3375E5A2AC44BF8FB8B143ED78DAFD</t>
  </si>
  <si>
    <t>4370-1</t>
  </si>
  <si>
    <t>Northeast Corner Of Jefferson &amp; Ellerslie</t>
  </si>
  <si>
    <t>0E2CB4B889C74C33B74C22AA5737CF30</t>
  </si>
  <si>
    <t>4386-1</t>
  </si>
  <si>
    <t>Northeast Corner Of 122Nd &amp; Powell</t>
  </si>
  <si>
    <t>E0BF107B0D0C424984DA20A8254D501D</t>
  </si>
  <si>
    <t>4402-1</t>
  </si>
  <si>
    <t>Northeast Corner Of Parsons &amp; St. Rd. 60</t>
  </si>
  <si>
    <t>1BD7F3D486484C779C928BC01452A369</t>
  </si>
  <si>
    <t>4418-1</t>
  </si>
  <si>
    <t>Northeast Corner Of Read &amp; Morrison</t>
  </si>
  <si>
    <t>0B7CFDB6FAF74D5AB28E2ECFD21CDC37</t>
  </si>
  <si>
    <t>4434-1</t>
  </si>
  <si>
    <t>Northwest Corner Of Rock Island &amp; Mcnab</t>
  </si>
  <si>
    <t>696DEF8D10664DFAA7BE898A565A62D8</t>
  </si>
  <si>
    <t>4450-1</t>
  </si>
  <si>
    <t>Southwest Corner Of Palm &amp; Two Bunch Palms</t>
  </si>
  <si>
    <t>A3C94BE9D8E24EDEA18EACA768AE1668</t>
  </si>
  <si>
    <t>4466-1</t>
  </si>
  <si>
    <t>Northeast Corner Of Jeffco &amp; Tenbrook</t>
  </si>
  <si>
    <t>249646C6FE2B4162B1E52AB6ED51FE8C</t>
  </si>
  <si>
    <t>4482-1</t>
  </si>
  <si>
    <t>Northwest Corner Of Hwy 169 &amp; Pioneer Trail</t>
  </si>
  <si>
    <t>38321FABB33040C2B3469D82C31D7A50</t>
  </si>
  <si>
    <t>4498-1</t>
  </si>
  <si>
    <t>Southwest Corner Of State &amp; Fortification</t>
  </si>
  <si>
    <t>9AB3EC430C6145E49A672C646D4602ED</t>
  </si>
  <si>
    <t>4514-1</t>
  </si>
  <si>
    <t>Northwest Corner Of Cottage Grove &amp; 87Th</t>
  </si>
  <si>
    <t>4F96BBE73FDB429AA19189B3EE153D27</t>
  </si>
  <si>
    <t>4530-1</t>
  </si>
  <si>
    <t>Northeast Corner Of Hwy 81 &amp; Elder</t>
  </si>
  <si>
    <t>F69830C817954EE5B0A07728F31BE2E3</t>
  </si>
  <si>
    <t>4546-1</t>
  </si>
  <si>
    <t>Northeast Corner Of Hwy 183 &amp; Mc Neil</t>
  </si>
  <si>
    <t>0135F2E64AA84302BB608FC908D5F680</t>
  </si>
  <si>
    <t>4562-1</t>
  </si>
  <si>
    <t>Northwest Corner Of Schillinger &amp; Cottage Hill</t>
  </si>
  <si>
    <t>0594711B02DA4DE3A5FD55C8A2494070</t>
  </si>
  <si>
    <t>4578-1</t>
  </si>
  <si>
    <t>Northwest Corner Of Neptune Boulevard &amp; Rte. 33</t>
  </si>
  <si>
    <t>3C9513CB58A14B6A99155D73F990D44E</t>
  </si>
  <si>
    <t>4594-1</t>
  </si>
  <si>
    <t>Southwest Corner Of First &amp; Santa Clara</t>
  </si>
  <si>
    <t>325ADF8D8E6B47839EBCF45322463F04</t>
  </si>
  <si>
    <t>4610-1</t>
  </si>
  <si>
    <t>Southwest Corner Of Dean &amp; University</t>
  </si>
  <si>
    <t>6E6423A728474626BEECCDF12F77FC1A</t>
  </si>
  <si>
    <t>4626-1</t>
  </si>
  <si>
    <t>Southwest Corner Of Parker &amp; Lincoln</t>
  </si>
  <si>
    <t>FB4039BA9F2D4D949A9F0C9E17D686B1</t>
  </si>
  <si>
    <t>4642-1</t>
  </si>
  <si>
    <t>Southwest Corner Of Kansas Expy &amp; Grand Ave</t>
  </si>
  <si>
    <t>1149F27EC83545AE85CC2E92B8D88829</t>
  </si>
  <si>
    <t>4658-1</t>
  </si>
  <si>
    <t>Northwest Corner Of Maryland &amp; Flamingo</t>
  </si>
  <si>
    <t>7A89E23BFFB64DEFAA3A0BE4267E46E4</t>
  </si>
  <si>
    <t>4674-1</t>
  </si>
  <si>
    <t>Southwest Corner Of Cypress Gardens Blvd. &amp; Cypress Gardens Drive</t>
  </si>
  <si>
    <t>D162CA122D0F400C9F5D7BB0A96FA73D</t>
  </si>
  <si>
    <t>4690-1</t>
  </si>
  <si>
    <t>Southeast Corner Of 4Th &amp; Yucaipa</t>
  </si>
  <si>
    <t>676594FF47E045DA8A188D63CDE591E8</t>
  </si>
  <si>
    <t>4706-1</t>
  </si>
  <si>
    <t>Southeast Corner Of Boulder &amp; Racetrack</t>
  </si>
  <si>
    <t>52D2068BF4D54D598842326D9992DAAE</t>
  </si>
  <si>
    <t>4722-1</t>
  </si>
  <si>
    <t>Southwest Corner Of Sossaman Rd. &amp; Broadway Rd.</t>
  </si>
  <si>
    <t>00977006B78F4F8489EE2B9CA3331B4D</t>
  </si>
  <si>
    <t>4738-1</t>
  </si>
  <si>
    <t>Southwest Corner Of Bay Area &amp; Fm 528</t>
  </si>
  <si>
    <t>4CD138C7E51B40FDBD3A1D169226868B</t>
  </si>
  <si>
    <t>4754-1</t>
  </si>
  <si>
    <t>Northeast Corner Of Browns Lane(Hikes Lane) &amp; Taylorsville Road</t>
  </si>
  <si>
    <t>9A19BB946D284BC197121E5B5F9EA9A7</t>
  </si>
  <si>
    <t>4770-1</t>
  </si>
  <si>
    <t>Southwest Corner Of Hwy 100 &amp; Hwy 36</t>
  </si>
  <si>
    <t>E92FF401966344ECAFF3E0C60803943B</t>
  </si>
  <si>
    <t>4786-1</t>
  </si>
  <si>
    <t>Southeast Corner Of Carnelian &amp; 19Th</t>
  </si>
  <si>
    <t>D7ECC9D6C882430983D027F0520AE061</t>
  </si>
  <si>
    <t>4802-1</t>
  </si>
  <si>
    <t>Southeast Corner Of Foothills &amp; Main</t>
  </si>
  <si>
    <t>6A06DADD5D1340C48CBADA5277ACD301</t>
  </si>
  <si>
    <t>4818-1</t>
  </si>
  <si>
    <t>Northeast Corner Of Hwy 441 &amp; Palmetto Park Rd</t>
  </si>
  <si>
    <t>E1E2B01F4BED457F80AF923D47329624</t>
  </si>
  <si>
    <t>4834-1</t>
  </si>
  <si>
    <t>Northeast Corner Of Quebec &amp; Lincoln</t>
  </si>
  <si>
    <t>3BE52BA2E67F4C328BE52DD0B6B9723C</t>
  </si>
  <si>
    <t>4850-1</t>
  </si>
  <si>
    <t>Northwest Corner Of Bluegrove Road &amp; Pleasant Run</t>
  </si>
  <si>
    <t>2BA9A64FCB854A33A453A492F42B8332</t>
  </si>
  <si>
    <t>4866-1</t>
  </si>
  <si>
    <t>Southeast Corner Of Us Hwy 41 &amp; Brooks</t>
  </si>
  <si>
    <t>0155A88AD59542FDABF640CFD2625D89</t>
  </si>
  <si>
    <t>4882-1</t>
  </si>
  <si>
    <t>Northeast Corner Of Edwards &amp; Hwy 50</t>
  </si>
  <si>
    <t>DCAD5C52F6714E0D8C4AFF6F8BB8B86F</t>
  </si>
  <si>
    <t>4898-1</t>
  </si>
  <si>
    <t>Southwest Corner Of Pecos &amp; North Las Vegas Blvd</t>
  </si>
  <si>
    <t>84C576F8255C45C386AEEB800035934D</t>
  </si>
  <si>
    <t>4914-1</t>
  </si>
  <si>
    <t>Northwest Corner Of Hwy 50 &amp; Fortino</t>
  </si>
  <si>
    <t>C6A23FAE30E8430EB5DE8E7375947102</t>
  </si>
  <si>
    <t>4930-1</t>
  </si>
  <si>
    <t>Northwest Corner Of Honore &amp; Clark</t>
  </si>
  <si>
    <t>00E5B8D8828F47EEA71049C1E59EF3D6</t>
  </si>
  <si>
    <t>4946-1</t>
  </si>
  <si>
    <t>Northeast Corner Of Waukegan Rd &amp; Lake Ave</t>
  </si>
  <si>
    <t>120F1DA862C14AFE959DF8AACCFCC907</t>
  </si>
  <si>
    <t>4962-1</t>
  </si>
  <si>
    <t>Northeast Corner Of Houston Levee &amp; Wolf River Blvd</t>
  </si>
  <si>
    <t>C6CEACAC42B94D1282D03A4ED42CDBD1</t>
  </si>
  <si>
    <t>4978-1</t>
  </si>
  <si>
    <t>Northwest Corner Of Main Street &amp; North Avenue</t>
  </si>
  <si>
    <t>0D546A704E03432CAE3D7B5E27A7AA26</t>
  </si>
  <si>
    <t>4994-1</t>
  </si>
  <si>
    <t>Southeast Corner Of Sw 142Nd Ave &amp; Coral Way</t>
  </si>
  <si>
    <t>4A1ECE8420D84EA1A209E9034A2AE107</t>
  </si>
  <si>
    <t>5010-1</t>
  </si>
  <si>
    <t>Southwest Corner Of Haynes Bridge &amp; Old Alabama</t>
  </si>
  <si>
    <t>394B7C7FF9FC4DD8B4A2F2E3D0F2D3FA</t>
  </si>
  <si>
    <t>5026-1</t>
  </si>
  <si>
    <t>Northwest Corner Of E 30Th &amp; University</t>
  </si>
  <si>
    <t>746F88C6184D489FBA6560DF92F4FEE8</t>
  </si>
  <si>
    <t>5042-1</t>
  </si>
  <si>
    <t>Southeast Corner Of Lone Hill &amp; Arrow</t>
  </si>
  <si>
    <t>5D95797FF7ED4B528702BC4F9E7CEE5C</t>
  </si>
  <si>
    <t>5058-1</t>
  </si>
  <si>
    <t>Northwest Corner Of Ash &amp; Northwest</t>
  </si>
  <si>
    <t>6D6CA37F8FEE4514A97C59E4A9A3D67D</t>
  </si>
  <si>
    <t>5074-1</t>
  </si>
  <si>
    <t>Northeast Corner Of Colorado &amp; 104Th</t>
  </si>
  <si>
    <t>3378D01690E64B40A9EDD05BA8E6A818</t>
  </si>
  <si>
    <t>5090-1</t>
  </si>
  <si>
    <t>Southeast Corner Of Santa Barbara &amp; Pine Island</t>
  </si>
  <si>
    <t>EE9A400C9B334E099D954835EDE2D9AC</t>
  </si>
  <si>
    <t>5106-1</t>
  </si>
  <si>
    <t>Southwest Corner Of Granby &amp; Little Creek</t>
  </si>
  <si>
    <t>8DE965AB51C44215878D2976D4AF1CFD</t>
  </si>
  <si>
    <t>5122-1</t>
  </si>
  <si>
    <t>Southwest Corner Of Sugarloaf &amp; Lawrenceville( Hwy 29)</t>
  </si>
  <si>
    <t>8634F22AFB2B4B01B3D595AD2C12F326</t>
  </si>
  <si>
    <t>5138-1</t>
  </si>
  <si>
    <t>Southwest Corner Of Peytonville Rd &amp; Fm 1709</t>
  </si>
  <si>
    <t>44989B69046B42E9A0EB3A6B474AE57F</t>
  </si>
  <si>
    <t>5154-1</t>
  </si>
  <si>
    <t>Northeast Corner Of 12Th &amp; 1St Ave</t>
  </si>
  <si>
    <t>3EF55889DAB64AE0B84BED9BCCA6F09F</t>
  </si>
  <si>
    <t>5170-1</t>
  </si>
  <si>
    <t>Northwest Corner Of Valley Parkway &amp; Fm 3040</t>
  </si>
  <si>
    <t>B383F324BCF44BE0AA6BDB091C6E67FE</t>
  </si>
  <si>
    <t>5186-1</t>
  </si>
  <si>
    <t>Southeast Corner Of Lakeland-Highlands &amp; Hwy 540-A</t>
  </si>
  <si>
    <t>0499E4D7723B4D7384BB73049ABFB9C3</t>
  </si>
  <si>
    <t>5202-1</t>
  </si>
  <si>
    <t>Southwest Corner Of 9Th St &amp; E State St</t>
  </si>
  <si>
    <t>53F7CB5E72BA44BC896683440CBCAF03</t>
  </si>
  <si>
    <t>5218-1</t>
  </si>
  <si>
    <t>Northwest Corner Of 59Th Ave &amp; Mcdowell Rd</t>
  </si>
  <si>
    <t>0CB278DA2DD84D1589B15FD2B4373AA5</t>
  </si>
  <si>
    <t>5234-1</t>
  </si>
  <si>
    <t>Northeast Corner Of Wolf &amp; Cermak</t>
  </si>
  <si>
    <t>1451DCCAAA854EC291CA2003ACAB71A8</t>
  </si>
  <si>
    <t>5250-1</t>
  </si>
  <si>
    <t>Southeast Corner Of Us 41 &amp; Wiggins Pass</t>
  </si>
  <si>
    <t>6BC20A90E55340D2821C724BD5312F4E</t>
  </si>
  <si>
    <t>5266-1</t>
  </si>
  <si>
    <t>Southeast Corner Of Michigan &amp; Genessee</t>
  </si>
  <si>
    <t>A0B48D4E39D34A23863ADBD985E9F7BE</t>
  </si>
  <si>
    <t>5282-1</t>
  </si>
  <si>
    <t>Northeast Corner Of Black Bob &amp; 151St</t>
  </si>
  <si>
    <t>37CEB6D8AB5C4AB695D73BC001693BEF</t>
  </si>
  <si>
    <t>5298-1</t>
  </si>
  <si>
    <t>Northeast Corner Of Midvale &amp; University</t>
  </si>
  <si>
    <t>CDBA82D096B7466B95C57CC9A9327C49</t>
  </si>
  <si>
    <t>5314-1</t>
  </si>
  <si>
    <t>Southeast Corner Of J F Kennedy &amp; Asbury</t>
  </si>
  <si>
    <t>D8C9B71FB9BD45F1A4B06204F621FFB1</t>
  </si>
  <si>
    <t>5330-1</t>
  </si>
  <si>
    <t>Southwest Corner Of U.S. Hwy 42 &amp; Timber Ridge Dr</t>
  </si>
  <si>
    <t>0A1EA8D4D7F94FE49C2F73A6B7DB2A1B</t>
  </si>
  <si>
    <t>5346-1</t>
  </si>
  <si>
    <t>Northwest Corner Of Twelve Oaks &amp; Waters</t>
  </si>
  <si>
    <t>FDE13A15045043FD84B2147DD8253AA3</t>
  </si>
  <si>
    <t>5362-1</t>
  </si>
  <si>
    <t>Southwest Corner Of Tiger Point &amp; Hwy 98</t>
  </si>
  <si>
    <t>8C0D6ABCDE2F4A8A981CC6D77774E2C8</t>
  </si>
  <si>
    <t>5378-1</t>
  </si>
  <si>
    <t>Northeast Corner Of Decatur &amp; Alta</t>
  </si>
  <si>
    <t>350FD71911CF468F97DDA50A968F7CF4</t>
  </si>
  <si>
    <t>5394-1</t>
  </si>
  <si>
    <t>Northwest Corner Of Broadway &amp; I</t>
  </si>
  <si>
    <t>5A073F9B2F98436A8ED7EA2AADFB4575</t>
  </si>
  <si>
    <t>5410-1</t>
  </si>
  <si>
    <t>Southwest Corner Of Cason &amp; Hwy 96</t>
  </si>
  <si>
    <t>6B23A20014BF4ACAA5CEC226A09004B9</t>
  </si>
  <si>
    <t>5426-1</t>
  </si>
  <si>
    <t>Southeast Corner Of Belcher &amp; Nursery</t>
  </si>
  <si>
    <t>DFD538DD431D483AADE80326D5C96268</t>
  </si>
  <si>
    <t>5442-1</t>
  </si>
  <si>
    <t>Southwest Corner Of Hooper &amp; Church</t>
  </si>
  <si>
    <t>38A7D153FFD44DEA9E96CAB591C79C42</t>
  </si>
  <si>
    <t>5458-1</t>
  </si>
  <si>
    <t>Southeast Corner Of Alturia &amp; St Elmo</t>
  </si>
  <si>
    <t>0640431B44E94023AD81B4342D845032</t>
  </si>
  <si>
    <t>5474-1</t>
  </si>
  <si>
    <t>Southeast Corner Of Woodlawn &amp; 37Th</t>
  </si>
  <si>
    <t>6D7CC20540D847E48DEEAB00A9A1B879</t>
  </si>
  <si>
    <t>5490-1</t>
  </si>
  <si>
    <t>Southeast Corner Of Kernan Blvd &amp; Atlantic Blvd</t>
  </si>
  <si>
    <t>44180B9DC6384A119D18973625847719</t>
  </si>
  <si>
    <t>5506-1</t>
  </si>
  <si>
    <t>Southwest Corner Of Hiatus &amp; Sr 84</t>
  </si>
  <si>
    <t>FE7A3F9FD4844980945BC0263A3BF47C</t>
  </si>
  <si>
    <t>5522-1</t>
  </si>
  <si>
    <t>Northeast Corner Of Stephanie &amp; Horizon</t>
  </si>
  <si>
    <t>42F1CB4A75994DEE9325871AF8A535B6</t>
  </si>
  <si>
    <t>5538-1</t>
  </si>
  <si>
    <t>Northeast Corner Of S W 152Nd Ave &amp; Bird Rd</t>
  </si>
  <si>
    <t>CE0AE2E7E0754238A48F43D29EC3CA22</t>
  </si>
  <si>
    <t>5554-1</t>
  </si>
  <si>
    <t>Southeast Corner Of Kirby Whitten &amp; Stage</t>
  </si>
  <si>
    <t>1A26DF374B9A44E086507D15D89A5091</t>
  </si>
  <si>
    <t>5570-1</t>
  </si>
  <si>
    <t>Southwest Corner Of S Sandusky &amp; London Rd</t>
  </si>
  <si>
    <t>8A01F05D44BC454D85075F6234E51DF7</t>
  </si>
  <si>
    <t>5586-1</t>
  </si>
  <si>
    <t>Southeast Corner Of Peel &amp; Curry Ford</t>
  </si>
  <si>
    <t>50B00E9215F14165A01AB46B994D10B9</t>
  </si>
  <si>
    <t>5602-1</t>
  </si>
  <si>
    <t>Northwest Corner Of Richmond Rd &amp; Robison Rd</t>
  </si>
  <si>
    <t>6A64B0F905964B588981C796694C15F0</t>
  </si>
  <si>
    <t>5618-1</t>
  </si>
  <si>
    <t>Southwest Corner Of Eastern &amp; Sunridge Heights</t>
  </si>
  <si>
    <t>14393519F8E34232985DD68C350635D1</t>
  </si>
  <si>
    <t>5634-1</t>
  </si>
  <si>
    <t>Northeast Corner Of Calder &amp; F.M. 518</t>
  </si>
  <si>
    <t>8418E886C6974BFC835179E0A56265A7</t>
  </si>
  <si>
    <t>5650-1</t>
  </si>
  <si>
    <t>Southeast Corner Of Eubank &amp; Menaul</t>
  </si>
  <si>
    <t>6738EC9E728F446481A0A88900CED78B</t>
  </si>
  <si>
    <t>5666-1</t>
  </si>
  <si>
    <t>Southwest Corner Of Elk Grove Florin Rd &amp; Calvine Rd</t>
  </si>
  <si>
    <t>6867EB3D766A4E48ABBC2CA94BB31B2A</t>
  </si>
  <si>
    <t>5682-1</t>
  </si>
  <si>
    <t>Northwest Corner Of Centerville &amp; Kempsville</t>
  </si>
  <si>
    <t>F3C7B591EA1E4D36B303873848CE68AF</t>
  </si>
  <si>
    <t>5698-1</t>
  </si>
  <si>
    <t>Northwest Corner Of Chula Vista &amp; Broadway</t>
  </si>
  <si>
    <t>A7813C61D06D4E6F8A93471FB42C1AD3</t>
  </si>
  <si>
    <t>5714-1</t>
  </si>
  <si>
    <t>Southeast Corner Of 50Th &amp; Civic Parkway</t>
  </si>
  <si>
    <t>27F09B8AC0864AF1ABF26972D9C0AA10</t>
  </si>
  <si>
    <t>5730-1</t>
  </si>
  <si>
    <t>Northeast Corner Of Spring Run Rd &amp; U S 360 (Hull St)</t>
  </si>
  <si>
    <t>9411EDD636FB4F0C90FF4ADB389B1746</t>
  </si>
  <si>
    <t>5746-1</t>
  </si>
  <si>
    <t>Southwest Corner Of Marine &amp; Lakeside</t>
  </si>
  <si>
    <t>5524B9B318E74DAB8516CAD7EC523E5E</t>
  </si>
  <si>
    <t>5762-1</t>
  </si>
  <si>
    <t>Southwest Corner Of Rahway &amp; Grove</t>
  </si>
  <si>
    <t>5A9BF24DE91E40D092FAEB5EC7959251</t>
  </si>
  <si>
    <t>5778-1</t>
  </si>
  <si>
    <t>Southwest Corner Of Campbell &amp; Irvington</t>
  </si>
  <si>
    <t>4BAC45127EBA4C9B9A46C77DC24C4EA6</t>
  </si>
  <si>
    <t>5794-1</t>
  </si>
  <si>
    <t>Northeast Corner Of Colerain Ave &amp; Galbraith Rd</t>
  </si>
  <si>
    <t>A093D290C07A446DA0261313C224F088</t>
  </si>
  <si>
    <t>5810-1</t>
  </si>
  <si>
    <t>Northwest Corner Of Johnson Ferry &amp; Waterfront</t>
  </si>
  <si>
    <t>EADC888BA30840ACBDA223A3A7EBFE28</t>
  </si>
  <si>
    <t>5826-1</t>
  </si>
  <si>
    <t>Southeast Corner Of Meridian &amp; 23 Rd</t>
  </si>
  <si>
    <t>78A811A953D0462D9E1E02B1382FFB3E</t>
  </si>
  <si>
    <t>5842-1</t>
  </si>
  <si>
    <t>Northeast Corner Of Garden &amp; Hoboken</t>
  </si>
  <si>
    <t>AF253473769F40AEB275D38E86417DDB</t>
  </si>
  <si>
    <t>5858-1</t>
  </si>
  <si>
    <t>Southeast Corner Of Youngfield &amp; 32Nd Ave</t>
  </si>
  <si>
    <t>1FFCA6C6F1DA4EF6849FCBD25FDFA1B3</t>
  </si>
  <si>
    <t>5874-1</t>
  </si>
  <si>
    <t>Southwest Corner Of Military Rd &amp; 288Th St</t>
  </si>
  <si>
    <t>85357B9E5DEA4A9688E0A7391B20DA08</t>
  </si>
  <si>
    <t>5890-1</t>
  </si>
  <si>
    <t>Southeast Corner Of Marvin Road Se &amp; Martin Way E</t>
  </si>
  <si>
    <t>5231AA9DA5B642E8BF86B32FBAB9D646</t>
  </si>
  <si>
    <t>5906-1</t>
  </si>
  <si>
    <t>Southwest Corner Of Hwy 27 &amp; South</t>
  </si>
  <si>
    <t>C70280AFF7634085BF16758A41124E80</t>
  </si>
  <si>
    <t>5922-1</t>
  </si>
  <si>
    <t>Northwest Corner Of 4700 South &amp; Redwood</t>
  </si>
  <si>
    <t>05720178231248C484951E12799DE9E2</t>
  </si>
  <si>
    <t>5938-1</t>
  </si>
  <si>
    <t>Northwest Corner Of Carl T Jones Rd(Bailey Cove Rd) &amp; Four Mile Post Rd</t>
  </si>
  <si>
    <t>4D7013EE6BA74BE5AFAC46802F8A58F0</t>
  </si>
  <si>
    <t>5954-1</t>
  </si>
  <si>
    <t>Northeast Corner Of Lockwood &amp; S R 419</t>
  </si>
  <si>
    <t>483EE6FCA467482E87ACCB9D68936304</t>
  </si>
  <si>
    <t>5970-1</t>
  </si>
  <si>
    <t>Northeast Corner Of Fry &amp; Morton</t>
  </si>
  <si>
    <t>68AF32D967204E38BDF9BDC150665AF1</t>
  </si>
  <si>
    <t>5986-1</t>
  </si>
  <si>
    <t>Northeast Corner Of Hwy 83 &amp; Fox</t>
  </si>
  <si>
    <t>17E94DC673DE453581385806A9793A31</t>
  </si>
  <si>
    <t>6002-1</t>
  </si>
  <si>
    <t>Northeast Corner Of Covington &amp; Austin Peay</t>
  </si>
  <si>
    <t>67D33F75234E4979893EE04B5D128A11</t>
  </si>
  <si>
    <t>6018-1</t>
  </si>
  <si>
    <t>Northwest Corner Of Sunnyvale Rd &amp; El Camino Real (103 W El Camino Real)</t>
  </si>
  <si>
    <t>31D57E55DCD24878A659136AF74076BD</t>
  </si>
  <si>
    <t>6034-1</t>
  </si>
  <si>
    <t>Northeast Corner Of Harrison &amp; 22Nd</t>
  </si>
  <si>
    <t>C5382CAC18BA494A94877078FAFD4907</t>
  </si>
  <si>
    <t>6050-1</t>
  </si>
  <si>
    <t>Southwest Corner Of Washington &amp; 7Th</t>
  </si>
  <si>
    <t>C69BB0EB82054043A709D74ABA06C9E2</t>
  </si>
  <si>
    <t>6066-1</t>
  </si>
  <si>
    <t>Northwest Corner Of Grand &amp; Gravois</t>
  </si>
  <si>
    <t>449590523BC3404D843AF23C22F64505</t>
  </si>
  <si>
    <t>6082-1</t>
  </si>
  <si>
    <t>Southeast Corner Of Lewis &amp; Parkview (Hwy 87)</t>
  </si>
  <si>
    <t>EADBF47D2B5B4563AD00E90C6266B73B</t>
  </si>
  <si>
    <t>6098-1</t>
  </si>
  <si>
    <t>Southeast Corner Of Congress &amp; William Cannon</t>
  </si>
  <si>
    <t>37E860BCBD82409AAA25350BE7F7635B</t>
  </si>
  <si>
    <t>6114-1</t>
  </si>
  <si>
    <t>Northwest Corner Of Post Oak &amp; Court</t>
  </si>
  <si>
    <t>7B6DCD5DB40B4226B2024B017072A016</t>
  </si>
  <si>
    <t>6130-1</t>
  </si>
  <si>
    <t>Southeast Corner Of Elm &amp; Mccord</t>
  </si>
  <si>
    <t>31FDDD3E44724C5CB19EDB0289D05DC3</t>
  </si>
  <si>
    <t>6146-1</t>
  </si>
  <si>
    <t>Southeast Corner Of Wall &amp; Lapalco</t>
  </si>
  <si>
    <t>FE1E2090AA96464BB4A49BDD722CD75B</t>
  </si>
  <si>
    <t>6162-1</t>
  </si>
  <si>
    <t>Northwest Corner Of Randolph &amp; Julian</t>
  </si>
  <si>
    <t>7B3CA6852A1A4C6E96C0E9AEDB42C28C</t>
  </si>
  <si>
    <t>6178-1</t>
  </si>
  <si>
    <t>Southwest Corner Of Main &amp; Ontario</t>
  </si>
  <si>
    <t>37CCA36CEDA5478DA274841E7116BBB3</t>
  </si>
  <si>
    <t>6194-1</t>
  </si>
  <si>
    <t>Northeast Corner Of Clinton &amp; New Emory</t>
  </si>
  <si>
    <t>F92A743B573240C1B45BB2786B5A80E3</t>
  </si>
  <si>
    <t>6210-1</t>
  </si>
  <si>
    <t>Northwest Corner Of Harrison &amp; Maynard</t>
  </si>
  <si>
    <t>C4558CC0520747668543C2F94E9BC93A</t>
  </si>
  <si>
    <t>6226-1</t>
  </si>
  <si>
    <t>Northeast Corner Of Rickert &amp; Sequoia</t>
  </si>
  <si>
    <t>FC51EDC250464EC782D02CCB87F56583</t>
  </si>
  <si>
    <t>6242-1</t>
  </si>
  <si>
    <t>Northwest Corner Of Queenston &amp; Fm 529</t>
  </si>
  <si>
    <t>563155AE80274D328AD7BB5026D5E52E</t>
  </si>
  <si>
    <t>6258-1</t>
  </si>
  <si>
    <t>Northwest Corner Of Birkdale Commons Pkwy &amp; Sam Furr Rd</t>
  </si>
  <si>
    <t>1D33EAF18FFC46C7B403BE825A8057D6</t>
  </si>
  <si>
    <t>6274-1</t>
  </si>
  <si>
    <t>Southwest Corner Of U S 30 &amp; Sugar Creek</t>
  </si>
  <si>
    <t>867879F20B9B4B88892296285289A922</t>
  </si>
  <si>
    <t>6290-1</t>
  </si>
  <si>
    <t>Southeast Corner Of Sir Francis Drake &amp; Shaw</t>
  </si>
  <si>
    <t>AAC324C801944B0BBAF86ABC2467E3D8</t>
  </si>
  <si>
    <t>6306-1</t>
  </si>
  <si>
    <t>Southeast Corner Of 12Th &amp; Valencia</t>
  </si>
  <si>
    <t>545B0814835B4CF6A486810BD2A7CD60</t>
  </si>
  <si>
    <t>6322-1</t>
  </si>
  <si>
    <t>Northeast Corner Of Wolahan &amp; M-89</t>
  </si>
  <si>
    <t>9B8D74CF148247DE9387147E9D885E59</t>
  </si>
  <si>
    <t>6338-1</t>
  </si>
  <si>
    <t>Northwest Corner Of Hwy 55 &amp; New Hill</t>
  </si>
  <si>
    <t>B09961E8181842329718F9ACCEDCB166</t>
  </si>
  <si>
    <t>6354-1</t>
  </si>
  <si>
    <t>Southwest Corner Of Burlington &amp; Landis</t>
  </si>
  <si>
    <t>BBEB2F2E55BB4BF9AF14391BB30BED14</t>
  </si>
  <si>
    <t>6370-1</t>
  </si>
  <si>
    <t>Northwest Corner Of Olive &amp; 91St</t>
  </si>
  <si>
    <t>1DA164B61914438E9625FA14B8DFE47B</t>
  </si>
  <si>
    <t>6386-1</t>
  </si>
  <si>
    <t>Southeast Corner Of Bruce B Down &amp; County Line</t>
  </si>
  <si>
    <t>26B8D6B095234251A7B2FC73EC68BF2B</t>
  </si>
  <si>
    <t>6402-1</t>
  </si>
  <si>
    <t>Southeast Corner Of Beltline &amp; Broadway Commons</t>
  </si>
  <si>
    <t>F93A147A6F0E444087943642BC0F4276</t>
  </si>
  <si>
    <t>6418-1</t>
  </si>
  <si>
    <t>Northeast Corner Of Wonju &amp; Franklin</t>
  </si>
  <si>
    <t>17158ACCA6154B4EA12481A77A137D65</t>
  </si>
  <si>
    <t>6434-1</t>
  </si>
  <si>
    <t>Northeast Corner Of Moody &amp; Ball</t>
  </si>
  <si>
    <t>DD7B86BACEE840A0B5D149D96A357809</t>
  </si>
  <si>
    <t>6450-1</t>
  </si>
  <si>
    <t>Southwest Corner Of Blackhorse Pike &amp; Evesham</t>
  </si>
  <si>
    <t>56A29EFFF9A1421BA89F47EBD7821186</t>
  </si>
  <si>
    <t>6466-1</t>
  </si>
  <si>
    <t>Northeast Corner Of Parmer &amp; Avery Ranch</t>
  </si>
  <si>
    <t>BA7970B47A6548519172210A0E882CE6</t>
  </si>
  <si>
    <t>6482-1</t>
  </si>
  <si>
    <t>Northeast Corner Of S R 3 &amp; Broad</t>
  </si>
  <si>
    <t>3A86981B1906471F9B9A5ACC9DDC1BE3</t>
  </si>
  <si>
    <t>6498-1</t>
  </si>
  <si>
    <t>Northeast Corner Of Beaumont Ave &amp; 14Th</t>
  </si>
  <si>
    <t>8490809E29E54665B5953F32966DD135</t>
  </si>
  <si>
    <t>6514-1</t>
  </si>
  <si>
    <t>Northwest Corner Of Hwy 51 &amp; Collins</t>
  </si>
  <si>
    <t>E363D6C082384355A39D98A53D58A126</t>
  </si>
  <si>
    <t>6530-1</t>
  </si>
  <si>
    <t>Northeast Corner Of Quaker &amp; New Britain Ave</t>
  </si>
  <si>
    <t>BAF43568CB48400EBC4B93CD54A27D27</t>
  </si>
  <si>
    <t>6546-1</t>
  </si>
  <si>
    <t>Southwest Corner Of Aldine Westfield &amp; Aldine Mail</t>
  </si>
  <si>
    <t>81F42BD72E8D4B7492907C61516C0D30</t>
  </si>
  <si>
    <t>6562-1</t>
  </si>
  <si>
    <t>Southeast Corner Of Highway 51 &amp; Easley</t>
  </si>
  <si>
    <t>9A7F62FBCE84401AA2678AB2B842C7F2</t>
  </si>
  <si>
    <t>6578-1</t>
  </si>
  <si>
    <t>Northwest Corner Of Washington &amp; Main/Rte 66</t>
  </si>
  <si>
    <t>5EA3CFE49219419FB650DCC353DE9496</t>
  </si>
  <si>
    <t>6594-1</t>
  </si>
  <si>
    <t>Northwest Corner Of Redondo &amp; Anaheim</t>
  </si>
  <si>
    <t>E4DA044161CD4759BA567977E15524A8</t>
  </si>
  <si>
    <t>6610-1</t>
  </si>
  <si>
    <t>Southwest Corner Of Merriman &amp; Ford</t>
  </si>
  <si>
    <t>60ECDBE5D38946B6A2616845BA2573C8</t>
  </si>
  <si>
    <t>6626-1</t>
  </si>
  <si>
    <t>Northeast Corner Of Cr C &amp; Bus Hwy 8</t>
  </si>
  <si>
    <t>9C40AF7C646C49C481C16D548E39184B</t>
  </si>
  <si>
    <t>6642-1</t>
  </si>
  <si>
    <t>Southwest Corner Of Argonne Rd &amp; Center St</t>
  </si>
  <si>
    <t>70ADC6B700BD4E23B94958B3C6AB3FA6</t>
  </si>
  <si>
    <t>6658-1</t>
  </si>
  <si>
    <t>Northeast Corner Of Hover &amp; 18Th</t>
  </si>
  <si>
    <t>8DD5F5ACAE7D4202AD7195F44E87323F</t>
  </si>
  <si>
    <t>6674-1</t>
  </si>
  <si>
    <t>Northwest Corner Of Lake Brantley &amp; Semoran</t>
  </si>
  <si>
    <t>4D9DCB94F7C947CAA6E49BC38CAA04D6</t>
  </si>
  <si>
    <t>6690-1</t>
  </si>
  <si>
    <t>Northwest Corner Of 156Th &amp; Hickman</t>
  </si>
  <si>
    <t>92D0CDDF34EF4C559E2F1B9FD84806B0</t>
  </si>
  <si>
    <t>6706-1</t>
  </si>
  <si>
    <t>Northwest Corner Of Van Buren &amp; Arlington</t>
  </si>
  <si>
    <t>68A4C77F88BE4BF2A0602684BB43730D</t>
  </si>
  <si>
    <t>6722-1</t>
  </si>
  <si>
    <t>Southwest Corner Of Millbranch &amp; State Line</t>
  </si>
  <si>
    <t>40F48BBCCD444FF8ACCBBEABF68B919C</t>
  </si>
  <si>
    <t>6738-1</t>
  </si>
  <si>
    <t>Southeast Corner Of St Ignatius Dr &amp; St Charles Pkwy</t>
  </si>
  <si>
    <t>3CAA7B16756D4A27A5533295C69A966C</t>
  </si>
  <si>
    <t>6754-1</t>
  </si>
  <si>
    <t>Southwest Corner Of Square Barn &amp; Algonquin</t>
  </si>
  <si>
    <t>AED5485D00484CA8A4A3A0EA45D5B9CB</t>
  </si>
  <si>
    <t>6770-1</t>
  </si>
  <si>
    <t>Northwest Corner Of Laurens &amp; Butler</t>
  </si>
  <si>
    <t>6E191AB7D77445B9B3E86A8BA7A77565</t>
  </si>
  <si>
    <t>6786-1</t>
  </si>
  <si>
    <t>Southeast Corner Of Newbridge &amp; Hempstead Tpk</t>
  </si>
  <si>
    <t>60D48E102BB4483197D78D09A8469981</t>
  </si>
  <si>
    <t>6802-1</t>
  </si>
  <si>
    <t>Northeast Corner Of Cotton Lake Rd &amp; Beckley</t>
  </si>
  <si>
    <t>F03F05A7ACC44FDBA09ED51197BE7339</t>
  </si>
  <si>
    <t>6818-1</t>
  </si>
  <si>
    <t>Southwest Corner Of Bagley &amp; Washington</t>
  </si>
  <si>
    <t>D1582B25136A49A7A5CFC42088ECEE3F</t>
  </si>
  <si>
    <t>6834-1</t>
  </si>
  <si>
    <t>Southeast Corner Of Doniphan &amp; Mesa</t>
  </si>
  <si>
    <t>05D3E147A86F4E35825C245918617BA1</t>
  </si>
  <si>
    <t>6850-1</t>
  </si>
  <si>
    <t>Southwest Corner Of Peace Haven &amp; Country Club</t>
  </si>
  <si>
    <t>524D2D6277D9474187DC523DC125C5B9</t>
  </si>
  <si>
    <t>6866-1</t>
  </si>
  <si>
    <t>Northeast Corner Of Hwy 53 &amp; George</t>
  </si>
  <si>
    <t>FF9CA9C909084FBDBC16CC16D9B4BD89</t>
  </si>
  <si>
    <t>6882-1</t>
  </si>
  <si>
    <t>Southwest Corner Of Hulen &amp; Rissinger</t>
  </si>
  <si>
    <t>A5BB0ED3ACEA4ECE96323D30E9A866B6</t>
  </si>
  <si>
    <t>6898-1</t>
  </si>
  <si>
    <t>Southwest Corner Of Lester &amp; Northside</t>
  </si>
  <si>
    <t>47C8EACFA7B5401B8BDE7FB7BD8F9EED</t>
  </si>
  <si>
    <t>6914-1</t>
  </si>
  <si>
    <t>Southeast Corner Of Beatty &amp; Centre</t>
  </si>
  <si>
    <t>C45EBF92CBC24581A006013C214CA030</t>
  </si>
  <si>
    <t>6930-1</t>
  </si>
  <si>
    <t>Southwest Corner Of Main &amp; Lake</t>
  </si>
  <si>
    <t>085AD9F8BF9F4C4EA280B32B9966C132</t>
  </si>
  <si>
    <t>6946-1</t>
  </si>
  <si>
    <t>Southwest Corner Of Governors &amp; 183Rd</t>
  </si>
  <si>
    <t>6BDCDE16C18847AD92A932DBA61820DD</t>
  </si>
  <si>
    <t>6962-1</t>
  </si>
  <si>
    <t>Northeast Corner Of Hwy 15 &amp; Blue Earth</t>
  </si>
  <si>
    <t>8D17360255754690A3FE052312E9064E</t>
  </si>
  <si>
    <t>6978-1</t>
  </si>
  <si>
    <t>Northeast Corner Of Santa Fe Ave &amp; 19Th St</t>
  </si>
  <si>
    <t>DB7D6F304F9C41E2B7DF9075A262760A</t>
  </si>
  <si>
    <t>6994-1</t>
  </si>
  <si>
    <t>Northwest Corner Of 157Th &amp; 152Nd</t>
  </si>
  <si>
    <t>84EF0C55FFC5473F9995D10AC60E0893</t>
  </si>
  <si>
    <t>7010-1</t>
  </si>
  <si>
    <t>Northeast Corner Of S R 21 &amp; S R 100</t>
  </si>
  <si>
    <t>CA7E88BA19924ED989472E9F049E5E18</t>
  </si>
  <si>
    <t>7026-1</t>
  </si>
  <si>
    <t>Southwest Corner Of Rt 3 &amp; Market</t>
  </si>
  <si>
    <t>98A9C8FA88F349938A847203DACB8673</t>
  </si>
  <si>
    <t>7042-1</t>
  </si>
  <si>
    <t>Northwest Corner Of College &amp; Beaman</t>
  </si>
  <si>
    <t>AFA98D9A0E29475891631635979F682C</t>
  </si>
  <si>
    <t>7058-1</t>
  </si>
  <si>
    <t>Southeast Corner Of Narcoossee &amp; Lee Vista</t>
  </si>
  <si>
    <t>B6A76E77AB9948199834BA4D6FFF8827</t>
  </si>
  <si>
    <t>7074-1</t>
  </si>
  <si>
    <t>Southeast Corner Of Barnegat &amp; Bay</t>
  </si>
  <si>
    <t>8D5B2783EB2E43F98EFAAACBD9D11664</t>
  </si>
  <si>
    <t>7090-1</t>
  </si>
  <si>
    <t>Southeast Corner Of Highway 747 &amp; Princeton Rd</t>
  </si>
  <si>
    <t>4E8F4255E17941F190C11B44FD91E704</t>
  </si>
  <si>
    <t>7106-1</t>
  </si>
  <si>
    <t>Northeast Corner Of Hwy 224 &amp; Oak Street</t>
  </si>
  <si>
    <t>A49996778C2F45AE87DFCD1B0CCA9482</t>
  </si>
  <si>
    <t>7122-1</t>
  </si>
  <si>
    <t>Northeast Corner Of Downing &amp; Evans</t>
  </si>
  <si>
    <t>12AC1A54E6414E29874650922B9962BA</t>
  </si>
  <si>
    <t>7138-1</t>
  </si>
  <si>
    <t>Northeast Corner Of Ellington &amp; Highway 52</t>
  </si>
  <si>
    <t>99557CF7375946BCBB3E0C2473F7B598</t>
  </si>
  <si>
    <t>7154-1</t>
  </si>
  <si>
    <t>Northeast Corner Of Wadsworth &amp; Chatfield</t>
  </si>
  <si>
    <t>BD834790E62C4AD3A6815554B950B4D2</t>
  </si>
  <si>
    <t>7170-1</t>
  </si>
  <si>
    <t>Northwest Corner Of Mcewan &amp; Boones Ferry</t>
  </si>
  <si>
    <t>37BA021DBFE24879ABA7005653CA497E</t>
  </si>
  <si>
    <t>7186-1</t>
  </si>
  <si>
    <t>Northeast Corner Of S R 25 &amp; Hwy 190</t>
  </si>
  <si>
    <t>810B342DBCB249F79E88D8AC74E47322</t>
  </si>
  <si>
    <t>7202-1</t>
  </si>
  <si>
    <t>Southwest Corner Of Oxford Valley &amp; New Falls</t>
  </si>
  <si>
    <t>0E9D0A5BA31D472E843E749F3F545DE5</t>
  </si>
  <si>
    <t>7218-1</t>
  </si>
  <si>
    <t>Northwest Corner Of Hwy 51 &amp; Pine</t>
  </si>
  <si>
    <t>90C376DD490246A0AB21947045FB768F</t>
  </si>
  <si>
    <t>7234-1</t>
  </si>
  <si>
    <t>Northwest Corner Of Main St (Us 27) &amp; Churchill Crossing</t>
  </si>
  <si>
    <t>41CD43CC6663472592A4489C8337021F</t>
  </si>
  <si>
    <t>7250-1</t>
  </si>
  <si>
    <t>Southwest Corner Of 9Th St &amp; Oklahoma Ave</t>
  </si>
  <si>
    <t>EBC1C67629CD4D4C8532A56CF58131B4</t>
  </si>
  <si>
    <t>7266-1</t>
  </si>
  <si>
    <t>Northwest Corner Of Walnut &amp; Tryon</t>
  </si>
  <si>
    <t>4B172853394142E5BAB8415A4D08EEB0</t>
  </si>
  <si>
    <t>7282-1</t>
  </si>
  <si>
    <t>Northwest Corner Of Db Todd &amp; Charlotte Pk</t>
  </si>
  <si>
    <t>A178FE2141FC4F5EB0AC69EEFBD4B7D0</t>
  </si>
  <si>
    <t>7298-1</t>
  </si>
  <si>
    <t>Northwest Corner Of Snelling &amp; Randolph</t>
  </si>
  <si>
    <t>4CAD59D9143F444E93DD5BDB1CF54F15</t>
  </si>
  <si>
    <t>7314-1</t>
  </si>
  <si>
    <t>Northeast Corner Of 26Th St &amp; Pleasant Grove</t>
  </si>
  <si>
    <t>BDA4571B633B49ADBBF3931C4E3FD71C</t>
  </si>
  <si>
    <t>7330-1</t>
  </si>
  <si>
    <t>Northwest Corner Of Packard &amp; College</t>
  </si>
  <si>
    <t>652E5102771544AE9692AB3A8F1EFC05</t>
  </si>
  <si>
    <t>7346-1</t>
  </si>
  <si>
    <t>Northeast Corner Of Paul Maillard Dr &amp; Hwy 90</t>
  </si>
  <si>
    <t>3F4B77EB8D8D41889544878D20D9709E</t>
  </si>
  <si>
    <t>7362-1</t>
  </si>
  <si>
    <t>Southwest Corner Of Sand Canyon &amp; Irvine</t>
  </si>
  <si>
    <t>D18C5762820C46459DA3E701B58EC059</t>
  </si>
  <si>
    <t>7378-1</t>
  </si>
  <si>
    <t>Southwest Corner Of Nolensville &amp; Concord</t>
  </si>
  <si>
    <t>5566F443AC5F4352B69EA5C1DD94FC72</t>
  </si>
  <si>
    <t>7394-1</t>
  </si>
  <si>
    <t>Northwest Corner Of Rock Spring &amp; Myers</t>
  </si>
  <si>
    <t>187153E383434A05B8CD6BE2C37DC2AB</t>
  </si>
  <si>
    <t>7410-1</t>
  </si>
  <si>
    <t>Southeast Corner Of Ryan &amp; Ovilla</t>
  </si>
  <si>
    <t>CF4AFC51AC72436D98C1AAD4809B9640</t>
  </si>
  <si>
    <t>7426-1</t>
  </si>
  <si>
    <t>Southwest Corner Of Main St &amp; 400 S</t>
  </si>
  <si>
    <t>8F183C153DF44FFB898A0225EB04913E</t>
  </si>
  <si>
    <t>7442-1</t>
  </si>
  <si>
    <t>Southeast Corner Of Panorama &amp; Penfield</t>
  </si>
  <si>
    <t>3F8208665E574D1880412C77D02C7A3E</t>
  </si>
  <si>
    <t>7458-1</t>
  </si>
  <si>
    <t>Southeast Corner Of Mason-Montgomery Rd &amp; Socialville-Foster Rd</t>
  </si>
  <si>
    <t>9BCF08D8ABF747109D2BEA955F4794D1</t>
  </si>
  <si>
    <t>7474-1</t>
  </si>
  <si>
    <t>Southwest Corner Of Goyer &amp; Markland</t>
  </si>
  <si>
    <t>F4E2D87CA2824DFE935B67A52D3E2E1E</t>
  </si>
  <si>
    <t>7490-1</t>
  </si>
  <si>
    <t>Northeast Corner Of 21St &amp; Church</t>
  </si>
  <si>
    <t>5BBF53C55B9E4E4A996FFC08586B4FA0</t>
  </si>
  <si>
    <t>7506-1</t>
  </si>
  <si>
    <t>Northwest Corner Of El Centro &amp; Del Paso</t>
  </si>
  <si>
    <t>5BDA0486F4E940F2A81E7FC3458668F6</t>
  </si>
  <si>
    <t>7522-1</t>
  </si>
  <si>
    <t>Northwest Corner Of Halstead Blvd &amp; W Ehringhaus St</t>
  </si>
  <si>
    <t>8160535A51BD4756B60EB5ACB5502F0C</t>
  </si>
  <si>
    <t>7538-1</t>
  </si>
  <si>
    <t>Southeast Corner Of Bauer &amp; Frankfort</t>
  </si>
  <si>
    <t>2B83DD5A164D407EA719CFEAE080F2B5</t>
  </si>
  <si>
    <t>7554-1</t>
  </si>
  <si>
    <t>Northwest Corner Of Salem &amp; College</t>
  </si>
  <si>
    <t>C933CE1DC78D48FAA1173FFDDB7B07FC</t>
  </si>
  <si>
    <t>7570-1</t>
  </si>
  <si>
    <t>Northeast Corner Of Ten Mile Road &amp; Cherry Lane</t>
  </si>
  <si>
    <t>DE093D6D58B549D2B797CCD8C1803EF1</t>
  </si>
  <si>
    <t>7586-1</t>
  </si>
  <si>
    <t>Northwest Corner Of White Plains Rd &amp; Nereid Ave</t>
  </si>
  <si>
    <t>04A3AE12A61B4917958111C4C4479140</t>
  </si>
  <si>
    <t>7602-1</t>
  </si>
  <si>
    <t>Southeast Corner Of Tullar &amp; Winneconnie</t>
  </si>
  <si>
    <t>AE82A917B46E4212A540673F3E606179</t>
  </si>
  <si>
    <t>7618-1</t>
  </si>
  <si>
    <t>Southeast Corner Of Hwy 52 &amp; Hwy 17 A</t>
  </si>
  <si>
    <t>08F6BD9B32024D33B031BCB277922579</t>
  </si>
  <si>
    <t>7634-1</t>
  </si>
  <si>
    <t>Southeast Corner Of Beatties Ford &amp; Sunset</t>
  </si>
  <si>
    <t>A5D12B8A2DB34D618CFDE34E86FA0A76</t>
  </si>
  <si>
    <t>7650-1</t>
  </si>
  <si>
    <t>Nw Corner Of 3 Mile Line And Conway Ave</t>
  </si>
  <si>
    <t>65DDF4E8D4924862A3578BC429FF4EA1</t>
  </si>
  <si>
    <t>7666-1</t>
  </si>
  <si>
    <t>Northeast Corner Of Hwy 43 &amp; Hwy 90</t>
  </si>
  <si>
    <t>ADCB021ADD6D44BEA4DF015BBE73A228</t>
  </si>
  <si>
    <t>7682-1</t>
  </si>
  <si>
    <t>Southeast Corner Of Braddock &amp; Penn</t>
  </si>
  <si>
    <t>BB3B58EEDBEC4C00A5363AF60E5B1E4E</t>
  </si>
  <si>
    <t>7698-1</t>
  </si>
  <si>
    <t>Northwest Corner Of Main Ave &amp; 27Th St</t>
  </si>
  <si>
    <t>12DDDDEA10A64D94AE6B139FCE9EA732</t>
  </si>
  <si>
    <t>7714-1</t>
  </si>
  <si>
    <t>Southwest Corner Of Five Forks (Sr 296) &amp; Woodruff Rd (Sr 146)</t>
  </si>
  <si>
    <t>BC32FBBC6EDE4F2C9A70B7813BFAA00F</t>
  </si>
  <si>
    <t>7730-1</t>
  </si>
  <si>
    <t>Southwest Corner Of Court &amp; Main</t>
  </si>
  <si>
    <t>49DBEFA71B2E42BCB6F30CD0CD2225A1</t>
  </si>
  <si>
    <t>7746-1</t>
  </si>
  <si>
    <t>Northeast Corner Of New Ballwin &amp; Manchester</t>
  </si>
  <si>
    <t>F1D1032662C349F487782B64FB8CD755</t>
  </si>
  <si>
    <t>7762-1</t>
  </si>
  <si>
    <t>Northeast Corner Of Bay Area Blvd &amp; Fm 518</t>
  </si>
  <si>
    <t>879A2265942249F498317D6797E6B436</t>
  </si>
  <si>
    <t>7778-1</t>
  </si>
  <si>
    <t>Northwest Corner Of Salt Lick &amp; Boscherts Landing</t>
  </si>
  <si>
    <t>AB0EDEE5B6744809931909E7123D9205</t>
  </si>
  <si>
    <t>7794-1</t>
  </si>
  <si>
    <t>Southeast Corner Of Us 9 &amp; Linden</t>
  </si>
  <si>
    <t>9C54FB45AC1940D68A5298C947444EF4</t>
  </si>
  <si>
    <t>7810-1</t>
  </si>
  <si>
    <t>Northeast Corner Of Ryan &amp; Sale</t>
  </si>
  <si>
    <t>500C0C11C45B49DDB8D3AD57C742ED1B</t>
  </si>
  <si>
    <t>7826-1</t>
  </si>
  <si>
    <t>Southeast Corner Of Hwy 69S &amp; Patriot Pkwy</t>
  </si>
  <si>
    <t>F18773B5401E481A8F1DA39BAEB185F6</t>
  </si>
  <si>
    <t>7842-1</t>
  </si>
  <si>
    <t>Northeast Corner Of Unity St. &amp; Rte 30</t>
  </si>
  <si>
    <t>C92DF46EB75E4EC69A934E307540CA10</t>
  </si>
  <si>
    <t>7858-1</t>
  </si>
  <si>
    <t>Northeast Corner Of S Pierre &amp; Hwy 34</t>
  </si>
  <si>
    <t>158786EC15E94370A5371F5D52CD13E5</t>
  </si>
  <si>
    <t>7874-1</t>
  </si>
  <si>
    <t>Southeast Corner Of Hwy 9 &amp; Oakwood St</t>
  </si>
  <si>
    <t>BD4F66A185F0407EBDB7F1701D27FF6C</t>
  </si>
  <si>
    <t>7890-1</t>
  </si>
  <si>
    <t>Southeast Corner Of Richmond &amp; Beacon Hill</t>
  </si>
  <si>
    <t>DA22BD363B624FF888E0ECEAEE235645</t>
  </si>
  <si>
    <t>7906-1</t>
  </si>
  <si>
    <t>Southeast Corner Of 284 S Colony Rd &amp; Ward</t>
  </si>
  <si>
    <t>AF6844E5CA6646C8BE04EC808D37E6B1</t>
  </si>
  <si>
    <t>7922-1</t>
  </si>
  <si>
    <t>Southeast Corner Of Us 220 &amp; Sr 150</t>
  </si>
  <si>
    <t>E1892A1879F4429F89B33C93A6078FDD</t>
  </si>
  <si>
    <t>7938-1</t>
  </si>
  <si>
    <t>Southeast Corner Of Cedar &amp; Denison</t>
  </si>
  <si>
    <t>0598170D4B114349B320016EED47B7E6</t>
  </si>
  <si>
    <t>7954-1</t>
  </si>
  <si>
    <t>Southwest Corner Of Florin Rd. &amp; Riverside Blvd.</t>
  </si>
  <si>
    <t>B1FAC7FF10074CCDBBF11203F72E69FF</t>
  </si>
  <si>
    <t>7970-1</t>
  </si>
  <si>
    <t>Southwest Corner Of Wilson &amp; Golden Gate</t>
  </si>
  <si>
    <t>06A5FA1924C24A17B49F6E60127973DC</t>
  </si>
  <si>
    <t>7986-1</t>
  </si>
  <si>
    <t>Northeast Corner Of Mcbean &amp; Newhall Ranch</t>
  </si>
  <si>
    <t>EF7159DFB94743AC9B24B1DF8B9E7FCD</t>
  </si>
  <si>
    <t>8002-1</t>
  </si>
  <si>
    <t>Southwest Corner Of Grosenbacher &amp; Potranco</t>
  </si>
  <si>
    <t>87C0784D79494860BC03D7516BC1DEB6</t>
  </si>
  <si>
    <t>8018-1</t>
  </si>
  <si>
    <t>Southeast Corner Of Oberlin &amp; Rte 79</t>
  </si>
  <si>
    <t>D95943F18EB441BBB7BF5EB05FB1EF04</t>
  </si>
  <si>
    <t>8034-1</t>
  </si>
  <si>
    <t>Southwest Corner Of Wheat &amp; Shotwell (Hwy 84)</t>
  </si>
  <si>
    <t>EB4991C8FA6F4539B550C7532FCB1862</t>
  </si>
  <si>
    <t>8050-1</t>
  </si>
  <si>
    <t>Southeast Corner Of Hillcrest Rd &amp; Airport Blvd</t>
  </si>
  <si>
    <t>27674E0DE4E149F0AB8D9B889AC57492</t>
  </si>
  <si>
    <t>8066-1</t>
  </si>
  <si>
    <t>Southwest Corner Of Patterson &amp; Hwy 64</t>
  </si>
  <si>
    <t>C212F4BB8BDA49E9A41C15BF486095C7</t>
  </si>
  <si>
    <t>8082-1</t>
  </si>
  <si>
    <t>Northwest Corner Of Hwy 79 &amp; Main</t>
  </si>
  <si>
    <t>011F3ECE4D8E42929B6AA67501C12F05</t>
  </si>
  <si>
    <t>8098-1</t>
  </si>
  <si>
    <t>Southwest Corner Of Fm 423 &amp; Lebanon</t>
  </si>
  <si>
    <t>2C21EA9E968248F8A56944CEC24B13B5</t>
  </si>
  <si>
    <t>8114-1</t>
  </si>
  <si>
    <t>Southeast Corner Of Violet &amp; Leopard</t>
  </si>
  <si>
    <t>23B87B49FEFF472C93F3EA15DC3C04CD</t>
  </si>
  <si>
    <t>8130-1</t>
  </si>
  <si>
    <t>Southeast Corner Of Hwy 431 &amp; Hwy 168</t>
  </si>
  <si>
    <t>3EDFB83AF5BA433CB37F4E365372683F</t>
  </si>
  <si>
    <t>8146-1</t>
  </si>
  <si>
    <t>Northeast Corner Of Rt 114 &amp; Rt 1</t>
  </si>
  <si>
    <t>262878E0A45F412FBB4A9EA03C13E90A</t>
  </si>
  <si>
    <t>8162-1</t>
  </si>
  <si>
    <t>Laurel Crossing</t>
  </si>
  <si>
    <t>514EAFFF55084F519AFAAFDB61B3E369</t>
  </si>
  <si>
    <t>8178-1</t>
  </si>
  <si>
    <t>The Centre At Dover Next To Metro Market</t>
  </si>
  <si>
    <t>B986F663DB04453CA6B1801B59A3D4F0</t>
  </si>
  <si>
    <t>8194-1</t>
  </si>
  <si>
    <t>Woodside Park Center</t>
  </si>
  <si>
    <t>5B10180CC68640CA91C928FF60BE04E9</t>
  </si>
  <si>
    <t>8210-1</t>
  </si>
  <si>
    <t>Northeast Corner Of Cherry &amp; Market</t>
  </si>
  <si>
    <t>95F8BC5DD22F4C999272B5FDD7776667</t>
  </si>
  <si>
    <t>8226-1</t>
  </si>
  <si>
    <t>Southwest Corner Of Mayo &amp; Forsyth</t>
  </si>
  <si>
    <t>15C5EB45A330453C8915611BF15D8879</t>
  </si>
  <si>
    <t>8242-1</t>
  </si>
  <si>
    <t>Southwest Corner Of Stan Schlueter &amp; Elms</t>
  </si>
  <si>
    <t>AAC922454917452B8E7C0CAA878995A4</t>
  </si>
  <si>
    <t>8258-1</t>
  </si>
  <si>
    <t>Northeast Corner Of Mccoll &amp; Freddie Gonzalez</t>
  </si>
  <si>
    <t>28406B71F2D54FB19237CE875D0A261D</t>
  </si>
  <si>
    <t>8274-1</t>
  </si>
  <si>
    <t>Northwest Corner Of Beards Hill &amp; S.H. 22</t>
  </si>
  <si>
    <t>CD70A643AF1540309EAEB610F1DE17E6</t>
  </si>
  <si>
    <t>8290-1</t>
  </si>
  <si>
    <t>Southeast Corner Of Hwy 74 &amp; Hwy 73</t>
  </si>
  <si>
    <t>F82B22447A654E738BD2ACC14BFEB1F9</t>
  </si>
  <si>
    <t>8306-1</t>
  </si>
  <si>
    <t>Southeast Corner Of Great Bridge Bypass &amp; Hanbury</t>
  </si>
  <si>
    <t>77008538FD50428488AA5177707B6856</t>
  </si>
  <si>
    <t>8322-1</t>
  </si>
  <si>
    <t>Northwest Corner Of Hwy 26 &amp; Kettering</t>
  </si>
  <si>
    <t>1E74CFFDE1D44A1F89B35A624EE71CB9</t>
  </si>
  <si>
    <t>8338-1</t>
  </si>
  <si>
    <t>4545 E 9Th Ave Suite 100</t>
  </si>
  <si>
    <t>757CDD94F1AC400B8A1301E3058E9EFD</t>
  </si>
  <si>
    <t>8354-1</t>
  </si>
  <si>
    <t>Southwest Corner Of Loop 410 Frontage &amp; Valley Hi</t>
  </si>
  <si>
    <t>688076C5DD094E43A9B0B995A95E7159</t>
  </si>
  <si>
    <t>8370-1</t>
  </si>
  <si>
    <t>Northwest Corner Of Rte 88 (Library Rd) &amp; Bethel Church Road</t>
  </si>
  <si>
    <t>19255E518AB14D538703E1E1114ABCAB</t>
  </si>
  <si>
    <t>8386-1</t>
  </si>
  <si>
    <t>Tbd West St (North &amp; West Streets)</t>
  </si>
  <si>
    <t>98B068A10CCA42DBADB23092B3770315</t>
  </si>
  <si>
    <t>8402-1</t>
  </si>
  <si>
    <t>Southeast Corner Of W Florissant &amp; Lucas And Hunt</t>
  </si>
  <si>
    <t>6CF208769576451DB2ABE5192838EF15</t>
  </si>
  <si>
    <t>8418-1</t>
  </si>
  <si>
    <t>Southwest Corner Of Antioch Rd &amp; 95Th St</t>
  </si>
  <si>
    <t>BBBC09E16C3D4877B26D805FFDC856B0</t>
  </si>
  <si>
    <t>8434-1</t>
  </si>
  <si>
    <t>Northeast Corner Of Sugar Creek Rd &amp; Mineral Springs Rd</t>
  </si>
  <si>
    <t>B6A927C2DBE046599B4C90C822C7B7AC</t>
  </si>
  <si>
    <t>8450-1</t>
  </si>
  <si>
    <t>Northeast Corner Of Burnhaven &amp; Hwy 42</t>
  </si>
  <si>
    <t>09ACF3DA101845BFAFD0E8F3602A8359</t>
  </si>
  <si>
    <t>8466-1</t>
  </si>
  <si>
    <t>Southeast Corner Of 310 S. Lake &amp; Del Mar</t>
  </si>
  <si>
    <t>A183C3ED48C5452F81EE6291A495AB68</t>
  </si>
  <si>
    <t>8482-1</t>
  </si>
  <si>
    <t>Southeast Corner Of Miller &amp; Southern</t>
  </si>
  <si>
    <t>9860CCD553114E87A69DE23906418CF2</t>
  </si>
  <si>
    <t>8498-1</t>
  </si>
  <si>
    <t>Southwest Corner Of Alexandria Pike (Rte 27) &amp; S. Viewpoint</t>
  </si>
  <si>
    <t>E252EB61755945FFB583E022FEF096E3</t>
  </si>
  <si>
    <t>8514-1</t>
  </si>
  <si>
    <t>Southwest Corner Of Fm 2181 &amp; Hickory Creek</t>
  </si>
  <si>
    <t>7188D47B6A1345A69FA4620102F0EC8F</t>
  </si>
  <si>
    <t>8530-1</t>
  </si>
  <si>
    <t>Southwest Corner Of Us 41 &amp; Sanibel</t>
  </si>
  <si>
    <t>E1491E9C04734B08B32BD7BF2D2B096B</t>
  </si>
  <si>
    <t>8546-1</t>
  </si>
  <si>
    <t>Southwest Corner Of Spring &amp; Coal</t>
  </si>
  <si>
    <t>69B346E00D4A48E7BC7D09EF47C05DF3</t>
  </si>
  <si>
    <t>8562-1</t>
  </si>
  <si>
    <t>70 Main St</t>
  </si>
  <si>
    <t>C0D8BE98556245AEA51A0A125449AAF3</t>
  </si>
  <si>
    <t>8578-1</t>
  </si>
  <si>
    <t>Northeast Corner Of Bittersweet &amp; Rte 933</t>
  </si>
  <si>
    <t>EDCC42086922412B9DEF0C887FE29EB6</t>
  </si>
  <si>
    <t>8594-1</t>
  </si>
  <si>
    <t>Southeast Corner Of Shaler &amp; Main</t>
  </si>
  <si>
    <t>103837E2544B4D96A30CB3D5C8D8E37F</t>
  </si>
  <si>
    <t>8610-1</t>
  </si>
  <si>
    <t>Northwest Corner Of Rankin Ave And Hwy 28</t>
  </si>
  <si>
    <t>51370C0FA8974F1880740E8E458793C8</t>
  </si>
  <si>
    <t>8626-1</t>
  </si>
  <si>
    <t>Southeast Corner Of Green St &amp; Grove St</t>
  </si>
  <si>
    <t>8211BE6FED9E4EA886CB2BFBDFAA023A</t>
  </si>
  <si>
    <t>8642-1</t>
  </si>
  <si>
    <t>Southeast Corner Of Brady &amp; Locust</t>
  </si>
  <si>
    <t>31FEE5C6F56A4B7589A58E6C84FAFA43</t>
  </si>
  <si>
    <t>8658-1</t>
  </si>
  <si>
    <t>Northwest Corner Of State St &amp; Columbia Ln</t>
  </si>
  <si>
    <t>19A902ECE12A4A40BE362184E32D0785</t>
  </si>
  <si>
    <t>8674-1</t>
  </si>
  <si>
    <t>Northeast Corner Of 27Th &amp; L</t>
  </si>
  <si>
    <t>C522C3236DDD4A9F81DF11797B6A92A5</t>
  </si>
  <si>
    <t>8690-1</t>
  </si>
  <si>
    <t>Northeast Corner Of One Mile &amp; Hwy 62</t>
  </si>
  <si>
    <t>75A9BF7B8E324707BF17AE75AAA56272</t>
  </si>
  <si>
    <t>8706-1</t>
  </si>
  <si>
    <t>Northeast Corner Of Utica &amp; Church</t>
  </si>
  <si>
    <t>F5C1D87D05FD447FB82E5353BC895CF1</t>
  </si>
  <si>
    <t>8722-1</t>
  </si>
  <si>
    <t>Northeast Corner Of Hwy 1 &amp; Main</t>
  </si>
  <si>
    <t>C6BEDE7514604195A1B252B2D7559AB5</t>
  </si>
  <si>
    <t>8738-1</t>
  </si>
  <si>
    <t>Northwest Corner Of 6Th &amp; Denny</t>
  </si>
  <si>
    <t>D524DCE14F2043E7ACF152DB4441D0E3</t>
  </si>
  <si>
    <t>8754-1</t>
  </si>
  <si>
    <t>Southwest Corner Of U. S. Business 27 &amp; Mary</t>
  </si>
  <si>
    <t>F397C18BCE3B4D76AD85DAC67414B7CF</t>
  </si>
  <si>
    <t>8770-1</t>
  </si>
  <si>
    <t>Market Street &amp; Collett Street</t>
  </si>
  <si>
    <t>050A561E14A241D1B8B2673B20C85D43</t>
  </si>
  <si>
    <t>8786-1</t>
  </si>
  <si>
    <t>Northwest Corner Of Elm &amp; 20Th</t>
  </si>
  <si>
    <t>F973F6BBAB024200B2FD4F6E8B5BCC6E</t>
  </si>
  <si>
    <t>8802-1</t>
  </si>
  <si>
    <t>Northwest Corner Of N. Meridian Rd &amp; Mahoning Ave</t>
  </si>
  <si>
    <t>0F2D0259DB354EDEAA7DB74A903953E1</t>
  </si>
  <si>
    <t>8818-1</t>
  </si>
  <si>
    <t>Northwest Corner Of N. Crossover &amp; E. Mission</t>
  </si>
  <si>
    <t>545A3CE1FAD3434BB3D3A2D6BABF74A3</t>
  </si>
  <si>
    <t>8834-1</t>
  </si>
  <si>
    <t>Northwest Corner Of Rte 256 &amp; Refugee Rd</t>
  </si>
  <si>
    <t>C1E7BA26374F434EBD36C5EB14C028F6</t>
  </si>
  <si>
    <t>8850-1</t>
  </si>
  <si>
    <t>Southeast Corner Of Princess Anne Rd &amp; Dam Neck Rd</t>
  </si>
  <si>
    <t>2A159C3675544AAC87B6E5C3BB44792C</t>
  </si>
  <si>
    <t>8866-1</t>
  </si>
  <si>
    <t>Southeast Corner Of Hwy 13 &amp; Silver Thread Ln</t>
  </si>
  <si>
    <t>773A8E9EDC514565B772E40F2FFDF849</t>
  </si>
  <si>
    <t>8882-1</t>
  </si>
  <si>
    <t>Northeast Corner Of Ellison &amp; Old Country</t>
  </si>
  <si>
    <t>00D40D2211B14F59902AF878CF6AF49F</t>
  </si>
  <si>
    <t>8898-1</t>
  </si>
  <si>
    <t>Southwest Corner Of Lake Eustis &amp; Us 441</t>
  </si>
  <si>
    <t>6B96AF746E82447896ABF4D00C6E9681</t>
  </si>
  <si>
    <t>8914-1</t>
  </si>
  <si>
    <t>Southeast Corner Of First &amp; Willmar</t>
  </si>
  <si>
    <t>E7316C1FC45D4F7497F8F337E2869329</t>
  </si>
  <si>
    <t>8930-1</t>
  </si>
  <si>
    <t>Southeast Corner Of 14Th St &amp; Grand Ave</t>
  </si>
  <si>
    <t>9F7B59AE0E9543ED91E637DE3D456CBF</t>
  </si>
  <si>
    <t>8946-1</t>
  </si>
  <si>
    <t>Northeast Corner Of Rte 19 &amp; Lexington</t>
  </si>
  <si>
    <t>8EB5B0C0E6F74478B2169B69D87485EC</t>
  </si>
  <si>
    <t>8962-1</t>
  </si>
  <si>
    <t>Northwest Corner Of Hwy 26 (West) &amp; Meadows</t>
  </si>
  <si>
    <t>16E8700DE10F4E699B801CDA8DB45FAD</t>
  </si>
  <si>
    <t>8978-1</t>
  </si>
  <si>
    <t>Northeast Corner Of Eastchester &amp; Mace</t>
  </si>
  <si>
    <t>B2E6F8764CAC42FB82B616E10CC96E99</t>
  </si>
  <si>
    <t>8994-1</t>
  </si>
  <si>
    <t>Southeast Corner Of Signal Butte &amp; Baseline</t>
  </si>
  <si>
    <t>A819AB2580CB4C86BDE8BE15F46091F5</t>
  </si>
  <si>
    <t>9010-1</t>
  </si>
  <si>
    <t>Southeast Corner Of Mt. Vernon &amp; Monroe</t>
  </si>
  <si>
    <t>528C6149FBB24458ACE25DAEC3483699</t>
  </si>
  <si>
    <t>9026-1</t>
  </si>
  <si>
    <t>Northeast Corner Of 2Nd &amp; Broadway</t>
  </si>
  <si>
    <t>CF43D0E7C41B4CC4832D816B9855D2EF</t>
  </si>
  <si>
    <t>9042-1</t>
  </si>
  <si>
    <t>Southeast Corner Of Hwy 167 &amp; Harrison Street</t>
  </si>
  <si>
    <t>BBBF63960A8B42FB997F983AB1715603</t>
  </si>
  <si>
    <t>9058-1</t>
  </si>
  <si>
    <t>Southeast Corner Of Fulton &amp; Clark</t>
  </si>
  <si>
    <t>F89D1DEC40564CC2A4E1FE1C0478184B</t>
  </si>
  <si>
    <t>9074-1</t>
  </si>
  <si>
    <t>Northwest Corner Of Motel &amp; Picacho</t>
  </si>
  <si>
    <t>D479A4460E6443948DAEB4E53108F94D</t>
  </si>
  <si>
    <t>9090-1</t>
  </si>
  <si>
    <t>Southeast Corner Of Sh 35 &amp; Virginia</t>
  </si>
  <si>
    <t>3DCB14AE23AB40D08FF0ACA1017A2070</t>
  </si>
  <si>
    <t>9106-1</t>
  </si>
  <si>
    <t>Southwest Corner Of Huebner &amp; Fm 1604 (Frontage)</t>
  </si>
  <si>
    <t>C6FA88256AC44D7695D06CA748BA21C1</t>
  </si>
  <si>
    <t>9122-1</t>
  </si>
  <si>
    <t>Northwest Corner Of Pyramid Hwy. &amp; Eagle Canyon Dr.</t>
  </si>
  <si>
    <t>92F61314615E4389AD8BCCD87E1409F9</t>
  </si>
  <si>
    <t>9138-1</t>
  </si>
  <si>
    <t>Southwest Corner Of Forest Hill &amp; Cascade</t>
  </si>
  <si>
    <t>3CCBC75D0E0942DAA0A05C57CDC3AEA6</t>
  </si>
  <si>
    <t>9154-1</t>
  </si>
  <si>
    <t>Southeast Corner Of Lombardy &amp; Western</t>
  </si>
  <si>
    <t>08245EDF695D4D6A9CAA8B22879C0ED3</t>
  </si>
  <si>
    <t>9170-1</t>
  </si>
  <si>
    <t>Southeast Corner Of Audubon &amp; South Acadia</t>
  </si>
  <si>
    <t>B5186722E78F4CD9A3C58BC893D6652A</t>
  </si>
  <si>
    <t>9186-1</t>
  </si>
  <si>
    <t>Ave. Hostos</t>
  </si>
  <si>
    <t>80885F18E90D4DEE8E790655150CF7A1</t>
  </si>
  <si>
    <t>9202-1</t>
  </si>
  <si>
    <t>Southeast Corner Of Hard Scrabble Rd &amp; Elders Pond Dr</t>
  </si>
  <si>
    <t>D1E0F0913BBD4115987E9AC540263CA4</t>
  </si>
  <si>
    <t>9218-1</t>
  </si>
  <si>
    <t>Northwest Corner Of Maiden Lane &amp; 7Th Street</t>
  </si>
  <si>
    <t>14DF28A9B6F846A8B34AA4E4C881BDBE</t>
  </si>
  <si>
    <t>9234-1</t>
  </si>
  <si>
    <t>Northeast Corner Of Nuuanu &amp; School</t>
  </si>
  <si>
    <t>1C9D2C7C7C7A4DF587B2A9E01C3C5503</t>
  </si>
  <si>
    <t>9250-1</t>
  </si>
  <si>
    <t>Southwest Corner Of Dixie Highway &amp; St. Johns</t>
  </si>
  <si>
    <t>BEAFE293301A4433B7D98F53A379CD7B</t>
  </si>
  <si>
    <t>9266-1</t>
  </si>
  <si>
    <t>Northwest Corner Of Rolling &amp; Old Keene Mill</t>
  </si>
  <si>
    <t>816CF56C1F404E7A823E3EF5F2009233</t>
  </si>
  <si>
    <t>9282-1</t>
  </si>
  <si>
    <t>Northeast Corner Of Union &amp; Wenger</t>
  </si>
  <si>
    <t>5DE7CC4D218F4D8CAE9AFDCF4BC1F78D</t>
  </si>
  <si>
    <t>9298-1</t>
  </si>
  <si>
    <t>Southeast Corner Of County Line &amp; Leon Wurl</t>
  </si>
  <si>
    <t>B6F337FDCEFC469382FA47A427F88627</t>
  </si>
  <si>
    <t>9314-1</t>
  </si>
  <si>
    <t>Southeast Corner Of Dixie Highway &amp; Kyles La</t>
  </si>
  <si>
    <t>F8D1CC598CC84A888E1769500442F951</t>
  </si>
  <si>
    <t>9330-1</t>
  </si>
  <si>
    <t>Arapahoe Avenue &amp; Foothills Parkway</t>
  </si>
  <si>
    <t>2425503D2EC04C0F8DF0F23F170B32BA</t>
  </si>
  <si>
    <t>9346-1</t>
  </si>
  <si>
    <t>Northwest Corner Of Cohasset &amp; East</t>
  </si>
  <si>
    <t>5B02A47BEE91445892335BA2888BDCB6</t>
  </si>
  <si>
    <t>9362-1</t>
  </si>
  <si>
    <t>Southwest Corner Of Hwy 25 E &amp; Tennessee Ave</t>
  </si>
  <si>
    <t>2C5DFBBBC90A4AC6B07F178784E5384B</t>
  </si>
  <si>
    <t>9378-1</t>
  </si>
  <si>
    <t>Southwest Corner Of Los Prados &amp; Pr 156</t>
  </si>
  <si>
    <t>57185E2AB6444339B656F7BF875F3C4E</t>
  </si>
  <si>
    <t>9394-1</t>
  </si>
  <si>
    <t>Southeast Corner Of Green &amp; Washington (Hwy 77)</t>
  </si>
  <si>
    <t>A8309FC6F5FA488EB638A2871A476B6B</t>
  </si>
  <si>
    <t>9410-1</t>
  </si>
  <si>
    <t>Northwest Corner Of Fairmount &amp; University</t>
  </si>
  <si>
    <t>26163BB31643437292F35C5295997F43</t>
  </si>
  <si>
    <t>9426-1</t>
  </si>
  <si>
    <t>Northeast Corner Of Sh 140 &amp; Meadow Creek</t>
  </si>
  <si>
    <t>E97864F6D6024E9FBD3B2106C166D341</t>
  </si>
  <si>
    <t>9442-1</t>
  </si>
  <si>
    <t>Southeast Corner Of Freeport &amp; Meadowview</t>
  </si>
  <si>
    <t>4069703C82904AA18F37A8659A2AD438</t>
  </si>
  <si>
    <t>9458-1</t>
  </si>
  <si>
    <t>Southeast Corner Of Rt 259 &amp; Mill</t>
  </si>
  <si>
    <t>B7E7FD67C2214BF48F7C3E466DE3CB34</t>
  </si>
  <si>
    <t>9474-1</t>
  </si>
  <si>
    <t>Northeast Corner Of Hiland &amp; Main</t>
  </si>
  <si>
    <t>20FF251B8D5B4FCF9DCA54447EDD82C9</t>
  </si>
  <si>
    <t>9490-1</t>
  </si>
  <si>
    <t>Of 260 North Ave &amp;</t>
  </si>
  <si>
    <t>9C82B57181FF45089BF2DF0976B54E56</t>
  </si>
  <si>
    <t>9506-1</t>
  </si>
  <si>
    <t>Northeast Corner Of Washington &amp; 1St</t>
  </si>
  <si>
    <t>C83B654B5E0941DEA3B8B60FF648F8F4</t>
  </si>
  <si>
    <t>9522-1</t>
  </si>
  <si>
    <t>At The Rockwood Clinic</t>
  </si>
  <si>
    <t>77A0861F171048478F26DEDBF630E643</t>
  </si>
  <si>
    <t>9538-1</t>
  </si>
  <si>
    <t>675 Main St</t>
  </si>
  <si>
    <t>1D07A22F70844F0FB683901D964264F7</t>
  </si>
  <si>
    <t>9554-1</t>
  </si>
  <si>
    <t>Southeast Corner Of Lee Davis &amp; Mechanicsville</t>
  </si>
  <si>
    <t>BA601A07351C482D954585D4AB4643F6</t>
  </si>
  <si>
    <t>9570-1</t>
  </si>
  <si>
    <t>Southeast Corner Of Shattuck &amp; Cedar</t>
  </si>
  <si>
    <t>4738075497614143AA2458A49922858E</t>
  </si>
  <si>
    <t>9586-1</t>
  </si>
  <si>
    <t>19 North Main St</t>
  </si>
  <si>
    <t>C74B5FCD24274431A5346667D63157A9</t>
  </si>
  <si>
    <t>9602-1</t>
  </si>
  <si>
    <t>Northwest Corner Of Conway &amp; Hwy 83 (Frontage)</t>
  </si>
  <si>
    <t>7A8DFE29BE5A4D8BB023D7AEF7762328</t>
  </si>
  <si>
    <t>9618-1</t>
  </si>
  <si>
    <t>Oak Park Avenue &amp; Windsor Avenue</t>
  </si>
  <si>
    <t>D7BDB5A7B13C401195237495A8557AC2</t>
  </si>
  <si>
    <t>9634-1</t>
  </si>
  <si>
    <t>Northwest Corner Of Beaver Brook(Boonton Tnp.) &amp; Main</t>
  </si>
  <si>
    <t>A40E3E6CD0024262AE9DDD2B10F3BF6A</t>
  </si>
  <si>
    <t>9650-1</t>
  </si>
  <si>
    <t>Northwest Corner Of Rivers &amp; Ashley Phosphate</t>
  </si>
  <si>
    <t>338052D009CB4181ABE1D70765A8CB03</t>
  </si>
  <si>
    <t>9666-1</t>
  </si>
  <si>
    <t>Northwest Corner Of Clearview &amp; Veterans</t>
  </si>
  <si>
    <t>236EC0F7E4274F1F897ECA647CAB081E</t>
  </si>
  <si>
    <t>9682-1</t>
  </si>
  <si>
    <t>Northeast Corner Of Boston Post &amp; Hommocks</t>
  </si>
  <si>
    <t>CFEF0A935B294A108BB5A738273338B8</t>
  </si>
  <si>
    <t>9698-1</t>
  </si>
  <si>
    <t>Southwest Corner Of York &amp; Warren</t>
  </si>
  <si>
    <t>60FE5926E53F44D4A8CAB08B6837893D</t>
  </si>
  <si>
    <t>9714-1</t>
  </si>
  <si>
    <t>Southwest Corner Of Capital Hwy &amp; Barbur Blvd</t>
  </si>
  <si>
    <t>A9E7C76FC94545E4955C9BA40804A137</t>
  </si>
  <si>
    <t>9730-1</t>
  </si>
  <si>
    <t>34Th &amp; Broadway</t>
  </si>
  <si>
    <t>3B323C8FC4B941FEAC2D376E87854DE2</t>
  </si>
  <si>
    <t>9746-1</t>
  </si>
  <si>
    <t>Northeast Corner Of Hwy 31 &amp; Main St</t>
  </si>
  <si>
    <t>E2654F35CBEE4091B97A74033E4B1BAD</t>
  </si>
  <si>
    <t>9762-1</t>
  </si>
  <si>
    <t>Northeast Corner Of Hwy 441 &amp; Glades</t>
  </si>
  <si>
    <t>63D5FD4B0C4C462B828E600AF337C125</t>
  </si>
  <si>
    <t>9778-1</t>
  </si>
  <si>
    <t>Northwest Corner Of Vine St &amp; Sunset Blvd</t>
  </si>
  <si>
    <t>AE82F76B8A3742CDB14288593A15E1A5</t>
  </si>
  <si>
    <t>9794-1</t>
  </si>
  <si>
    <t>Southwest Corner Of Dodge St &amp; Conant St</t>
  </si>
  <si>
    <t>169144199DBB4DE0A8E6BB6BAB903246</t>
  </si>
  <si>
    <t>9810-1</t>
  </si>
  <si>
    <t>Southeast Corner Of Hurstbourne &amp; Watterson</t>
  </si>
  <si>
    <t>A255537A16EC4A27A751E79A1352849F</t>
  </si>
  <si>
    <t>9826-1</t>
  </si>
  <si>
    <t>Northeast Corner Of Gellert &amp; Westborough</t>
  </si>
  <si>
    <t>274E173B188840BC9695C76E69673835</t>
  </si>
  <si>
    <t>9842-1</t>
  </si>
  <si>
    <t>Northwest Corner Of Main &amp; Constance</t>
  </si>
  <si>
    <t>CBCC0E665F7D4101B83EDFACC1F3012C</t>
  </si>
  <si>
    <t>9858-1</t>
  </si>
  <si>
    <t>Southwest Corner Of Falls Of The Neuse &amp; Spring Forest</t>
  </si>
  <si>
    <t>BE731B5DAFAE4E08BB36A64501D4EF0C</t>
  </si>
  <si>
    <t>9874-1</t>
  </si>
  <si>
    <t>3800 W. Madison St Suite 101</t>
  </si>
  <si>
    <t>75ADA81E95FE496C8254258DA5F7101B</t>
  </si>
  <si>
    <t>9890-1</t>
  </si>
  <si>
    <t>Northwest Corner Of Prospect &amp; Park</t>
  </si>
  <si>
    <t>CBD97C493A7B496D9DE5EA02F64632FE</t>
  </si>
  <si>
    <t>9906-1</t>
  </si>
  <si>
    <t>73 Market Street</t>
  </si>
  <si>
    <t>6BD3C6736ABF4954BC38C4B25477102A</t>
  </si>
  <si>
    <t>9922-1</t>
  </si>
  <si>
    <t>Southeast Corner Of Skidaway &amp; Victory</t>
  </si>
  <si>
    <t>EF5D4FBCF59D4752955EFB616458B85D</t>
  </si>
  <si>
    <t>9938-1</t>
  </si>
  <si>
    <t>Southwest Corner Of Wisconsin St &amp; George St</t>
  </si>
  <si>
    <t>2D49F3D7183F4719A10699D71A2FC09E</t>
  </si>
  <si>
    <t>9954-1</t>
  </si>
  <si>
    <t>Southwest Corner Of 3Rd St (Bus 97) &amp; Franklin St</t>
  </si>
  <si>
    <t>54674D48BACD4BFE9CD518AE39369A17</t>
  </si>
  <si>
    <t>9970-1</t>
  </si>
  <si>
    <t>Of 214 S Main St &amp; X</t>
  </si>
  <si>
    <t>D25C935409D348DCA83CAB4CE3F5ED98</t>
  </si>
  <si>
    <t>9986-1</t>
  </si>
  <si>
    <t>Of Utica Square Shopping Ctr &amp; X</t>
  </si>
  <si>
    <t>02C4C4A745D741A3B1EAE27639C3B935</t>
  </si>
  <si>
    <t>10002-1</t>
  </si>
  <si>
    <t>Gloster Street &amp; Harrison Street</t>
  </si>
  <si>
    <t>884BAA5727AA4DD7B5A053562911C74C</t>
  </si>
  <si>
    <t>10018-1</t>
  </si>
  <si>
    <t>Springfield Road &amp; Cemetery Road</t>
  </si>
  <si>
    <t>87DD9E2A5D994030BB9A8127969CEC7C</t>
  </si>
  <si>
    <t>10034-1</t>
  </si>
  <si>
    <t>Northwest Corner Of Staples St &amp; Everhart</t>
  </si>
  <si>
    <t>4030FAEA13244F52A1B873CE6B28EECF</t>
  </si>
  <si>
    <t>10050-1</t>
  </si>
  <si>
    <t>Northwest Corner Of Skyline &amp; Broadway (Us 20)</t>
  </si>
  <si>
    <t>0A84117E2BDE41E6BC4A5DADC68486ED</t>
  </si>
  <si>
    <t>10066-1</t>
  </si>
  <si>
    <t>Southeast Corner Of Walton Blvd &amp; 14Th</t>
  </si>
  <si>
    <t>DAA23EAA6D7E4F819CF6D9355A61675F</t>
  </si>
  <si>
    <t>10082-1</t>
  </si>
  <si>
    <t>1600 Haddon Ave</t>
  </si>
  <si>
    <t>46790681BC4048D09B5D484D43AC5379</t>
  </si>
  <si>
    <t>10098-1</t>
  </si>
  <si>
    <t>Southeast Corner 63 &amp; Patton</t>
  </si>
  <si>
    <t>F5BED5FB5C944760B268F98670F5C70C</t>
  </si>
  <si>
    <t>10114-1</t>
  </si>
  <si>
    <t>Northwest Corner Washington St. &amp; Hwy 64</t>
  </si>
  <si>
    <t>6C20AEE2B4114090A16C2A47BEC787DD</t>
  </si>
  <si>
    <t>10130-1</t>
  </si>
  <si>
    <t>Southwest Corner Horner &amp; Short</t>
  </si>
  <si>
    <t>41B6F066571F4A33BD2291050A1D160F</t>
  </si>
  <si>
    <t>10146-1</t>
  </si>
  <si>
    <t>Southeast Corner 5Th &amp; Jessie</t>
  </si>
  <si>
    <t>5F43798A4F0A488C9067D470EB585CA8</t>
  </si>
  <si>
    <t>10162-1</t>
  </si>
  <si>
    <t>Southeast Corner Of Highway 26 &amp; Sharon</t>
  </si>
  <si>
    <t>586CA2E44FBF4341AFF4E58518587730</t>
  </si>
  <si>
    <t>10178-1</t>
  </si>
  <si>
    <t>300 W 19Th Terrace &amp; Truman Behavioral Health</t>
  </si>
  <si>
    <t>3344B6CC5F6D4EEB96F21AF76BE3AB72</t>
  </si>
  <si>
    <t>10194-1</t>
  </si>
  <si>
    <t>1500 3Rd St</t>
  </si>
  <si>
    <t>6A5C39D348F0439CB7300E017C5E41CA</t>
  </si>
  <si>
    <t>80615B22CFAB4710B1F302B3BB0D0AEE</t>
  </si>
  <si>
    <t>A7E9A0BBB0FD4A08B44550F62042E64D</t>
  </si>
  <si>
    <t>8F2E72CC34584EA79EDA3407577170A6</t>
  </si>
  <si>
    <t>52D29D6E1D72456588177E0F9547F130</t>
  </si>
  <si>
    <t>6E97E1D49AC748DDB38BD6E35CC3D66B</t>
  </si>
  <si>
    <t>7EEA6FCB9B8748D0BEB2B115867AC2E9</t>
  </si>
  <si>
    <t>EFB5F247D7014C838EC23CD3F808A753</t>
  </si>
  <si>
    <t>8ACD79462F524431ACDAFF6883C11E2F</t>
  </si>
  <si>
    <t>3B0489083376405591FDB5AA65F804D4</t>
  </si>
  <si>
    <t>CDA39AAFBE0D43399875EC9C0848F9D1</t>
  </si>
  <si>
    <t>5EB8DA6A7370433DA0075E5A51E0975E</t>
  </si>
  <si>
    <t>4F05510B10AB4E3F8BCF153FF05D36EF</t>
  </si>
  <si>
    <t>C0D5360BF04D424E9F9684BDEC8192AC</t>
  </si>
  <si>
    <t>453CC15C59CC44AE8691F7FC328424F5</t>
  </si>
  <si>
    <t>9E671473F2594AA3BEB2314C5E8CDE4E</t>
  </si>
  <si>
    <t>35C7359105A4474FAF787CDC6B37277A</t>
  </si>
  <si>
    <t>484D4172215840EB9EB1AF98BF8A8BCD</t>
  </si>
  <si>
    <t>96CEA195CBD648B0A1F742D8EEDAC5C9</t>
  </si>
  <si>
    <t>85A80AEEBF5F4A7F8786C474DD96DC11</t>
  </si>
  <si>
    <t>4B09CF57D37D497C987B29F746FE30BD</t>
  </si>
  <si>
    <t>72E80829A5994675AF0D5F6F907E81B7</t>
  </si>
  <si>
    <t>8DB9EE2D77E14BE3AF78A5872C03A57C</t>
  </si>
  <si>
    <t>3E8D40A5081F4DB48541498127621B26</t>
  </si>
  <si>
    <t>6767F90DBDFD4A14BAC9DB90FCBCDBA8</t>
  </si>
  <si>
    <t>0B91E00C221249BAB6240B49E9DCFFC3</t>
  </si>
  <si>
    <t>2EF5418F3B6348BEB394CEC2DC734833</t>
  </si>
  <si>
    <t>D7B8EF191ED24390BD66CB67554C11B6</t>
  </si>
  <si>
    <t>6779C22503C1465BA5F46A16B23C39ED</t>
  </si>
  <si>
    <t>001BD9CD39BD4B7AAC96204CE3FBEE1B</t>
  </si>
  <si>
    <t>49D5C823EE7F4BAEBAFD0E2F51928032</t>
  </si>
  <si>
    <t>991AF59943BE41DDA7446195ACDA373B</t>
  </si>
  <si>
    <t>CDA9F983BD3C4F9FAC0AAADD351FCE6F</t>
  </si>
  <si>
    <t>67D2614F9A7148BDA8F26B35C0DB2E35</t>
  </si>
  <si>
    <t>923784BA0B414CD5B5C90ED1E1C394F7</t>
  </si>
  <si>
    <t>416EF405AB6A41099F46C1678B8E4CD5</t>
  </si>
  <si>
    <t>BF95AB2562544E9E8848D37367947FC1</t>
  </si>
  <si>
    <t>A6186F74B1164955BB3BBF9B4D038EA8</t>
  </si>
  <si>
    <t>AB0C5C33985546FAA9B1B0084F3D0FD1</t>
  </si>
  <si>
    <t>D313B4407C874B0BA4925F220D633C71</t>
  </si>
  <si>
    <t>14935DFBC03A483C80924B6ADFCC93F5</t>
  </si>
  <si>
    <t>A3CEB43CAE8842B68EB1AF80B2D7A991</t>
  </si>
  <si>
    <t>D9F37D7E8FBA46008C2A6337E02D4BE3</t>
  </si>
  <si>
    <t>B06715D3198649EC850BB022FBB4F99F</t>
  </si>
  <si>
    <t>5F9DEFB1BE4741EAA9B3DD39A61AF4F2</t>
  </si>
  <si>
    <t>7BFCB104F6F74BD4BD7E21C69F4A0F3D</t>
  </si>
  <si>
    <t>A55510D8E2E0494292B0DA9E88584FDC</t>
  </si>
  <si>
    <t>A5A5F09C711E4D3584145B621CD8673C</t>
  </si>
  <si>
    <t>C78B3EAC083A4B7DA3047234D6759B84</t>
  </si>
  <si>
    <t>B531DC054F4F427999B27C4C7D4BE960</t>
  </si>
  <si>
    <t>E1AE7202FA0647B3B9B476841E9E56F8</t>
  </si>
  <si>
    <t>1149E2618AB843C7A6E51CCA157330CE</t>
  </si>
  <si>
    <t>61060B796FC941B09A434E93A182D6A1</t>
  </si>
  <si>
    <t>99E330E1909A4D1787D3B2B88DC43A26</t>
  </si>
  <si>
    <t>67C4FB7B22E54E59913541F9007C0EE9</t>
  </si>
  <si>
    <t>BD0E16A49CA447558580121F91D44BE5</t>
  </si>
  <si>
    <t>1C013BE10B9B49FEBCFBC034E52E766A</t>
  </si>
  <si>
    <t>CB67F1DDD5F44F3AA46C80360EECFD40</t>
  </si>
  <si>
    <t>AEE119D9B6DD4A6A8AFF6DC7C622B710</t>
  </si>
  <si>
    <t>67D9F50DF49C47DD9464AC953AAA7A31</t>
  </si>
  <si>
    <t>5B444DEDAAB64973873725808CD46409</t>
  </si>
  <si>
    <t>21D4AE9033B949C3ADCDCB023366862A</t>
  </si>
  <si>
    <t>A593E9E18F134F409308C2B892C90DB5</t>
  </si>
  <si>
    <t>EDF9B84537A94CCABFDF9DBF3094B354</t>
  </si>
  <si>
    <t>3980A825FE0A4297A88A30A9F30ED102</t>
  </si>
  <si>
    <t>249C919C6F7A49D39ED401E9B15A3374</t>
  </si>
  <si>
    <t>49DCDB602E2344BEB06C3A2114DB20D9</t>
  </si>
  <si>
    <t>3EE862D11B4347F9A562DD6C7100C2C3</t>
  </si>
  <si>
    <t>021051382D454A84A6001BE45AFDF572</t>
  </si>
  <si>
    <t>2BAA14B24C4846A0A505D3B17C08736D</t>
  </si>
  <si>
    <t>BAE3DD2AE83B4CB68197C941BFEE6BFA</t>
  </si>
  <si>
    <t>B1519DA2E5F64BA493508FBD1BFDE0FD</t>
  </si>
  <si>
    <t>851FB355D5EC48EBB98EE1F9490B8C07</t>
  </si>
  <si>
    <t>FFD9602F39EE4B14933DD651831A95B6</t>
  </si>
  <si>
    <t>0F2C88673764430A9D11D0E898FA8A1C</t>
  </si>
  <si>
    <t>26CFB18A0F0D41EC8FCBA90DEC4D36BB</t>
  </si>
  <si>
    <t>7E69EA5BFA3F4010BE133E29ECFE27FC</t>
  </si>
  <si>
    <t>5F7AB4B66EA44605B19D55E310678F46</t>
  </si>
  <si>
    <t>6E134A3C9784488C8896FE39BCCF3631</t>
  </si>
  <si>
    <t>6784CD88398441DBA126C6B3CAC1F28D</t>
  </si>
  <si>
    <t>4ABCFCDB0961465CACCD8906402F2A67</t>
  </si>
  <si>
    <t>9AFBE07F58D54D2F8A256B5FE2D81AB8</t>
  </si>
  <si>
    <t>72221693073C477EB6C1878DB7711BC3</t>
  </si>
  <si>
    <t>E80B95A3EEB74FA49CC282F5AF4F1494</t>
  </si>
  <si>
    <t>965614E12E7C4538A95D2C5462454A98</t>
  </si>
  <si>
    <t>2FD9E16567F541AD907E82A854F6004B</t>
  </si>
  <si>
    <t>9D6F3FA5098C4F5E95EE0D644EBA51EE</t>
  </si>
  <si>
    <t>3140E40347984EC984E2F10AEB0A05CF</t>
  </si>
  <si>
    <t>8CB4FA0FBACB4654B44A2DB5A47B963C</t>
  </si>
  <si>
    <t>0C42BC8A0515411494B3686F041C65A7</t>
  </si>
  <si>
    <t>308A46E4F4224F2BA4A5842ED9E66112</t>
  </si>
  <si>
    <t>DD8F8E7C5AD843428E8213412818C684</t>
  </si>
  <si>
    <t>75E3EEDF1F2043408E07486A4B091761</t>
  </si>
  <si>
    <t>69077E70E46A485CA4BD5D6E8B31EF37</t>
  </si>
  <si>
    <t>5C6C086DE5154D8E83B0BB466822A299</t>
  </si>
  <si>
    <t>B94CFD21E6914D9AAA3F4A0CC51F08BB</t>
  </si>
  <si>
    <t>0F1A5CB76F5F4591ADAE5B0BDC010A81</t>
  </si>
  <si>
    <t>25EF4138FB0B4D02A46CA1E2D196C359</t>
  </si>
  <si>
    <t>18E1449E0C2B40F983EBC4FC57B35080</t>
  </si>
  <si>
    <t>99B2C40584AD48678FF100B1B5474B0A</t>
  </si>
  <si>
    <t>C472238AC2D546B993FC57F49FBD1258</t>
  </si>
  <si>
    <t>D3EEC6B2EF1B49D5803BD978E0EE4368</t>
  </si>
  <si>
    <t>47B9C1E8175342C08254234D5B13C51F</t>
  </si>
  <si>
    <t>AC98ECC6282C46E0BD04A61F4B2589E0</t>
  </si>
  <si>
    <t>B2132ECFB6B44C00B8BE672C2252BE7F</t>
  </si>
  <si>
    <t>4849545E38BD41C599353814681E35D7</t>
  </si>
  <si>
    <t>6FFA642438EB49ABB938AC98DD7305FD</t>
  </si>
  <si>
    <t>A3DBA69D1BE4419B9E66126E3030FDCA</t>
  </si>
  <si>
    <t>B2E76863FDD7469A9ADC43436C5D877D</t>
  </si>
  <si>
    <t>DE9DFECF8B1F41CC922FE6CE6972439A</t>
  </si>
  <si>
    <t>D41531BE51214D23B5941B3AA6C8CA51</t>
  </si>
  <si>
    <t>9989AC1694E7448B8A41122188D7EF62</t>
  </si>
  <si>
    <t>0293046B69AD44AC852A6C7DAB41E013</t>
  </si>
  <si>
    <t>B39CA108599F44AEADE1040BE52014AC</t>
  </si>
  <si>
    <t>E8EC846AFB8A4414B6B51EDFB8C68EEE</t>
  </si>
  <si>
    <t>4CDEF9C14ADD4309BB062889E12F4C46</t>
  </si>
  <si>
    <t>4D194675A00C46409DACAD0108BD2C46</t>
  </si>
  <si>
    <t>0CC4BC30BFA6483A93CABE42E1CA91B3</t>
  </si>
  <si>
    <t>E75D2019D54246B785EB3D0DDF7852DB</t>
  </si>
  <si>
    <t>5A5A62906F104E8BAD3050DFDF79D661</t>
  </si>
  <si>
    <t>84DC57B608094C8EB43D27599339D6CA</t>
  </si>
  <si>
    <t>0955E3BBB79C4360B50DC96AE64FC82F</t>
  </si>
  <si>
    <t>1021D65AE45C488FA2935C3E816921AE</t>
  </si>
  <si>
    <t>4AE8361570084351B1A80FEDFD6D26D6</t>
  </si>
  <si>
    <t>12013BBEC878495EB19EDB9243BDC737</t>
  </si>
  <si>
    <t>D2FB8F57BB89433683B7A97ACC3C39D5</t>
  </si>
  <si>
    <t>FB9BF638D4574B4691B88E6FDCDBF5B5</t>
  </si>
  <si>
    <t>14A77F549D4D468A96CC098515DE86E4</t>
  </si>
  <si>
    <t>CF62D9B16FC8456C9B4BF0CEBF559C59</t>
  </si>
  <si>
    <t>C2669D1CAE3845D29C6BAEA81E6E984B</t>
  </si>
  <si>
    <t>DAAA1AB75BDE48DF8AB941237419AD38</t>
  </si>
  <si>
    <t>33BA300036C44DDD8DEB5507613BE4F0</t>
  </si>
  <si>
    <t>69C5C1E3054944F3A7CA7DAF7C82A7B7</t>
  </si>
  <si>
    <t>07BCC909A11D42ECB73340F75F1890B3</t>
  </si>
  <si>
    <t>7C5207EEB7564A4CBC0996288A2DEE08</t>
  </si>
  <si>
    <t>CEB953FA494148CD832C7621894FAAD5</t>
  </si>
  <si>
    <t>4BCDAE908EF94EBB89EAD3C1B4CBACCE</t>
  </si>
  <si>
    <t>A5B84B52659A475F8DEAC1CB9A59AA5C</t>
  </si>
  <si>
    <t>A0A2CF3812114B77A3A24D094BE48BE8</t>
  </si>
  <si>
    <t>EAAD2BE866DC4F9A85508647A9D1C24D</t>
  </si>
  <si>
    <t>A7C5F5F426AA41FF9E0FD8F22CA45AE6</t>
  </si>
  <si>
    <t>092D92F7D2C94D1EA569089DC40178BB</t>
  </si>
  <si>
    <t>1398E6D799DB442C9931CE1D938D056A</t>
  </si>
  <si>
    <t>A0FD3E1511664BD8889C8A5AA889900F</t>
  </si>
  <si>
    <t>AC9BEDEB08C7432EAC17CD822FDFA46C</t>
  </si>
  <si>
    <t>266887CAE22042F4B373B186B788112A</t>
  </si>
  <si>
    <t>431E7EDB06374CFFA039767038F206CB</t>
  </si>
  <si>
    <t>4800525312B9437E8C277982C3A0BE3B</t>
  </si>
  <si>
    <t>3DD8D7BD258F4E6CACA3057D675436F9</t>
  </si>
  <si>
    <t>D33A90FC8DCE43C7A9CE4FB5C56222ED</t>
  </si>
  <si>
    <t>A94E827117954B72A65248DDDBB9F8CB</t>
  </si>
  <si>
    <t>415CCD8AB1F84CF6A2C794722647BECF</t>
  </si>
  <si>
    <t>8B19CA8D7F7349F59E2E948FFB0FAD74</t>
  </si>
  <si>
    <t>81CBE58C1E1B4B44B7242EA000D3A49A</t>
  </si>
  <si>
    <t>4F8FCF641F6443A683AF348D7460CF38</t>
  </si>
  <si>
    <t>3EE3E26CA3BF4D94A0DC3A6CF79EAB92</t>
  </si>
  <si>
    <t>DAC9B941B56247CBA77F9D59F0E9BA7A</t>
  </si>
  <si>
    <t>E4830AE8DC1D42F4A5AFDF61C506D874</t>
  </si>
  <si>
    <t>F4496D4A747E43A9ABEA0A023D47CB50</t>
  </si>
  <si>
    <t>B4EE9D4730CF46F9A12ADC4BA759EF57</t>
  </si>
  <si>
    <t>1132A320CA7D4A578A071FDE1DEC68D1</t>
  </si>
  <si>
    <t>6769B63AE8A84CA087E26D999AE77CC1</t>
  </si>
  <si>
    <t>FEA0A98AA2D241C887C97D0AB7F991DB</t>
  </si>
  <si>
    <t>33676D324EFE4021BB8DACFBFF624E40</t>
  </si>
  <si>
    <t>15A262F70C7F4DC694D6D3EB93B42473</t>
  </si>
  <si>
    <t>41FCBC3A0CC840A8B3C9FD8C0A4ECF5C</t>
  </si>
  <si>
    <t>5AB79A89E87F463E8067573C86CE1CC8</t>
  </si>
  <si>
    <t>FD1E6E122613453B9D2B7FE66D8377DA</t>
  </si>
  <si>
    <t>F30D7AAC78FE43FCA925F5DF087DC707</t>
  </si>
  <si>
    <t>4518AEE4EF4745958B7BDF6D207F4E13</t>
  </si>
  <si>
    <t>70C7C3B849D448C198AA9289615C9A72</t>
  </si>
  <si>
    <t>CCA58E6172FB40349E50EF53EC5F4064</t>
  </si>
  <si>
    <t>CBD3C15DD4F3482C89FA6A8710C8D5D2</t>
  </si>
  <si>
    <t>52DF609514DD40E6B53206C9363539BD</t>
  </si>
  <si>
    <t>6442A45667FF423EBC35871A80B4D114</t>
  </si>
  <si>
    <t>401A340D3E5D474B82072AC261519D88</t>
  </si>
  <si>
    <t>69D906D0BA8A4572ADFC9617D6F55777</t>
  </si>
  <si>
    <t>6232BF024D2C43639C229DD0ED2A1C10</t>
  </si>
  <si>
    <t>9A3595540A8942F3BECE7A3739478B59</t>
  </si>
  <si>
    <t>2756509179D64B69AFF3C7AEBB6D82A1</t>
  </si>
  <si>
    <t>4F284669AAAA497D954EC4BD1F090E4C</t>
  </si>
  <si>
    <t>27E7CC9E11654C7AA56649C0A76D226A</t>
  </si>
  <si>
    <t>46746A99B27B413E9BC68A23E26FACF2</t>
  </si>
  <si>
    <t>82ED0907A4364FD8813A52DE9DCA980C</t>
  </si>
  <si>
    <t>A43216C4ADC24FC69B7282812D56A7CE</t>
  </si>
  <si>
    <t>0E7A995FB1E34D09AAEBB0C605C8AF18</t>
  </si>
  <si>
    <t>457453E281604AF887044F7FB70FD355</t>
  </si>
  <si>
    <t>4B3A33289883431ABF65F2910012ACBE</t>
  </si>
  <si>
    <t>4755D9E047BB4C598A9F42BEEB07A103</t>
  </si>
  <si>
    <t>5240886ED6B44515975D7E8138034F3C</t>
  </si>
  <si>
    <t>C8465E65303A4D84BB2A986465C9B21D</t>
  </si>
  <si>
    <t>E5E4635528C2456A81C780F345F61DB2</t>
  </si>
  <si>
    <t>633C077D682C4A26BB26BCA570A905BE</t>
  </si>
  <si>
    <t>6DD0C5E164B14193B77A5E25E5A702CF</t>
  </si>
  <si>
    <t>71645E7736AF4C7898E8C5FDE1760664</t>
  </si>
  <si>
    <t>9E5BFCF384E644ADB78EA675364E793C</t>
  </si>
  <si>
    <t>5E5D5A411C244F12A15849C5A8B9F5DD</t>
  </si>
  <si>
    <t>ED8055C5E0DD4B64AD9B4F240D7CAC51</t>
  </si>
  <si>
    <t>CA68D42D6EBC470592AB4FCCECD11519</t>
  </si>
  <si>
    <t>C9FC45E243D24BEEB823ADC6E1A4D4FA</t>
  </si>
  <si>
    <t>2252C6EDBF294CA78DF3D3AF4B37B6F1</t>
  </si>
  <si>
    <t>021063385C5C406AA19255FAE016CBA4</t>
  </si>
  <si>
    <t>28126EEDC11A486F925028485D257A6B</t>
  </si>
  <si>
    <t>68431C4FC7EF4F03BF60239B0BC3C477</t>
  </si>
  <si>
    <t>B0A2178475284AD9A7E5266E1573AD6C</t>
  </si>
  <si>
    <t>9D3B2DA2A797411D9EC0A5A6E7B998C1</t>
  </si>
  <si>
    <t>4E43B4F988DD421F89331E241D7028F4</t>
  </si>
  <si>
    <t>52542574852641E5A5A75582F94E2383</t>
  </si>
  <si>
    <t>6DC19904318B45D8847C41E6FD187C69</t>
  </si>
  <si>
    <t>C9EDAD5C46264A81A29C85783E7680FD</t>
  </si>
  <si>
    <t>AF8F0ADE827D41228DF04DFB3064F4A2</t>
  </si>
  <si>
    <t>BE162BBDE0CD4F27AF1A013AAFE2BAC0</t>
  </si>
  <si>
    <t>21BBEA75F7CD4CFE93D6ABC3ECBDD696</t>
  </si>
  <si>
    <t>65983E7A32844EB9B66E7283D34C91B6</t>
  </si>
  <si>
    <t>C586EB6A016F417797BF873C6422AFC4</t>
  </si>
  <si>
    <t>D36A5890D01F484DBA98D2F45BD853F7</t>
  </si>
  <si>
    <t>3F5E268BAE174BEFAEF178E553EEF4A5</t>
  </si>
  <si>
    <t>23BB5AC5E34942F2A3E50E25532A562D</t>
  </si>
  <si>
    <t>E6B0D7144D9A48B2805E34B33F0C3D95</t>
  </si>
  <si>
    <t>F3C5F8ACB121424D8C9E06E040A58038</t>
  </si>
  <si>
    <t>6488DC6C99DD4B90B79C9319C68650B4</t>
  </si>
  <si>
    <t>1E93381EABE34EC5991C807086FA885E</t>
  </si>
  <si>
    <t>4A6D4F2DBB174C63B9F73BE0C65F3000</t>
  </si>
  <si>
    <t>8FC27B4C4EDC482B814BC2168D1B9B62</t>
  </si>
  <si>
    <t>9FA2818B689A4136A70DD81D6AD28B76</t>
  </si>
  <si>
    <t>5781FFF54A3940459C25AA5BA2261916</t>
  </si>
  <si>
    <t>89A7B124AA0944B7B147469580CDAFDA</t>
  </si>
  <si>
    <t>035C5494F0F645FB8575F315C0FA107F</t>
  </si>
  <si>
    <t>316A36A015F14D97A20AE540D74C8B28</t>
  </si>
  <si>
    <t>BE5E4D6E1DED47D69C03EFFC4393322C</t>
  </si>
  <si>
    <t>4178F638383F45B98417FC03E9D206BC</t>
  </si>
  <si>
    <t>79CD1FB38CC74598B22A18E98A86458C</t>
  </si>
  <si>
    <t>9787ACF1C70445899BE9F278B4E8C3B3</t>
  </si>
  <si>
    <t>0A4064FB1EDF4CB0AA8E5102087E3528</t>
  </si>
  <si>
    <t>DC092332488D422F9E73E4784F99D0FB</t>
  </si>
  <si>
    <t>38C39147B52E4A77AD4EFA999F911280</t>
  </si>
  <si>
    <t>8FE2CACA1F5040EC8403E76872EB3B8A</t>
  </si>
  <si>
    <t>4A6CD9580A0041659CA3BFFD34DB1196</t>
  </si>
  <si>
    <t>4E398E47C93548A39BC52500C1686BC9</t>
  </si>
  <si>
    <t>2524E381966247EEA2D41D4EABA456E9</t>
  </si>
  <si>
    <t>D0AAACBDFCB54083AB98E49865715301</t>
  </si>
  <si>
    <t>120E0C3004BA4B3385E6C619A7A9561E</t>
  </si>
  <si>
    <t>4C6D1BAD5144496EAAA2B07E431FA92B</t>
  </si>
  <si>
    <t>A9A4A8DC66B14EE9AE881A8DD2EB3B6C</t>
  </si>
  <si>
    <t>08EBE624CB9A4F30BB3EA2AD97447E9A</t>
  </si>
  <si>
    <t>AEC4EEE5B22E4E37AE5A8FE87B9CF9DC</t>
  </si>
  <si>
    <t>DCCFFA68367148EA95253BE9F7411019</t>
  </si>
  <si>
    <t>50DCC612AFD24CFEA6B9508CED0D3B18</t>
  </si>
  <si>
    <t>F2E0A940EBB342F088644A6B1401C9D4</t>
  </si>
  <si>
    <t>08A536EC01024AC19A74BF7343BDECBA</t>
  </si>
  <si>
    <t>FF02386F9553459D9E0780FCFA2160D2</t>
  </si>
  <si>
    <t>879AEE2C3016406CBD4E36BB2CE1491D</t>
  </si>
  <si>
    <t>7B655B7147C5449E878EEEAA018D32E1</t>
  </si>
  <si>
    <t>AE5458ADE3FA432785E2DF29EB0D3532</t>
  </si>
  <si>
    <t>ABFF005ADE8D4B7B9416B5A47B0E81CD</t>
  </si>
  <si>
    <t>E5C68557C5754D5EB45D5EAC3DC45585</t>
  </si>
  <si>
    <t>E7F9E278841E4F79B60FD523D23C5F46</t>
  </si>
  <si>
    <t>E264C16515FD4A3385B31720F994B854</t>
  </si>
  <si>
    <t>E7C3EE22B6D34894A1EAB9844F518C57</t>
  </si>
  <si>
    <t>7355075361F94245AE0ECEC9E9C542AE</t>
  </si>
  <si>
    <t>37147AF71EE445489F7B85DDA98515B9</t>
  </si>
  <si>
    <t>13FECC28D2FD45A39D26FC2632788862</t>
  </si>
  <si>
    <t>036191553B45421C8C7AB0E4B37E6415</t>
  </si>
  <si>
    <t>614CF78886FC410493C755E84080BAEB</t>
  </si>
  <si>
    <t>DF6DCD2B37A94AF8BA7F32DA463215EF</t>
  </si>
  <si>
    <t>07317D4062264D88B0B2639F44E0EE98</t>
  </si>
  <si>
    <t>8561AE85D3E2448F8CA127AF1F10AF4E</t>
  </si>
  <si>
    <t>E339F7E537E643C392F2D8B4C7A1B382</t>
  </si>
  <si>
    <t>3DDC711C7EF8467E8E2DC4C028187892</t>
  </si>
  <si>
    <t>6B9F32EDE034475686DF73EBA8ED7D71</t>
  </si>
  <si>
    <t>06B3AF27CBCE43B4BA01518732B15DEF</t>
  </si>
  <si>
    <t>CAEE7B23DE774A839193759D9E2D8CB7</t>
  </si>
  <si>
    <t>888E7A4C68724029BB6C3D560086D31A</t>
  </si>
  <si>
    <t>826879598C7F4F5497D0C2BF64D00F17</t>
  </si>
  <si>
    <t>357918E465174E7A819E98A5598C8B5C</t>
  </si>
  <si>
    <t>3B6B5CBAE35245FD954D1FD7957C9851</t>
  </si>
  <si>
    <t>5B95D5F1F3054E4B9EEA1A747A12162D</t>
  </si>
  <si>
    <t>774A6FB5B12D4261804B6BF9D4DD8AE1</t>
  </si>
  <si>
    <t>5C987998C41B491784D60E89887640C4</t>
  </si>
  <si>
    <t>22DA46AE4BE041B2A6503185436477FD</t>
  </si>
  <si>
    <t>EA2905178436402F947C9F223CFFBF90</t>
  </si>
  <si>
    <t>A7139BAB52294A4BA688AA5EF371F47E</t>
  </si>
  <si>
    <t>0F5DDAE9A72E444BA78A9B7F3B11BF98</t>
  </si>
  <si>
    <t>CB98031930A04EC4871DF3731619B28C</t>
  </si>
  <si>
    <t>BCD3C5A3BA614DF1AA8DE5312219F6C0</t>
  </si>
  <si>
    <t>B44E9A18CA854C5787526AF6BBB481F6</t>
  </si>
  <si>
    <t>130EE136D1B64DB2BF3143A7B8A0B93F</t>
  </si>
  <si>
    <t>6369C71F8B8B49E29EDCAA5EDC2EF135</t>
  </si>
  <si>
    <t>3FDD331992C64FC5A661E0C11C7C5D35</t>
  </si>
  <si>
    <t>CD54C14DC89945688A89E669A61362A4</t>
  </si>
  <si>
    <t>33363B685DD3452AB5D374668E071B0E</t>
  </si>
  <si>
    <t>D2F190CE823F4C0F986EE930C7308757</t>
  </si>
  <si>
    <t>D0BFABFF6B3F467CBED42F263441AF05</t>
  </si>
  <si>
    <t>253E1961C5474428BED617DD63243D10</t>
  </si>
  <si>
    <t>8EFF99A141694F68B46CCF81AF4B2C3C</t>
  </si>
  <si>
    <t>421CAC981F6949768A6AFA4E00F0CF74</t>
  </si>
  <si>
    <t>D41DF9D4A1D948C9BF2B48F5279CE7BC</t>
  </si>
  <si>
    <t>9D190C3332D0477FB15BF868CE51CDEA</t>
  </si>
  <si>
    <t>41D3F09A070F4A0D82E12CD81CA0015A</t>
  </si>
  <si>
    <t>A82C644148A842E4B5FCD1885BD1D4D6</t>
  </si>
  <si>
    <t>F170336E80814F3DAC0E7EA9B7AF3F93</t>
  </si>
  <si>
    <t>6D59221895A2439DBC70C72B5E55D7F2</t>
  </si>
  <si>
    <t>B0A9C04326284815B47BF036375EF9B3</t>
  </si>
  <si>
    <t>E036E5C1921642F3934294C47986AC2B</t>
  </si>
  <si>
    <t>0F786E267197441D980B93DEE48075A7</t>
  </si>
  <si>
    <t>7AFDF13E96A94BDE8FE40E719AA0855F</t>
  </si>
  <si>
    <t>5D3EA626ABA74DB490BA957402DF7E71</t>
  </si>
  <si>
    <t>6AEF74425166408FA4520FEC50F68B5E</t>
  </si>
  <si>
    <t>E6A1DBF49A7B4DA4B2643AAA64D81AB7</t>
  </si>
  <si>
    <t>32A17C7D50EA481EB254AFDF3B14CFCB</t>
  </si>
  <si>
    <t>1817C68D701B44D5B2A030CD167A61C2</t>
  </si>
  <si>
    <t>3C46EB8B1B544D06A579EB60F8B44E36</t>
  </si>
  <si>
    <t>D4D5920E32E4424DB69E1791BDA888F2</t>
  </si>
  <si>
    <t>3EAC03EC0D674E6DB0655A45041E5530</t>
  </si>
  <si>
    <t>6C749237777746BA8EFDDCDA63558D5E</t>
  </si>
  <si>
    <t>8EFFC3184EF6498FA3591480197432F4</t>
  </si>
  <si>
    <t>5E42271682C045F28679E7BB30E2CBA0</t>
  </si>
  <si>
    <t>99BCC94FD6F44F0EACADBDF5CD174A26</t>
  </si>
  <si>
    <t>8873761B6F154DC799778BF48C6EC38C</t>
  </si>
  <si>
    <t>7290D087C11D423FBF51BA68CE54A6EB</t>
  </si>
  <si>
    <t>061DECBA51DF4542940DE1F87C212022</t>
  </si>
  <si>
    <t>039F35C44C314D05A187427233346934</t>
  </si>
  <si>
    <t>0E45F42C1EC147CCB02C5EC2363B452A</t>
  </si>
  <si>
    <t>6B70D718007A469CB44FC59393FE6A4C</t>
  </si>
  <si>
    <t>FBEAC052F5CC4CADAD09092E049EE6E3</t>
  </si>
  <si>
    <t>1BB234F9C4EF4D69B35C02CCA521D630</t>
  </si>
  <si>
    <t>A53FF736084D4B92BF5F7571CF9D5CAD</t>
  </si>
  <si>
    <t>910EC4B79D80400AA24AAB9CF55DBF92</t>
  </si>
  <si>
    <t>1B58F843958048BD95318FF4BFF7A14F</t>
  </si>
  <si>
    <t>B39CED22C42D4196A3618BC3CB119419</t>
  </si>
  <si>
    <t>AA2E09D5F5C54F6BA9431A6402398B2E</t>
  </si>
  <si>
    <t>AE41AFF021A64BC2B18EC108A2EC46AF</t>
  </si>
  <si>
    <t>580215E7FBBA403AA25DEBC435D804AA</t>
  </si>
  <si>
    <t>60518D0190754109BFDB038A2B0B0529</t>
  </si>
  <si>
    <t>8F1CD92423DF4BFCB733AF6AD8953A89</t>
  </si>
  <si>
    <t>6DC94C64526D431F9CB6C269F7BC0ADA</t>
  </si>
  <si>
    <t>B1E8842D86A045889128CD4C755E502E</t>
  </si>
  <si>
    <t>01A80C84A042494FA0E7A7AB8E235FB2</t>
  </si>
  <si>
    <t>DD3459798A1948F9B844975821E39D00</t>
  </si>
  <si>
    <t>D9578F822D1C46738CD05C394B04EF0B</t>
  </si>
  <si>
    <t>62B00E4B4B1840C59BAD5C9FEF98D18D</t>
  </si>
  <si>
    <t>2EE325EBAE644228B0187886F60037C5</t>
  </si>
  <si>
    <t>4B76B8CE716A47E38B5264426DE1D58F</t>
  </si>
  <si>
    <t>D8F4F5B128E04A7D9E24064428D28AEE</t>
  </si>
  <si>
    <t>CF82951BE2C544BFB9922C9302302DBA</t>
  </si>
  <si>
    <t>23B0CDE3523F4AA3A6B813AD79B3FEFF</t>
  </si>
  <si>
    <t>4A164CCB61A149069382A074A9147A5F</t>
  </si>
  <si>
    <t>2FC98BD9E2CE4FD4A5A5AADB74605E83</t>
  </si>
  <si>
    <t>A4350E313A1C4846BEDD02C9C833EF74</t>
  </si>
  <si>
    <t>04B0A0BED1B642B3BE688844FA6C509D</t>
  </si>
  <si>
    <t>949D5C75C80C41EFADB0CC95D99C47DE</t>
  </si>
  <si>
    <t>EFF57D8729444504B93BAB0ABBC149F5</t>
  </si>
  <si>
    <t>5B0258C865594DDF9C42423777D8DD7C</t>
  </si>
  <si>
    <t>B9F6B58008AE4BD58ACC1B7FF4EC671E</t>
  </si>
  <si>
    <t>671BF44F7C2F4693B6AD4D139470FCB9</t>
  </si>
  <si>
    <t>F4E29A7427B4416CAE537F57321B8790</t>
  </si>
  <si>
    <t>F72C3B101D2A4CBF98BCA83BC75C0719</t>
  </si>
  <si>
    <t>291540FD182047739779CD69AFD063EE</t>
  </si>
  <si>
    <t>2D617CB0F88A4F3B943CEB308F8BDA0D</t>
  </si>
  <si>
    <t>60A2CF0110E944FABE79D20725038E32</t>
  </si>
  <si>
    <t>7D285ABD655441878500175A63330FF6</t>
  </si>
  <si>
    <t>E298C70BD7A24C66B98D6A43C8E3F3AD</t>
  </si>
  <si>
    <t>51D6B97CCC0C442DB52FCE4594E1D9BE</t>
  </si>
  <si>
    <t>7948FBA1E220421F85A0BFCA977790F2</t>
  </si>
  <si>
    <t>1DD56837AD3D476D826E9F667EA8A5E7</t>
  </si>
  <si>
    <t>EA292E425D684803B472B711937E9F40</t>
  </si>
  <si>
    <t>1219EF9434E44EA7B3E92671FF7C4409</t>
  </si>
  <si>
    <t>9E7BC744D58F494786DD1F935A925036</t>
  </si>
  <si>
    <t>58B4B3970341492281D779FB3EF5DDBC</t>
  </si>
  <si>
    <t>65036244552248769E377E4C2258F829</t>
  </si>
  <si>
    <t>DE1B8F5491854C949AAB74FDAC56D87B</t>
  </si>
  <si>
    <t>7ECB4F9785F44B788F82B9E22859B541</t>
  </si>
  <si>
    <t>D7A9F551F94F4B87937BD8D46DF7FED6</t>
  </si>
  <si>
    <t>8D3EB76283B749B1AF1E4C8F34804044</t>
  </si>
  <si>
    <t>7C5E633651D34C55B455B78E7CC48F35</t>
  </si>
  <si>
    <t>50C552D2112B4A1EA5DCBA7E0B2C76EA</t>
  </si>
  <si>
    <t>99A77A5A96754AFFA44C44773C75A2FA</t>
  </si>
  <si>
    <t>C08FB924823849EFAE3CCA4B5363AA12</t>
  </si>
  <si>
    <t>B8AFAC469194448CAFB2721C6C30B8B0</t>
  </si>
  <si>
    <t>7E3C6623A7954892B4D1DB4038334B6A</t>
  </si>
  <si>
    <t>64B5E525490F4522ABFA462AF2CFBF23</t>
  </si>
  <si>
    <t>BF138980D49C44238546DF2941D02F68</t>
  </si>
  <si>
    <t>4E8D3AC2E7AB43E49A4C0EF75763A525</t>
  </si>
  <si>
    <t>8F81153CA9734794B3BF3B8F2300E4F6</t>
  </si>
  <si>
    <t>4944B02C7CEE461081CBB1C968E80C83</t>
  </si>
  <si>
    <t>2F2D2F79B5184BD2AB42AC5ED5D8A4C7</t>
  </si>
  <si>
    <t>FF4DAC82089B4D0F907B05ACCD356F96</t>
  </si>
  <si>
    <t>784F8684AA3E4987876539CC52D0F3C5</t>
  </si>
  <si>
    <t>73ACCF22B343427BB9BF83EC86F7A25F</t>
  </si>
  <si>
    <t>59E9DF6124C3484EACA9869D80557FE2</t>
  </si>
  <si>
    <t>AC7D1BF98556412D839F21D8AB8175F8</t>
  </si>
  <si>
    <t>55985FC194FF402A95B89340EC0472E3</t>
  </si>
  <si>
    <t>FDA8F59CA70A455C94781F5F974CD76D</t>
  </si>
  <si>
    <t>BF0A9E68BFAE489984C35CEDD391BBE0</t>
  </si>
  <si>
    <t>EC7C1D88747E4DF9BBC3C9DFBE446ECB</t>
  </si>
  <si>
    <t>3DDBD27278C44E6B91060B9B85545BC7</t>
  </si>
  <si>
    <t>E156DA159EAD4DB49977C5425E4F8C01</t>
  </si>
  <si>
    <t>C3112C7545F0472C83D6B4D0DD6D47F8</t>
  </si>
  <si>
    <t>C6B40B8309644035AF8D882BB737E20B</t>
  </si>
  <si>
    <t>DE6F31F52E9840DD84B6317ED8A1CCFA</t>
  </si>
  <si>
    <t>12D1A6681A9E4DF2A558B2824A471B2A</t>
  </si>
  <si>
    <t>C6481CFDA5CD41FF9CB03E51EE504CD3</t>
  </si>
  <si>
    <t>36FFA5F3813F4E02907F73F6A0ED4A0A</t>
  </si>
  <si>
    <t>6A2C22C769A94E0DB5D5D0643075AC2B</t>
  </si>
  <si>
    <t>2FF47688B2534308A56ABFEDC315F8B5</t>
  </si>
  <si>
    <t>4DE23E9B640343B8B90F686A0D6CA4F6</t>
  </si>
  <si>
    <t>75703071C67A46A891F6C46AB9F1C63B</t>
  </si>
  <si>
    <t>B43D3BF31A60439097C855E78D0833E3</t>
  </si>
  <si>
    <t>31F09A91C709464DBBAB4D445299FBF3</t>
  </si>
  <si>
    <t>53CC694E3B3943F691B361550544583A</t>
  </si>
  <si>
    <t>9775866571C24D90BB8E47AE2EA608C3</t>
  </si>
  <si>
    <t>0E8134D207734E169FF670614C6F480F</t>
  </si>
  <si>
    <t>8668C29787364F0FA71A882042AAA5AD</t>
  </si>
  <si>
    <t>A8B5A68C9D8249C6AE293E9906719AE7</t>
  </si>
  <si>
    <t>B719257366E043639CAE66859C3479BD</t>
  </si>
  <si>
    <t>09A9EF13985948DBB1C447DBD32AB92C</t>
  </si>
  <si>
    <t>E51F67B14F83491D8B0AD74AD1E83544</t>
  </si>
  <si>
    <t>CA9D7E201A97487DB1AC54595A745E6A</t>
  </si>
  <si>
    <t>5D3D09C78278493F9D07BBEE59EEC4A9</t>
  </si>
  <si>
    <t>09554FA5131B403EB00441908C4F45F2</t>
  </si>
  <si>
    <t>9E4287E9F6654B719612A5C9F60232CF</t>
  </si>
  <si>
    <t>CB02784C837240579184969816DFA3FE</t>
  </si>
  <si>
    <t>A16E083442AB44079B38780E3DD13E73</t>
  </si>
  <si>
    <t>A549CF9B0398443A8027EDBAFED8DA0B</t>
  </si>
  <si>
    <t>31462C02B42C467C8CBC1E05E885091C</t>
  </si>
  <si>
    <t>4356AD6C41A444C5867EB65663F728D5</t>
  </si>
  <si>
    <t>1D736D190B874DB5B0E1061BAB9BF2B7</t>
  </si>
  <si>
    <t>A17FAEB93E724EBF8D257C0B8175AC37</t>
  </si>
  <si>
    <t>1A744DF344B24DA480B2527963AA336F</t>
  </si>
  <si>
    <t>078B5D82B27E40D7B299F5CECB1D4FF2</t>
  </si>
  <si>
    <t>227B2426D1CB4ED4A741CEB8CD8631C2</t>
  </si>
  <si>
    <t>BC954073A34542FAAE351592EFDAE5EB</t>
  </si>
  <si>
    <t>53D34A894913476CBFF6AEFAB8667FA6</t>
  </si>
  <si>
    <t>86C4D3399DB84B85B529D0DC29D7CB00</t>
  </si>
  <si>
    <t>DE5A8FE9C1944F21A7AC478C8991DDC3</t>
  </si>
  <si>
    <t>C245D385B62545DB8942CD46FEDC806D</t>
  </si>
  <si>
    <t>78E11778B29B4E1D992C531F84CB5B8D</t>
  </si>
  <si>
    <t>6F8C74FB20674A05B63B72AB62282340</t>
  </si>
  <si>
    <t>497BFD8DA9AC4C9383C34D9F982553C1</t>
  </si>
  <si>
    <t>DA61830C4AC84785A97EBBE18172B474</t>
  </si>
  <si>
    <t>DBC821F0DE174B3A9DE903E4EC5CB76C</t>
  </si>
  <si>
    <t>E379FE0FB86C47F19838A571733C966F</t>
  </si>
  <si>
    <t>C60D9B634EF547E78A1461EECF30B09D</t>
  </si>
  <si>
    <t>E4A21AD0AF574A89AA9FDCAE90D8F91A</t>
  </si>
  <si>
    <t>9A94BE3869744C4CB6C1E9151B9565E4</t>
  </si>
  <si>
    <t>F4C93128F2D046EF9F2E4B0329FF8C85</t>
  </si>
  <si>
    <t>10DB0B4721AC4769B29B118100AC52DA</t>
  </si>
  <si>
    <t>9A178390B24C4F2A8DD2F01A01C92510</t>
  </si>
  <si>
    <t>A2236E0B38BF411199633E8A87933A5E</t>
  </si>
  <si>
    <t>031528FE3ED5440D8EF05AA91B084507</t>
  </si>
  <si>
    <t>D9FCC82CE18A4B0389497F7DBBD04D99</t>
  </si>
  <si>
    <t>0ACEB04DA5DE4A12B7AC7066CCA9323C</t>
  </si>
  <si>
    <t>552462FD92A74BA1B38844E265D0512F</t>
  </si>
  <si>
    <t>537BC85286304DBB9AAD494121E187B0</t>
  </si>
  <si>
    <t>60993B28D7F44038956B36FB335FFE38</t>
  </si>
  <si>
    <t>EF10183F91534B24A34E937E195FD524</t>
  </si>
  <si>
    <t>6FBC9ECC24324A30BE889CD2FD304013</t>
  </si>
  <si>
    <t>65558D3722344E8A80668201A63290F8</t>
  </si>
  <si>
    <t>AAA4E32E2B7A48CF8C1BC0E35FC43E81</t>
  </si>
  <si>
    <t>1715CF1F62774CB092856C384E722D3F</t>
  </si>
  <si>
    <t>1A6F6EBB36FA40699F4322980D21FB7B</t>
  </si>
  <si>
    <t>831AEC9E34F44AB6A3995038598E43BC</t>
  </si>
  <si>
    <t>39E851E288E44809ADD789E27A59F852</t>
  </si>
  <si>
    <t>DDECCE0387B24C17BCA58738CBE92BD6</t>
  </si>
  <si>
    <t>E5855068EB8D4B3EB0474FAEE89475C6</t>
  </si>
  <si>
    <t>EDE1764125944222BE42042E961FC8EE</t>
  </si>
  <si>
    <t>75A8B962D85A4E7989C5947E9AABC149</t>
  </si>
  <si>
    <t>EB342BA193E84C08830C224D1FBD3398</t>
  </si>
  <si>
    <t>7DBEB878DEB14136BD018932755584CC</t>
  </si>
  <si>
    <t>7D54CA0A164B4D23A5C2A347F4C7236F</t>
  </si>
  <si>
    <t>5DE1073415A84218852C7F95DB24F8CF</t>
  </si>
  <si>
    <t>9C3FCDCA0DF84FCC839A239FFCA8CE29</t>
  </si>
  <si>
    <t>E158BA6F54CF41F599B7321E5ABD3AA2</t>
  </si>
  <si>
    <t>4AC5D636FC5F4487874C2F11D7D71B3A</t>
  </si>
  <si>
    <t>4190A7EDCE58454A9AEBE14009885198</t>
  </si>
  <si>
    <t>20C89F79B2F5415E991E0B5B24DBF62B</t>
  </si>
  <si>
    <t>DC99FF90611D45D5932E5454345AB6D6</t>
  </si>
  <si>
    <t>6C9B27B23A554230ABA4168F76C61968</t>
  </si>
  <si>
    <t>797FA78EDECD43FF914D7E2B845A0D6F</t>
  </si>
  <si>
    <t>1BCD3AEB826D4E47A86AF65C1BBFB7D5</t>
  </si>
  <si>
    <t>7212E3CC141C4A1CB0AF397149A2D29E</t>
  </si>
  <si>
    <t>208CC96F5F5D4CE290F40496326F5CD6</t>
  </si>
  <si>
    <t>4929510C8191496AB264B89DF1947F72</t>
  </si>
  <si>
    <t>46EF57EE75F2409190D690544CB06C05</t>
  </si>
  <si>
    <t>A88152969B944390B17E0693A0AAB28B</t>
  </si>
  <si>
    <t>7B93E852E89E4ECCACCCF829B2893622</t>
  </si>
  <si>
    <t>1DB1DBB66F304308AA15868D31D42EA1</t>
  </si>
  <si>
    <t>17BE248E32AF42AE9197157754ECA654</t>
  </si>
  <si>
    <t>B51DF4B274FE459EACC4985434D8C781</t>
  </si>
  <si>
    <t>C2B472D9C67049ACB0AC79733B84F62B</t>
  </si>
  <si>
    <t>177A72FF94FE461A8C79B9F7706C4FFA</t>
  </si>
  <si>
    <t>C5F1EEF5701F42589E0690EFE6292224</t>
  </si>
  <si>
    <t>9C7FCB38FEFC4E0B93924E2664223501</t>
  </si>
  <si>
    <t>DC76F707291B43129DD3CC45213B8E06</t>
  </si>
  <si>
    <t>2AF9E7375F8948589B667933D08E1CFE</t>
  </si>
  <si>
    <t>2309-1</t>
  </si>
  <si>
    <t>66609722F9134AE7BF60BA510C11A505</t>
  </si>
  <si>
    <t>2325-1</t>
  </si>
  <si>
    <t>DD78770F90924C0DA36D6C82873E47E6</t>
  </si>
  <si>
    <t>2341-1</t>
  </si>
  <si>
    <t>A3E4962D0CE8443AA6B6636351D7671D</t>
  </si>
  <si>
    <t>2357-1</t>
  </si>
  <si>
    <t>3E99301CDE1B42608E882777A759FA53</t>
  </si>
  <si>
    <t>2373-1</t>
  </si>
  <si>
    <t>61D24B1E6304417A9CB6852A0A697D80</t>
  </si>
  <si>
    <t>2389-1</t>
  </si>
  <si>
    <t>FD32848C16D14D68BE05BA8ED43A4B72</t>
  </si>
  <si>
    <t>2405-1</t>
  </si>
  <si>
    <t>35F2EF4A24FE4BD88CEBF4369B1250F9</t>
  </si>
  <si>
    <t>2421-1</t>
  </si>
  <si>
    <t>6E9569EEBE3641329D8B47DE887ED2BD</t>
  </si>
  <si>
    <t>2437-1</t>
  </si>
  <si>
    <t>AA1B8784A49F44AB9F49FEB38D6131B1</t>
  </si>
  <si>
    <t>2453-1</t>
  </si>
  <si>
    <t>C8130A4B345C4513A2432B7611FF0660</t>
  </si>
  <si>
    <t>2469-1</t>
  </si>
  <si>
    <t>64E22476365C473A9A871756DF382186</t>
  </si>
  <si>
    <t>2485-1</t>
  </si>
  <si>
    <t>232BA7D9F7694419948794315C6BFF2D</t>
  </si>
  <si>
    <t>2501-1</t>
  </si>
  <si>
    <t>38B38E40556E4C4486C32F7BE50E07C5</t>
  </si>
  <si>
    <t>2517-1</t>
  </si>
  <si>
    <t>B50AC6865C9045148CAE1FFB405FFD9A</t>
  </si>
  <si>
    <t>2533-1</t>
  </si>
  <si>
    <t>A5CA7D8AEFFA40769A4328BED49E4C36</t>
  </si>
  <si>
    <t>2549-1</t>
  </si>
  <si>
    <t>878A59B4F341400F959F1AD6EA5E6ACF</t>
  </si>
  <si>
    <t>2565-1</t>
  </si>
  <si>
    <t>C398CAD3C7E84CC3ADBB566275FF0C70</t>
  </si>
  <si>
    <t>2581-1</t>
  </si>
  <si>
    <t>D6E70BFD33904FCCAB7E1B4743198007</t>
  </si>
  <si>
    <t>2597-1</t>
  </si>
  <si>
    <t>3D560F7397614AFD9BAEEE9F03E2EDFB</t>
  </si>
  <si>
    <t>2613-1</t>
  </si>
  <si>
    <t>A62197B5390743E4B6E45652FBC8837D</t>
  </si>
  <si>
    <t>2629-1</t>
  </si>
  <si>
    <t>2E9657FFBECE471083AC43763950AB8A</t>
  </si>
  <si>
    <t>2645-1</t>
  </si>
  <si>
    <t>BFCA3473C64949019B5BEFBF0060BDEA</t>
  </si>
  <si>
    <t>2661-1</t>
  </si>
  <si>
    <t>B9BB4DCE5B4041B4A30F7B2053A1776C</t>
  </si>
  <si>
    <t>2677-1</t>
  </si>
  <si>
    <t>ED8761DA89D245CD84ADEDAE40A41A10</t>
  </si>
  <si>
    <t>2693-1</t>
  </si>
  <si>
    <t>D2641AA11B4A4351BDB512C4A7EB0497</t>
  </si>
  <si>
    <t>2709-1</t>
  </si>
  <si>
    <t>B5641807CB3C46128FC99F7E6F72C464</t>
  </si>
  <si>
    <t>2725-1</t>
  </si>
  <si>
    <t>57F864E75C4F4EAD9F966CD94A2F6E27</t>
  </si>
  <si>
    <t>2741-1</t>
  </si>
  <si>
    <t>2AB3507116504BFB9D3CE07DE484AC63</t>
  </si>
  <si>
    <t>2757-1</t>
  </si>
  <si>
    <t>C0729F0B0FA24C86B1747D6F1E45AE00</t>
  </si>
  <si>
    <t>2773-1</t>
  </si>
  <si>
    <t>A38E3AE36440431A9A37D14A5474D5C0</t>
  </si>
  <si>
    <t>2789-1</t>
  </si>
  <si>
    <t>5DF87B5CF586429B96DDEFCAA73652B8</t>
  </si>
  <si>
    <t>2805-1</t>
  </si>
  <si>
    <t>CD6D1B324016455FBB690BD2C9A1D825</t>
  </si>
  <si>
    <t>2821-1</t>
  </si>
  <si>
    <t>8FFB05CDB54D42D0AE4EB2B988606DE7</t>
  </si>
  <si>
    <t>2837-1</t>
  </si>
  <si>
    <t>8D78D508ADDA4387BC03B97889F2C34D</t>
  </si>
  <si>
    <t>2853-1</t>
  </si>
  <si>
    <t>96071B9C2E9D4ED5A817D42A16911DA3</t>
  </si>
  <si>
    <t>2869-1</t>
  </si>
  <si>
    <t>62E45C49D9744B9FB5A3D7A89549A74F</t>
  </si>
  <si>
    <t>2885-1</t>
  </si>
  <si>
    <t>A940383DF89B4827B5A8F48BE8BAAEE2</t>
  </si>
  <si>
    <t>2901-1</t>
  </si>
  <si>
    <t>577A80FAA916404594523FB68D4EB522</t>
  </si>
  <si>
    <t>2917-1</t>
  </si>
  <si>
    <t>FA24E0C01120473394AC1E1232E51AD8</t>
  </si>
  <si>
    <t>2933-1</t>
  </si>
  <si>
    <t>E43E2750F5214F81A3D6449521AD6791</t>
  </si>
  <si>
    <t>2949-1</t>
  </si>
  <si>
    <t>AD0E51D4FC844E45B50D7FB82B633847</t>
  </si>
  <si>
    <t>2965-1</t>
  </si>
  <si>
    <t>2037A2A025E8494F8DD1B565D9DF0838</t>
  </si>
  <si>
    <t>2981-1</t>
  </si>
  <si>
    <t>6F573859590547C0B529B524C0DB0D20</t>
  </si>
  <si>
    <t>2997-1</t>
  </si>
  <si>
    <t>663F7454C7D34FF09F900766720AA532</t>
  </si>
  <si>
    <t>3013-1</t>
  </si>
  <si>
    <t>123A9137D8FA42D188CF8FC478A7C567</t>
  </si>
  <si>
    <t>3029-1</t>
  </si>
  <si>
    <t>84E9A6B171024540A27131439C7C74B4</t>
  </si>
  <si>
    <t>3045-1</t>
  </si>
  <si>
    <t>F6996354A7D24DEDA956BE1956F1B64E</t>
  </si>
  <si>
    <t>3061-1</t>
  </si>
  <si>
    <t>2BB5A212DFB54953A321B0B1661C686B</t>
  </si>
  <si>
    <t>3077-1</t>
  </si>
  <si>
    <t>C0C2F79E9D6C40CC9FB1A8A30621C9CA</t>
  </si>
  <si>
    <t>3093-1</t>
  </si>
  <si>
    <t>0A17C55F119842D3B75D0BD335965157</t>
  </si>
  <si>
    <t>3109-1</t>
  </si>
  <si>
    <t>6F59EE8F90B84F3F973F97EA7DD71D0A</t>
  </si>
  <si>
    <t>3125-1</t>
  </si>
  <si>
    <t>384D65856E1E450EB5A589BB0F187621</t>
  </si>
  <si>
    <t>3141-1</t>
  </si>
  <si>
    <t>7B87570797E148398B9E1CF682DB339A</t>
  </si>
  <si>
    <t>3157-1</t>
  </si>
  <si>
    <t>14C9AE1F6B024A659CDA533A2AED71F5</t>
  </si>
  <si>
    <t>3173-1</t>
  </si>
  <si>
    <t>003382D817734C518FEF12EB91BAE434</t>
  </si>
  <si>
    <t>3189-1</t>
  </si>
  <si>
    <t>30FE22507AF247FABCAF5E0803B8E46E</t>
  </si>
  <si>
    <t>3205-1</t>
  </si>
  <si>
    <t>ED4F9513A8864BD6B5A14AB0D3B3C198</t>
  </si>
  <si>
    <t>3221-1</t>
  </si>
  <si>
    <t>A52ACB5C0B404A3796986D03AF2B0B56</t>
  </si>
  <si>
    <t>3237-1</t>
  </si>
  <si>
    <t>4A77C668A3974D8EAFEC023003998EEB</t>
  </si>
  <si>
    <t>3253-1</t>
  </si>
  <si>
    <t>3281DBB605064FE4BD08A5457C6D4DD3</t>
  </si>
  <si>
    <t>3269-1</t>
  </si>
  <si>
    <t>AC51115FE3E74AE3BC0E905B408BE27E</t>
  </si>
  <si>
    <t>3285-1</t>
  </si>
  <si>
    <t>73205901EBC145D08D4F8DA8C3C27CDC</t>
  </si>
  <si>
    <t>3301-1</t>
  </si>
  <si>
    <t>C6AA27A8CCA54080973BB039498B3AB1</t>
  </si>
  <si>
    <t>3317-1</t>
  </si>
  <si>
    <t>62CBE4CBD16B4BE9B53705F84B5678CF</t>
  </si>
  <si>
    <t>3333-1</t>
  </si>
  <si>
    <t>F855B8E482854798A961889EE2B4C6F4</t>
  </si>
  <si>
    <t>3349-1</t>
  </si>
  <si>
    <t>19684B9C04C9493496929EB7D0FBCF1C</t>
  </si>
  <si>
    <t>3365-1</t>
  </si>
  <si>
    <t>E01BD289B276484F881AF9E956BAEDC8</t>
  </si>
  <si>
    <t>3381-1</t>
  </si>
  <si>
    <t>4C68ECE3683D470B88012C6D7365E9FF</t>
  </si>
  <si>
    <t>3397-1</t>
  </si>
  <si>
    <t>A184120697534F52A7A6E1D4A009655C</t>
  </si>
  <si>
    <t>3413-1</t>
  </si>
  <si>
    <t>47D524739F2B4D85B02E09E4D490DAC0</t>
  </si>
  <si>
    <t>3429-1</t>
  </si>
  <si>
    <t>755DDFAD383445A5ACA704B0709BAC10</t>
  </si>
  <si>
    <t>3445-1</t>
  </si>
  <si>
    <t>DF936A79467A42238ED5E5846E931F94</t>
  </si>
  <si>
    <t>3461-1</t>
  </si>
  <si>
    <t>D3BBBF3DF79845B5B425C2499615AB23</t>
  </si>
  <si>
    <t>3477-1</t>
  </si>
  <si>
    <t>F0930E27E7D7474C93AF8BA5AEBDCB54</t>
  </si>
  <si>
    <t>3493-1</t>
  </si>
  <si>
    <t>8CD9B62412CA4EABB2D377371C97DE8E</t>
  </si>
  <si>
    <t>3509-1</t>
  </si>
  <si>
    <t>8BA78862FDB14F18AE20BEC72EC490FA</t>
  </si>
  <si>
    <t>3525-1</t>
  </si>
  <si>
    <t>DEB59BC1DD7644B1A75B57CC9BDF00A9</t>
  </si>
  <si>
    <t>3541-1</t>
  </si>
  <si>
    <t>F432A243F3094DE089800DC55479DE6F</t>
  </si>
  <si>
    <t>3557-1</t>
  </si>
  <si>
    <t>ACFFFAA150BF4FB380583EC1DD1A2CF7</t>
  </si>
  <si>
    <t>3573-1</t>
  </si>
  <si>
    <t>CFD029A3F2104B85998A416A68463ABD</t>
  </si>
  <si>
    <t>3589-1</t>
  </si>
  <si>
    <t>27F85F9DD8B0484D8300CD31E90AC57E</t>
  </si>
  <si>
    <t>3605-1</t>
  </si>
  <si>
    <t>93B011F5AB5147D080630B2FEDCFB166</t>
  </si>
  <si>
    <t>3621-1</t>
  </si>
  <si>
    <t>FEBDBD7DC7934389888D2EDC3B5114DE</t>
  </si>
  <si>
    <t>3637-1</t>
  </si>
  <si>
    <t>81228112DA99402BB47AEFC7AC2D856D</t>
  </si>
  <si>
    <t>3653-1</t>
  </si>
  <si>
    <t>C057D8F2B55047E0BE7E1D1E5B2CF37E</t>
  </si>
  <si>
    <t>3669-1</t>
  </si>
  <si>
    <t>2BF8804599BA473F8315930717FCFF74</t>
  </si>
  <si>
    <t>3685-1</t>
  </si>
  <si>
    <t>A8FB300E4381415193E73D9E5E648059</t>
  </si>
  <si>
    <t>3701-1</t>
  </si>
  <si>
    <t>C82C133DCDA147E586F924D607B037B7</t>
  </si>
  <si>
    <t>3717-1</t>
  </si>
  <si>
    <t>AF95F58C09C0450293242BB06F680A12</t>
  </si>
  <si>
    <t>3733-1</t>
  </si>
  <si>
    <t>1EDCA59D0D16457FB59F84BE19F8D25D</t>
  </si>
  <si>
    <t>3749-1</t>
  </si>
  <si>
    <t>86162FFF048C4CA5976FC4B5DA9DC0E8</t>
  </si>
  <si>
    <t>3765-1</t>
  </si>
  <si>
    <t>0FA2CD485ED3414B8572A748102B23E0</t>
  </si>
  <si>
    <t>3781-1</t>
  </si>
  <si>
    <t>C7B4FDA71E41438CB887E4AF9D71A132</t>
  </si>
  <si>
    <t>3797-1</t>
  </si>
  <si>
    <t>A98DF6B4D79F46F68EC0AFD607B1D452</t>
  </si>
  <si>
    <t>3813-1</t>
  </si>
  <si>
    <t>65E7923836FD412BB75D3AF70F78E02C</t>
  </si>
  <si>
    <t>3829-1</t>
  </si>
  <si>
    <t>676B025C42BC4032B3278AFFDFE0621F</t>
  </si>
  <si>
    <t>3845-1</t>
  </si>
  <si>
    <t>64D4C579092545D4835DB6D2DA1F2F45</t>
  </si>
  <si>
    <t>3861-1</t>
  </si>
  <si>
    <t>55B493E861214A7FB49F4E33299CE6F0</t>
  </si>
  <si>
    <t>3877-1</t>
  </si>
  <si>
    <t>7E01CF23CB2742988FD1D6ED56E2AA10</t>
  </si>
  <si>
    <t>3893-1</t>
  </si>
  <si>
    <t>570C54EC75614253984E2E2F11EF600A</t>
  </si>
  <si>
    <t>3909-1</t>
  </si>
  <si>
    <t>5048EB00E58C4905BE76D4BBF094BE7F</t>
  </si>
  <si>
    <t>3925-1</t>
  </si>
  <si>
    <t>089F611B49DB45B1AF2D20F946D44D8E</t>
  </si>
  <si>
    <t>3941-1</t>
  </si>
  <si>
    <t>09B691A70DCA487C9123EAA71382F5DA</t>
  </si>
  <si>
    <t>3957-1</t>
  </si>
  <si>
    <t>6FFD903976014AAE82BE53FF825867C2</t>
  </si>
  <si>
    <t>3973-1</t>
  </si>
  <si>
    <t>1F8A6D1A9AD5449B8E169FE6478FC259</t>
  </si>
  <si>
    <t>3989-1</t>
  </si>
  <si>
    <t>D40D1D11A9454DD0A5B2F9DA948F28B1</t>
  </si>
  <si>
    <t>4005-1</t>
  </si>
  <si>
    <t>D6BB98EC31504FEE8D443D6E1A444D16</t>
  </si>
  <si>
    <t>4021-1</t>
  </si>
  <si>
    <t>FE75F6DA040744FCAAD9854B464A44B5</t>
  </si>
  <si>
    <t>4037-1</t>
  </si>
  <si>
    <t>4C7304F51697425F88A940E896911279</t>
  </si>
  <si>
    <t>4053-1</t>
  </si>
  <si>
    <t>38428893C2EE427498216A71A80C8FA9</t>
  </si>
  <si>
    <t>4069-1</t>
  </si>
  <si>
    <t>10EA7D4315584FC7A497EFB22082801E</t>
  </si>
  <si>
    <t>4085-1</t>
  </si>
  <si>
    <t>8EA969702D3F4C89BC4CC221E97D41FF</t>
  </si>
  <si>
    <t>4101-1</t>
  </si>
  <si>
    <t>40CF9802F87B43029CFEF0C9677C3864</t>
  </si>
  <si>
    <t>4117-1</t>
  </si>
  <si>
    <t>5FE470ED748745EC9D941C9DD47D25BC</t>
  </si>
  <si>
    <t>4133-1</t>
  </si>
  <si>
    <t>9993A4F3ECBF471A8A304732712CABD8</t>
  </si>
  <si>
    <t>4149-1</t>
  </si>
  <si>
    <t>DD17F87B63AE4836BBF78E092E7FE1AD</t>
  </si>
  <si>
    <t>4165-1</t>
  </si>
  <si>
    <t>F0234329D16F4EDE8F4BF51BF3D00221</t>
  </si>
  <si>
    <t>4181-1</t>
  </si>
  <si>
    <t>589A3A83747E428C810CFBAA922E098F</t>
  </si>
  <si>
    <t>4197-1</t>
  </si>
  <si>
    <t>C21D52FAE99343F4A63FE21B1CBA0147</t>
  </si>
  <si>
    <t>4213-1</t>
  </si>
  <si>
    <t>756502E207EB41C985E1364618D9CEDB</t>
  </si>
  <si>
    <t>4229-1</t>
  </si>
  <si>
    <t>7E3D08B248384B828BAE3B7505F30A63</t>
  </si>
  <si>
    <t>4245-1</t>
  </si>
  <si>
    <t>30DEFC1701D14FDA8E218F08421141A7</t>
  </si>
  <si>
    <t>4261-1</t>
  </si>
  <si>
    <t>D7ABE7B7D6124CC39DB2F9FAC9FD9E97</t>
  </si>
  <si>
    <t>4277-1</t>
  </si>
  <si>
    <t>CBA2C25E053D4B358A09D4D0E34613FF</t>
  </si>
  <si>
    <t>4293-1</t>
  </si>
  <si>
    <t>FB8143A8A2F5406C8B418255C362E431</t>
  </si>
  <si>
    <t>4309-1</t>
  </si>
  <si>
    <t>10ACECC81A6646BEB5DA0B8207A2F8A0</t>
  </si>
  <si>
    <t>4325-1</t>
  </si>
  <si>
    <t>9F21ADA68FA14E5EB1C1ED6630B4C3CB</t>
  </si>
  <si>
    <t>4341-1</t>
  </si>
  <si>
    <t>CE73AFAFEE5E437DA76E1BD94C17902B</t>
  </si>
  <si>
    <t>4357-1</t>
  </si>
  <si>
    <t>05A3BEA1AECA4A39A0E35F1AC62C5850</t>
  </si>
  <si>
    <t>4373-1</t>
  </si>
  <si>
    <t>5D6ADF2A303744419D3915E18BD3E651</t>
  </si>
  <si>
    <t>4389-1</t>
  </si>
  <si>
    <t>7F78EFFFA9604E55BEC0E3751C4C2D2F</t>
  </si>
  <si>
    <t>4405-1</t>
  </si>
  <si>
    <t>CB3A75B52F5B4FCEBBAED92D76356589</t>
  </si>
  <si>
    <t>4421-1</t>
  </si>
  <si>
    <t>5935236E75D54913A253EC272C5514AC</t>
  </si>
  <si>
    <t>4437-1</t>
  </si>
  <si>
    <t>BF5D94D118DA45459339A599997241E4</t>
  </si>
  <si>
    <t>4453-1</t>
  </si>
  <si>
    <t>415F7782B66D4AD79880627D9E5ECDED</t>
  </si>
  <si>
    <t>4469-1</t>
  </si>
  <si>
    <t>7986F53E09524593B1EDC118FDA1A9DC</t>
  </si>
  <si>
    <t>4485-1</t>
  </si>
  <si>
    <t>BA2C6993F4AD476AAD03A9182EC517A8</t>
  </si>
  <si>
    <t>4501-1</t>
  </si>
  <si>
    <t>47FC999D087145E1A55233C72978C145</t>
  </si>
  <si>
    <t>4517-1</t>
  </si>
  <si>
    <t>7C8931C38AB64AE68FDFA59323F65C67</t>
  </si>
  <si>
    <t>4533-1</t>
  </si>
  <si>
    <t>C61A7C657309486E8230142B7CACCE79</t>
  </si>
  <si>
    <t>4549-1</t>
  </si>
  <si>
    <t>6F02DAB3A5A44193B91177D359C605DA</t>
  </si>
  <si>
    <t>4565-1</t>
  </si>
  <si>
    <t>38AF27AEC7DC4902AB9242AA2C850D68</t>
  </si>
  <si>
    <t>4581-1</t>
  </si>
  <si>
    <t>8ADFE2B6B91A4C26A8F36D2B3D48D523</t>
  </si>
  <si>
    <t>4597-1</t>
  </si>
  <si>
    <t>D0D50E9F16E143F7BD3DF9C327EF89C3</t>
  </si>
  <si>
    <t>4613-1</t>
  </si>
  <si>
    <t>A5C901DBC0B94691A3B6803089495F49</t>
  </si>
  <si>
    <t>4629-1</t>
  </si>
  <si>
    <t>AD3CA3BDC12B48FF82E7DBD1A39A45F8</t>
  </si>
  <si>
    <t>4645-1</t>
  </si>
  <si>
    <t>01447FA0BC044217BFAE774F21786EE8</t>
  </si>
  <si>
    <t>4661-1</t>
  </si>
  <si>
    <t>6AA6D645A1104847B4BC926E2B4B7CB1</t>
  </si>
  <si>
    <t>4677-1</t>
  </si>
  <si>
    <t>BFF5398A40D848DEAE7C975EDD370D0F</t>
  </si>
  <si>
    <t>4693-1</t>
  </si>
  <si>
    <t>CB089125E28F436E886CF198E2D4A78E</t>
  </si>
  <si>
    <t>4709-1</t>
  </si>
  <si>
    <t>0EFA66251D574290B37019AE349627ED</t>
  </si>
  <si>
    <t>4725-1</t>
  </si>
  <si>
    <t>3ACEF80A305C4AAFBDF9DB2FBE455F62</t>
  </si>
  <si>
    <t>4741-1</t>
  </si>
  <si>
    <t>7E6A66270BC4442EBD67A122D5C5CDB8</t>
  </si>
  <si>
    <t>4757-1</t>
  </si>
  <si>
    <t>72ECDE73D11543A483CB3D1BF3BD73B7</t>
  </si>
  <si>
    <t>4773-1</t>
  </si>
  <si>
    <t>C36E0C3908F0454EB4D211FA1ADF89CA</t>
  </si>
  <si>
    <t>4789-1</t>
  </si>
  <si>
    <t>745C163E50D84DCBBCDD3C4F55921EDB</t>
  </si>
  <si>
    <t>4805-1</t>
  </si>
  <si>
    <t>8EF1E3874B13400489197EEA75C310BF</t>
  </si>
  <si>
    <t>4821-1</t>
  </si>
  <si>
    <t>6644E11A1AA8492EA19AD8946840A759</t>
  </si>
  <si>
    <t>4837-1</t>
  </si>
  <si>
    <t>ECF97B12C56B48A0BFB4B191F1ABF11D</t>
  </si>
  <si>
    <t>4853-1</t>
  </si>
  <si>
    <t>9936722FE9F74FD18994794D5682EB62</t>
  </si>
  <si>
    <t>4869-1</t>
  </si>
  <si>
    <t>61BF4E18067B4195BA0D4CD9250D05F7</t>
  </si>
  <si>
    <t>4885-1</t>
  </si>
  <si>
    <t>ACD575F05151475C85FE540E39532CDD</t>
  </si>
  <si>
    <t>4901-1</t>
  </si>
  <si>
    <t>6E0ED2A55D6B41BB972F0DD1DAB5DD00</t>
  </si>
  <si>
    <t>4917-1</t>
  </si>
  <si>
    <t>806D4A4040F447B5A3EAF2CA576E92FF</t>
  </si>
  <si>
    <t>4933-1</t>
  </si>
  <si>
    <t>D441BDD82BD142C3A91E32D91CDBC37E</t>
  </si>
  <si>
    <t>4949-1</t>
  </si>
  <si>
    <t>980210EEBB6A4A30A9293AA1D4F2223D</t>
  </si>
  <si>
    <t>4965-1</t>
  </si>
  <si>
    <t>D9524A4EC74C4E46BA069E4B747D10EC</t>
  </si>
  <si>
    <t>4981-1</t>
  </si>
  <si>
    <t>08A60668DEF745EDB467F1EC3CEA3E7F</t>
  </si>
  <si>
    <t>4997-1</t>
  </si>
  <si>
    <t>D2721A5DDBD64484831AF2E75F2C488E</t>
  </si>
  <si>
    <t>5013-1</t>
  </si>
  <si>
    <t>676B78F09ED34EA580FDEF88F91B9D46</t>
  </si>
  <si>
    <t>5029-1</t>
  </si>
  <si>
    <t>C0569DAF9CC6481FBA59B2ECFDBFB976</t>
  </si>
  <si>
    <t>5045-1</t>
  </si>
  <si>
    <t>1F6555E449B942A087187293BE018BC1</t>
  </si>
  <si>
    <t>5061-1</t>
  </si>
  <si>
    <t>6FF256D568184511B3E5DA5B8CA0C40F</t>
  </si>
  <si>
    <t>5077-1</t>
  </si>
  <si>
    <t>6876C497DE304ABA86C30C55803E66B7</t>
  </si>
  <si>
    <t>5093-1</t>
  </si>
  <si>
    <t>9AD027EEFBD94D88A37FEE40AE7C85C1</t>
  </si>
  <si>
    <t>5109-1</t>
  </si>
  <si>
    <t>276368D50FB842EDAD803AAF994C665B</t>
  </si>
  <si>
    <t>5125-1</t>
  </si>
  <si>
    <t>5C94AC07C6B842BCBA9944B937FA01C4</t>
  </si>
  <si>
    <t>5141-1</t>
  </si>
  <si>
    <t>ACB786D840CF4A6B8D27AF648C4E2A6B</t>
  </si>
  <si>
    <t>5157-1</t>
  </si>
  <si>
    <t>70AE262BDA004881BEC26FA49F29C41A</t>
  </si>
  <si>
    <t>5173-1</t>
  </si>
  <si>
    <t>2CB48B32FCEA4E44B89D30BC5AE67F5A</t>
  </si>
  <si>
    <t>5189-1</t>
  </si>
  <si>
    <t>023FCE89A8434EC2891CBC6107FD2AAF</t>
  </si>
  <si>
    <t>5205-1</t>
  </si>
  <si>
    <t>B15F6DC9E0C24C1C9CA8EF695D878C32</t>
  </si>
  <si>
    <t>5221-1</t>
  </si>
  <si>
    <t>4689401BEFF641F7ACD3C482E991C9B5</t>
  </si>
  <si>
    <t>5237-1</t>
  </si>
  <si>
    <t>9AE48F4A134C47ABA8EEE2BE5A5B96CF</t>
  </si>
  <si>
    <t>5253-1</t>
  </si>
  <si>
    <t>8846DACC9DC74CD4BCFE87834006C86B</t>
  </si>
  <si>
    <t>5269-1</t>
  </si>
  <si>
    <t>40A3FE4837CC42C6B3392433939B9719</t>
  </si>
  <si>
    <t>5285-1</t>
  </si>
  <si>
    <t>033B0EB453C8468F8BA05F0F460810F9</t>
  </si>
  <si>
    <t>5301-1</t>
  </si>
  <si>
    <t>5CC3A781218040B78A11EF8F4A891A1E</t>
  </si>
  <si>
    <t>5317-1</t>
  </si>
  <si>
    <t>5242DAD26A9549DFABE34ECC82A18F84</t>
  </si>
  <si>
    <t>5333-1</t>
  </si>
  <si>
    <t>BE9896D3B60A4CA6AC5AA627F683A680</t>
  </si>
  <si>
    <t>5349-1</t>
  </si>
  <si>
    <t>06491A812E574087A2F1BDD7C9E5CEA6</t>
  </si>
  <si>
    <t>5365-1</t>
  </si>
  <si>
    <t>F4B1E36AF7924D27A39633BE4913C8FD</t>
  </si>
  <si>
    <t>5381-1</t>
  </si>
  <si>
    <t>6E6F527183A94E76B00A882299CE98D9</t>
  </si>
  <si>
    <t>5397-1</t>
  </si>
  <si>
    <t>6DF254EE266A4F97B66A82BC1614D171</t>
  </si>
  <si>
    <t>5413-1</t>
  </si>
  <si>
    <t>35FF835207554DF29C7780F6BD6D0902</t>
  </si>
  <si>
    <t>5429-1</t>
  </si>
  <si>
    <t>B1FC411B25304B2C98D8A23A77692D69</t>
  </si>
  <si>
    <t>5445-1</t>
  </si>
  <si>
    <t>13DDA171B125421F8D2E3E7B71EFBC60</t>
  </si>
  <si>
    <t>5461-1</t>
  </si>
  <si>
    <t>E51427A4E39248A5ACFEB44F8A1CCF82</t>
  </si>
  <si>
    <t>5477-1</t>
  </si>
  <si>
    <t>BE93320AC42049969A0169D4D325AE13</t>
  </si>
  <si>
    <t>5493-1</t>
  </si>
  <si>
    <t>779BF2CAA6294F109581F516FF4B4F33</t>
  </si>
  <si>
    <t>5509-1</t>
  </si>
  <si>
    <t>B24277505E1C45AC8D5257939CC9224D</t>
  </si>
  <si>
    <t>5525-1</t>
  </si>
  <si>
    <t>B6857209336B4263A0123D594FF4473F</t>
  </si>
  <si>
    <t>5541-1</t>
  </si>
  <si>
    <t>3D97947CC2CF48F8940EE25640C0D03A</t>
  </si>
  <si>
    <t>5557-1</t>
  </si>
  <si>
    <t>9D5CE0807CBC4FC78D17927693F26132</t>
  </si>
  <si>
    <t>5573-1</t>
  </si>
  <si>
    <t>9B5E7CAC52AF4CFEBA53A076208B8878</t>
  </si>
  <si>
    <t>5589-1</t>
  </si>
  <si>
    <t>D332E87F6C434BFF92B6878AF7603D00</t>
  </si>
  <si>
    <t>5605-1</t>
  </si>
  <si>
    <t>A7B0E30A2A9E4A478A8ACADF279DDA49</t>
  </si>
  <si>
    <t>5621-1</t>
  </si>
  <si>
    <t>071CDA42CF6B434E9FC6996A5CE41D7C</t>
  </si>
  <si>
    <t>5637-1</t>
  </si>
  <si>
    <t>61784DC9150246A4A733359D61FFF464</t>
  </si>
  <si>
    <t>5653-1</t>
  </si>
  <si>
    <t>E613C1356B754C1B93DF9B02C6923461</t>
  </si>
  <si>
    <t>5669-1</t>
  </si>
  <si>
    <t>C809569135AB45C38ECA557420F20B63</t>
  </si>
  <si>
    <t>5685-1</t>
  </si>
  <si>
    <t>F9E30016AD724289BB33556337BAA188</t>
  </si>
  <si>
    <t>5701-1</t>
  </si>
  <si>
    <t>E0DEA76643D241CF9D05DA9D0831900B</t>
  </si>
  <si>
    <t>5717-1</t>
  </si>
  <si>
    <t>76528563FD064470B6BB3D626515C17C</t>
  </si>
  <si>
    <t>5733-1</t>
  </si>
  <si>
    <t>CB1E6A2C47904B04847D5A6519C31B55</t>
  </si>
  <si>
    <t>5749-1</t>
  </si>
  <si>
    <t>C5A9A8E86F164F5191286E123F526235</t>
  </si>
  <si>
    <t>5765-1</t>
  </si>
  <si>
    <t>AB3A1F2E530A4573B38D3446DAECC4B5</t>
  </si>
  <si>
    <t>5781-1</t>
  </si>
  <si>
    <t>9425231A04BE4836B75DBB98C28B3C8F</t>
  </si>
  <si>
    <t>5797-1</t>
  </si>
  <si>
    <t>264D52150B094F6188C1AE1A538CF07B</t>
  </si>
  <si>
    <t>5813-1</t>
  </si>
  <si>
    <t>33E827439C7C41BE941D5566F5FC18B9</t>
  </si>
  <si>
    <t>5829-1</t>
  </si>
  <si>
    <t>2021BADF999A4140A11EC56AF6B095FD</t>
  </si>
  <si>
    <t>5845-1</t>
  </si>
  <si>
    <t>968C02A3266548D99FBC269B54A3DB30</t>
  </si>
  <si>
    <t>5861-1</t>
  </si>
  <si>
    <t>C2F8BD12A2344894B8099778FB64F236</t>
  </si>
  <si>
    <t>5877-1</t>
  </si>
  <si>
    <t>F7BD6872A9324155A051678FCDA2ECB6</t>
  </si>
  <si>
    <t>5893-1</t>
  </si>
  <si>
    <t>7307C0457BF4417783A331BFACF794E5</t>
  </si>
  <si>
    <t>5909-1</t>
  </si>
  <si>
    <t>473235AA20D04E3F84F8FAD2D7A87509</t>
  </si>
  <si>
    <t>5925-1</t>
  </si>
  <si>
    <t>B444519AFE564738AFECAD27CF0F5995</t>
  </si>
  <si>
    <t>5941-1</t>
  </si>
  <si>
    <t>A5DED87BDA164F7986B996210B2ECE67</t>
  </si>
  <si>
    <t>5957-1</t>
  </si>
  <si>
    <t>ACA310D869304A559BB1B48B9450F0A6</t>
  </si>
  <si>
    <t>5973-1</t>
  </si>
  <si>
    <t>7337F352B6DC46FCB5B5712CDA12F2A6</t>
  </si>
  <si>
    <t>5989-1</t>
  </si>
  <si>
    <t>4B3AB0FE866646F382B0D9AE39002BDC</t>
  </si>
  <si>
    <t>6005-1</t>
  </si>
  <si>
    <t>490AE98C7517495E8525A41692DF01BD</t>
  </si>
  <si>
    <t>6021-1</t>
  </si>
  <si>
    <t>F685C9426E6840D19733E091692875E8</t>
  </si>
  <si>
    <t>6037-1</t>
  </si>
  <si>
    <t>C1075541D6A841B9AE8546E0C20A0D2E</t>
  </si>
  <si>
    <t>6053-1</t>
  </si>
  <si>
    <t>684F661D75B44CD4B46920338E27BD0B</t>
  </si>
  <si>
    <t>6069-1</t>
  </si>
  <si>
    <t>A4D49EFDC542468180684A1BC854DD6E</t>
  </si>
  <si>
    <t>6085-1</t>
  </si>
  <si>
    <t>95850BEC4F8F4D3983D4A51419DBEF49</t>
  </si>
  <si>
    <t>6101-1</t>
  </si>
  <si>
    <t>97DB879329AA488FB875F2D98034AAF2</t>
  </si>
  <si>
    <t>6117-1</t>
  </si>
  <si>
    <t>12DB526284024499B78F3B8ED2FEA4CC</t>
  </si>
  <si>
    <t>6133-1</t>
  </si>
  <si>
    <t>425CC3245ABE4C6BA4FA96DBB2158855</t>
  </si>
  <si>
    <t>6149-1</t>
  </si>
  <si>
    <t>03A09AFEFB0846DA8ABF36B1BEF3A67C</t>
  </si>
  <si>
    <t>6165-1</t>
  </si>
  <si>
    <t>8375D0888C2C4E31B90C16C3AFA1AB4D</t>
  </si>
  <si>
    <t>6181-1</t>
  </si>
  <si>
    <t>CB37055FBB214307A320243E805C69EB</t>
  </si>
  <si>
    <t>6197-1</t>
  </si>
  <si>
    <t>3C1C641DA0CC4CF69A56B1E1DF65F1CD</t>
  </si>
  <si>
    <t>6213-1</t>
  </si>
  <si>
    <t>2A0FBE625E3E4154A909DA98E79BA190</t>
  </si>
  <si>
    <t>6229-1</t>
  </si>
  <si>
    <t>9DABC673C5BA43E39C689D9ABA5FBF7A</t>
  </si>
  <si>
    <t>6245-1</t>
  </si>
  <si>
    <t>3CFDD7108B3C48C2AB9AD88460EBE930</t>
  </si>
  <si>
    <t>6261-1</t>
  </si>
  <si>
    <t>331247CDF50C402DAF6865A3B6455FD8</t>
  </si>
  <si>
    <t>6277-1</t>
  </si>
  <si>
    <t>A01B79769901415C859CA09634F1EFC0</t>
  </si>
  <si>
    <t>6293-1</t>
  </si>
  <si>
    <t>7047A0A2EDA242C38F2A8E25ABA54A9E</t>
  </si>
  <si>
    <t>6309-1</t>
  </si>
  <si>
    <t>A44B0BFE287B4CD186FD0917483CDEF9</t>
  </si>
  <si>
    <t>6325-1</t>
  </si>
  <si>
    <t>5067FBBCA0B44280A409C22FB16B41DF</t>
  </si>
  <si>
    <t>6341-1</t>
  </si>
  <si>
    <t>1FF865E9A2344C389DC0B12C3C85F0BF</t>
  </si>
  <si>
    <t>6357-1</t>
  </si>
  <si>
    <t>9B1CF78849864AD0985CB3979FB80D4E</t>
  </si>
  <si>
    <t>6373-1</t>
  </si>
  <si>
    <t>10D82F8B6CEF4685AE55189D72518EEF</t>
  </si>
  <si>
    <t>6389-1</t>
  </si>
  <si>
    <t>1190BC94AD60443E8EB716721550FE20</t>
  </si>
  <si>
    <t>6405-1</t>
  </si>
  <si>
    <t>26FDC08A2F5C41538699871C1D1A51DF</t>
  </si>
  <si>
    <t>6421-1</t>
  </si>
  <si>
    <t>A4764CAFA21C430DB210C545655061C7</t>
  </si>
  <si>
    <t>6437-1</t>
  </si>
  <si>
    <t>839DE8FCD26D452C80CE2C12FC3C90E0</t>
  </si>
  <si>
    <t>6453-1</t>
  </si>
  <si>
    <t>594E9DCA4492455BA66D8F8EE33A958D</t>
  </si>
  <si>
    <t>6469-1</t>
  </si>
  <si>
    <t>39078B2C2A454B30890B060340B5A195</t>
  </si>
  <si>
    <t>6485-1</t>
  </si>
  <si>
    <t>E5242C0CF3B949A28EFEEE180AF64C52</t>
  </si>
  <si>
    <t>6501-1</t>
  </si>
  <si>
    <t>1073BDFDA03546F0874CB07F177A199B</t>
  </si>
  <si>
    <t>6517-1</t>
  </si>
  <si>
    <t>7D9BCAB24F49403EA3609039ED8C653A</t>
  </si>
  <si>
    <t>6533-1</t>
  </si>
  <si>
    <t>55557ED8E9424EAAA00F1A073EC2EFA0</t>
  </si>
  <si>
    <t>6549-1</t>
  </si>
  <si>
    <t>C36B9BDF448A479E946946C42D7A47EB</t>
  </si>
  <si>
    <t>6565-1</t>
  </si>
  <si>
    <t>69DAB594AE0A457A8BD80D0632805D15</t>
  </si>
  <si>
    <t>6581-1</t>
  </si>
  <si>
    <t>2212C997C9024819981524C9B9AA9F79</t>
  </si>
  <si>
    <t>6597-1</t>
  </si>
  <si>
    <t>7C2E6218D50946C881A15F233790AA92</t>
  </si>
  <si>
    <t>6613-1</t>
  </si>
  <si>
    <t>F9C9E59B03C94EE48153B403D5ABBBCA</t>
  </si>
  <si>
    <t>6629-1</t>
  </si>
  <si>
    <t>4741D300D8C744F0BB69161E3C22B097</t>
  </si>
  <si>
    <t>6645-1</t>
  </si>
  <si>
    <t>5970D634B8FF417BBE5FF91F6DFB81F2</t>
  </si>
  <si>
    <t>6661-1</t>
  </si>
  <si>
    <t>6B390AB94F854C4F909C2093756ACA25</t>
  </si>
  <si>
    <t>6677-1</t>
  </si>
  <si>
    <t>E69F34E3A8474B639F2214B7C1AFD57F</t>
  </si>
  <si>
    <t>6693-1</t>
  </si>
  <si>
    <t>68938B60D46F479AB17489639B572A58</t>
  </si>
  <si>
    <t>6709-1</t>
  </si>
  <si>
    <t>4274B557DCF84D88B269FEDD424D897A</t>
  </si>
  <si>
    <t>6725-1</t>
  </si>
  <si>
    <t>02183A7D57644ACCA76D0FC7E9E89227</t>
  </si>
  <si>
    <t>6741-1</t>
  </si>
  <si>
    <t>CB154DC4A4444E65B771D542BAD24659</t>
  </si>
  <si>
    <t>6757-1</t>
  </si>
  <si>
    <t>40CFF2DE57034359A9D2CEA7064101A7</t>
  </si>
  <si>
    <t>6773-1</t>
  </si>
  <si>
    <t>3ED19FFCC82347E2AA5B07826B2856BF</t>
  </si>
  <si>
    <t>6789-1</t>
  </si>
  <si>
    <t>501033F4391244ADB3AC485EF650338B</t>
  </si>
  <si>
    <t>6805-1</t>
  </si>
  <si>
    <t>582A28E47B7D4C25B2240C4E85E8744E</t>
  </si>
  <si>
    <t>6821-1</t>
  </si>
  <si>
    <t>1DC4EE88172C41209F1E52E3041CA7F4</t>
  </si>
  <si>
    <t>6837-1</t>
  </si>
  <si>
    <t>EB6EDEDFE1FE4EE9BD14FCE02035DC51</t>
  </si>
  <si>
    <t>6853-1</t>
  </si>
  <si>
    <t>9C258FAB3F354989BE5E0BE1F37EAABB</t>
  </si>
  <si>
    <t>6869-1</t>
  </si>
  <si>
    <t>E265D256F737476AA95E3EC4B94C82CA</t>
  </si>
  <si>
    <t>6885-1</t>
  </si>
  <si>
    <t>D7FA38D7FB4047CEB1684DBEAC260F88</t>
  </si>
  <si>
    <t>6901-1</t>
  </si>
  <si>
    <t>427F66EF6B2341D0B251D7A721A2FE39</t>
  </si>
  <si>
    <t>6917-1</t>
  </si>
  <si>
    <t>ACCBB283CD6845C2B9D51103D92F0E43</t>
  </si>
  <si>
    <t>6933-1</t>
  </si>
  <si>
    <t>DFC621EF554C46D48C634A3D7491DEFA</t>
  </si>
  <si>
    <t>6949-1</t>
  </si>
  <si>
    <t>44152B4D105D4FF3A0F5988CA58200AF</t>
  </si>
  <si>
    <t>6965-1</t>
  </si>
  <si>
    <t>5DF979E4D0E04D4588271DE526D9C198</t>
  </si>
  <si>
    <t>6981-1</t>
  </si>
  <si>
    <t>7BBE6B7F22CF42BF8331324FEFA91685</t>
  </si>
  <si>
    <t>6997-1</t>
  </si>
  <si>
    <t>3F60D43775F347A3A1085BB121FD1323</t>
  </si>
  <si>
    <t>7013-1</t>
  </si>
  <si>
    <t>B0A3A1A253D44276AD6B1347F0955EBA</t>
  </si>
  <si>
    <t>7029-1</t>
  </si>
  <si>
    <t>32B427797C994442B41FF5567DA06FD3</t>
  </si>
  <si>
    <t>7045-1</t>
  </si>
  <si>
    <t>3FFBAE65862C4FF3A21DC7FCB35AF672</t>
  </si>
  <si>
    <t>7061-1</t>
  </si>
  <si>
    <t>C20BA6E6657843409DA1F1C6D91B829C</t>
  </si>
  <si>
    <t>7077-1</t>
  </si>
  <si>
    <t>F2FEF3D716FE46E29C6D4B4BA2C6D467</t>
  </si>
  <si>
    <t>7093-1</t>
  </si>
  <si>
    <t>5D656A14E3B743F0AC25B727AB3FCE35</t>
  </si>
  <si>
    <t>7109-1</t>
  </si>
  <si>
    <t>4E1A98B8A49E4608AA6DEC1E95FFEE88</t>
  </si>
  <si>
    <t>7125-1</t>
  </si>
  <si>
    <t>B1F11FDC814D47E1891D6F74B15E054B</t>
  </si>
  <si>
    <t>7141-1</t>
  </si>
  <si>
    <t>6AA5F5A4B095479A902C696D884D10C1</t>
  </si>
  <si>
    <t>7157-1</t>
  </si>
  <si>
    <t>0708273AD587439BBA78A8FD543CCA51</t>
  </si>
  <si>
    <t>7173-1</t>
  </si>
  <si>
    <t>7BC8F4096619411094420D13876700FF</t>
  </si>
  <si>
    <t>7189-1</t>
  </si>
  <si>
    <t>27FD66BF8F2749D185FD7F3721DEE385</t>
  </si>
  <si>
    <t>7205-1</t>
  </si>
  <si>
    <t>BA7DAFD037974480841A7091650A82CE</t>
  </si>
  <si>
    <t>7221-1</t>
  </si>
  <si>
    <t>55D407BCC28745F3A0EAE99CC6CF4CEE</t>
  </si>
  <si>
    <t>7237-1</t>
  </si>
  <si>
    <t>366C36EF23344C618819B79D7A99E924</t>
  </si>
  <si>
    <t>7253-1</t>
  </si>
  <si>
    <t>4F96AE20326747BCADA512FFD5206ECA</t>
  </si>
  <si>
    <t>7269-1</t>
  </si>
  <si>
    <t>A08FEE7940AF48A3A7AE7EA3A4212EDC</t>
  </si>
  <si>
    <t>7285-1</t>
  </si>
  <si>
    <t>DE20854462E949FDA342621030D8F732</t>
  </si>
  <si>
    <t>7301-1</t>
  </si>
  <si>
    <t>463C6D9F81B74B54822E2BE30461C67A</t>
  </si>
  <si>
    <t>7317-1</t>
  </si>
  <si>
    <t>1C8A00F47DB54AF08D807AF21B8E3FFE</t>
  </si>
  <si>
    <t>7333-1</t>
  </si>
  <si>
    <t>AFB395F7016D42939243F29B90C749E6</t>
  </si>
  <si>
    <t>7349-1</t>
  </si>
  <si>
    <t>FB59FD54FD4244CF993F922BB07B9F42</t>
  </si>
  <si>
    <t>7365-1</t>
  </si>
  <si>
    <t>234F2A7E8C734A39BFDA689FC246471D</t>
  </si>
  <si>
    <t>7381-1</t>
  </si>
  <si>
    <t>724B110537324FE6AF5D04A8BD30F9E6</t>
  </si>
  <si>
    <t>7397-1</t>
  </si>
  <si>
    <t>F323297C8B3749CE9A1CB2C90F849942</t>
  </si>
  <si>
    <t>7413-1</t>
  </si>
  <si>
    <t>486373386C9E4093B88DE988F98C74AD</t>
  </si>
  <si>
    <t>7429-1</t>
  </si>
  <si>
    <t>CB93D14D746E43D09E3BDCF63FAE8701</t>
  </si>
  <si>
    <t>7445-1</t>
  </si>
  <si>
    <t>AEC7C7C19B0446158D3655D3A5535434</t>
  </si>
  <si>
    <t>7461-1</t>
  </si>
  <si>
    <t>13609F1452004D699F5D01B376C15DD2</t>
  </si>
  <si>
    <t>7477-1</t>
  </si>
  <si>
    <t>0867413C31EB4798A55B54A7697E5153</t>
  </si>
  <si>
    <t>7493-1</t>
  </si>
  <si>
    <t>3A6582698BCD4F35B3570E8D425ED6F8</t>
  </si>
  <si>
    <t>7509-1</t>
  </si>
  <si>
    <t>26BE3ACA698943EF8B7A7D6B89A791C6</t>
  </si>
  <si>
    <t>7525-1</t>
  </si>
  <si>
    <t>77FFBE20F0704F809A2F9F487507DAAF</t>
  </si>
  <si>
    <t>7541-1</t>
  </si>
  <si>
    <t>A52C063A102B477794F24A27474AC625</t>
  </si>
  <si>
    <t>7557-1</t>
  </si>
  <si>
    <t>C193A332D4264845A5C8758873006325</t>
  </si>
  <si>
    <t>7573-1</t>
  </si>
  <si>
    <t>0ACD4561E92A4124B287852076E6DBBD</t>
  </si>
  <si>
    <t>7589-1</t>
  </si>
  <si>
    <t>EA8F80D6EAE74548A1ADA1CAC76BEBF9</t>
  </si>
  <si>
    <t>7605-1</t>
  </si>
  <si>
    <t>9BEFFBCEA4B3428EAC88D044A1E6D228</t>
  </si>
  <si>
    <t>7621-1</t>
  </si>
  <si>
    <t>F571B378A9D94622890366B0FEF949E7</t>
  </si>
  <si>
    <t>7637-1</t>
  </si>
  <si>
    <t>DA7092EDCD7341F6AE4FB9D549F329B9</t>
  </si>
  <si>
    <t>7653-1</t>
  </si>
  <si>
    <t>67BD667CC94C45E9BF0C9A27058E569F</t>
  </si>
  <si>
    <t>7669-1</t>
  </si>
  <si>
    <t>5B0199CB8D584B9A83E8140FB8E69B09</t>
  </si>
  <si>
    <t>7685-1</t>
  </si>
  <si>
    <t>56B45B632693481D82A3CD2F80F0A1F9</t>
  </si>
  <si>
    <t>7701-1</t>
  </si>
  <si>
    <t>8BFCB9E7F43A4FB7A17C5286BE50CB36</t>
  </si>
  <si>
    <t>7717-1</t>
  </si>
  <si>
    <t>0C89150368ED408E8753573C65A60EDA</t>
  </si>
  <si>
    <t>7733-1</t>
  </si>
  <si>
    <t>545ACB7EE3C74BC49CCE329E6E49D3F8</t>
  </si>
  <si>
    <t>7749-1</t>
  </si>
  <si>
    <t>00411B4804434B11AF04D1E020BC876B</t>
  </si>
  <si>
    <t>7765-1</t>
  </si>
  <si>
    <t>6D3BFAC66023429FB42E8B94DB785846</t>
  </si>
  <si>
    <t>7781-1</t>
  </si>
  <si>
    <t>52D540758BEB4C4D925FD374A987F455</t>
  </si>
  <si>
    <t>7797-1</t>
  </si>
  <si>
    <t>5B5CBEC71B0940D6A43C4496AAD06174</t>
  </si>
  <si>
    <t>7813-1</t>
  </si>
  <si>
    <t>7B58826BCE5344F5ACB2B38EB98DB7B6</t>
  </si>
  <si>
    <t>7829-1</t>
  </si>
  <si>
    <t>3508CE18F5814BE882801AFE5E0B2EC5</t>
  </si>
  <si>
    <t>7845-1</t>
  </si>
  <si>
    <t>BD3DE59A12F24C85B15A0DE6FD597388</t>
  </si>
  <si>
    <t>7861-1</t>
  </si>
  <si>
    <t>EFCBE684755644C1B852AB6F8533CA09</t>
  </si>
  <si>
    <t>7877-1</t>
  </si>
  <si>
    <t>DB6E3665B9EA466185BE696FA77FF7C1</t>
  </si>
  <si>
    <t>7893-1</t>
  </si>
  <si>
    <t>851FABAD13D7410E87228B189540BD76</t>
  </si>
  <si>
    <t>7909-1</t>
  </si>
  <si>
    <t>31BCFB11B74549E09F3777F9C2F5E606</t>
  </si>
  <si>
    <t>7925-1</t>
  </si>
  <si>
    <t>9EC21664EEE34B5099E46DAB75292EC4</t>
  </si>
  <si>
    <t>7941-1</t>
  </si>
  <si>
    <t>01908E9C253746C080EE3A00CAA34966</t>
  </si>
  <si>
    <t>7957-1</t>
  </si>
  <si>
    <t>99BF4A99E6F444139B062DD86C13765A</t>
  </si>
  <si>
    <t>7973-1</t>
  </si>
  <si>
    <t>51369C98C9BF4067B5EC957D357FCD18</t>
  </si>
  <si>
    <t>7989-1</t>
  </si>
  <si>
    <t>237A89CB40F149CF999BFE93DE32146E</t>
  </si>
  <si>
    <t>8005-1</t>
  </si>
  <si>
    <t>69AD9592E8504283947FB52550DF5EA8</t>
  </si>
  <si>
    <t>8021-1</t>
  </si>
  <si>
    <t>DA458AD380B24252AA85A3BD4ABB7E0B</t>
  </si>
  <si>
    <t>8037-1</t>
  </si>
  <si>
    <t>82A18CABB8614A59861C18B0AF6FEA6B</t>
  </si>
  <si>
    <t>8053-1</t>
  </si>
  <si>
    <t>E544BFDBE4844AEC9C2727B5445B9B96</t>
  </si>
  <si>
    <t>8069-1</t>
  </si>
  <si>
    <t>6E63BD74899D41F084057E7C02BA2A48</t>
  </si>
  <si>
    <t>8085-1</t>
  </si>
  <si>
    <t>809F7C17AB354320B288A111DEEBC34C</t>
  </si>
  <si>
    <t>8101-1</t>
  </si>
  <si>
    <t>58B816F706784C159F1D2CD683F828CD</t>
  </si>
  <si>
    <t>8117-1</t>
  </si>
  <si>
    <t>71008CE81C444F48B3CCAAB9C90291D0</t>
  </si>
  <si>
    <t>8133-1</t>
  </si>
  <si>
    <t>DD3B5DFEDE484B798FB67E050C0C5C4B</t>
  </si>
  <si>
    <t>8149-1</t>
  </si>
  <si>
    <t>84A315ADDE1645EEAF4BB7907AA8E287</t>
  </si>
  <si>
    <t>8165-1</t>
  </si>
  <si>
    <t>01A15A7EF8A843AEA64CB2C6ADB7C707</t>
  </si>
  <si>
    <t>8181-1</t>
  </si>
  <si>
    <t>66093B3A22194C679632E83A4BE8CF3D</t>
  </si>
  <si>
    <t>8197-1</t>
  </si>
  <si>
    <t>8CE3519903D145D0887C689E7CE93CBC</t>
  </si>
  <si>
    <t>8213-1</t>
  </si>
  <si>
    <t>DC8A24C54EDC451DA9BDAF55310D1C67</t>
  </si>
  <si>
    <t>8229-1</t>
  </si>
  <si>
    <t>087FE8EB80D4471399823951DE7CFF6F</t>
  </si>
  <si>
    <t>8245-1</t>
  </si>
  <si>
    <t>664C7286165E44108CF0C96DBF5C0D6B</t>
  </si>
  <si>
    <t>8261-1</t>
  </si>
  <si>
    <t>DBDBFB1B48A24BBBA1F7145D5E35EBF3</t>
  </si>
  <si>
    <t>8277-1</t>
  </si>
  <si>
    <t>40D3AC3CAD8F42CC96EDD107383E38E0</t>
  </si>
  <si>
    <t>8293-1</t>
  </si>
  <si>
    <t>5CE5EC2C0DE247709CAD5B50C2362077</t>
  </si>
  <si>
    <t>8309-1</t>
  </si>
  <si>
    <t>3B3DC519A2F3488884CEEE1CD38940F2</t>
  </si>
  <si>
    <t>8325-1</t>
  </si>
  <si>
    <t>FFC7BED95E6B42588623F64C3E17E4AF</t>
  </si>
  <si>
    <t>8341-1</t>
  </si>
  <si>
    <t>DF37FD2404724C44A86CBEE64D123CAE</t>
  </si>
  <si>
    <t>8357-1</t>
  </si>
  <si>
    <t>1B72A7DB061541B3AE6AB5B1EFCCA768</t>
  </si>
  <si>
    <t>8373-1</t>
  </si>
  <si>
    <t>E9AFE7B31D3B487D8636F32D7FE33436</t>
  </si>
  <si>
    <t>8389-1</t>
  </si>
  <si>
    <t>1FE3ABDED4EF463C81686DFC5FF8FE8B</t>
  </si>
  <si>
    <t>8405-1</t>
  </si>
  <si>
    <t>8A514355011E490BA703D4386BEE846F</t>
  </si>
  <si>
    <t>8421-1</t>
  </si>
  <si>
    <t>B87B90A28BFF4CF5A09198174919C219</t>
  </si>
  <si>
    <t>8437-1</t>
  </si>
  <si>
    <t>87981ED5E6324C5E8D43A616ED51CE16</t>
  </si>
  <si>
    <t>8453-1</t>
  </si>
  <si>
    <t>7D09262238B64B3799ABBC7D3662D925</t>
  </si>
  <si>
    <t>8469-1</t>
  </si>
  <si>
    <t>AA1D69D4C42C4F7EA84E08391D99F04A</t>
  </si>
  <si>
    <t>8485-1</t>
  </si>
  <si>
    <t>07004EB0498F40B3AFB52A69F051334E</t>
  </si>
  <si>
    <t>8501-1</t>
  </si>
  <si>
    <t>F0B264E6F7F94F7ABAFABE2DE92C7C53</t>
  </si>
  <si>
    <t>8517-1</t>
  </si>
  <si>
    <t>E1387B68B7FC41118B5650ECC8F17CF5</t>
  </si>
  <si>
    <t>8533-1</t>
  </si>
  <si>
    <t>FCA02DE5744C423B8BFAA0F2439A23C5</t>
  </si>
  <si>
    <t>8549-1</t>
  </si>
  <si>
    <t>85CF7DEF7A2A42B385FABED7F39CAE6D</t>
  </si>
  <si>
    <t>8565-1</t>
  </si>
  <si>
    <t>6A449281A7604C4AA16384AD865F496B</t>
  </si>
  <si>
    <t>8581-1</t>
  </si>
  <si>
    <t>1F81B68DB15240FDB9B1899A1DCFB1E6</t>
  </si>
  <si>
    <t>8597-1</t>
  </si>
  <si>
    <t>FCE8FBABAFFF4CF59D3BA19993E56052</t>
  </si>
  <si>
    <t>8613-1</t>
  </si>
  <si>
    <t>89A967C8F2E343B89EECC16DBBBB7FD1</t>
  </si>
  <si>
    <t>8629-1</t>
  </si>
  <si>
    <t>8D5F5587718E4942A30503C469849A79</t>
  </si>
  <si>
    <t>8645-1</t>
  </si>
  <si>
    <t>E76C303D296C4CFC923BAEA335B2A53C</t>
  </si>
  <si>
    <t>8661-1</t>
  </si>
  <si>
    <t>E2AF694C2CE14C53A16C7F5D1A828106</t>
  </si>
  <si>
    <t>8677-1</t>
  </si>
  <si>
    <t>19B222F76AA242C689E5871421200094</t>
  </si>
  <si>
    <t>8693-1</t>
  </si>
  <si>
    <t>C3E531C05B1E4F11B0271B27B91BB5E5</t>
  </si>
  <si>
    <t>8709-1</t>
  </si>
  <si>
    <t>210158FF57BE455F99D7F5ED94D6D2B7</t>
  </si>
  <si>
    <t>8725-1</t>
  </si>
  <si>
    <t>0F49CEF38D804C3386DA3082CF59FC5B</t>
  </si>
  <si>
    <t>8741-1</t>
  </si>
  <si>
    <t>0E362085D69E4CADA05AF3D7356809AD</t>
  </si>
  <si>
    <t>8757-1</t>
  </si>
  <si>
    <t>AC1824C347F14F59B3E7A628FDC0FD28</t>
  </si>
  <si>
    <t>8773-1</t>
  </si>
  <si>
    <t>1C0C91A4755149C494A3CF80079F0C6F</t>
  </si>
  <si>
    <t>8789-1</t>
  </si>
  <si>
    <t>97F19918797B43CFBCB173E0A551AB3B</t>
  </si>
  <si>
    <t>8805-1</t>
  </si>
  <si>
    <t>D5720ADBC7E542EB9DFD6ABAC01CBBB9</t>
  </si>
  <si>
    <t>8821-1</t>
  </si>
  <si>
    <t>99F826B448A64CF2A5288BD8F69379F2</t>
  </si>
  <si>
    <t>8837-1</t>
  </si>
  <si>
    <t>D74A9DCAE78F48E38081F1E3D24B1722</t>
  </si>
  <si>
    <t>8853-1</t>
  </si>
  <si>
    <t>83F5837608FF4690A76A3F7D81ACF89A</t>
  </si>
  <si>
    <t>8869-1</t>
  </si>
  <si>
    <t>854BF82B486A420DBC1825052FF3D090</t>
  </si>
  <si>
    <t>8885-1</t>
  </si>
  <si>
    <t>936C268FA6F046019883C44E474BECED</t>
  </si>
  <si>
    <t>8901-1</t>
  </si>
  <si>
    <t>7DD13E49BD1142EFBAE5AB35A35F04DC</t>
  </si>
  <si>
    <t>8917-1</t>
  </si>
  <si>
    <t>4FCF79B1678C4F289A4D91C10C3089F1</t>
  </si>
  <si>
    <t>8933-1</t>
  </si>
  <si>
    <t>AC29755D40A247508DEB2E27BFBB963D</t>
  </si>
  <si>
    <t>8949-1</t>
  </si>
  <si>
    <t>A1CA8B7490CC4C1A91FC35085011873A</t>
  </si>
  <si>
    <t>8965-1</t>
  </si>
  <si>
    <t>31BD436A902148CDB088CC52FEB87F0C</t>
  </si>
  <si>
    <t>8981-1</t>
  </si>
  <si>
    <t>0EC7ADC70EEA49509DD7CAFC4CBB2739</t>
  </si>
  <si>
    <t>8997-1</t>
  </si>
  <si>
    <t>1DC2517DBE3841FB8044D48F0BFCBA98</t>
  </si>
  <si>
    <t>9013-1</t>
  </si>
  <si>
    <t>D95D2308663C4958850B690085961C2E</t>
  </si>
  <si>
    <t>9029-1</t>
  </si>
  <si>
    <t>F32BAFE5FC5D44DFB2632B38CD981612</t>
  </si>
  <si>
    <t>9045-1</t>
  </si>
  <si>
    <t>B721E7715D6648818EBBE606FF3178C3</t>
  </si>
  <si>
    <t>9061-1</t>
  </si>
  <si>
    <t>5BB70173C18048F5B3B553557FBB06B8</t>
  </si>
  <si>
    <t>9077-1</t>
  </si>
  <si>
    <t>CD948E4750F84A8D89AF9849E95E1EC8</t>
  </si>
  <si>
    <t>9093-1</t>
  </si>
  <si>
    <t>1413CA4F16F44D8287F82567E1D54D4D</t>
  </si>
  <si>
    <t>9109-1</t>
  </si>
  <si>
    <t>B8922C8019A8474C9F2A93ECA863D100</t>
  </si>
  <si>
    <t>9125-1</t>
  </si>
  <si>
    <t>B1C510FD6457430BAF75B4E22709069E</t>
  </si>
  <si>
    <t>9141-1</t>
  </si>
  <si>
    <t>F110D02142AA4BE78D7160E15056C415</t>
  </si>
  <si>
    <t>9157-1</t>
  </si>
  <si>
    <t>A1EEC1A082F641D49F006396A86BCCD2</t>
  </si>
  <si>
    <t>9173-1</t>
  </si>
  <si>
    <t>A678C2B3BFD74771BBA9F202350C53A0</t>
  </si>
  <si>
    <t>9189-1</t>
  </si>
  <si>
    <t>28ED1CA302004BC08042E0A6FCAC16C2</t>
  </si>
  <si>
    <t>9205-1</t>
  </si>
  <si>
    <t>2FC972FABF574821A5DC102FE05E2D2F</t>
  </si>
  <si>
    <t>9221-1</t>
  </si>
  <si>
    <t>B6286A551C804E169792FDFC1E0A009C</t>
  </si>
  <si>
    <t>9237-1</t>
  </si>
  <si>
    <t>F76014EB24084FF88FF7D5317607BE8F</t>
  </si>
  <si>
    <t>9253-1</t>
  </si>
  <si>
    <t>F327483BEE5C4452BB9101497C7EBD8C</t>
  </si>
  <si>
    <t>9269-1</t>
  </si>
  <si>
    <t>4EDF837B6B944631AF7CA3AE92EA86E1</t>
  </si>
  <si>
    <t>9285-1</t>
  </si>
  <si>
    <t>CCF08DB924074A09A59C44695E468BBE</t>
  </si>
  <si>
    <t>9301-1</t>
  </si>
  <si>
    <t>ED9DF0E3E8094A72BEBC199EB78ACCBD</t>
  </si>
  <si>
    <t>9317-1</t>
  </si>
  <si>
    <t>38EC0B796B174445B22B704B5531C8B6</t>
  </si>
  <si>
    <t>9333-1</t>
  </si>
  <si>
    <t>CE38CA374D804A20A832904D359F29E5</t>
  </si>
  <si>
    <t>9349-1</t>
  </si>
  <si>
    <t>79DDC28CB112499DA2A79A4CE0D44307</t>
  </si>
  <si>
    <t>9365-1</t>
  </si>
  <si>
    <t>7EFD730FA2C645E99E955B8E9405A8D7</t>
  </si>
  <si>
    <t>9381-1</t>
  </si>
  <si>
    <t>F473B190D3884E9990FE738101CE6EAA</t>
  </si>
  <si>
    <t>9397-1</t>
  </si>
  <si>
    <t>515B73E31F9B4058BA35F53665BC215E</t>
  </si>
  <si>
    <t>9413-1</t>
  </si>
  <si>
    <t>09CE0DBE01B748F2A63D199CECCF258B</t>
  </si>
  <si>
    <t>9429-1</t>
  </si>
  <si>
    <t>D749A1576963454CBA77EBEB830DEC83</t>
  </si>
  <si>
    <t>9445-1</t>
  </si>
  <si>
    <t>940EABAB61784699BF6FD303C47C0316</t>
  </si>
  <si>
    <t>9461-1</t>
  </si>
  <si>
    <t>198F6795445040AFB32C7583B8B055DE</t>
  </si>
  <si>
    <t>9477-1</t>
  </si>
  <si>
    <t>8EE6D302D33A482899F9B14C3A9F3B82</t>
  </si>
  <si>
    <t>9493-1</t>
  </si>
  <si>
    <t>82730A8F40C34606A95F3B5F0E40C586</t>
  </si>
  <si>
    <t>9509-1</t>
  </si>
  <si>
    <t>FF606D6C7A7E46F69AA480CAF129B2CF</t>
  </si>
  <si>
    <t>9525-1</t>
  </si>
  <si>
    <t>ABAEB6F9C22741998F42CFAE4B96AEE4</t>
  </si>
  <si>
    <t>9541-1</t>
  </si>
  <si>
    <t>603BC7BA1C0E4B7FA181323EEA1B0816</t>
  </si>
  <si>
    <t>9557-1</t>
  </si>
  <si>
    <t>6E54CDAF3F1245E98611361F91443E70</t>
  </si>
  <si>
    <t>9573-1</t>
  </si>
  <si>
    <t>8B20CB14B36E4F549E0105296F8B419D</t>
  </si>
  <si>
    <t>9589-1</t>
  </si>
  <si>
    <t>434D8F7D0A104539968E70A54C234CF1</t>
  </si>
  <si>
    <t>9605-1</t>
  </si>
  <si>
    <t>4D85173E658D4B9CA547B6487991AEA4</t>
  </si>
  <si>
    <t>9621-1</t>
  </si>
  <si>
    <t>8DE787AE44B54470B81A110D8A0E75A0</t>
  </si>
  <si>
    <t>9637-1</t>
  </si>
  <si>
    <t>4EAE61706B4A401883B414B2BAD40CAE</t>
  </si>
  <si>
    <t>9653-1</t>
  </si>
  <si>
    <t>166458C2EBDE4FC19705F601D57EBE18</t>
  </si>
  <si>
    <t>9669-1</t>
  </si>
  <si>
    <t>B0EE8563EE374387AC9E975B211B73F6</t>
  </si>
  <si>
    <t>9685-1</t>
  </si>
  <si>
    <t>7E9E711E367E4326ADF95BFB572D7ED7</t>
  </si>
  <si>
    <t>9701-1</t>
  </si>
  <si>
    <t>F1B1A961EAC5498D95F28C8DC5CBBB74</t>
  </si>
  <si>
    <t>9717-1</t>
  </si>
  <si>
    <t>E0C932B205544446BCB72E0FA32E46A9</t>
  </si>
  <si>
    <t>9733-1</t>
  </si>
  <si>
    <t>E5850E441B06402FA3463DFBB923B741</t>
  </si>
  <si>
    <t>9749-1</t>
  </si>
  <si>
    <t>9DD4C905AA4348D69B611CC8E1604D1C</t>
  </si>
  <si>
    <t>9765-1</t>
  </si>
  <si>
    <t>77B6F2249B5C43F1995ECF7A06ECF080</t>
  </si>
  <si>
    <t>9781-1</t>
  </si>
  <si>
    <t>064680A015A3448B8B55FB3EE7AAFC05</t>
  </si>
  <si>
    <t>9797-1</t>
  </si>
  <si>
    <t>EB94AAEC713A4140B8B1BF8412307D57</t>
  </si>
  <si>
    <t>9813-1</t>
  </si>
  <si>
    <t>BE4EE5F0ED424F4293705CDAA9D0C321</t>
  </si>
  <si>
    <t>9829-1</t>
  </si>
  <si>
    <t>7934C9D22DE347A687CCBA00CBD9CA40</t>
  </si>
  <si>
    <t>9845-1</t>
  </si>
  <si>
    <t>CA2427A211ED45D197094B420B621559</t>
  </si>
  <si>
    <t>9861-1</t>
  </si>
  <si>
    <t>6D327B61FFB44B0EA8C140E2AFBF185E</t>
  </si>
  <si>
    <t>9877-1</t>
  </si>
  <si>
    <t>5129532E4CEF4708ABCBEAC76AB0586A</t>
  </si>
  <si>
    <t>9893-1</t>
  </si>
  <si>
    <t>3EDF87D611BD4F0581A93CC5F6427521</t>
  </si>
  <si>
    <t>9909-1</t>
  </si>
  <si>
    <t>C865799241AD40B7A8434A04DBE70C20</t>
  </si>
  <si>
    <t>9925-1</t>
  </si>
  <si>
    <t>430FCDAC18D64246BC0AE05DCDD83D36</t>
  </si>
  <si>
    <t>9941-1</t>
  </si>
  <si>
    <t>25C622C5DE734F3D867C40D5799F9F0E</t>
  </si>
  <si>
    <t>9957-1</t>
  </si>
  <si>
    <t>FB263EC2979A486CBE96DD107B54BF96</t>
  </si>
  <si>
    <t>9973-1</t>
  </si>
  <si>
    <t>6A80FB25AE3441538DF446924A53D24B</t>
  </si>
  <si>
    <t>9989-1</t>
  </si>
  <si>
    <t>4123604DDA9D4E56ADF9152627899345</t>
  </si>
  <si>
    <t>10005-1</t>
  </si>
  <si>
    <t>49DA07DE988B4ADD878A3F1E7BFDD9AC</t>
  </si>
  <si>
    <t>10021-1</t>
  </si>
  <si>
    <t>9DBF60EC762C4766B52E83B90E118BDC</t>
  </si>
  <si>
    <t>10037-1</t>
  </si>
  <si>
    <t>D517987F85334A34B9A522F2BC3ACCC9</t>
  </si>
  <si>
    <t>10053-1</t>
  </si>
  <si>
    <t>85F9F6D0A3264ECEB04B6F03AE592101</t>
  </si>
  <si>
    <t>10069-1</t>
  </si>
  <si>
    <t>888B5AC19ADA44D69C7CBA6F307BDA43</t>
  </si>
  <si>
    <t>10085-1</t>
  </si>
  <si>
    <t>A224A90C0E7D4215B9B03B80186D7E0A</t>
  </si>
  <si>
    <t>10101-1</t>
  </si>
  <si>
    <t>BE8C168F3FCF46CF8ED47EB1A6F886D1</t>
  </si>
  <si>
    <t>10117-1</t>
  </si>
  <si>
    <t>F7B2757F41744817988294379ED79917</t>
  </si>
  <si>
    <t>10133-1</t>
  </si>
  <si>
    <t>0C9019DF0840429CB3E8A68D0AE618DD</t>
  </si>
  <si>
    <t>10149-1</t>
  </si>
  <si>
    <t>61BA58D0BD1248CEBC0EC5F34FEFA4A5</t>
  </si>
  <si>
    <t>10165-1</t>
  </si>
  <si>
    <t>8195BCC59F3144B8AED11C660429907C</t>
  </si>
  <si>
    <t>10181-1</t>
  </si>
  <si>
    <t>DE03657572904A1BABE32BA4466ACFF3</t>
  </si>
  <si>
    <t>10197-1</t>
  </si>
  <si>
    <t>147FA4B4BA0543E09E6A4859D65E7D8A</t>
  </si>
  <si>
    <t>FECE3FDB5BF94E98B1805C063EB66FFE</t>
  </si>
  <si>
    <t>942A40FAB4BA4D2DB95C2937B1E0F638</t>
  </si>
  <si>
    <t>5ACB9F4D6B834D1CB1D3C3C7B20719B1</t>
  </si>
  <si>
    <t>7BEAC56D2A7743F5BCA588758B9F60B5</t>
  </si>
  <si>
    <t>47CDC07C89054815AD347996D7F38E57</t>
  </si>
  <si>
    <t>B62A4F634BDD40F4BBF827B4D299513A</t>
  </si>
  <si>
    <t>8CE0BA6AC8AB4DEDBF0FDDFA348D7BA1</t>
  </si>
  <si>
    <t>DEE3CC51CC764ACB9E077D1861CA894C</t>
  </si>
  <si>
    <t>B8C58CA47395424FAD4F6F9C25CCFA5F</t>
  </si>
  <si>
    <t>DB4961C68CF0472F9152A79C3B48C464</t>
  </si>
  <si>
    <t>454921DC8F22402CA45A88193B98FC96</t>
  </si>
  <si>
    <t>73A5DE7F15724CF08A00A19C4C38E451</t>
  </si>
  <si>
    <t>53C9EBC87DEC410C9D4EB3481783E777</t>
  </si>
  <si>
    <t>8D4FE101526245BB8A5672747BCEA545</t>
  </si>
  <si>
    <t>4FCB040FDE8448F79AC0047204237D45</t>
  </si>
  <si>
    <t>B5AE6C8E49B64C84B4E0BDD00A634816</t>
  </si>
  <si>
    <t>1E5EF798CF0C457892F8699424A87E30</t>
  </si>
  <si>
    <t>6C6B9D33DA9A49C48CD63136C773D9F4</t>
  </si>
  <si>
    <t>B093E02B2BB043F986D748089918D36D</t>
  </si>
  <si>
    <t>AB34FC9241944FBAA9B82E08F2145A5D</t>
  </si>
  <si>
    <t>B46CD8143FE942F8B77E9CA496414198</t>
  </si>
  <si>
    <t>87030BBD57DB4C2683A134DB39718CD8</t>
  </si>
  <si>
    <t>A4851F73A5474D48BFE79BE37834788D</t>
  </si>
  <si>
    <t>70FD3BA9A7254AABAD3BCBB935678A58</t>
  </si>
  <si>
    <t>F05EEB131C1E4FF8BCE4B9183A10F752</t>
  </si>
  <si>
    <t>A00D826392FE44DAAA2DB632862499F6</t>
  </si>
  <si>
    <t>BA2172DFF4794F2EBF7459E6D7B18237</t>
  </si>
  <si>
    <t>46216BFAB0CF4B27B8A455773F3A4C0A</t>
  </si>
  <si>
    <t>7E247D3C4585463391F44A6BE80EABDB</t>
  </si>
  <si>
    <t>F96C8A2F8DB7418D92DF33252713DA0B</t>
  </si>
  <si>
    <t>A18DEADC1E064360ABF70D54CC22E0D7</t>
  </si>
  <si>
    <t>20E9253EF98B438D8006BDD1FA0C95E3</t>
  </si>
  <si>
    <t>2B7362E9E00B4F0E8C7609008D738E0C</t>
  </si>
  <si>
    <t>7E8A6B7AC1AD498E88E57F6DCD888DD0</t>
  </si>
  <si>
    <t>9525DB6400464EC8A60463494C348BF2</t>
  </si>
  <si>
    <t>18ED565D50074DEDAF5975F43D886801</t>
  </si>
  <si>
    <t>F590A24CE4924D119F6060231182F28E</t>
  </si>
  <si>
    <t>F4B88A7A03D14D1C9D79FFD12199779B</t>
  </si>
  <si>
    <t>6755B27A06D941B3BB3E0AF62217D97F</t>
  </si>
  <si>
    <t>C9792EEB6FA244D8A3F8FBD7C70C9646</t>
  </si>
  <si>
    <t>10E5DB13DECF41AC979B50A711C8EE6F</t>
  </si>
  <si>
    <t>C7AC78253721475A8713AAA374326215</t>
  </si>
  <si>
    <t>1D31CA79A92F410B89C94F50CDFC4C62</t>
  </si>
  <si>
    <t>9D8C063B9E984B6ABEF734E766F112C9</t>
  </si>
  <si>
    <t>5143748F29CE48C4A74D4CDC7D4AF2F1</t>
  </si>
  <si>
    <t>6DFC953B434B4CE0B23065E1ED714D4E</t>
  </si>
  <si>
    <t>CB8562A8D3234F24B1BE0DF93D1E05C3</t>
  </si>
  <si>
    <t>1FF0633D321843BCBABEE49742014BD0</t>
  </si>
  <si>
    <t>D3198A2CFF6E4060AF4E1CCD7179B515</t>
  </si>
  <si>
    <t>E0AADE6A7DCD469D9987E431328835AC</t>
  </si>
  <si>
    <t>B8D7A83AF92E41D4931EDCD91552F66D</t>
  </si>
  <si>
    <t>376A5A0468D04C0B800D6529FE66009C</t>
  </si>
  <si>
    <t>44784258BF964658A424A671865669B7</t>
  </si>
  <si>
    <t>291B659480584BE0832F1D73B9662A2F</t>
  </si>
  <si>
    <t>06AD6AD75EE047E6B6F7019A7408A9B1</t>
  </si>
  <si>
    <t>2C0164E47D99486DB3714DE094D01E7D</t>
  </si>
  <si>
    <t>02F3A1134D814E4DA1CDEEC69BA0B987</t>
  </si>
  <si>
    <t>9BA7A70B4F2D48D1AA541167047EBD5D</t>
  </si>
  <si>
    <t>4444A5F406664BDCB28570D1C4F18778</t>
  </si>
  <si>
    <t>5EF8CE815CF94439852497B911B4D0CB</t>
  </si>
  <si>
    <t>2B20046444034CEDBD0C27A6A3F07DC3</t>
  </si>
  <si>
    <t>5D1EA31D26194EDFBBAB6FB7892BBE43</t>
  </si>
  <si>
    <t>FDC8BC6C6C60420AB410D819A6159180</t>
  </si>
  <si>
    <t>8D893CD52DD44AD4ABB853C971149549</t>
  </si>
  <si>
    <t>669834ECB7AF45B28E9FCF9E7ED3D2B1</t>
  </si>
  <si>
    <t>C42F21965BB045DEB0E14ACF821E8FF2</t>
  </si>
  <si>
    <t>28476EB302D94716B908D79C58E8CB4D</t>
  </si>
  <si>
    <t>3BC9F9AA96FB4616959FA37D469B753E</t>
  </si>
  <si>
    <t>0DBEB74F71D74E178E6DC97C5E242720</t>
  </si>
  <si>
    <t>FEB8AD7554BC4546BAE491715EDD7D68</t>
  </si>
  <si>
    <t>8CCE82265C9A4B2FAA93FB28758F26F4</t>
  </si>
  <si>
    <t>DAC1FD41E2AB46078DB441D16560BE47</t>
  </si>
  <si>
    <t>C3A77D7D88AB4B8D8DF3DE4C90506E35</t>
  </si>
  <si>
    <t>0943635A8FC44888AB1823B10E45289C</t>
  </si>
  <si>
    <t>3407D9E6813E49109254389CB3A65EF5</t>
  </si>
  <si>
    <t>D8757401A203487C92AAE3CCCE6878BC</t>
  </si>
  <si>
    <t>C074C3E820BA4039ADE82829C9AA89AA</t>
  </si>
  <si>
    <t>1C1D2A01977A49A78A68E4BD375D3075</t>
  </si>
  <si>
    <t>C08EA13195C543D9BA8045215F72EBC6</t>
  </si>
  <si>
    <t>D80E870044F942D8AFC35E537445681F</t>
  </si>
  <si>
    <t>24D5BD943E6A449D870857CFFA2F03A9</t>
  </si>
  <si>
    <t>0D113EAC335B46988CF5E02563AE2110</t>
  </si>
  <si>
    <t>8290A01081364BFFA37670DBEAB28EC4</t>
  </si>
  <si>
    <t>AE89705B5AFF431C88C96DA5DF030FBA</t>
  </si>
  <si>
    <t>80AF27EC7F664C55BB25909AFD2FB3F0</t>
  </si>
  <si>
    <t>2F6404042BFF4756B7EBC4D6480E6659</t>
  </si>
  <si>
    <t>CCEB787BC7BF4B2EBB56196A0B52594B</t>
  </si>
  <si>
    <t>55C1C6EE137C484F8AEE8AF7DF90C009</t>
  </si>
  <si>
    <t>9F5696A91F0342969E3C65DBF6C3B6BB</t>
  </si>
  <si>
    <t>CD1B1ECED1EF4BBB99D5108696574D4C</t>
  </si>
  <si>
    <t>2663EC8D4C4046E7B2DF304D6A5A92AF</t>
  </si>
  <si>
    <t>A6A0E52950014DF0A1BD3DA2B4C778C6</t>
  </si>
  <si>
    <t>E4ABA880E3354F4EB0D7EF35143AEF43</t>
  </si>
  <si>
    <t>37F5D7C920D34ED0900D4FB5C80997E2</t>
  </si>
  <si>
    <t>06066032D228423E8E79E39282C3F36F</t>
  </si>
  <si>
    <t>5CF0550ABDC24A8188CE58B54D41F956</t>
  </si>
  <si>
    <t>E5FEE4A2F6064EFD9F724274A2FBC5F4</t>
  </si>
  <si>
    <t>82C1339B99764825AE670FBD04024E5E</t>
  </si>
  <si>
    <t>240019669D604D89B9B86834E40C0B63</t>
  </si>
  <si>
    <t>DF1A1F02FD9A4EB888C56CFF77803D5E</t>
  </si>
  <si>
    <t>7732FE479057464598AA7AF57E7E136D</t>
  </si>
  <si>
    <t>449689561D2444E7A4F3146346A82F79</t>
  </si>
  <si>
    <t>D26B04B6B7F74CC1809CFF90B09AEAF6</t>
  </si>
  <si>
    <t>1BA12F1517FB47A2B84CA74F537E8BA3</t>
  </si>
  <si>
    <t>7B22716665B14BEBB156D5FB7C5A07D1</t>
  </si>
  <si>
    <t>DA736BDF80264D54B04B2C3B664CA27A</t>
  </si>
  <si>
    <t>55A6FBAED07C4E46967B962DD8D7D121</t>
  </si>
  <si>
    <t>23B6ABD6A7E6486FAED8EF27AAAFA8C3</t>
  </si>
  <si>
    <t>0E1695499BC84A0AA871A31C96BA1F14</t>
  </si>
  <si>
    <t>DD8C7E676E7B4C9D8D8AF4126C399AE9</t>
  </si>
  <si>
    <t>47EF6FC3F2FF4ED38ACA93A37F67B791</t>
  </si>
  <si>
    <t>5ADBF7938F5D440AA71D030CEFA0576E</t>
  </si>
  <si>
    <t>555178FB8C80460D9EC6356045A51357</t>
  </si>
  <si>
    <t>DCEE3D32EF2A44F2B81948A8F0FE6CE1</t>
  </si>
  <si>
    <t>02CC01090F9F41438D43C4173A3DC14E</t>
  </si>
  <si>
    <t>FA25358790834F398F63E8EF9B71D116</t>
  </si>
  <si>
    <t>3F79CC1B38944F4DAB623D586E86766A</t>
  </si>
  <si>
    <t>E270852503264958B76496A56BF4EDCC</t>
  </si>
  <si>
    <t>4AAE3B121A73421E860DEB94821E856C</t>
  </si>
  <si>
    <t>5958823ACEAE45CF8BC9A70C58C36A10</t>
  </si>
  <si>
    <t>403E708437064E76BBF099B2D1C80F39</t>
  </si>
  <si>
    <t>AC2F4383FA904A5CA3CA9C18A892F162</t>
  </si>
  <si>
    <t>890BD33CF9EB46B4B96850C3D029E6E3</t>
  </si>
  <si>
    <t>50688A033C0D4716B632A53B25C45521</t>
  </si>
  <si>
    <t>3A792E3E399C47178F5F476933700D75</t>
  </si>
  <si>
    <t>1F99D41FB0D94EBE83418A51BB5BBC86</t>
  </si>
  <si>
    <t>5DD1777B6D054780AA0F44E4119BDE57</t>
  </si>
  <si>
    <t>9A61E039FBFB47A8BCAD4A2FBD327CF3</t>
  </si>
  <si>
    <t>EE0E7BAB82074977BF112D78E0FDF0B2</t>
  </si>
  <si>
    <t>3A98464CE7AC402C8684CB51E55D2D0E</t>
  </si>
  <si>
    <t>6B6F5A8E473C4305A4C3FCA6564F0222</t>
  </si>
  <si>
    <t>ED707980F7B940A298ECC7A667064D49</t>
  </si>
  <si>
    <t>3973A4D387E144D6918C80760A3DB3D5</t>
  </si>
  <si>
    <t>3F76E3D5EA074E398396A5ED386125A7</t>
  </si>
  <si>
    <t>2D7F4D415D9D46E7A03C7966E85BB9C1</t>
  </si>
  <si>
    <t>002215A306544E1FAAEA0AC7FF917B56</t>
  </si>
  <si>
    <t>D71E287761414E2CAA70D3CA74CBCFAF</t>
  </si>
  <si>
    <t>1FFCF62E6F904D28847E45D60EE045FB</t>
  </si>
  <si>
    <t>14D8B1440949498BA5833FDF0900C68E</t>
  </si>
  <si>
    <t>BF817B3E3A9B484EB67131FAAD741492</t>
  </si>
  <si>
    <t>06444BA820584B2A801DB889EF423D00</t>
  </si>
  <si>
    <t>592AD392951B4B14BE4BA42ED8E280BA</t>
  </si>
  <si>
    <t>7C336E31FE32412BA573715CC8E94E72</t>
  </si>
  <si>
    <t>E7317904665C4F1B83200AFD566E2641</t>
  </si>
  <si>
    <t>ADCD7D3F81AE4DB6A47DAC9EE850922E</t>
  </si>
  <si>
    <t>263279E974AC4A6A86DF366F6EAC998E</t>
  </si>
  <si>
    <t>307A0B6110884FCC984B0027725E3420</t>
  </si>
  <si>
    <t>1CAED491D49146189DC99D9E909329B2</t>
  </si>
  <si>
    <t>55041444EACB4CA09F00F10AE7C9D185</t>
  </si>
  <si>
    <t>2984A90EFF33478686D56496977DE9D1</t>
  </si>
  <si>
    <t>820F7E0B5FB34A2E81D36F60CF128FA4</t>
  </si>
  <si>
    <t>4B73EFB978E24EAEA9C2E1F3ACF79923</t>
  </si>
  <si>
    <t>28ED357ECA0C405999C6610A74D210DD</t>
  </si>
  <si>
    <t>7DACFC683606419E86A78909715E7915</t>
  </si>
  <si>
    <t>C2844ACC2E4948A4B6A60BA8EF02224A</t>
  </si>
  <si>
    <t>7EE501DECF6F40C2A9A5E1CE170F810B</t>
  </si>
  <si>
    <t>2026A9F2C5564717B90365714EC034E9</t>
  </si>
  <si>
    <t>4DBE3B3B4FDC464EBC08FA10F01F457F</t>
  </si>
  <si>
    <t>7EEE90EAA2C645A283E3E026ED0A83A6</t>
  </si>
  <si>
    <t>918D2EAC2F0A47369CC3286E8EEFA244</t>
  </si>
  <si>
    <t>9D4C7B660C3643E08C065D82A981BFEF</t>
  </si>
  <si>
    <t>7F6898FF4B9A40559CB68CBEF09114EE</t>
  </si>
  <si>
    <t>B36C9BC9BC534F9291656DE39C2FB865</t>
  </si>
  <si>
    <t>4BE3E2DC5B5F43D5945DF79276E2F01A</t>
  </si>
  <si>
    <t>3ABD799DFC6B4F02A69095C6AF6908BA</t>
  </si>
  <si>
    <t>D6D5F9733B7848C3857F9430FB275497</t>
  </si>
  <si>
    <t>0186C0ADB2A5471B9EAC18FA161083D0</t>
  </si>
  <si>
    <t>6519D3C0BFE143E9BF5716CEE45CF083</t>
  </si>
  <si>
    <t>3FCFB79AD855418188325FCB01921C72</t>
  </si>
  <si>
    <t>A7546D2F13AE4C829CE1D1D8CB554689</t>
  </si>
  <si>
    <t>C945C1D64B4349B997EFD4AD3F91548B</t>
  </si>
  <si>
    <t>F6DEAC0C516B4552BA7A282DED9D8045</t>
  </si>
  <si>
    <t>A8B66734DA3D467DA569C277048399F7</t>
  </si>
  <si>
    <t>6D1294497B57442899BD9424E60C2B91</t>
  </si>
  <si>
    <t>CC41FA48BB974C5B9BB0CDF307D0F916</t>
  </si>
  <si>
    <t>B4D191AB26FD4D139FD21492F69DE003</t>
  </si>
  <si>
    <t>558F30F140AE411D8D13798BDB231758</t>
  </si>
  <si>
    <t>3FA8D1103C7F4711B14DEA9774628056</t>
  </si>
  <si>
    <t>5E6DCC0DBD114F38839F8D47DD069B2A</t>
  </si>
  <si>
    <t>CD28DDCF53CA4BD0BDEAD6321E3B9402</t>
  </si>
  <si>
    <t>1C9BAB92F4F24ECAA15D3CCED9E700EF</t>
  </si>
  <si>
    <t>357C39C9FC3B402E857C25A9E40AEB30</t>
  </si>
  <si>
    <t>1AD7E7B1EFF5430D9452005155802BA6</t>
  </si>
  <si>
    <t>9B0A19BBB5164E2AA9AAB37382DC770E</t>
  </si>
  <si>
    <t>12086E5C4BF34344B8C68B5FD2880E53</t>
  </si>
  <si>
    <t>317C946B9FD44CAAAD8648CE3B3CC564</t>
  </si>
  <si>
    <t>4F62D422E4904CF793B15E4A32786BEA</t>
  </si>
  <si>
    <t>A833669C78464E6DA124AA81F1B59AA1</t>
  </si>
  <si>
    <t>448B7414C8214DC28CB8ECD3A220B09A</t>
  </si>
  <si>
    <t>3D6B2FE868F14BAEB41AC9FB9A21668B</t>
  </si>
  <si>
    <t>AE5A207BBE6E4E2595BF451CB6DB3AB6</t>
  </si>
  <si>
    <t>07B16E5B33274F66BFAA19CA50BCB3E5</t>
  </si>
  <si>
    <t>5540EE43E2C84DCD8362C272F508BF16</t>
  </si>
  <si>
    <t>9AB9EF5CEA1D45529CEA50272ADA5630</t>
  </si>
  <si>
    <t>87BB7111F05C4A4B90364B37BECD36A5</t>
  </si>
  <si>
    <t>F292EF567F6A44CB8ED60E9E2B1B004A</t>
  </si>
  <si>
    <t>F33ED4583DB74DB3BEAEF81E72461E2E</t>
  </si>
  <si>
    <t>77188F67DE54460FB9FD2C76AC6BBBF2</t>
  </si>
  <si>
    <t>E0563D8EB2184F11B518BC5650535830</t>
  </si>
  <si>
    <t>8E96ABCC2C35488D9A759726C886921C</t>
  </si>
  <si>
    <t>2BF541AF4921495DB7D59C7955E012CD</t>
  </si>
  <si>
    <t>E7F88819222745C3B5704E35CF74C455</t>
  </si>
  <si>
    <t>3256D749178043F383B92B0B12218B49</t>
  </si>
  <si>
    <t>5536A771271347F48B503B88AD928541</t>
  </si>
  <si>
    <t>54EF55A18DDA43F1A7C8BD76D860E4CC</t>
  </si>
  <si>
    <t>8BA14F8E8B0A4F3BAE63DB6A71819ACD</t>
  </si>
  <si>
    <t>BAD3FD332D7443809E2735FB03E59418</t>
  </si>
  <si>
    <t>784E56B1BE204CFC80983441E6354DBC</t>
  </si>
  <si>
    <t>76A4808BDDCB4656A9B03A11C536B817</t>
  </si>
  <si>
    <t>4EAE8B1901B7440A9B18CEC7341C79E8</t>
  </si>
  <si>
    <t>7661C28191474B40AB4D57959FD618FB</t>
  </si>
  <si>
    <t>93BF5F50F3944E6B89BE05C9BF255A2E</t>
  </si>
  <si>
    <t>3B433440996B42D4B8C022F29347B960</t>
  </si>
  <si>
    <t>711611F851E94F9D9406C106BC4B88BA</t>
  </si>
  <si>
    <t>77583F727D374E2AA08A2EC8B152B16D</t>
  </si>
  <si>
    <t>15374745779E45DEBEAF6154E73BE857</t>
  </si>
  <si>
    <t>D74A0983F39E47019FC7A55F26E70952</t>
  </si>
  <si>
    <t>20C11DB5542044979A0831CF7A25A5E3</t>
  </si>
  <si>
    <t>CE44FD03EA3143AF9C63E8C3F799D65F</t>
  </si>
  <si>
    <t>C86EC59E2EDF45CA82E5CA33ED81FDB3</t>
  </si>
  <si>
    <t>A8A2F93427F24C15B3810F8B142F4AE5</t>
  </si>
  <si>
    <t>58C2C5CA92EC4F76980D7B207D45B677</t>
  </si>
  <si>
    <t>42555AC937674B069282393613D2AE0C</t>
  </si>
  <si>
    <t>706CFE4D3C0E4921AD4BD67A32B6F9A1</t>
  </si>
  <si>
    <t>5E2F062E0666400299F57443F11B27D1</t>
  </si>
  <si>
    <t>B419802FE66D4CAEBCB485452A015D3A</t>
  </si>
  <si>
    <t>D8F7A0D87DF5443D9513C09633F1DCCF</t>
  </si>
  <si>
    <t>4A7D649E66A04DA3B645EBAF9DC6B18C</t>
  </si>
  <si>
    <t>F75BD4FD4470441289402216807F6608</t>
  </si>
  <si>
    <t>E4EC00EB6F8A41F685D9C106C2442132</t>
  </si>
  <si>
    <t>5EBF3F57CD8E4AF6823A534727E23AD0</t>
  </si>
  <si>
    <t>71B08177C0174FA38FC120AC6082F32F</t>
  </si>
  <si>
    <t>0D3D425E240F43CC84CF89E491F73249</t>
  </si>
  <si>
    <t>3C45C6CA6BA54D0492D412B10BE598C7</t>
  </si>
  <si>
    <t>8DB501BA408B4CD3BF86782114C2B726</t>
  </si>
  <si>
    <t>08E8201247EA4A06A7ED4936B657048E</t>
  </si>
  <si>
    <t>6A33E9007C454EE6AC4F2A9B2B5A9465</t>
  </si>
  <si>
    <t>7D7F28BCA40842AEBA0D2BD5796D401B</t>
  </si>
  <si>
    <t>C1A3DD1C09A94B8C8F4A1C7F1443087C</t>
  </si>
  <si>
    <t>27EE911A63A249C19F857770F6A51009</t>
  </si>
  <si>
    <t>84606CC4C83C416BBB2E50DCF4346156</t>
  </si>
  <si>
    <t>5B3488C3213848DD8EC4287AF9C490EE</t>
  </si>
  <si>
    <t>01A8E236E4444275814486D2FD79458F</t>
  </si>
  <si>
    <t>5A0F0F301A994763872756132BD59D5D</t>
  </si>
  <si>
    <t>C49E5336C66340A78410931544D92690</t>
  </si>
  <si>
    <t>E506E7E9A42241FAB69B5D475A2EB4B6</t>
  </si>
  <si>
    <t>C149FF485BDE4A12B891D0604C4A49DC</t>
  </si>
  <si>
    <t>9A8F09CAF63447C1869EA9FE16461FE4</t>
  </si>
  <si>
    <t>9F30E9710AAF4B83963143A73A0791F5</t>
  </si>
  <si>
    <t>D78E7698417544FEA8BBB187E5A06397</t>
  </si>
  <si>
    <t>A0BACFD89D5A4869A4E9D13A909A7140</t>
  </si>
  <si>
    <t>4148461BCD9D483D82F096ACD9772ECA</t>
  </si>
  <si>
    <t>3BED3A857C4147AD89D843C52E9F788F</t>
  </si>
  <si>
    <t>5C757C38B5B6483AA359A2849B2422C4</t>
  </si>
  <si>
    <t>6B10D916AB4143FE8FFE41BD9127583F</t>
  </si>
  <si>
    <t>5162F55A525F4CBB8ADC8E13F32E1018</t>
  </si>
  <si>
    <t>443D0C6A05704616BB053038ABA80BC9</t>
  </si>
  <si>
    <t>4F0CF7E9C9A64FD3B4393533A285091F</t>
  </si>
  <si>
    <t>235B870222A7471E959CE7AAF3F7F669</t>
  </si>
  <si>
    <t>5EC6453ED49D46B3B331D845686DDAF9</t>
  </si>
  <si>
    <t>58AF6EDCFDED44A4A0F38A879C481C29</t>
  </si>
  <si>
    <t>6D261209AF82423C960ABBBF94883401</t>
  </si>
  <si>
    <t>59E1875C63304AA581B025BFCC9455A7</t>
  </si>
  <si>
    <t>AD515CC74DA24C5E995B02C3D5EB89F6</t>
  </si>
  <si>
    <t>DA308A288FA54A43861FCA8B27BE4E25</t>
  </si>
  <si>
    <t>0C682B790C254CA8AD5D32F0A2A77DE0</t>
  </si>
  <si>
    <t>F24882D9A5A74901A20DF7C4F7520166</t>
  </si>
  <si>
    <t>F5C7FD0A4AEE4554AB4077757319F7F4</t>
  </si>
  <si>
    <t>AE02510026DD4CA1BC5E630E2222B891</t>
  </si>
  <si>
    <t>9EF4F6BFF51A4300B2DC530B1E3AD62D</t>
  </si>
  <si>
    <t>DAAA8A99C8964A03B25FB29A21D4A6AC</t>
  </si>
  <si>
    <t>8371A4F44A4F4349AC24E528D8004EB7</t>
  </si>
  <si>
    <t>7425D3EC4DD649808949FFA031700071</t>
  </si>
  <si>
    <t>776CDDEDFCFE40C6A014A9446DC49C9E</t>
  </si>
  <si>
    <t>0280BFFF553A4C39AE76BD2AA17C2363</t>
  </si>
  <si>
    <t>DC5A7B4CCE324119BBC37096641C1B34</t>
  </si>
  <si>
    <t>4529AB50DC264939AFB7FCE07A428305</t>
  </si>
  <si>
    <t>FA70DC384D994B54846D1D3A3683DA59</t>
  </si>
  <si>
    <t>F7C5A21DAAD3414C95F545942CF6C92F</t>
  </si>
  <si>
    <t>BE0755F090C741C5913F63CE94C38827</t>
  </si>
  <si>
    <t>41846F2269D446398EC12B0CDEDDDAD6</t>
  </si>
  <si>
    <t>8FD2633176E74F239F29DA6A97B5E963</t>
  </si>
  <si>
    <t>A2F824FD5D204D26A435234F0113A54C</t>
  </si>
  <si>
    <t>6ABAA2046A304494B96257A97A1B3D61</t>
  </si>
  <si>
    <t>DF5FBF9665BB412DA28EA49BD42FC8C2</t>
  </si>
  <si>
    <t>10CBAA3BA7F847628E581CCBF26B206C</t>
  </si>
  <si>
    <t>46FAF036E9124BCBA48BB10769AA3376</t>
  </si>
  <si>
    <t>93B26477E9144F62BDE7A2B54CD19FFE</t>
  </si>
  <si>
    <t>0D82C93B94484447AD6FFFD80D62F688</t>
  </si>
  <si>
    <t>35BA0BE371194BBEBE93724EC77DC25F</t>
  </si>
  <si>
    <t>C7E05DADB4744611AB0B5FAE4B179B7D</t>
  </si>
  <si>
    <t>63722916FA774A05AE31499506B68E32</t>
  </si>
  <si>
    <t>91F7A1A22DB445819A5C44005A8A51B0</t>
  </si>
  <si>
    <t>09FA48104731405FA1C09A6425876412</t>
  </si>
  <si>
    <t>7845C46DA00043C2BBC6DBD8D38E4D5C</t>
  </si>
  <si>
    <t>BC49F888BA0341278D182B5AF33F117B</t>
  </si>
  <si>
    <t>F8E7A98D94F44CA9A94CA4D20213566F</t>
  </si>
  <si>
    <t>5E8D0BF03A5043F5A28141DD7C2E7FE2</t>
  </si>
  <si>
    <t>CC286DF9B54649D9A8EE63C806088885</t>
  </si>
  <si>
    <t>6E6E80059717410CAB5F78EBC2978E70</t>
  </si>
  <si>
    <t>DCF8339A292B4C248C1D94609D43C34B</t>
  </si>
  <si>
    <t>3FF36E7DDA294A969965EC79ACB813E4</t>
  </si>
  <si>
    <t>41E3721709C644D4A026CA9C0BBEF979</t>
  </si>
  <si>
    <t>BFBFDA8AD080418FB5AF2160FDE991EA</t>
  </si>
  <si>
    <t>AFDC88D9721C407C923EB2F93971584D</t>
  </si>
  <si>
    <t>B0B40E88F0E74EA79C2CFBB843FB5FC1</t>
  </si>
  <si>
    <t>A73594257E2C49FF8F591A90FC0A1C50</t>
  </si>
  <si>
    <t>B2419C828C7C4D62915537D87982D20A</t>
  </si>
  <si>
    <t>3D11F6D429B84F9E82439E74D20586CF</t>
  </si>
  <si>
    <t>AE5BE47C5CC64AB281390BB9D8997529</t>
  </si>
  <si>
    <t>B414CC83F2154750A6FA54F59C429F73</t>
  </si>
  <si>
    <t>311BC3D6A01C4367AFF0A054B58859E4</t>
  </si>
  <si>
    <t>734FE17C41394957AFA5235ACBB00F28</t>
  </si>
  <si>
    <t>26219B272B0F4464BAB36AA79AEE6DE1</t>
  </si>
  <si>
    <t>3F119E36217147E58BD37EC08B3F86F8</t>
  </si>
  <si>
    <t>8106FE22313D43468EB5C0E805EB95C6</t>
  </si>
  <si>
    <t>72942F7C33C643CF8B657A7CC26DDFCB</t>
  </si>
  <si>
    <t>A1E751C061184D54B307F4B105A0FC4D</t>
  </si>
  <si>
    <t>2354AD9D5B6844FA960567D8FE1BBEAE</t>
  </si>
  <si>
    <t>7A99DBED6DB74DFEAB0792D773676766</t>
  </si>
  <si>
    <t>B913C5527DEC42E7A0786D35A2244951</t>
  </si>
  <si>
    <t>FD20ABA4694D45DD8CF8067EBDC17437</t>
  </si>
  <si>
    <t>0A3564CF607F45C3965CC5D999CE6372</t>
  </si>
  <si>
    <t>88509D36997046A99C343AEC66BE4093</t>
  </si>
  <si>
    <t>50C98E6BC3144BD9B32AF4D5D26878F8</t>
  </si>
  <si>
    <t>A619C044007047949BFF251EFF50A382</t>
  </si>
  <si>
    <t>0C64FE1992C446AEB28CFA1A24D5877A</t>
  </si>
  <si>
    <t>AA12AE16B9C446189723424DF281258F</t>
  </si>
  <si>
    <t>17EDAC1212804120BDBC59B58B419A05</t>
  </si>
  <si>
    <t>EACAF1B3A7E7477E807DEACE10195007</t>
  </si>
  <si>
    <t>020C10F21C0848198394EFDB7D249D7A</t>
  </si>
  <si>
    <t>2B48D86B9B494956B15997512329D60A</t>
  </si>
  <si>
    <t>1303A4403B21412EAA25CB75997B90B7</t>
  </si>
  <si>
    <t>366279681E2E48718173E7872D4D3B4B</t>
  </si>
  <si>
    <t>0172CB0AEABC48BC900DF1BC36A10C0B</t>
  </si>
  <si>
    <t>CD8903C1700F452DB13571A8B3F0DFA7</t>
  </si>
  <si>
    <t>66517B2F63E44C7191C2F83397261D08</t>
  </si>
  <si>
    <t>A7EBDFDD59B2438EAB4F37FC84842D93</t>
  </si>
  <si>
    <t>85C244B7FF194E98AE8A8A4D20C42451</t>
  </si>
  <si>
    <t>D6871FE7CFA647829E934CE8A0026282</t>
  </si>
  <si>
    <t>1242401F8A884F26921A8DD8ED01E6E3</t>
  </si>
  <si>
    <t>EAFD63C714AB473EB95B8A4042FC4148</t>
  </si>
  <si>
    <t>1F4A530499D744749C7E90EC53D4BD88</t>
  </si>
  <si>
    <t>EEA1F6E152044FBA8FD063BA47AEEE84</t>
  </si>
  <si>
    <t>BA75F3390D944199B163902368DFB9CD</t>
  </si>
  <si>
    <t>5E2BBF7DDED94972ABE99516D6242B79</t>
  </si>
  <si>
    <t>C571B426A73848E190547AB6ECAF968B</t>
  </si>
  <si>
    <t>15AE3296F3264D17BCE79F6B3F190149</t>
  </si>
  <si>
    <t>09B35D91B19B4D04B9E80A40BDAC83B3</t>
  </si>
  <si>
    <t>52D8A96609A3495EBFEA106EE5181ABA</t>
  </si>
  <si>
    <t>19ED20886A7946188B81578D62FEB159</t>
  </si>
  <si>
    <t>62649212D23042F7957E858D292AC95F</t>
  </si>
  <si>
    <t>98613E1CD94C4631A94BDFBD2188A44C</t>
  </si>
  <si>
    <t>CD8D044517164BF3957B70E86CFF8744</t>
  </si>
  <si>
    <t>E0615BE0B4FA41E4A333784F1415A3D4</t>
  </si>
  <si>
    <t>F19548E7D58D4DE1BEE2274F710D784B</t>
  </si>
  <si>
    <t>7ADF19E497CD4D54B707A9C0E1F91E97</t>
  </si>
  <si>
    <t>B4D3594EED36474A99B2F8D60A7603B5</t>
  </si>
  <si>
    <t>11DC019677844B1C9DCC5C9153E09E52</t>
  </si>
  <si>
    <t>B1AC830E52814F1FBD784B2B2DF134A0</t>
  </si>
  <si>
    <t>4E2CD23B885B47A2B3D7E9DDFBF25A9C</t>
  </si>
  <si>
    <t>2FFCE554FF1943BEA3915FBF8D412209</t>
  </si>
  <si>
    <t>3382578890B14137AE33FA97FC85BC31</t>
  </si>
  <si>
    <t>FF431E5908824E4B8FA6B3BFB28DA0C1</t>
  </si>
  <si>
    <t>A854BB7D3D1844448D0454F584452A31</t>
  </si>
  <si>
    <t>9D17E6D0190C49428DCAE69088F3ABF4</t>
  </si>
  <si>
    <t>A3E8F443771A4454AF6DDF5E1A992DAF</t>
  </si>
  <si>
    <t>806DF2CCCB244D1491DBD0E2DA1816F4</t>
  </si>
  <si>
    <t>26E163286CB842598B00E772B4EB0111</t>
  </si>
  <si>
    <t>666ED2A9FEB2412CBB969C03D683E6D8</t>
  </si>
  <si>
    <t>08591E590E204AD4AA767D80E7DBA8D3</t>
  </si>
  <si>
    <t>4A450E209849432E8970C9F36CAB7092</t>
  </si>
  <si>
    <t>0EDA2C5EF6484695926BAD7D3F179519</t>
  </si>
  <si>
    <t>29D74F776F6642849097909866308E6B</t>
  </si>
  <si>
    <t>FE663B9DAC8A4456B84C8264B831011C</t>
  </si>
  <si>
    <t>8C54732A64AD49C1B7BEADCACC5AD405</t>
  </si>
  <si>
    <t>5E51598CD59C4B90ADCFC106A15B767C</t>
  </si>
  <si>
    <t>72D8A94296DF4E908D5B568D034F3815</t>
  </si>
  <si>
    <t>F88CF5500E4B4BF5B79315FB219E59B6</t>
  </si>
  <si>
    <t>F18899632DD046FFB953125D8B512AB3</t>
  </si>
  <si>
    <t>4BAC81E5E9DD4CC384B4218CF19B66A3</t>
  </si>
  <si>
    <t>1140E6148A6342559D7F0DB86F16BF0C</t>
  </si>
  <si>
    <t>E96E18FD45C74EFE89831FAEFB01A570</t>
  </si>
  <si>
    <t>0FAF8DDD0D5146F5BEEB392691D1E055</t>
  </si>
  <si>
    <t>0D12D018AB0949E3A8EBE916A1BA093A</t>
  </si>
  <si>
    <t>18B81F6229FE4906B32C61F2C5FEAB9E</t>
  </si>
  <si>
    <t>7AA4FCD10C624EAD97B18B8121D10CF7</t>
  </si>
  <si>
    <t>C9D7E384710D45699099B71A7D4E3B82</t>
  </si>
  <si>
    <t>35C99E21E696466BA1F3F17056EA1080</t>
  </si>
  <si>
    <t>95735F8B11C846EE9688B68EE4D6B9FD</t>
  </si>
  <si>
    <t>6BA07EB4E7C2474FBD590002571149ED</t>
  </si>
  <si>
    <t>B863560BCF624BFE8B5964EF85922875</t>
  </si>
  <si>
    <t>78A41166233C4CBF827C2BBE87185CA1</t>
  </si>
  <si>
    <t>C93B5DCBDD804E5DBD9E7D5F443EACDE</t>
  </si>
  <si>
    <t>180BF955841749B0B072A49E91935079</t>
  </si>
  <si>
    <t>BFFC8551AE814CE3A1A227169771F8C1</t>
  </si>
  <si>
    <t>90B077D3F3684184954BAFEC1802BE38</t>
  </si>
  <si>
    <t>D816D310D96F4E02BB04E0181EE87C3A</t>
  </si>
  <si>
    <t>82A7435C8779463A98A88EAB3FA168E2</t>
  </si>
  <si>
    <t>F17AE656F9BD46D1B0F6DE6232629153</t>
  </si>
  <si>
    <t>77EA0DAEBEB242439B649781511EE682</t>
  </si>
  <si>
    <t>57A95B6E351A467088C3CA19F529EF97</t>
  </si>
  <si>
    <t>3C41360EC82044B2B6F7A258217598A9</t>
  </si>
  <si>
    <t>4A517B6E73164961877F825E35925FD3</t>
  </si>
  <si>
    <t>C50497640C5E4317AF30E3C16DF93438</t>
  </si>
  <si>
    <t>B55C3DEAB53349149BA0E05F179848A5</t>
  </si>
  <si>
    <t>56052C0234FD453292F1621AB3FB79E3</t>
  </si>
  <si>
    <t>E153262E01D8433A8FE0F7227FB37F6D</t>
  </si>
  <si>
    <t>CF6C140FA4544E8390E54C24A3816F09</t>
  </si>
  <si>
    <t>A8E981070C6F41B4B80EDB986BEA010C</t>
  </si>
  <si>
    <t>74BC7A43DEF6430C83C8607891EED97E</t>
  </si>
  <si>
    <t>8073BF03FFD74BC999179083C2F19A97</t>
  </si>
  <si>
    <t>5325AD9D05DD4820AECE9B381D120B99</t>
  </si>
  <si>
    <t>B7B952FDD7EB4398A90757BBD3C07097</t>
  </si>
  <si>
    <t>080C8C27420F477ABD6C048BCB663F6B</t>
  </si>
  <si>
    <t>D3DEFC4D0D2245CCB7ED14F4F019560B</t>
  </si>
  <si>
    <t>1BE57718C1C64DEE884AB03FF62F3656</t>
  </si>
  <si>
    <t>4BEE65681E8640BAA86751BB024237B4</t>
  </si>
  <si>
    <t>1A13A5748CDB493BB5CE6D258BC7CE65</t>
  </si>
  <si>
    <t>B0D27695191F46A686C2718686778F84</t>
  </si>
  <si>
    <t>DABE0B130FAA43539CD3D178FFA7ADD6</t>
  </si>
  <si>
    <t>E6C6E8A83B9F4AC1B9052516508ECEBF</t>
  </si>
  <si>
    <t>1B1DA5E2F439483E9A5ED77D16C29404</t>
  </si>
  <si>
    <t>FE93EB5DBDCF44778BFEC8F3D71070DE</t>
  </si>
  <si>
    <t>4974CB9552464ABA93F6F12974EAF8DC</t>
  </si>
  <si>
    <t>C0A6CE01ADAC47EAB9B849589C49209D</t>
  </si>
  <si>
    <t>ECF1AF064BF04A16805940067F368F0B</t>
  </si>
  <si>
    <t>B59E9329A7394D97AB471F6C64B51439</t>
  </si>
  <si>
    <t>414720BD6F8743F3B739F2BB2BD04D90</t>
  </si>
  <si>
    <t>362F8A7EE74C454AA686A746DEAAD072</t>
  </si>
  <si>
    <t>6D11AEFD9BE446D8B4C22596F13DD20B</t>
  </si>
  <si>
    <t>321421C5192846A5A65A8F4721E53F47</t>
  </si>
  <si>
    <t>EEEB2D5B82924587BCBC516C69FAE30C</t>
  </si>
  <si>
    <t>1F29DEA1137D420B940C85DDDEA9545E</t>
  </si>
  <si>
    <t>4866AA0F0A2348309C56A121E9B41801</t>
  </si>
  <si>
    <t>65FCF59B02FD4CCEB5E7176588135F28</t>
  </si>
  <si>
    <t>95837F69BECF4E3A8BA7C96536B12CED</t>
  </si>
  <si>
    <t>B4235F873DF14FCB9A871AE231484514</t>
  </si>
  <si>
    <t>4DAEABF36008438DA6ECE266DD373FAD</t>
  </si>
  <si>
    <t>0493FB9E15844A83A0B01625E645D7CE</t>
  </si>
  <si>
    <t>8D7D541741B64D4C88CEED57BF11CE25</t>
  </si>
  <si>
    <t>0584E1C3A9BD45E598A0687569F849EF</t>
  </si>
  <si>
    <t>DB20F91D7968491983FEDF03674670AF</t>
  </si>
  <si>
    <t>96DCE5246D2A48B5874BCF2DE8BCCCD2</t>
  </si>
  <si>
    <t>503607815BC34691B235EDE4042362C5</t>
  </si>
  <si>
    <t>7AB7F17382AE4D3887198B5CFDF0A24B</t>
  </si>
  <si>
    <t>AA4569265DE14FDFB80F29161D666FD7</t>
  </si>
  <si>
    <t>D49D1D463A0F4D3298DE9836F1F5FFEC</t>
  </si>
  <si>
    <t>39F5646364F441F18D7F3A05B87C84D2</t>
  </si>
  <si>
    <t>5E70ABC817BF499D82934E630B0485F6</t>
  </si>
  <si>
    <t>594042602A6C4829BEA9AE7B7F639751</t>
  </si>
  <si>
    <t>9B7165D81F834B4B9C0C6EF834A033AE</t>
  </si>
  <si>
    <t>5E9B23F12D4649F587524A311291E5B8</t>
  </si>
  <si>
    <t>F32870C511E942D994DC0A6215DAC358</t>
  </si>
  <si>
    <t>64A76E4E3309414ABE4D3978666B57B9</t>
  </si>
  <si>
    <t>8FF1FCE659B04DA09BE74F46056F230A</t>
  </si>
  <si>
    <t>94F3DB2C4E7943C692961576DB826285</t>
  </si>
  <si>
    <t>D7B370777292460E878C0EB3722593AC</t>
  </si>
  <si>
    <t>BFFC7936C9B64BD3A2D000D3DEE8FA7B</t>
  </si>
  <si>
    <t>F1FEA55744104828AB35E02822C199C7</t>
  </si>
  <si>
    <t>02030678B981474D9100CB2CC12B9337</t>
  </si>
  <si>
    <t>5C77DF0170BA4533851AFE09A5E153CF</t>
  </si>
  <si>
    <t>86AC3526C2B54A87A02E2C7D1C626F34</t>
  </si>
  <si>
    <t>D977393044D44AAB8BBFA3E2D72F6480</t>
  </si>
  <si>
    <t>F0AF9EAEA9D447AA8CF239C282C9F5E2</t>
  </si>
  <si>
    <t>0E95B0A26FFE427F97B72EFBFD6A6EA1</t>
  </si>
  <si>
    <t>50573911698B40728C73037A43EF0FBA</t>
  </si>
  <si>
    <t>70ED11C2AAD7489D90ADEEAEAEB5CDAB</t>
  </si>
  <si>
    <t>2FA95A465F794503B7FC1459671B9694</t>
  </si>
  <si>
    <t>A6CC92FCA06C4B37B7918E4316B769F5</t>
  </si>
  <si>
    <t>2A6DEB7B64F44E078E7B639BAC00C854</t>
  </si>
  <si>
    <t>B6D58E6D30CE493FA0D3B19BF28B0A0C</t>
  </si>
  <si>
    <t>964CE67B39A34B0B81DCA54685A85611</t>
  </si>
  <si>
    <t>5599DBFB2B6F4C9FB829F18D6DB8E45C</t>
  </si>
  <si>
    <t>68B9BDCCB1444E0FA279CB986C29D0FA</t>
  </si>
  <si>
    <t>97FD69011726472A8C10306F3BAC2BB9</t>
  </si>
  <si>
    <t>DD3AF06FBF9E4E77AF426297B0C00CF6</t>
  </si>
  <si>
    <t>3C0A466C0CF9438288C116DB362375B6</t>
  </si>
  <si>
    <t>E065623ECD4F4528AD2690B8E8C9F2C2</t>
  </si>
  <si>
    <t>FB1B912E44D84B69A72A98F279C68687</t>
  </si>
  <si>
    <t>6B165A99636940E0B6DF909FD76459BE</t>
  </si>
  <si>
    <t>21BDB783A3DB4F8FAE7B004397764F9D</t>
  </si>
  <si>
    <t>3E9ED4F9958044F1919643F53EF2F824</t>
  </si>
  <si>
    <t>1EEC9E2D1D4749EDB7BABFB266418B68</t>
  </si>
  <si>
    <t>06E79060E1E24207A2DFD71854249783</t>
  </si>
  <si>
    <t>E4ABAC03784A4E0C960E60436D9D1D4A</t>
  </si>
  <si>
    <t>6827F777E1884F1DA6DBAE23FF750930</t>
  </si>
  <si>
    <t>089C249C3A8241FCBAF583153B075800</t>
  </si>
  <si>
    <t>79C908D078984C7B93FD38F2DF24DF4F</t>
  </si>
  <si>
    <t>1F37A53F6ACF45D0B1D0A431F076984F</t>
  </si>
  <si>
    <t>56DCEB408CAF4C6CB858426FF9B709E3</t>
  </si>
  <si>
    <t>B1E214DFCF6D4A42AFB7CD5F39D459A5</t>
  </si>
  <si>
    <t>52A0B89780CF48589A40E1E74E9BF183</t>
  </si>
  <si>
    <t>E510EB76F07240A18977EF31460F507B</t>
  </si>
  <si>
    <t>2312-1</t>
  </si>
  <si>
    <t>A16456756B784808814917CB0351E026</t>
  </si>
  <si>
    <t>2328-1</t>
  </si>
  <si>
    <t>52FB2DFDD9644B37BB6E4CB1EF0B8D6E</t>
  </si>
  <si>
    <t>2344-1</t>
  </si>
  <si>
    <t>95EB8F8FB8B0456587B8A7F22C7754CE</t>
  </si>
  <si>
    <t>2360-1</t>
  </si>
  <si>
    <t>57504B1F8A894B8699178A8756C1D134</t>
  </si>
  <si>
    <t>2376-1</t>
  </si>
  <si>
    <t>AD969FE267D949F3A15071F4D5D40348</t>
  </si>
  <si>
    <t>2392-1</t>
  </si>
  <si>
    <t>A0E113B891614413A2047A645B5473E4</t>
  </si>
  <si>
    <t>2408-1</t>
  </si>
  <si>
    <t>B053DE88BE304D139A378B7E5F820FA5</t>
  </si>
  <si>
    <t>2424-1</t>
  </si>
  <si>
    <t>F7D95DCE357244A190D3809AEC203CE0</t>
  </si>
  <si>
    <t>2440-1</t>
  </si>
  <si>
    <t>67BBB4E259054B1B89B2F4AC88D1D002</t>
  </si>
  <si>
    <t>2456-1</t>
  </si>
  <si>
    <t>ECD3D25A8E2D435092ECFE9434ACD32E</t>
  </si>
  <si>
    <t>2472-1</t>
  </si>
  <si>
    <t>EEFA2DB592E144BBA335684EBA8BF33C</t>
  </si>
  <si>
    <t>2488-1</t>
  </si>
  <si>
    <t>98006C661CA347E29428B6CB6218E51A</t>
  </si>
  <si>
    <t>2504-1</t>
  </si>
  <si>
    <t>DDDB51B0F19B4F4393C5586DE352154B</t>
  </si>
  <si>
    <t>2520-1</t>
  </si>
  <si>
    <t>62FB7A6523EC46F48D213A9078C040A8</t>
  </si>
  <si>
    <t>2536-1</t>
  </si>
  <si>
    <t>18C689A37A784C35A02FEA99BB4F95F0</t>
  </si>
  <si>
    <t>2552-1</t>
  </si>
  <si>
    <t>64F20C0133704E6CBBD80B191F4C7B63</t>
  </si>
  <si>
    <t>2568-1</t>
  </si>
  <si>
    <t>DDCDB4A1F7C4410BB0EBFD925B088B60</t>
  </si>
  <si>
    <t>2584-1</t>
  </si>
  <si>
    <t>6B8ADAB8882C417BA0DE816080F88A86</t>
  </si>
  <si>
    <t>2600-1</t>
  </si>
  <si>
    <t>F9C4BBC6315E42549D530A78F0F9D2EB</t>
  </si>
  <si>
    <t>2616-1</t>
  </si>
  <si>
    <t>C38A663E55EF482292AE95FF382E91C8</t>
  </si>
  <si>
    <t>2632-1</t>
  </si>
  <si>
    <t>541B9FAC4A4F4E36AFB65EC334081CA1</t>
  </si>
  <si>
    <t>2648-1</t>
  </si>
  <si>
    <t>18103C7308DE47CDBB29B365827A6219</t>
  </si>
  <si>
    <t>2664-1</t>
  </si>
  <si>
    <t>BE75DDEF790B42EBBBC071CC4306C668</t>
  </si>
  <si>
    <t>2680-1</t>
  </si>
  <si>
    <t>1E663BCE6B784ED08EEAEEFB4B3C3C33</t>
  </si>
  <si>
    <t>2696-1</t>
  </si>
  <si>
    <t>42226FEC13C843899B6B4A5B1FA485A3</t>
  </si>
  <si>
    <t>2712-1</t>
  </si>
  <si>
    <t>A82F18B7B8524D8C8620E01FD018665E</t>
  </si>
  <si>
    <t>2728-1</t>
  </si>
  <si>
    <t>92855F0D894249A5A21961F38768CC96</t>
  </si>
  <si>
    <t>2744-1</t>
  </si>
  <si>
    <t>2FFEB410BAC64335A9C2B735E6C9A447</t>
  </si>
  <si>
    <t>2760-1</t>
  </si>
  <si>
    <t>12F742764C1C4BBF93B039C6B505F1C7</t>
  </si>
  <si>
    <t>2776-1</t>
  </si>
  <si>
    <t>5F7E8244AF36411CAE5D037D736DF599</t>
  </si>
  <si>
    <t>2792-1</t>
  </si>
  <si>
    <t>B21854BE58784BA6993F668ADCC9945F</t>
  </si>
  <si>
    <t>2808-1</t>
  </si>
  <si>
    <t>9D3910C8CDDE4245A4C3CE51CED46184</t>
  </si>
  <si>
    <t>2824-1</t>
  </si>
  <si>
    <t>0825D36BBCE5440B88EC2B33272AAAA8</t>
  </si>
  <si>
    <t>2840-1</t>
  </si>
  <si>
    <t>C519C3A171F742C5AC7C7F847ED2087D</t>
  </si>
  <si>
    <t>2856-1</t>
  </si>
  <si>
    <t>080EBE98F4F5484BBA8B379DABD36933</t>
  </si>
  <si>
    <t>2872-1</t>
  </si>
  <si>
    <t>4F8E3446048042A4A9F80FDA7D7BC050</t>
  </si>
  <si>
    <t>2888-1</t>
  </si>
  <si>
    <t>81C6F6B80A454DD083FF66B34801C78C</t>
  </si>
  <si>
    <t>2904-1</t>
  </si>
  <si>
    <t>C8A05042B94247EBBDACAFF42A02D8E7</t>
  </si>
  <si>
    <t>2920-1</t>
  </si>
  <si>
    <t>3F6C76517A17493183843FBF44C91C52</t>
  </si>
  <si>
    <t>2936-1</t>
  </si>
  <si>
    <t>20470C1DA74148ACBB0EEFCC70677AF1</t>
  </si>
  <si>
    <t>2952-1</t>
  </si>
  <si>
    <t>93A6A21702704D4D8FEED24716EA7C6B</t>
  </si>
  <si>
    <t>2968-1</t>
  </si>
  <si>
    <t>0C1E168B37FA4020A2F4E869ADC72976</t>
  </si>
  <si>
    <t>2984-1</t>
  </si>
  <si>
    <t>4F485CA866A84EB28EC515AD03384DFE</t>
  </si>
  <si>
    <t>3000-1</t>
  </si>
  <si>
    <t>9CD7294A7D074252952688F18A71A874</t>
  </si>
  <si>
    <t>3016-1</t>
  </si>
  <si>
    <t>8CB4A063B11C4461A7087E72CFE39E3E</t>
  </si>
  <si>
    <t>3032-1</t>
  </si>
  <si>
    <t>F359D961CF154B2295B0557DA274B2B1</t>
  </si>
  <si>
    <t>3048-1</t>
  </si>
  <si>
    <t>EDE7A86700534C80A21F0195CD26F606</t>
  </si>
  <si>
    <t>3064-1</t>
  </si>
  <si>
    <t>BBAC394318B14DA2A83893041B38BC49</t>
  </si>
  <si>
    <t>3080-1</t>
  </si>
  <si>
    <t>FE5A6FD98F7D42BCB3BF35443B2DDCB9</t>
  </si>
  <si>
    <t>3096-1</t>
  </si>
  <si>
    <t>210D46A85E8449318A7DD2579BDD20A7</t>
  </si>
  <si>
    <t>3112-1</t>
  </si>
  <si>
    <t>413E5ECE2A784D94946215A684678301</t>
  </si>
  <si>
    <t>3128-1</t>
  </si>
  <si>
    <t>3E21A898EEDE4E909E24C37287F28EC5</t>
  </si>
  <si>
    <t>3144-1</t>
  </si>
  <si>
    <t>9D95483588E9452EBE25BBD0CD936C71</t>
  </si>
  <si>
    <t>3160-1</t>
  </si>
  <si>
    <t>BADA32FCCB5646CC9AF219ABA0E1B4EF</t>
  </si>
  <si>
    <t>3176-1</t>
  </si>
  <si>
    <t>BF947B9EFC0C49B5BC6124A5004576D2</t>
  </si>
  <si>
    <t>3192-1</t>
  </si>
  <si>
    <t>59DC85D69F1D425AB54758B9DE50FD79</t>
  </si>
  <si>
    <t>3208-1</t>
  </si>
  <si>
    <t>BA829B12456D47968E69C3A9DCF7ACA3</t>
  </si>
  <si>
    <t>3224-1</t>
  </si>
  <si>
    <t>FA5B25C9F0B042FBBDDE7E3551DCE880</t>
  </si>
  <si>
    <t>3240-1</t>
  </si>
  <si>
    <t>A9DA589619ED4C15AEA91EC4325D38B4</t>
  </si>
  <si>
    <t>3256-1</t>
  </si>
  <si>
    <t>D88DC9787D064444907EA31721778762</t>
  </si>
  <si>
    <t>3272-1</t>
  </si>
  <si>
    <t>BDBF72F774AB44E5861C091B85C742B0</t>
  </si>
  <si>
    <t>3288-1</t>
  </si>
  <si>
    <t>016E64DD31284443AC92CA16028F45D2</t>
  </si>
  <si>
    <t>3304-1</t>
  </si>
  <si>
    <t>4A5B188871544756A8BF945147E9FE3C</t>
  </si>
  <si>
    <t>3320-1</t>
  </si>
  <si>
    <t>CAFDF58BB1904844B2AD5DC4EF3A7ECC</t>
  </si>
  <si>
    <t>3336-1</t>
  </si>
  <si>
    <t>5A051E2B01F34E029FA6FE1B13D12AB6</t>
  </si>
  <si>
    <t>3352-1</t>
  </si>
  <si>
    <t>6B45BC2FECB14851A8D923EBD237C569</t>
  </si>
  <si>
    <t>3368-1</t>
  </si>
  <si>
    <t>A2FA799E37BE46EB840675372DE244E7</t>
  </si>
  <si>
    <t>3384-1</t>
  </si>
  <si>
    <t>553F615EE641408FB48E6A0B70788FEE</t>
  </si>
  <si>
    <t>3400-1</t>
  </si>
  <si>
    <t>59865916F3534166A0D4C4EB98E3ACB3</t>
  </si>
  <si>
    <t>3416-1</t>
  </si>
  <si>
    <t>8AC0608D98C44EB7860BF514268A09DF</t>
  </si>
  <si>
    <t>3432-1</t>
  </si>
  <si>
    <t>310DB750086049F1A1B671FA02963504</t>
  </si>
  <si>
    <t>3448-1</t>
  </si>
  <si>
    <t>FFE8AB77EAA04EA79B3C2FFE081F4ABD</t>
  </si>
  <si>
    <t>3464-1</t>
  </si>
  <si>
    <t>74761AF31EAF4F80A832F2DF327BD4BC</t>
  </si>
  <si>
    <t>3480-1</t>
  </si>
  <si>
    <t>2A37326EDF724164A88D73E7071EB689</t>
  </si>
  <si>
    <t>3496-1</t>
  </si>
  <si>
    <t>4E7E4DD65AD34C22889FD03ABC68B20F</t>
  </si>
  <si>
    <t>3512-1</t>
  </si>
  <si>
    <t>716F5FB3A22C4A3F8D508DA2EC007A1B</t>
  </si>
  <si>
    <t>3528-1</t>
  </si>
  <si>
    <t>F63A87D218BC40A58B3AF5FA745994E8</t>
  </si>
  <si>
    <t>3544-1</t>
  </si>
  <si>
    <t>839609A013214A55A01F8F519BBAEFA6</t>
  </si>
  <si>
    <t>3560-1</t>
  </si>
  <si>
    <t>77BF5B0932B0468D91FC9F9A21E1E017</t>
  </si>
  <si>
    <t>3576-1</t>
  </si>
  <si>
    <t>4D71D089E2D9431EA8C98D4CDC405754</t>
  </si>
  <si>
    <t>3592-1</t>
  </si>
  <si>
    <t>99CB4ADBCEB648EBA71BFA42CCCFD51F</t>
  </si>
  <si>
    <t>3608-1</t>
  </si>
  <si>
    <t>207428A0376745AB87A7FAB8A44F5D64</t>
  </si>
  <si>
    <t>3624-1</t>
  </si>
  <si>
    <t>2EC45AF9F8F0414EA0B17B73714BC84C</t>
  </si>
  <si>
    <t>3640-1</t>
  </si>
  <si>
    <t>DCBC99BF4E294DEBBB18C5C4E96F27CD</t>
  </si>
  <si>
    <t>3656-1</t>
  </si>
  <si>
    <t>58C62F1896DE43018F45B66D0667B486</t>
  </si>
  <si>
    <t>3672-1</t>
  </si>
  <si>
    <t>EE2B18F4C96A4D88BA76C9C4C15CB39F</t>
  </si>
  <si>
    <t>3688-1</t>
  </si>
  <si>
    <t>2C404896DEB2403E9EA39FB403199929</t>
  </si>
  <si>
    <t>3704-1</t>
  </si>
  <si>
    <t>0A00C5D3E63349FD887577CC611D2F6B</t>
  </si>
  <si>
    <t>3720-1</t>
  </si>
  <si>
    <t>9B925199A29142FDAFC95AEE2DC5D97B</t>
  </si>
  <si>
    <t>3736-1</t>
  </si>
  <si>
    <t>474216C3FA064BA19FD435DFBD11421C</t>
  </si>
  <si>
    <t>3752-1</t>
  </si>
  <si>
    <t>7FEFA932816A4663B0ADAC812C70079F</t>
  </si>
  <si>
    <t>3768-1</t>
  </si>
  <si>
    <t>2932106BE93C440195E06772A32D1DF5</t>
  </si>
  <si>
    <t>3784-1</t>
  </si>
  <si>
    <t>91A239FFB42E43E08DE3BB4803C52002</t>
  </si>
  <si>
    <t>3800-1</t>
  </si>
  <si>
    <t>9FC28229C6F44125B2141453AC03824E</t>
  </si>
  <si>
    <t>3816-1</t>
  </si>
  <si>
    <t>C69B9391EC694BCFA07C2BED12B2A78F</t>
  </si>
  <si>
    <t>3832-1</t>
  </si>
  <si>
    <t>47677A92E2CC443693761BEEA6A0E38A</t>
  </si>
  <si>
    <t>3848-1</t>
  </si>
  <si>
    <t>11CFEC3AB11C4EE0A14159C1F0EF9A04</t>
  </si>
  <si>
    <t>3864-1</t>
  </si>
  <si>
    <t>2EDB67A86C8C40CD8396EB154540C80F</t>
  </si>
  <si>
    <t>3880-1</t>
  </si>
  <si>
    <t>33F771C3A5B14938925E63F04B7CF128</t>
  </si>
  <si>
    <t>3896-1</t>
  </si>
  <si>
    <t>91C991EA60C045418881F254228B95DB</t>
  </si>
  <si>
    <t>3912-1</t>
  </si>
  <si>
    <t>4C0CAA3C82BC4E61820C07C1EA19630B</t>
  </si>
  <si>
    <t>3928-1</t>
  </si>
  <si>
    <t>6B531F92AFBD4719A603C942A7EC7EC0</t>
  </si>
  <si>
    <t>3944-1</t>
  </si>
  <si>
    <t>3006B7D3463F4FA2930C29974966F5F2</t>
  </si>
  <si>
    <t>3960-1</t>
  </si>
  <si>
    <t>FEFEFEE590C9427DB8D4698A39422583</t>
  </si>
  <si>
    <t>3976-1</t>
  </si>
  <si>
    <t>FA00C1B95400407FAB95CA2BC79F207C</t>
  </si>
  <si>
    <t>3992-1</t>
  </si>
  <si>
    <t>CC08BA8BEAB84D3889EBF89D2ADC5F5F</t>
  </si>
  <si>
    <t>4008-1</t>
  </si>
  <si>
    <t>17A76FBF0CDD48AEAECBA2B31B19F8BD</t>
  </si>
  <si>
    <t>4024-1</t>
  </si>
  <si>
    <t>ED299722B56149539372B39E81891A0F</t>
  </si>
  <si>
    <t>4040-1</t>
  </si>
  <si>
    <t>10BF3241585E480F9D6C857EC88B7289</t>
  </si>
  <si>
    <t>4056-1</t>
  </si>
  <si>
    <t>C3E9B3CFAC4340E1876DCDAF86975ACF</t>
  </si>
  <si>
    <t>4072-1</t>
  </si>
  <si>
    <t>577D0E9C77BE42A4BC8AC1210547E0BD</t>
  </si>
  <si>
    <t>4088-1</t>
  </si>
  <si>
    <t>9C23B3423B714724952E30DDFE30DAF0</t>
  </si>
  <si>
    <t>4104-1</t>
  </si>
  <si>
    <t>3D4C3260EC324DC58A4669F5952883CB</t>
  </si>
  <si>
    <t>4120-1</t>
  </si>
  <si>
    <t>2C38455910844F0FB515B4DAF0BDF4BF</t>
  </si>
  <si>
    <t>4136-1</t>
  </si>
  <si>
    <t>0E19A08981AF46659831ABADB5194767</t>
  </si>
  <si>
    <t>4152-1</t>
  </si>
  <si>
    <t>ABF06DFC3EAA4F3FAA0B128116A5AFFC</t>
  </si>
  <si>
    <t>4168-1</t>
  </si>
  <si>
    <t>1A794053A65043FBB7F5EB2C8CC369DA</t>
  </si>
  <si>
    <t>4184-1</t>
  </si>
  <si>
    <t>9754A60443DB4DC7B7FEF1B3F07E0C80</t>
  </si>
  <si>
    <t>4200-1</t>
  </si>
  <si>
    <t>7340EAB5501946E4BDAE4EFB34F80A56</t>
  </si>
  <si>
    <t>4216-1</t>
  </si>
  <si>
    <t>2037AB3FD1964BD4944DC9CD0D53F357</t>
  </si>
  <si>
    <t>4232-1</t>
  </si>
  <si>
    <t>1C8E2E2A526943F3B03AD970E1A71BDF</t>
  </si>
  <si>
    <t>4248-1</t>
  </si>
  <si>
    <t>79CECBC68DC947C188DAE934C26D001A</t>
  </si>
  <si>
    <t>4264-1</t>
  </si>
  <si>
    <t>B473F33FA41540C18A2FE4BA8328D8BF</t>
  </si>
  <si>
    <t>4280-1</t>
  </si>
  <si>
    <t>B9CD611133104210A04359FF990B0876</t>
  </si>
  <si>
    <t>4296-1</t>
  </si>
  <si>
    <t>263C79858EA24C9FB98A2126A4229706</t>
  </si>
  <si>
    <t>4312-1</t>
  </si>
  <si>
    <t>130DB856E252478996208D11ACB3CBE7</t>
  </si>
  <si>
    <t>4328-1</t>
  </si>
  <si>
    <t>6D79E771192A4085B364B9121682E655</t>
  </si>
  <si>
    <t>4344-1</t>
  </si>
  <si>
    <t>EB16D3FB7764403D816B12A3FE809738</t>
  </si>
  <si>
    <t>4360-1</t>
  </si>
  <si>
    <t>AA9AE7B8BD214FD6AE50A10717DE5C4C</t>
  </si>
  <si>
    <t>4376-1</t>
  </si>
  <si>
    <t>3DFA97AB2DDA4F6B9EFA7426B24C1577</t>
  </si>
  <si>
    <t>4392-1</t>
  </si>
  <si>
    <t>23CECC2B5C8E446C82C30A515866DF47</t>
  </si>
  <si>
    <t>4408-1</t>
  </si>
  <si>
    <t>6423A99912AF4F0C8455007A6393D7CB</t>
  </si>
  <si>
    <t>4424-1</t>
  </si>
  <si>
    <t>2D73F65785744A168E712E6AF4D7136B</t>
  </si>
  <si>
    <t>4440-1</t>
  </si>
  <si>
    <t>FFDDCF518A354F1DB14AE89E93228C75</t>
  </si>
  <si>
    <t>4456-1</t>
  </si>
  <si>
    <t>89BB3D2D5FB545F394D987C7A007AC18</t>
  </si>
  <si>
    <t>4472-1</t>
  </si>
  <si>
    <t>63037BB97270454794BB17859C4BDC40</t>
  </si>
  <si>
    <t>4488-1</t>
  </si>
  <si>
    <t>A3BA33BE2B024C9C9464DE2962004128</t>
  </si>
  <si>
    <t>4504-1</t>
  </si>
  <si>
    <t>A5C6EABDD49443CEBAABF08BFCBA747F</t>
  </si>
  <si>
    <t>4520-1</t>
  </si>
  <si>
    <t>654489FEB0624DE68072BE83A3B7570A</t>
  </si>
  <si>
    <t>4536-1</t>
  </si>
  <si>
    <t>0AD76E2285FE4239B99E5BECBD2F1DAB</t>
  </si>
  <si>
    <t>4552-1</t>
  </si>
  <si>
    <t>CC2092F948774C9F8F1326AD3092446D</t>
  </si>
  <si>
    <t>4568-1</t>
  </si>
  <si>
    <t>A7CBEFC97CF44338B39254D3441F9745</t>
  </si>
  <si>
    <t>4584-1</t>
  </si>
  <si>
    <t>305C2A62827A4512B1D49067D527E342</t>
  </si>
  <si>
    <t>4600-1</t>
  </si>
  <si>
    <t>4B129A1E8C5646ADBF4437025E5D142B</t>
  </si>
  <si>
    <t>4616-1</t>
  </si>
  <si>
    <t>900CA2F64F1341BBA67C304D3B973E00</t>
  </si>
  <si>
    <t>4632-1</t>
  </si>
  <si>
    <t>9105B56A4B764C72905AAF81DBD55CAE</t>
  </si>
  <si>
    <t>4648-1</t>
  </si>
  <si>
    <t>C24281534BCA4DE19EAFFD3C622D2F7F</t>
  </si>
  <si>
    <t>4664-1</t>
  </si>
  <si>
    <t>77AF92A847C24127B0FD6A56BF34BA41</t>
  </si>
  <si>
    <t>4680-1</t>
  </si>
  <si>
    <t>57E819841C164C5795E69DD043A5CDC0</t>
  </si>
  <si>
    <t>4696-1</t>
  </si>
  <si>
    <t>4A8893B9504E400D9C60C354E543DDAE</t>
  </si>
  <si>
    <t>4712-1</t>
  </si>
  <si>
    <t>B96664EFDB8A4294BCA667C7C0A624DF</t>
  </si>
  <si>
    <t>4728-1</t>
  </si>
  <si>
    <t>382E1A411A234B14B092E00B7E4A6021</t>
  </si>
  <si>
    <t>4744-1</t>
  </si>
  <si>
    <t>E57C2BE47E444F9084E7EF0DEA9A4E36</t>
  </si>
  <si>
    <t>4760-1</t>
  </si>
  <si>
    <t>FD7DDB9476C342058F00B04AE8D694AA</t>
  </si>
  <si>
    <t>4776-1</t>
  </si>
  <si>
    <t>3E181F2D63184E9198EDF12D680B77FD</t>
  </si>
  <si>
    <t>4792-1</t>
  </si>
  <si>
    <t>5286367B0E0746A982273F3C14E88F2F</t>
  </si>
  <si>
    <t>4808-1</t>
  </si>
  <si>
    <t>BE1B530A5DCB4D9FBB6E0368D64FD317</t>
  </si>
  <si>
    <t>4824-1</t>
  </si>
  <si>
    <t>7F17FC1FC8484979A0457EDE7112ED21</t>
  </si>
  <si>
    <t>4840-1</t>
  </si>
  <si>
    <t>EC8165E9F1BB42DE879C1A788823F3AC</t>
  </si>
  <si>
    <t>4856-1</t>
  </si>
  <si>
    <t>B06A5C7BCF9D49B487724DC12B92B12D</t>
  </si>
  <si>
    <t>4872-1</t>
  </si>
  <si>
    <t>2414022735B14EBEA7867D695EC4D89D</t>
  </si>
  <si>
    <t>4888-1</t>
  </si>
  <si>
    <t>DEF411402ACB4FFFB1651D8D00E36AAB</t>
  </si>
  <si>
    <t>4904-1</t>
  </si>
  <si>
    <t>295940A1E58F4699B27860433442767D</t>
  </si>
  <si>
    <t>4920-1</t>
  </si>
  <si>
    <t>23590FFCD1824CBCABAA83EB19C31172</t>
  </si>
  <si>
    <t>4936-1</t>
  </si>
  <si>
    <t>95B803E3BD7D4516BFAD51FEAB0D9556</t>
  </si>
  <si>
    <t>4952-1</t>
  </si>
  <si>
    <t>C88ED9F81E7D428EA08E930F5FE59421</t>
  </si>
  <si>
    <t>4968-1</t>
  </si>
  <si>
    <t>37CD6B4D58524CE3ABAD4C9121BF3DDD</t>
  </si>
  <si>
    <t>4984-1</t>
  </si>
  <si>
    <t>959E1429061E43DDB24C2F16DCABE538</t>
  </si>
  <si>
    <t>5000-1</t>
  </si>
  <si>
    <t>A4FA0F63A1024A16B16D2F0623544CEF</t>
  </si>
  <si>
    <t>5016-1</t>
  </si>
  <si>
    <t>3F5ACE5CC3BA45FEA46D71188DC65C91</t>
  </si>
  <si>
    <t>5032-1</t>
  </si>
  <si>
    <t>9DDF72AF489A4D18A9377A0FF04C8193</t>
  </si>
  <si>
    <t>5048-1</t>
  </si>
  <si>
    <t>3DAE445123D7489287FB71DCD121C322</t>
  </si>
  <si>
    <t>5064-1</t>
  </si>
  <si>
    <t>4AF3EF8C95DD4C4DBD65836074277CFF</t>
  </si>
  <si>
    <t>5080-1</t>
  </si>
  <si>
    <t>10BBFAD46F634D8D803AA6E196317113</t>
  </si>
  <si>
    <t>5096-1</t>
  </si>
  <si>
    <t>19561E39C0D847CEAE460915FF3D6D9F</t>
  </si>
  <si>
    <t>5112-1</t>
  </si>
  <si>
    <t>98F35E0872B1434AB19DCCFBE4D24AF0</t>
  </si>
  <si>
    <t>5128-1</t>
  </si>
  <si>
    <t>9768F681F07A49C98E9D6A18104ECA09</t>
  </si>
  <si>
    <t>5144-1</t>
  </si>
  <si>
    <t>7A54B2B205214D2B97462B86BF369496</t>
  </si>
  <si>
    <t>5160-1</t>
  </si>
  <si>
    <t>150E8B121A7D4AF39FD37D620B4EBADC</t>
  </si>
  <si>
    <t>5176-1</t>
  </si>
  <si>
    <t>FC44AB224CA04ED9A6D2E8625CC0506A</t>
  </si>
  <si>
    <t>5192-1</t>
  </si>
  <si>
    <t>76A68DA339684C5A841ACE96CF03168E</t>
  </si>
  <si>
    <t>5208-1</t>
  </si>
  <si>
    <t>48E1B74E82AE449E81DB7EF427A168A5</t>
  </si>
  <si>
    <t>5224-1</t>
  </si>
  <si>
    <t>7AA43A3830464A0F8FDE7956EA396855</t>
  </si>
  <si>
    <t>5240-1</t>
  </si>
  <si>
    <t>4520F2939B874FA7A1ECED913A5F622D</t>
  </si>
  <si>
    <t>5256-1</t>
  </si>
  <si>
    <t>812122FC373748EC9992210E3A8CC05F</t>
  </si>
  <si>
    <t>5272-1</t>
  </si>
  <si>
    <t>355EDF0DE69048D8996BC3E95822EB48</t>
  </si>
  <si>
    <t>5288-1</t>
  </si>
  <si>
    <t>6D5D6D1D65D042FDA27AF342B8F767D3</t>
  </si>
  <si>
    <t>5304-1</t>
  </si>
  <si>
    <t>5896479281264B588973FDBE710F6978</t>
  </si>
  <si>
    <t>5320-1</t>
  </si>
  <si>
    <t>AD5721FCD3254F6F8410204EB01E75F5</t>
  </si>
  <si>
    <t>5336-1</t>
  </si>
  <si>
    <t>6F23AC77B76045CE8B074892C8267877</t>
  </si>
  <si>
    <t>5352-1</t>
  </si>
  <si>
    <t>BAAF67F042654040B3AE51E131DF55B9</t>
  </si>
  <si>
    <t>5368-1</t>
  </si>
  <si>
    <t>84AACC77D41E450C96BDD2AF1C4EFA00</t>
  </si>
  <si>
    <t>5384-1</t>
  </si>
  <si>
    <t>DAC9005AA86C43C0AA56FA8193C9933B</t>
  </si>
  <si>
    <t>5400-1</t>
  </si>
  <si>
    <t>29E7BFB7F6D943C4969CD002E09B1ED1</t>
  </si>
  <si>
    <t>5416-1</t>
  </si>
  <si>
    <t>397A6BE387504AED8CC4EA5F5B4525F2</t>
  </si>
  <si>
    <t>5432-1</t>
  </si>
  <si>
    <t>32284C46991D40D489799CA2C2C2AD13</t>
  </si>
  <si>
    <t>5448-1</t>
  </si>
  <si>
    <t>BC23F95520DE4C5383940B84E1639CE5</t>
  </si>
  <si>
    <t>5464-1</t>
  </si>
  <si>
    <t>37BC192038E545EC96666F5ECF98BFAC</t>
  </si>
  <si>
    <t>5480-1</t>
  </si>
  <si>
    <t>7760CA653EDC4B1DAC6655F8C0433415</t>
  </si>
  <si>
    <t>5496-1</t>
  </si>
  <si>
    <t>0158CC951D3C40D8BE4F948F60F32F80</t>
  </si>
  <si>
    <t>5512-1</t>
  </si>
  <si>
    <t>546628CE6EA4440084ADCA42ADAB563D</t>
  </si>
  <si>
    <t>5528-1</t>
  </si>
  <si>
    <t>14CA31ED0274465AB8E42A9B25F52BE1</t>
  </si>
  <si>
    <t>5544-1</t>
  </si>
  <si>
    <t>1AC2ABFCF7A74E30BFD84E2F78999757</t>
  </si>
  <si>
    <t>5560-1</t>
  </si>
  <si>
    <t>8B46CC496E784BEB986819E9610E61FF</t>
  </si>
  <si>
    <t>5576-1</t>
  </si>
  <si>
    <t>6D9846C9FCB94E748FCD5C6A9F04A44E</t>
  </si>
  <si>
    <t>5592-1</t>
  </si>
  <si>
    <t>7934CAC8C0154050A2D5AFC53C9FFD48</t>
  </si>
  <si>
    <t>5608-1</t>
  </si>
  <si>
    <t>6DD950919B4B4848B6F49AB926DE5876</t>
  </si>
  <si>
    <t>5624-1</t>
  </si>
  <si>
    <t>41151655BF6D4E158076247FE0A08B14</t>
  </si>
  <si>
    <t>5640-1</t>
  </si>
  <si>
    <t>4A479794CA8F4C2CA34930D01C46E42C</t>
  </si>
  <si>
    <t>5656-1</t>
  </si>
  <si>
    <t>B96A579668F846908F4ED30EFC4B1A8A</t>
  </si>
  <si>
    <t>5672-1</t>
  </si>
  <si>
    <t>52A5255C706848DFA7E90931E16CD472</t>
  </si>
  <si>
    <t>5688-1</t>
  </si>
  <si>
    <t>9CDD7BF7EF1B4C38BCBA2115FE01FF0F</t>
  </si>
  <si>
    <t>5704-1</t>
  </si>
  <si>
    <t>BB4AF543256949A3937F718976DD2B3F</t>
  </si>
  <si>
    <t>5720-1</t>
  </si>
  <si>
    <t>163E71A5559A4EB6838879543B3A130A</t>
  </si>
  <si>
    <t>5736-1</t>
  </si>
  <si>
    <t>8349BEA3F2284678869AC52AA233A52C</t>
  </si>
  <si>
    <t>5752-1</t>
  </si>
  <si>
    <t>CDC5EF7393BE42958577556EA9BD952F</t>
  </si>
  <si>
    <t>5768-1</t>
  </si>
  <si>
    <t>DE4524AADA8C4F9FBDE79B63B1BDD39F</t>
  </si>
  <si>
    <t>5784-1</t>
  </si>
  <si>
    <t>DA911EB45A9B45C1B871F8F49995A793</t>
  </si>
  <si>
    <t>5800-1</t>
  </si>
  <si>
    <t>709ABFAA02A345F790022B545A2FF554</t>
  </si>
  <si>
    <t>5816-1</t>
  </si>
  <si>
    <t>4155D18AA0474DA9B448A986064575F1</t>
  </si>
  <si>
    <t>5832-1</t>
  </si>
  <si>
    <t>A5CA250193B1461DAE49A89D11664B24</t>
  </si>
  <si>
    <t>5848-1</t>
  </si>
  <si>
    <t>3BE6D98D85CB499E82A6C975D2EF59F9</t>
  </si>
  <si>
    <t>5864-1</t>
  </si>
  <si>
    <t>F5B39ECA4245400C94DD678F30623BBC</t>
  </si>
  <si>
    <t>5880-1</t>
  </si>
  <si>
    <t>F058F8902B5146BE9AC6F27875D5C0BD</t>
  </si>
  <si>
    <t>5896-1</t>
  </si>
  <si>
    <t>9723B12FAC83432A86878B5F02102922</t>
  </si>
  <si>
    <t>5912-1</t>
  </si>
  <si>
    <t>77334488929944FB8C14F8EDCC2B878E</t>
  </si>
  <si>
    <t>5928-1</t>
  </si>
  <si>
    <t>ADD4D5839C034E9098D3005C45107460</t>
  </si>
  <si>
    <t>5944-1</t>
  </si>
  <si>
    <t>EBD47C678CFA4BFEAB7E918CD6E26BE1</t>
  </si>
  <si>
    <t>5960-1</t>
  </si>
  <si>
    <t>656477662BC943A0BD6B5A6F413EDBFF</t>
  </si>
  <si>
    <t>5976-1</t>
  </si>
  <si>
    <t>042C6E63AB5441608052036471397D56</t>
  </si>
  <si>
    <t>5992-1</t>
  </si>
  <si>
    <t>1DFF20B04C9B484BB18A14F46BD5A0AD</t>
  </si>
  <si>
    <t>6008-1</t>
  </si>
  <si>
    <t>5E9BF782FD174F828AD67FE7191181C8</t>
  </si>
  <si>
    <t>6024-1</t>
  </si>
  <si>
    <t>9ADA5D35B08A4C34AF1C430CC07C4EF4</t>
  </si>
  <si>
    <t>6040-1</t>
  </si>
  <si>
    <t>1CBB71B3E7544809A0F9E5ED352D5C01</t>
  </si>
  <si>
    <t>6056-1</t>
  </si>
  <si>
    <t>9A834A8891F341BEB0A1839625AFD166</t>
  </si>
  <si>
    <t>6072-1</t>
  </si>
  <si>
    <t>2430882DAE9F42A0AEDD87B9DB326466</t>
  </si>
  <si>
    <t>6088-1</t>
  </si>
  <si>
    <t>9469F71D40824668B371BD46E6C769B0</t>
  </si>
  <si>
    <t>6104-1</t>
  </si>
  <si>
    <t>56AD8F7091FF40C09E5BFB35F677BE0C</t>
  </si>
  <si>
    <t>6120-1</t>
  </si>
  <si>
    <t>54FF40DADDBA438FB299F17C8482DF64</t>
  </si>
  <si>
    <t>6136-1</t>
  </si>
  <si>
    <t>D8643D039D3845E888348CB2B41E2576</t>
  </si>
  <si>
    <t>6152-1</t>
  </si>
  <si>
    <t>8496941B8F5F435EA9F31FC9B8291AB1</t>
  </si>
  <si>
    <t>6168-1</t>
  </si>
  <si>
    <t>F96D67B6D6D64D08AF99F254A6D843A8</t>
  </si>
  <si>
    <t>6184-1</t>
  </si>
  <si>
    <t>C08539C02A8547FDB05E87517FE73EAC</t>
  </si>
  <si>
    <t>6200-1</t>
  </si>
  <si>
    <t>4D029934B5E042F4967D6F959B03F61E</t>
  </si>
  <si>
    <t>6216-1</t>
  </si>
  <si>
    <t>0CAB6B1D810A44C4BDEB69BF007BD4E9</t>
  </si>
  <si>
    <t>6232-1</t>
  </si>
  <si>
    <t>FFBEF25C8B5D43A58FFFCBB6A694DF8B</t>
  </si>
  <si>
    <t>6248-1</t>
  </si>
  <si>
    <t>299529EF21804D24A6DFD4B44CFD6C74</t>
  </si>
  <si>
    <t>6264-1</t>
  </si>
  <si>
    <t>E085A124138E468DB87C15A62C22C883</t>
  </si>
  <si>
    <t>6280-1</t>
  </si>
  <si>
    <t>B99375625FFB48089E1C67DC70794FE2</t>
  </si>
  <si>
    <t>6296-1</t>
  </si>
  <si>
    <t>79164D4045DA4A39A2957BD010CC06DB</t>
  </si>
  <si>
    <t>6312-1</t>
  </si>
  <si>
    <t>C496FBE8A1A14F23B9DCA671D0277B88</t>
  </si>
  <si>
    <t>6328-1</t>
  </si>
  <si>
    <t>E9E5316D15394746AA9A2CF7E4DE74FB</t>
  </si>
  <si>
    <t>6344-1</t>
  </si>
  <si>
    <t>649B906343FE4BD688C98BCD14F5837D</t>
  </si>
  <si>
    <t>6360-1</t>
  </si>
  <si>
    <t>9DBE706E497641DD801AB9C59C9718D0</t>
  </si>
  <si>
    <t>6376-1</t>
  </si>
  <si>
    <t>648A68276932456FB6BB7BF00B9DA1D5</t>
  </si>
  <si>
    <t>6392-1</t>
  </si>
  <si>
    <t>F2CEC329B34B4FD9ADD2CD182BD77DD2</t>
  </si>
  <si>
    <t>6408-1</t>
  </si>
  <si>
    <t>E29F2B4C68AF4BCBB377EE22F556B087</t>
  </si>
  <si>
    <t>6424-1</t>
  </si>
  <si>
    <t>984AF97ADAFA48F9B720365AD26C3EB4</t>
  </si>
  <si>
    <t>6440-1</t>
  </si>
  <si>
    <t>02605F0F13F74106989AFB2987508B01</t>
  </si>
  <si>
    <t>6456-1</t>
  </si>
  <si>
    <t>0F91DE8934A5479BB4182F2D20B8748E</t>
  </si>
  <si>
    <t>6472-1</t>
  </si>
  <si>
    <t>D116A2BFA7FE47AFB5D1EB4FF7794A2A</t>
  </si>
  <si>
    <t>6488-1</t>
  </si>
  <si>
    <t>EB616E97EBDC4934931295F28A34197F</t>
  </si>
  <si>
    <t>6504-1</t>
  </si>
  <si>
    <t>4AC90D60EE264B1C9EA45E4526C2603B</t>
  </si>
  <si>
    <t>6520-1</t>
  </si>
  <si>
    <t>BC8EB5FCC3D6451D81FA1DC61C7A0882</t>
  </si>
  <si>
    <t>6536-1</t>
  </si>
  <si>
    <t>7C69029B36AC45D59AC6321B69EE6C59</t>
  </si>
  <si>
    <t>6552-1</t>
  </si>
  <si>
    <t>ABE4474C39EA4561A3E5E5CFE172FE9D</t>
  </si>
  <si>
    <t>6568-1</t>
  </si>
  <si>
    <t>330F31362797491196E16C4B655B2EBF</t>
  </si>
  <si>
    <t>6584-1</t>
  </si>
  <si>
    <t>CF8CDAA9E9E54FCF91F73E0D5D0B0E81</t>
  </si>
  <si>
    <t>6600-1</t>
  </si>
  <si>
    <t>9ACFAE257A18426BBFB08AC3A5C72878</t>
  </si>
  <si>
    <t>6616-1</t>
  </si>
  <si>
    <t>979175E44C6F4F7EB74D39C667140E22</t>
  </si>
  <si>
    <t>6632-1</t>
  </si>
  <si>
    <t>351F0DB0392F4DD9B3AE8058525E8BC6</t>
  </si>
  <si>
    <t>6648-1</t>
  </si>
  <si>
    <t>D75117A95F2346D78B3A1AFA1425DCB6</t>
  </si>
  <si>
    <t>6664-1</t>
  </si>
  <si>
    <t>4A93250E506C471DA9F5724CC86AA33A</t>
  </si>
  <si>
    <t>6680-1</t>
  </si>
  <si>
    <t>8A46117CD81D488AAD92811D6847AE00</t>
  </si>
  <si>
    <t>6696-1</t>
  </si>
  <si>
    <t>600AFDB21ACE43AD919002D7C28C8BB4</t>
  </si>
  <si>
    <t>6712-1</t>
  </si>
  <si>
    <t>8B44664F726D4A04BD990068AEA2D293</t>
  </si>
  <si>
    <t>6728-1</t>
  </si>
  <si>
    <t>5D6D49C0FC2C489C97F9E97B3B20E7C8</t>
  </si>
  <si>
    <t>6744-1</t>
  </si>
  <si>
    <t>4BC7915681F94795A71D861BA76C0FAF</t>
  </si>
  <si>
    <t>6760-1</t>
  </si>
  <si>
    <t>CD5DE13A35424DCF8192DC8D374733C1</t>
  </si>
  <si>
    <t>6776-1</t>
  </si>
  <si>
    <t>F047FBE007B745DEA4140E5CF8653FF2</t>
  </si>
  <si>
    <t>6792-1</t>
  </si>
  <si>
    <t>49C24F54DD9B4123BF0FFE366E8D71E8</t>
  </si>
  <si>
    <t>6808-1</t>
  </si>
  <si>
    <t>E0C61CE57FC14C9EBFB55828AD994BD3</t>
  </si>
  <si>
    <t>6824-1</t>
  </si>
  <si>
    <t>79075B434C5A4FEEB98AD9595FC23060</t>
  </si>
  <si>
    <t>6840-1</t>
  </si>
  <si>
    <t>C5D1AEB2C1D64A30B79692A93E9D7D3D</t>
  </si>
  <si>
    <t>6856-1</t>
  </si>
  <si>
    <t>B7D8FB212A3240699DF2C15F8308A4C3</t>
  </si>
  <si>
    <t>6872-1</t>
  </si>
  <si>
    <t>60C7D4BB02D24BFD92823CFF1B539635</t>
  </si>
  <si>
    <t>6888-1</t>
  </si>
  <si>
    <t>7C16C0FDE464424BBBA045D7DF009C60</t>
  </si>
  <si>
    <t>6904-1</t>
  </si>
  <si>
    <t>27AC7005465946AD8714ADA362B7849D</t>
  </si>
  <si>
    <t>6920-1</t>
  </si>
  <si>
    <t>DC89BB068394468DAC96FE11B79BC9BE</t>
  </si>
  <si>
    <t>6936-1</t>
  </si>
  <si>
    <t>8EA4CA3911F84975A7DF6D1AE5F2FFD3</t>
  </si>
  <si>
    <t>6952-1</t>
  </si>
  <si>
    <t>25C5DF9BA6BB4BBD926AA0105FEB80FD</t>
  </si>
  <si>
    <t>6968-1</t>
  </si>
  <si>
    <t>B31497E744C44D2DB0BFF87E4DFA5582</t>
  </si>
  <si>
    <t>6984-1</t>
  </si>
  <si>
    <t>0B730F96CB414124896D39ECF2824B1D</t>
  </si>
  <si>
    <t>7000-1</t>
  </si>
  <si>
    <t>337A908A37DE4CAB9281D79C6E30BC61</t>
  </si>
  <si>
    <t>7016-1</t>
  </si>
  <si>
    <t>FA4D8006D86145089735FE65C1F70F33</t>
  </si>
  <si>
    <t>7032-1</t>
  </si>
  <si>
    <t>D8028B8DBD4E422B99B8A78FCF996077</t>
  </si>
  <si>
    <t>7048-1</t>
  </si>
  <si>
    <t>7B0C4DAC9AE04A9FAE73421BC776A670</t>
  </si>
  <si>
    <t>7064-1</t>
  </si>
  <si>
    <t>FF3D6F9145024CA88D44741D98A52EA6</t>
  </si>
  <si>
    <t>7080-1</t>
  </si>
  <si>
    <t>92AE92972EC44862A6C46E7076A00E2C</t>
  </si>
  <si>
    <t>7096-1</t>
  </si>
  <si>
    <t>B06C035F3FC54343972B972A2C4626B0</t>
  </si>
  <si>
    <t>7112-1</t>
  </si>
  <si>
    <t>5EB5EDDAC4A442FD85547AB88C63CE20</t>
  </si>
  <si>
    <t>7128-1</t>
  </si>
  <si>
    <t>67869EBF76AD40DF801F0FC5FBE96E01</t>
  </si>
  <si>
    <t>7144-1</t>
  </si>
  <si>
    <t>1A590A613542457B83A3019B011C0167</t>
  </si>
  <si>
    <t>7160-1</t>
  </si>
  <si>
    <t>661A0A4AAB4A4EB3910E76483A1015EB</t>
  </si>
  <si>
    <t>7176-1</t>
  </si>
  <si>
    <t>59BD505637D441A09232397CEACDDEBA</t>
  </si>
  <si>
    <t>7192-1</t>
  </si>
  <si>
    <t>56567AFD83C549F4BA46B3044F4E5926</t>
  </si>
  <si>
    <t>7208-1</t>
  </si>
  <si>
    <t>F41D53EC892E47F1A00E63D861E168CD</t>
  </si>
  <si>
    <t>7224-1</t>
  </si>
  <si>
    <t>EA81FCFBA901442F85A82C9D551088F3</t>
  </si>
  <si>
    <t>7240-1</t>
  </si>
  <si>
    <t>3293208EC4EC44FA8AEC1C4A039EE15D</t>
  </si>
  <si>
    <t>7256-1</t>
  </si>
  <si>
    <t>38C42F6EC4EC49ADA2CB02CF9FC949DC</t>
  </si>
  <si>
    <t>7272-1</t>
  </si>
  <si>
    <t>70AAAA6B533B4ADD9C40AE780BE668A4</t>
  </si>
  <si>
    <t>7288-1</t>
  </si>
  <si>
    <t>93B8D255ABD447E1BBF696B12FF376C5</t>
  </si>
  <si>
    <t>7304-1</t>
  </si>
  <si>
    <t>F668389CEE164E929E5973364FF17F0F</t>
  </si>
  <si>
    <t>7320-1</t>
  </si>
  <si>
    <t>D1A96F50DC034DF9BF1E33BE6A00C167</t>
  </si>
  <si>
    <t>7336-1</t>
  </si>
  <si>
    <t>81F77517F6724C91AA9B1039F3E51966</t>
  </si>
  <si>
    <t>7352-1</t>
  </si>
  <si>
    <t>3DAE7A3A759D4FB89DE61ACEC601166D</t>
  </si>
  <si>
    <t>7368-1</t>
  </si>
  <si>
    <t>5CD34F0C4FC24080917D6670BC98C1AB</t>
  </si>
  <si>
    <t>7384-1</t>
  </si>
  <si>
    <t>4D749BEA24A247D9BCEEAB72F2EC0A86</t>
  </si>
  <si>
    <t>7400-1</t>
  </si>
  <si>
    <t>AC979877216A4853AB61C925955F0DD5</t>
  </si>
  <si>
    <t>7416-1</t>
  </si>
  <si>
    <t>6D463A92E9644CC3B5F24204CFFD6045</t>
  </si>
  <si>
    <t>7432-1</t>
  </si>
  <si>
    <t>233C98BA5FA7403391784802C0EDBE1F</t>
  </si>
  <si>
    <t>7448-1</t>
  </si>
  <si>
    <t>465D5F14C7A0464DAF5742743460FFB0</t>
  </si>
  <si>
    <t>7464-1</t>
  </si>
  <si>
    <t>9F7BCB9628294DF982367196E5F927D1</t>
  </si>
  <si>
    <t>7480-1</t>
  </si>
  <si>
    <t>0F682E9CDDC94BD7A7BE70F82FC2690E</t>
  </si>
  <si>
    <t>7496-1</t>
  </si>
  <si>
    <t>FE428EB7FF8A40EA8834A355DADC7F26</t>
  </si>
  <si>
    <t>7512-1</t>
  </si>
  <si>
    <t>95B1128505464E6284B72C5AE6664267</t>
  </si>
  <si>
    <t>7528-1</t>
  </si>
  <si>
    <t>81D887BCDFE4494E99B50BEB40003997</t>
  </si>
  <si>
    <t>7544-1</t>
  </si>
  <si>
    <t>26DD3CFCB0DC4C8C80C3A54D68CEF2D0</t>
  </si>
  <si>
    <t>7560-1</t>
  </si>
  <si>
    <t>984D2758D3E144419BCC6C99594FC8A0</t>
  </si>
  <si>
    <t>7576-1</t>
  </si>
  <si>
    <t>88807BBC1CEB43369B7B7CB87637746C</t>
  </si>
  <si>
    <t>7592-1</t>
  </si>
  <si>
    <t>573E2BC2C07E42F19BECCD54EB62CD8A</t>
  </si>
  <si>
    <t>7608-1</t>
  </si>
  <si>
    <t>13B45A403D844798B5DB831CFDC309FA</t>
  </si>
  <si>
    <t>7624-1</t>
  </si>
  <si>
    <t>4F6413D05E654180A7E727E4A5853237</t>
  </si>
  <si>
    <t>7640-1</t>
  </si>
  <si>
    <t>71B0DA848EF342749ADADFAE12BF687A</t>
  </si>
  <si>
    <t>7656-1</t>
  </si>
  <si>
    <t>02626F0CD87E4FC0B4D46B15CCF6E7E5</t>
  </si>
  <si>
    <t>7672-1</t>
  </si>
  <si>
    <t>B906FAC2BAB140F09179D6FD95581DCD</t>
  </si>
  <si>
    <t>7688-1</t>
  </si>
  <si>
    <t>7CD97E5656144E208B4578F589AAD8E4</t>
  </si>
  <si>
    <t>7704-1</t>
  </si>
  <si>
    <t>2E0B9C71FBFC4968B0B35151D539F3CC</t>
  </si>
  <si>
    <t>7720-1</t>
  </si>
  <si>
    <t>8CAB0320E3674012A7FFA3A9A0D07B6E</t>
  </si>
  <si>
    <t>7736-1</t>
  </si>
  <si>
    <t>35297AF320784428AFF4E04A1A787EE7</t>
  </si>
  <si>
    <t>7752-1</t>
  </si>
  <si>
    <t>1E29DB9BBF2B4AE8B16B1A0D378A21A3</t>
  </si>
  <si>
    <t>7768-1</t>
  </si>
  <si>
    <t>054A2001CADD4E9C9CF0C1AFBEB73CBC</t>
  </si>
  <si>
    <t>7784-1</t>
  </si>
  <si>
    <t>1BB590FF0FEC45E59B7ED6B151BF0E4E</t>
  </si>
  <si>
    <t>7800-1</t>
  </si>
  <si>
    <t>DAC721B4383D45118B2072EDB40A6F13</t>
  </si>
  <si>
    <t>7816-1</t>
  </si>
  <si>
    <t>4985CC52146943C4BB27E7365529AF6B</t>
  </si>
  <si>
    <t>7832-1</t>
  </si>
  <si>
    <t>205C16CD0C344500827883D21E4512B1</t>
  </si>
  <si>
    <t>7848-1</t>
  </si>
  <si>
    <t>305C203A69CB4BC9A50BAB7104AD7734</t>
  </si>
  <si>
    <t>7864-1</t>
  </si>
  <si>
    <t>AF84CC61B48C4DD4ADC60649E0513681</t>
  </si>
  <si>
    <t>7880-1</t>
  </si>
  <si>
    <t>6DBDB5D3545545B38D175FBB84C2B69A</t>
  </si>
  <si>
    <t>7896-1</t>
  </si>
  <si>
    <t>63F16C90E3834DC99E3DFE50CE05F8F9</t>
  </si>
  <si>
    <t>7912-1</t>
  </si>
  <si>
    <t>1C3E0418CFC045088119F8F1261EA38C</t>
  </si>
  <si>
    <t>7928-1</t>
  </si>
  <si>
    <t>A1A57135A429428C9494574470274F46</t>
  </si>
  <si>
    <t>7944-1</t>
  </si>
  <si>
    <t>6007CED360114DFEA74830426B045442</t>
  </si>
  <si>
    <t>7960-1</t>
  </si>
  <si>
    <t>C649A10DB1E948019124EBD20D361E0D</t>
  </si>
  <si>
    <t>7976-1</t>
  </si>
  <si>
    <t>5D220EE23AEE4A5F87E742D1F3097230</t>
  </si>
  <si>
    <t>7992-1</t>
  </si>
  <si>
    <t>A431B12DCDCA4795BDACF0795651AA70</t>
  </si>
  <si>
    <t>8008-1</t>
  </si>
  <si>
    <t>02D55EB9FFB2431BA20C79F6FED78832</t>
  </si>
  <si>
    <t>8024-1</t>
  </si>
  <si>
    <t>2A9AE7B919724A948F6198BE3E1FBEF0</t>
  </si>
  <si>
    <t>8040-1</t>
  </si>
  <si>
    <t>56516B102E81402BB4A10362704E7E90</t>
  </si>
  <si>
    <t>8056-1</t>
  </si>
  <si>
    <t>E1B25D1683924632BC34D9D48F9FE415</t>
  </si>
  <si>
    <t>8072-1</t>
  </si>
  <si>
    <t>F2A3FD37C7DF41EE96B8DF1B54FA3BA4</t>
  </si>
  <si>
    <t>8088-1</t>
  </si>
  <si>
    <t>AC349D7B54D94B018A009CCBF1D7ABA1</t>
  </si>
  <si>
    <t>8104-1</t>
  </si>
  <si>
    <t>7E015F6389D24A02806418521E950D3F</t>
  </si>
  <si>
    <t>8120-1</t>
  </si>
  <si>
    <t>9BFE4062962849D7888B8EE5E2C2D2B5</t>
  </si>
  <si>
    <t>8136-1</t>
  </si>
  <si>
    <t>EA5250F047474985BB0F58E0BE7B63DC</t>
  </si>
  <si>
    <t>8152-1</t>
  </si>
  <si>
    <t>93B2D2073C074EA8981A03E47D2D82AB</t>
  </si>
  <si>
    <t>8168-1</t>
  </si>
  <si>
    <t>7D260F90C0F44217AB1050D35C382D79</t>
  </si>
  <si>
    <t>8184-1</t>
  </si>
  <si>
    <t>E3C5A19C5D7441BAB63151DF86642FD8</t>
  </si>
  <si>
    <t>8200-1</t>
  </si>
  <si>
    <t>EDB8FFE6CD4C42B4ADB189468B22B717</t>
  </si>
  <si>
    <t>8216-1</t>
  </si>
  <si>
    <t>ADBDFAFFCDCA4A18BDAA1519C8BB6FC8</t>
  </si>
  <si>
    <t>8232-1</t>
  </si>
  <si>
    <t>E308DDD8B39E4CB4A1C4AA7726EFE9F9</t>
  </si>
  <si>
    <t>8248-1</t>
  </si>
  <si>
    <t>63E36A74421241B7B1EB61004CC01047</t>
  </si>
  <si>
    <t>8264-1</t>
  </si>
  <si>
    <t>6A508F621A0A4F3DA404FFF2313EC8A3</t>
  </si>
  <si>
    <t>8280-1</t>
  </si>
  <si>
    <t>D1D560E88A224FFEAF4A22DB29BF95E1</t>
  </si>
  <si>
    <t>8296-1</t>
  </si>
  <si>
    <t>83708729066F40E1A9EE1670E46CCA60</t>
  </si>
  <si>
    <t>8312-1</t>
  </si>
  <si>
    <t>AE05FEA119AE4AC390D16E13F4D91093</t>
  </si>
  <si>
    <t>8328-1</t>
  </si>
  <si>
    <t>7F99B7C2FE4742DA9A8EB6305735E1F1</t>
  </si>
  <si>
    <t>8344-1</t>
  </si>
  <si>
    <t>4F4065401C904F179E1694C7C7EDF43B</t>
  </si>
  <si>
    <t>8360-1</t>
  </si>
  <si>
    <t>3098107B6D2A4B07B82BC3687BE2B38A</t>
  </si>
  <si>
    <t>8376-1</t>
  </si>
  <si>
    <t>F1CD1D7477E84AD1B14E65792F66D84C</t>
  </si>
  <si>
    <t>8392-1</t>
  </si>
  <si>
    <t>C9514A77E49443FBB0005EC77DD9A2B5</t>
  </si>
  <si>
    <t>8408-1</t>
  </si>
  <si>
    <t>3FF2018D43EA4CBCB560BD87CA365044</t>
  </si>
  <si>
    <t>8424-1</t>
  </si>
  <si>
    <t>63F4B0C2A9C348C89BEE1D7D8A4699C2</t>
  </si>
  <si>
    <t>8440-1</t>
  </si>
  <si>
    <t>C5E859BA99B54493AE7D7D73D6A67950</t>
  </si>
  <si>
    <t>8456-1</t>
  </si>
  <si>
    <t>6A251DEF4B4F43A5A4C34EE412E6A2FA</t>
  </si>
  <si>
    <t>8472-1</t>
  </si>
  <si>
    <t>3DF1F437B415470885719AC477D721CC</t>
  </si>
  <si>
    <t>8488-1</t>
  </si>
  <si>
    <t>572E1BFDEF6D424290354C5A08D79CEC</t>
  </si>
  <si>
    <t>8504-1</t>
  </si>
  <si>
    <t>9913AF51AEE546C086A3B4991FBF8B0F</t>
  </si>
  <si>
    <t>8520-1</t>
  </si>
  <si>
    <t>E0C03E2244414EF6B14F7371BC633E78</t>
  </si>
  <si>
    <t>8536-1</t>
  </si>
  <si>
    <t>8841038A5C8E4E7C82BD03051817E7CA</t>
  </si>
  <si>
    <t>8552-1</t>
  </si>
  <si>
    <t>3E7BFDAB46CB45F68CCD3DCBEDE1CBCD</t>
  </si>
  <si>
    <t>8568-1</t>
  </si>
  <si>
    <t>929B5B6CA2E442E288D31CCAFA51C5FB</t>
  </si>
  <si>
    <t>8584-1</t>
  </si>
  <si>
    <t>EE539F7B909D411CAA4E3DED107A17A1</t>
  </si>
  <si>
    <t>8600-1</t>
  </si>
  <si>
    <t>6EBF368D50184D68BCA984B9B603A2F1</t>
  </si>
  <si>
    <t>8616-1</t>
  </si>
  <si>
    <t>56DCDEE146FA402694137877DA9CEBEB</t>
  </si>
  <si>
    <t>8632-1</t>
  </si>
  <si>
    <t>9B9A567C6F7E4F68902F1A605B2BF03C</t>
  </si>
  <si>
    <t>8648-1</t>
  </si>
  <si>
    <t>0620F679DBCA48AC8F50BA2F0C9B7609</t>
  </si>
  <si>
    <t>8664-1</t>
  </si>
  <si>
    <t>E011D8F71B784180A9305346DFC81758</t>
  </si>
  <si>
    <t>8680-1</t>
  </si>
  <si>
    <t>03410810A1B740FBB7DB51783480CCF9</t>
  </si>
  <si>
    <t>8696-1</t>
  </si>
  <si>
    <t>A09A58AF7B1F4D849AFE2E3E9D64C06A</t>
  </si>
  <si>
    <t>8712-1</t>
  </si>
  <si>
    <t>C3CC0D2F76184D059317733A442A81EA</t>
  </si>
  <si>
    <t>8728-1</t>
  </si>
  <si>
    <t>776EEB527B7A4EAFBD66193937CD8AD6</t>
  </si>
  <si>
    <t>8744-1</t>
  </si>
  <si>
    <t>B6AA61228F894087A2850BE4AA15EF5F</t>
  </si>
  <si>
    <t>8760-1</t>
  </si>
  <si>
    <t>2A6243A98F72449C9EE793C03D844108</t>
  </si>
  <si>
    <t>8776-1</t>
  </si>
  <si>
    <t>0D3407E85BE748BC941985E140067A73</t>
  </si>
  <si>
    <t>8792-1</t>
  </si>
  <si>
    <t>659CD24A9E784E118A1368D2AD628763</t>
  </si>
  <si>
    <t>8808-1</t>
  </si>
  <si>
    <t>C06FD4BED3D249409E7E693E80B600C5</t>
  </si>
  <si>
    <t>8824-1</t>
  </si>
  <si>
    <t>974A0DC7C4E44E4683E71D9826907DC4</t>
  </si>
  <si>
    <t>8840-1</t>
  </si>
  <si>
    <t>CB77DBE3B76F49CAB9A0D7BE68D798B4</t>
  </si>
  <si>
    <t>8856-1</t>
  </si>
  <si>
    <t>AD40F309D369470F930B545A822DB385</t>
  </si>
  <si>
    <t>8872-1</t>
  </si>
  <si>
    <t>2247711347D94FAAB02EB030BC16D0F5</t>
  </si>
  <si>
    <t>8888-1</t>
  </si>
  <si>
    <t>A931A46BA2934E539B5F5C1B9533408C</t>
  </si>
  <si>
    <t>8904-1</t>
  </si>
  <si>
    <t>B40FBB35B3DC453EA69A16700A4F3EEE</t>
  </si>
  <si>
    <t>8920-1</t>
  </si>
  <si>
    <t>F21743271609408CB459346324684817</t>
  </si>
  <si>
    <t>8936-1</t>
  </si>
  <si>
    <t>EFDD3825AA534910B4CA3A4FF803E315</t>
  </si>
  <si>
    <t>8952-1</t>
  </si>
  <si>
    <t>8614CAFD0FA5400CBA0DF130E9307235</t>
  </si>
  <si>
    <t>8968-1</t>
  </si>
  <si>
    <t>C15E51391C1A4D51BD68571E56C77DA7</t>
  </si>
  <si>
    <t>8984-1</t>
  </si>
  <si>
    <t>3C33FEDE37424761BB4D4C41DABDD7B3</t>
  </si>
  <si>
    <t>9000-1</t>
  </si>
  <si>
    <t>653FEB90546142F9ADA721EA1E110D50</t>
  </si>
  <si>
    <t>9016-1</t>
  </si>
  <si>
    <t>CC925EB0C7F8425F9174FA209F22901F</t>
  </si>
  <si>
    <t>9032-1</t>
  </si>
  <si>
    <t>0BF569EC9F1145EEBD4B827B7C115545</t>
  </si>
  <si>
    <t>9048-1</t>
  </si>
  <si>
    <t>35472A64C19B41C9A6E19508AC01529F</t>
  </si>
  <si>
    <t>9064-1</t>
  </si>
  <si>
    <t>ED3A222F3712401C8CF900F36D6D436F</t>
  </si>
  <si>
    <t>9080-1</t>
  </si>
  <si>
    <t>37B53D0C4470424D8D930B8B9B653CAA</t>
  </si>
  <si>
    <t>9096-1</t>
  </si>
  <si>
    <t>705DFCD47F35448796153EAA0E6D2E66</t>
  </si>
  <si>
    <t>9112-1</t>
  </si>
  <si>
    <t>40B14C0BBE104A6BA7905C432AF38C27</t>
  </si>
  <si>
    <t>9128-1</t>
  </si>
  <si>
    <t>35807D70C0B14E658A50C0363254D6DB</t>
  </si>
  <si>
    <t>9144-1</t>
  </si>
  <si>
    <t>8AE00C4882D44025A4331D77C49F14C3</t>
  </si>
  <si>
    <t>9160-1</t>
  </si>
  <si>
    <t>0C67E942CF3D4F849B591BDEBD01F92B</t>
  </si>
  <si>
    <t>9176-1</t>
  </si>
  <si>
    <t>83C3CDB5ABA1482DA606910B63C23329</t>
  </si>
  <si>
    <t>9192-1</t>
  </si>
  <si>
    <t>25113A1AF329482C8156EAC8A8B0F92D</t>
  </si>
  <si>
    <t>9208-1</t>
  </si>
  <si>
    <t>2E96E5A2501E47C98EE7159A4A40A043</t>
  </si>
  <si>
    <t>9224-1</t>
  </si>
  <si>
    <t>7C3985AF3B0148F2A34E04A5249A4254</t>
  </si>
  <si>
    <t>9240-1</t>
  </si>
  <si>
    <t>BFF055D36D1841D8B86F2F92F89C4F84</t>
  </si>
  <si>
    <t>9256-1</t>
  </si>
  <si>
    <t>9F373230CFF141DCB178B2FF9F2BAA5B</t>
  </si>
  <si>
    <t>9272-1</t>
  </si>
  <si>
    <t>79FC8B657A3347EDBE837BC3184227BC</t>
  </si>
  <si>
    <t>9288-1</t>
  </si>
  <si>
    <t>F48B14AB8B294D82A7229F421F2C7919</t>
  </si>
  <si>
    <t>9304-1</t>
  </si>
  <si>
    <t>B4B87B8FE4F24AB7B03C5D0DF30C92E2</t>
  </si>
  <si>
    <t>9320-1</t>
  </si>
  <si>
    <t>A779B44A9424448E8E706EEDF9460C35</t>
  </si>
  <si>
    <t>9336-1</t>
  </si>
  <si>
    <t>D32D1F11F3924A90A770C41BF4EB7E2F</t>
  </si>
  <si>
    <t>9352-1</t>
  </si>
  <si>
    <t>590F630AA49A4A3B9CB59E432473DB8A</t>
  </si>
  <si>
    <t>9368-1</t>
  </si>
  <si>
    <t>FE266C88F1C14990884AD4BB47998C64</t>
  </si>
  <si>
    <t>9384-1</t>
  </si>
  <si>
    <t>FE9DDCDD02974FB2935EF49A3CF1EEE2</t>
  </si>
  <si>
    <t>9400-1</t>
  </si>
  <si>
    <t>B56BBCBBBC754019A296B9D6D47719BE</t>
  </si>
  <si>
    <t>9416-1</t>
  </si>
  <si>
    <t>5A6C76265E774D848143FF4C57FF31BD</t>
  </si>
  <si>
    <t>9432-1</t>
  </si>
  <si>
    <t>A457DB2DF7B44484BA4D36ECBE6FBC9F</t>
  </si>
  <si>
    <t>9448-1</t>
  </si>
  <si>
    <t>3B24ABAC38C240959560AD5240C617F4</t>
  </si>
  <si>
    <t>9464-1</t>
  </si>
  <si>
    <t>5A76E07200BD4A70BA849BE9AA58174A</t>
  </si>
  <si>
    <t>9480-1</t>
  </si>
  <si>
    <t>46DB075D00CB4761926A4383D6212A07</t>
  </si>
  <si>
    <t>9496-1</t>
  </si>
  <si>
    <t>AA76EBDB46134D10A24D88F7B01B6B11</t>
  </si>
  <si>
    <t>9512-1</t>
  </si>
  <si>
    <t>587CD77CA45545248DAE33723D6D520B</t>
  </si>
  <si>
    <t>9528-1</t>
  </si>
  <si>
    <t>9ECDDA7C49B8456BAA249271DBFAB17F</t>
  </si>
  <si>
    <t>9544-1</t>
  </si>
  <si>
    <t>74715ED5DB314375ACF0030663BA2A27</t>
  </si>
  <si>
    <t>9560-1</t>
  </si>
  <si>
    <t>EF91249A53F14C5AAF7CC264D3256363</t>
  </si>
  <si>
    <t>9576-1</t>
  </si>
  <si>
    <t>FB845C82B9C545C68068DC572956DC50</t>
  </si>
  <si>
    <t>9592-1</t>
  </si>
  <si>
    <t>043B1A1A15DA49E7BA0B2F053E9943DD</t>
  </si>
  <si>
    <t>9608-1</t>
  </si>
  <si>
    <t>13DCC59876A84C3583FCFBED909F8858</t>
  </si>
  <si>
    <t>9624-1</t>
  </si>
  <si>
    <t>953F6764F5F74E1BA4FAC3545AB1F4B3</t>
  </si>
  <si>
    <t>9640-1</t>
  </si>
  <si>
    <t>417F3148BFF24EDD90D1F8126E80D5DA</t>
  </si>
  <si>
    <t>9656-1</t>
  </si>
  <si>
    <t>1D13FE1C5A8F46F9A30EE66B8A129CEA</t>
  </si>
  <si>
    <t>9672-1</t>
  </si>
  <si>
    <t>5FC7BF9619EC4CDBB171C7AD23881324</t>
  </si>
  <si>
    <t>9688-1</t>
  </si>
  <si>
    <t>6E2E9624ED824483BB5AB45DC98CEDB6</t>
  </si>
  <si>
    <t>9704-1</t>
  </si>
  <si>
    <t>C1BABF5A002348FE99BC7B444C25F2D7</t>
  </si>
  <si>
    <t>9720-1</t>
  </si>
  <si>
    <t>9251DAD664E34BA4A5FE89427DA2A192</t>
  </si>
  <si>
    <t>9736-1</t>
  </si>
  <si>
    <t>A2BDE34B6C7A4F47805E118F189DB0E3</t>
  </si>
  <si>
    <t>9752-1</t>
  </si>
  <si>
    <t>914064EA95ED46E2BF51FD67C628927F</t>
  </si>
  <si>
    <t>9768-1</t>
  </si>
  <si>
    <t>5A7C8F3BDE954575AD091A1BB82221C2</t>
  </si>
  <si>
    <t>9784-1</t>
  </si>
  <si>
    <t>4EDE1FF5CD0F468490CF163585993DEB</t>
  </si>
  <si>
    <t>9800-1</t>
  </si>
  <si>
    <t>ABFF1D10AE6C4FFB87EE6B8BD9BD65BB</t>
  </si>
  <si>
    <t>9816-1</t>
  </si>
  <si>
    <t>337A855F9F90494FAC67B0DCAE2E3AA8</t>
  </si>
  <si>
    <t>9832-1</t>
  </si>
  <si>
    <t>96C8ECCDD7CB408FBB12C8A66E9CF309</t>
  </si>
  <si>
    <t>9848-1</t>
  </si>
  <si>
    <t>88665B331DA648649A4974D5D1947466</t>
  </si>
  <si>
    <t>9864-1</t>
  </si>
  <si>
    <t>5B21BA4052F84BC79D344B3069633A3F</t>
  </si>
  <si>
    <t>9880-1</t>
  </si>
  <si>
    <t>7B5FAD141EC8482EA9C9663DDFB73640</t>
  </si>
  <si>
    <t>9896-1</t>
  </si>
  <si>
    <t>3413BC40CBA04A2289EEBC44D9CADE7C</t>
  </si>
  <si>
    <t>9912-1</t>
  </si>
  <si>
    <t>125FA0F3359748138C9048DC896BE56B</t>
  </si>
  <si>
    <t>9928-1</t>
  </si>
  <si>
    <t>59422CDCB4C94B9BBCE02ED61AF70C57</t>
  </si>
  <si>
    <t>9944-1</t>
  </si>
  <si>
    <t>0D08AE328FB94572BB9D041D308E9743</t>
  </si>
  <si>
    <t>9960-1</t>
  </si>
  <si>
    <t>45628E25AADF4334AB3936E90DA86D72</t>
  </si>
  <si>
    <t>9976-1</t>
  </si>
  <si>
    <t>4B9A0F98E8AE4072A9CCD0D9C2C8EBAB</t>
  </si>
  <si>
    <t>9992-1</t>
  </si>
  <si>
    <t>A87D11CF28B840AA86224E0B6B42708B</t>
  </si>
  <si>
    <t>10008-1</t>
  </si>
  <si>
    <t>05445299906645588AE17E05AF9150DD</t>
  </si>
  <si>
    <t>10024-1</t>
  </si>
  <si>
    <t>0BF7B8059CF2433DAE07CBE512CF16DE</t>
  </si>
  <si>
    <t>10040-1</t>
  </si>
  <si>
    <t>A47A92FD5859428BA667EB5CA5812BA9</t>
  </si>
  <si>
    <t>10056-1</t>
  </si>
  <si>
    <t>DF042337796F45068FBFB8AE4B4F09D7</t>
  </si>
  <si>
    <t>10072-1</t>
  </si>
  <si>
    <t>E586493CCF4C4B88A8DADB82D525AE43</t>
  </si>
  <si>
    <t>10088-1</t>
  </si>
  <si>
    <t>3CF462BBB30445FCB987008F1F8337F4</t>
  </si>
  <si>
    <t>10104-1</t>
  </si>
  <si>
    <t>9901D26B88D54BB4B4BFBA1B25040920</t>
  </si>
  <si>
    <t>10120-1</t>
  </si>
  <si>
    <t>ED7D8E9D90E44CC791FB77AA42557664</t>
  </si>
  <si>
    <t>10136-1</t>
  </si>
  <si>
    <t>C1582E53E6D64A679CD7B267E03609F6</t>
  </si>
  <si>
    <t>10152-1</t>
  </si>
  <si>
    <t>0ADBA1D34FF24793B81107E1FF67F733</t>
  </si>
  <si>
    <t>10168-1</t>
  </si>
  <si>
    <t>A2B271D86FFD4BB2BE611D333F77F037</t>
  </si>
  <si>
    <t>10184-1</t>
  </si>
  <si>
    <t>55B4C05355E54BF990435C20AC7D9E70</t>
  </si>
  <si>
    <t>F258CFDE1C284F14BA3EB4F337CF9D4D</t>
  </si>
  <si>
    <t>EB2C0A8EDA2A4A13ADADCEE389A893A6</t>
  </si>
  <si>
    <t>48086BF438D64E1681B238ACF4872C87</t>
  </si>
  <si>
    <t>2A3ED4C0056D43AE90746B6B81A82C3D</t>
  </si>
  <si>
    <t>BBE3B4950206438BBA063617F2B1D80E</t>
  </si>
  <si>
    <t>D5C8B59B4F1C4235AE4538F0305083A7</t>
  </si>
  <si>
    <t>CB373BE54C434B6B90D8BE95F85CB0F3</t>
  </si>
  <si>
    <t>A8BA82904E3B47DB9C0792B2C3ED9F4D</t>
  </si>
  <si>
    <t>E282895257EF467DBEBE90BAAD35A948</t>
  </si>
  <si>
    <t>5124E44DA346401ABB4D48D058C3F71D</t>
  </si>
  <si>
    <t>A0B603B022D74AD7B5615A91A6853DBB</t>
  </si>
  <si>
    <t>482AC1E4C0CF438598EC5EA8AFF3CD5C</t>
  </si>
  <si>
    <t>CB3AE6DE392E42DBA17A3B7BD81D22FA</t>
  </si>
  <si>
    <t>75FC7A23F01E416BA57FB97830278143</t>
  </si>
  <si>
    <t>72F685DBA1DA40D8BA520FA428C8679E</t>
  </si>
  <si>
    <t>C67E4C8368B54E1087CA49A7A8F79EAD</t>
  </si>
  <si>
    <t>A9CB703B88124CD396411BDB32B00DF7</t>
  </si>
  <si>
    <t>0B0C3563864745C2950E3B9D95E00945</t>
  </si>
  <si>
    <t>D3D6440F25784FC5A3FF28B7986C1BB1</t>
  </si>
  <si>
    <t>069B604EEB9D48FBA64AFF7AE3A77AC1</t>
  </si>
  <si>
    <t>2810257D4B84400C8675D0EE789F7448</t>
  </si>
  <si>
    <t>06478127CE034C50AA69481949025C77</t>
  </si>
  <si>
    <t>EEAB5017D2844BC193DBD6082E68FAE7</t>
  </si>
  <si>
    <t>00ABE2CA515E425182420CA1A27C72CF</t>
  </si>
  <si>
    <t>BD2C364792504213B36960D6898B3C57</t>
  </si>
  <si>
    <t>308411BE9ED742DEA9CFBA4B48FFF775</t>
  </si>
  <si>
    <t>67B1AE6A8895465BA9FA61D1A815FB60</t>
  </si>
  <si>
    <t>F2EB1FDF98C84922A05BD777A45BD673</t>
  </si>
  <si>
    <t>4BAC335282EF406A8AECE5AB849D4957</t>
  </si>
  <si>
    <t>5D5F93C03C3B42168204143F9AADA0C9</t>
  </si>
  <si>
    <t>46A7B03B4EAB40F4888ABAFAD885FC9A</t>
  </si>
  <si>
    <t>5E3D07E17E834CF894388F27623BA8EA</t>
  </si>
  <si>
    <t>AAC62CA7B7444BDD8AE80F3BD51F00B5</t>
  </si>
  <si>
    <t>3F3D13F9A432439FB91E294A8E502044</t>
  </si>
  <si>
    <t>EF50C360F41F423F9812261E9AE939D2</t>
  </si>
  <si>
    <t>C21697D457B741C191C358DB5ED06C76</t>
  </si>
  <si>
    <t>4B45F4892DD3461EA67F520E2DDC2C50</t>
  </si>
  <si>
    <t>3B939C50FC3A418DAA6CF95B88AC17B2</t>
  </si>
  <si>
    <t>82738C96E6474ACD84B884C79841BD31</t>
  </si>
  <si>
    <t>23A6358003604FF7A50367B58AC07451</t>
  </si>
  <si>
    <t>F8579FFC0A184907A2FD61759DF975BE</t>
  </si>
  <si>
    <t>E70DF578ED484B4A999AEDA0CA9E7567</t>
  </si>
  <si>
    <t>861C0B51E30544C7AD70879BA74A1FDC</t>
  </si>
  <si>
    <t>ADF2A31DCB1740B1A3BD25C4F576E024</t>
  </si>
  <si>
    <t>FE7EFE36E8ED4C179F5CAAC177A32408</t>
  </si>
  <si>
    <t>3261CC8BC18444349D8DB5E237C349CF</t>
  </si>
  <si>
    <t>A335BC6F35C04267B6E139841BC8EF6D</t>
  </si>
  <si>
    <t>4511751593AC4630B8318B0DE1A0B74A</t>
  </si>
  <si>
    <t>37C447389245423CA9C65FCCCE75C120</t>
  </si>
  <si>
    <t>5C2018FAB7C24C17AB895A1D3FB8D885</t>
  </si>
  <si>
    <t>70FEDAA9BD7C4A36B644C52D5D8C91C6</t>
  </si>
  <si>
    <t>359041FA1DC4471A8FF69478FD85C97F</t>
  </si>
  <si>
    <t>E8DAB3F53D46448A9630DA80028052DB</t>
  </si>
  <si>
    <t>0FB25AB8BF144A5B87FEDDACF54A9AE6</t>
  </si>
  <si>
    <t>26591F6FBCA14055901E0833805A2348</t>
  </si>
  <si>
    <t>225E78BABB2C426D93B4A635DC16D016</t>
  </si>
  <si>
    <t>19820740C9154899B95E4EE65AE34D8F</t>
  </si>
  <si>
    <t>04B4AB6DD92C4F6BBF04704F6ABE2B8E</t>
  </si>
  <si>
    <t>81A4F4A5AEF54BF5B109198BFC8F5288</t>
  </si>
  <si>
    <t>1B42794F4F3044DFA2DE386DAC85BB71</t>
  </si>
  <si>
    <t>327A28EF6995464AAAE4F5D57BDF9BD5</t>
  </si>
  <si>
    <t>987260F8F537483F89C929F539FD7053</t>
  </si>
  <si>
    <t>335DC345E28E4B6CBC4B747C69748708</t>
  </si>
  <si>
    <t>73031557AFED4324A5E0666B683A2148</t>
  </si>
  <si>
    <t>D9F42A65181A4518A354AF5216294F92</t>
  </si>
  <si>
    <t>1233CAADABE846EB87B236C30AFB2F6B</t>
  </si>
  <si>
    <t>A352F769960A45A1ADB35D1559C2E1EE</t>
  </si>
  <si>
    <t>3E30ACF662564340947E4232BEE5D766</t>
  </si>
  <si>
    <t>1F4B341D0E8A4F58B9459396CBC92A1F</t>
  </si>
  <si>
    <t>94FF0BB3249746AC8B7375BCAF696DDD</t>
  </si>
  <si>
    <t>2C06D18DD91C4CFEB493F704AF544FBF</t>
  </si>
  <si>
    <t>3A1C1214B4744309935A582DAEDA1167</t>
  </si>
  <si>
    <t>A32088E1FDBB47A5B0AC135CD1496011</t>
  </si>
  <si>
    <t>7907EFFAFC214EFC8EEE86918A361CAD</t>
  </si>
  <si>
    <t>2A9400B5ADBF45A8ABC0127BBB0E2487</t>
  </si>
  <si>
    <t>A5E0C44A879744358682853E4C5E985F</t>
  </si>
  <si>
    <t>0909073F7D4B46ACB707AA501C35F4F7</t>
  </si>
  <si>
    <t>2E30740B7A9941A38069420E74987C6F</t>
  </si>
  <si>
    <t>BA413AF1A8BE413895EF53F32A0CE0D4</t>
  </si>
  <si>
    <t>B44990512C0C4145976AD42552C9A805</t>
  </si>
  <si>
    <t>B8E6CA7888234B918587A950A68A3801</t>
  </si>
  <si>
    <t>044A6D3F2E404FE9AEE87C625147F831</t>
  </si>
  <si>
    <t>0863DF77E4BE4923A67AC5386A91A60E</t>
  </si>
  <si>
    <t>A41AD5A3D6C74A189C4877993A59AD21</t>
  </si>
  <si>
    <t>F978D02537B143B4A60CE80B75FB30A5</t>
  </si>
  <si>
    <t>FDAA23E4491147929971A61C4E5E7F22</t>
  </si>
  <si>
    <t>0B34048DA72B449682698370098038CA</t>
  </si>
  <si>
    <t>E622A0D6DA3A4C9882B7BACC08BD972D</t>
  </si>
  <si>
    <t>1587DD3D4D1F4EE5B97A145E7A0DE07F</t>
  </si>
  <si>
    <t>9461C9ACE2A24D9283BA74FDE0FCA866</t>
  </si>
  <si>
    <t>B57F6572CB6246FD91BBAB32665921AE</t>
  </si>
  <si>
    <t>93309C5BC8734042916BE31D8187EA57</t>
  </si>
  <si>
    <t>BE4A3984A10E4A889B5ED43A25626BFC</t>
  </si>
  <si>
    <t>349E1365E2A943EFA8FBBEF152D46419</t>
  </si>
  <si>
    <t>E275836F712C4FEB9069E7AF0ED3DE0D</t>
  </si>
  <si>
    <t>6B1D7864E1014AD18C421D3D2AFCD458</t>
  </si>
  <si>
    <t>C9D8C975C7184B54AA7335EA64A3272C</t>
  </si>
  <si>
    <t>B45713A2E5BD48FFAE218F5E3D1B64E5</t>
  </si>
  <si>
    <t>BB1D021329644566AF7456612808C6D8</t>
  </si>
  <si>
    <t>D2036EA101F24FAF949A302826DAEE8E</t>
  </si>
  <si>
    <t>A0610B608DE145CB985E85FFBE682C44</t>
  </si>
  <si>
    <t>6F4442D679AA41ECAEDAEDA52FF29E32</t>
  </si>
  <si>
    <t>C9E686A3089D4D9F8B8FDBFDC4CBBC21</t>
  </si>
  <si>
    <t>A2A09326F7464F66A91EF3AEAE410082</t>
  </si>
  <si>
    <t>39B74448E606430A8CC93995542137C4</t>
  </si>
  <si>
    <t>379E8CA095104F7FB8AE8EE2CB46B192</t>
  </si>
  <si>
    <t>94AB9C20316D4C438DECE39F15E958A1</t>
  </si>
  <si>
    <t>EC37E811231A45B78EBA4864054EA030</t>
  </si>
  <si>
    <t>022739CCFE24432D91A923BA543B063B</t>
  </si>
  <si>
    <t>7B756B3A2D044C8494ACFFF9A974FA8C</t>
  </si>
  <si>
    <t>F542D3E4B1B44E08BF529282C4F8B262</t>
  </si>
  <si>
    <t>46CB6E876C904796B6795889AC901AF6</t>
  </si>
  <si>
    <t>0C2EDF4C8DC64D519C4D1D936F72F9D5</t>
  </si>
  <si>
    <t>F86E2FA802F54F73A1AC4541079BCEC0</t>
  </si>
  <si>
    <t>FBA6DA400476489BA6A4579220D0B31A</t>
  </si>
  <si>
    <t>81A77137222F44478BBA40EBBF9DFC25</t>
  </si>
  <si>
    <t>A04DD15C95AE4D58944E1DCA1CC41E71</t>
  </si>
  <si>
    <t>1940D6E8FF1E49B0A0DEBD0195AB3217</t>
  </si>
  <si>
    <t>FBFEA95503CD4317A2764106B0EDB554</t>
  </si>
  <si>
    <t>040918C5865E40F98C29F89F20A7E9DD</t>
  </si>
  <si>
    <t>CFB8AC1B36794F9DA1793A69F12CE9B4</t>
  </si>
  <si>
    <t>381ABDC7C5B948FF83679DAF271860C3</t>
  </si>
  <si>
    <t>5B9E142E02C44698BD86D3652B2C699F</t>
  </si>
  <si>
    <t>3DDC57C15D0F48149CB881BD7E132734</t>
  </si>
  <si>
    <t>85610FF2B784489187C6373C9BE6F519</t>
  </si>
  <si>
    <t>26E35A73442A4ECCB184D2643AC7ABCB</t>
  </si>
  <si>
    <t>1EAD3C63F3244DDD8D96034E2905F3CB</t>
  </si>
  <si>
    <t>0D2E90D1A3A8430BB0548CC1853E5107</t>
  </si>
  <si>
    <t>EE9C1814B4F84309A2DE75EE49ECE798</t>
  </si>
  <si>
    <t>4AD1D41021854EA39DE8548B191E0580</t>
  </si>
  <si>
    <t>E80018AB36404B8D86BCD6FACCB6C85A</t>
  </si>
  <si>
    <t>AC4ED5C6605D494DA6721B0A198ED0ED</t>
  </si>
  <si>
    <t>0D2E75CF99D94B68A23A93C1A89F0654</t>
  </si>
  <si>
    <t>05EFFC6D06AC4620A1A58CBFA63A0DE3</t>
  </si>
  <si>
    <t>989890100D954C87A9B73AF8F3655387</t>
  </si>
  <si>
    <t>9CEF8ED2D2BA44C999C538C3D1483BC1</t>
  </si>
  <si>
    <t>8F714E179F1F4AEAAED05207BBFD218C</t>
  </si>
  <si>
    <t>E24B19123F454186A7935FEBCE18E2A1</t>
  </si>
  <si>
    <t>F80FD0E3DFA94CA49C538BB2FC5BD2DB</t>
  </si>
  <si>
    <t>31240442B2EC4420913196E377FB66E0</t>
  </si>
  <si>
    <t>91C753CDE6D44ACE9B4C58547958ECCB</t>
  </si>
  <si>
    <t>E185FE12058A4129B5595043D424CE76</t>
  </si>
  <si>
    <t>15E38BEC8333495FA09C0AA78C430AB3</t>
  </si>
  <si>
    <t>62C3ABE3DC974FDBAF50220874F8A41D</t>
  </si>
  <si>
    <t>34F3D287DA1448028BF1B6F66DFD27EB</t>
  </si>
  <si>
    <t>273530F588DC42BF89CAEB2D5669B626</t>
  </si>
  <si>
    <t>3E37A38FBC784C68BCB2EDFE26521EB6</t>
  </si>
  <si>
    <t>FF38689090DC4D0BBCE702BCBD8DEA63</t>
  </si>
  <si>
    <t>F139940AC5784C83A6BE610B02F8BB0D</t>
  </si>
  <si>
    <t>6F0FAD869A804AA59A2BAC8F4910C44C</t>
  </si>
  <si>
    <t>B4AF2C3BF8F141C8B19A753FD7755FDD</t>
  </si>
  <si>
    <t>E18E8E6852524C078389A7EEFB9A7838</t>
  </si>
  <si>
    <t>2FAE814C0E5E407BBF5B071EF923C483</t>
  </si>
  <si>
    <t>0F5A02C77DDA43219726CF20AA117980</t>
  </si>
  <si>
    <t>C8932EE38B4E468FADE7C514C227B509</t>
  </si>
  <si>
    <t>791843F20C1F48CE95E85B57562882C5</t>
  </si>
  <si>
    <t>33B6B7091D8A4A51ACAC02788C810C01</t>
  </si>
  <si>
    <t>BFA428A1623548F5B5BE2762C5EEB47C</t>
  </si>
  <si>
    <t>CD8B2F32EF3B44EFB7F7DFFEBCBD15AF</t>
  </si>
  <si>
    <t>2CD2BC12DF8141ACB5ED47667A6BD54D</t>
  </si>
  <si>
    <t>8D25499374FF4C1A958AE762A6805118</t>
  </si>
  <si>
    <t>20F0D474AF2547A6900A6976EEF31610</t>
  </si>
  <si>
    <t>D0A41A73312047E99CD0ADF565AA2A88</t>
  </si>
  <si>
    <t>5473EE5F327146C982814C20A82FFC06</t>
  </si>
  <si>
    <t>30A62E1254084625810EDD31F6B20A75</t>
  </si>
  <si>
    <t>A6DF6EC021D3493F8BBA01A0E050F540</t>
  </si>
  <si>
    <t>6E82AC6AE1144E1CAB8E428CAAA86C0E</t>
  </si>
  <si>
    <t>96B40022442E433898561F0DC8570530</t>
  </si>
  <si>
    <t>ED53230A957E49FF86D2389F0192E44E</t>
  </si>
  <si>
    <t>C11478B8516345B18B21794524860336</t>
  </si>
  <si>
    <t>C9C94DA3CEB14B36AB7D762C9D56B847</t>
  </si>
  <si>
    <t>3A06FA0F379948D0BA29F21FAE5398CC</t>
  </si>
  <si>
    <t>8C98331BCAC344D18ECECD0872D019D3</t>
  </si>
  <si>
    <t>F426A985DC5A4E059FEDF92B681BA727</t>
  </si>
  <si>
    <t>2BE583ECB90F4474ABBF106EEB8B8560</t>
  </si>
  <si>
    <t>908596A0563A432D9CF4EDE4DD23B808</t>
  </si>
  <si>
    <t>04C1E280C0154F17BEE5321B0F34E266</t>
  </si>
  <si>
    <t>A7E08EB6A18A4563A500AF23014542BF</t>
  </si>
  <si>
    <t>7EB3384383E448F885A1A3C9959ED8EE</t>
  </si>
  <si>
    <t>4C12F234CD674265B96AB679042E338D</t>
  </si>
  <si>
    <t>85081F5AAEAD4B268BD20CA78785EE7B</t>
  </si>
  <si>
    <t>E80333B9AC01408781CDD990B9936B3A</t>
  </si>
  <si>
    <t>89816C1B9EA443DE95B859B31B099D80</t>
  </si>
  <si>
    <t>35D6F1B54405472CBE73F4945EC8AFB8</t>
  </si>
  <si>
    <t>0986808710C640FE8E72437EA3D292DE</t>
  </si>
  <si>
    <t>6E097D23D6054E6FB8D8399C1FC2B263</t>
  </si>
  <si>
    <t>A90F524DD4974C5D99FFD910F691FA0C</t>
  </si>
  <si>
    <t>8F656B50E90B4BCBABD8D5C4806F067F</t>
  </si>
  <si>
    <t>9287184ED47F4473BF2E09088A5B4FB9</t>
  </si>
  <si>
    <t>777AEBF42E2341C9A3E7CC3EF1E35885</t>
  </si>
  <si>
    <t>990A670E5AC049C3BCBC609B4FA83B77</t>
  </si>
  <si>
    <t>F90B35522E904D9B8028A736F7DECA85</t>
  </si>
  <si>
    <t>4FA3509634C24CB5AB3253BDE0C91E50</t>
  </si>
  <si>
    <t>DE0997453EA649BFADA343C9C79C25E7</t>
  </si>
  <si>
    <t>336F630A9BFF47F68365C93522C688BA</t>
  </si>
  <si>
    <t>5DEE125F3C09499CA5D588A52DD663D0</t>
  </si>
  <si>
    <t>4CDB3A8E8AD243FEA1C80738F03052A7</t>
  </si>
  <si>
    <t>39B111648ABE44D6A4334D33670B5148</t>
  </si>
  <si>
    <t>4BE9DD8923C24380B71D134B8D211C70</t>
  </si>
  <si>
    <t>F0715FF3B7424A0CB109F4246E0F8C56</t>
  </si>
  <si>
    <t>CCF97E4D75994F8D9B13E229C2D374A8</t>
  </si>
  <si>
    <t>072848F6BB254AAABF9CA0FCD31B673F</t>
  </si>
  <si>
    <t>B4DB53A31C8A4A3087A0D02763197E56</t>
  </si>
  <si>
    <t>F56796949ABE4295A926BCC8AD1A3AE7</t>
  </si>
  <si>
    <t>41C04EA2A4394F33B535CBC22E72F089</t>
  </si>
  <si>
    <t>DF3E20A953C8461C87F7E8E6FB3E28A5</t>
  </si>
  <si>
    <t>A6BFDBB5FC1F49B988C608CEE948589A</t>
  </si>
  <si>
    <t>49F9B362BFD44EC88E4FBF32D41252A7</t>
  </si>
  <si>
    <t>88F8D2138163482EA8E1C780EDC0BEE1</t>
  </si>
  <si>
    <t>CF8237CC3ECF4354BDAAC1951682F478</t>
  </si>
  <si>
    <t>363FE9250A53420F8EBF36BAD17CC3D8</t>
  </si>
  <si>
    <t>94267D7E89BA4197BB4179EF123D8696</t>
  </si>
  <si>
    <t>093BF132C1CE4DF58E93B9302AB66290</t>
  </si>
  <si>
    <t>7348EA8CFCDA4C43806DFBED20ABD8AE</t>
  </si>
  <si>
    <t>9BA6E2FDE9B64180B1CBD9D01DA599EE</t>
  </si>
  <si>
    <t>756ABCA212D54E759558019138233C7B</t>
  </si>
  <si>
    <t>86DC141978534F5BA547B600177B6A3A</t>
  </si>
  <si>
    <t>F40924BDA44D4A55A5BD7EEA66AC371F</t>
  </si>
  <si>
    <t>90D29638B3CE42FD9BBB8AFB226B43B4</t>
  </si>
  <si>
    <t>5D1E930585EE4408B1E3E1C1C5B34C0F</t>
  </si>
  <si>
    <t>7077B397821B459491319CBAE0338FD4</t>
  </si>
  <si>
    <t>A1AF4738DCBC400EA749044588C7E0BE</t>
  </si>
  <si>
    <t>99AFBFE9D6A64452B52BBC5C298421E4</t>
  </si>
  <si>
    <t>E3DDB8A472184192BCC2C61CBCD60D16</t>
  </si>
  <si>
    <t>C509C23AAE89493EA0D7FF003F8A16D3</t>
  </si>
  <si>
    <t>025B6850DDA74B64BC485FE92D0CBB21</t>
  </si>
  <si>
    <t>B5E4DC70E8DF4A7682D4A3610DAE2E0D</t>
  </si>
  <si>
    <t>DAAF2726757548F9A234F9D38930F214</t>
  </si>
  <si>
    <t>45BE8999E2F8470D9CD5A4115C1C5C0E</t>
  </si>
  <si>
    <t>18A0600E0D6C46FB99D3CDA92776DC55</t>
  </si>
  <si>
    <t>B75EA9804D314DA1BC816567399D9C1F</t>
  </si>
  <si>
    <t>48FB150D446E4BE190D707B9B4DB8255</t>
  </si>
  <si>
    <t>682D1A5B90FD400591AF2941D8130369</t>
  </si>
  <si>
    <t>E7637E234CEB4813A1FA191114191B86</t>
  </si>
  <si>
    <t>033E7B2C4A394D25984AEC5730104B28</t>
  </si>
  <si>
    <t>5071B0FF53EC4B61AEB01A9C66CC18FF</t>
  </si>
  <si>
    <t>AC39EE0B32E240299F91E82495056408</t>
  </si>
  <si>
    <t>04E3DC57905B4615B6B9435D7D0435B0</t>
  </si>
  <si>
    <t>E46AF662C2B649A9AFB829D23BE455AE</t>
  </si>
  <si>
    <t>3908077F3C824DB88FEDCE5F94DBB4D4</t>
  </si>
  <si>
    <t>429D721A4B4F4B11B2497AC9D12B6B22</t>
  </si>
  <si>
    <t>3BEC50F5CDAB4A1BA136E8255CC6CF3E</t>
  </si>
  <si>
    <t>F1B7F862C5AF416E89AC57F495C0741E</t>
  </si>
  <si>
    <t>8F86F91B28D144288861D8B8DAC46D72</t>
  </si>
  <si>
    <t>21346379EF3F47398060A00D2F48269B</t>
  </si>
  <si>
    <t>CD284E0150144E5EB6A6EB19A757745F</t>
  </si>
  <si>
    <t>C1698465DD634133BB382F48735F330B</t>
  </si>
  <si>
    <t>DD0C47AD81D845468B69F0F784FCBB05</t>
  </si>
  <si>
    <t>79BD55F13A66459EB4BB27E27D83C3F9</t>
  </si>
  <si>
    <t>7A29A0AF4EB14CE2A8A5CA5D7A70C1AE</t>
  </si>
  <si>
    <t>9243157C3A054B589B45246FAC7544A8</t>
  </si>
  <si>
    <t>573752BF5D284F1E9E7B71C6AF9372C9</t>
  </si>
  <si>
    <t>AA5802CDE9DC491B984BD590DB4069E5</t>
  </si>
  <si>
    <t>E9D450BDDE214EB0B735A89FB5BA9B9A</t>
  </si>
  <si>
    <t>F084D529DFC144DDBA37FB031B6FCDC7</t>
  </si>
  <si>
    <t>79DCB63F704A4519B8B13C24B8CB54A2</t>
  </si>
  <si>
    <t>9091FEACE81249A082739C8B88E5A050</t>
  </si>
  <si>
    <t>7308B621E0AD41849D5E888D6056D2C5</t>
  </si>
  <si>
    <t>EC883D4586594A88AE33B91B2DD24417</t>
  </si>
  <si>
    <t>BFABAFFC1D47424B8B39A5052C67A7B5</t>
  </si>
  <si>
    <t>FBDBF85A82CD4DA4B315C1D587F53830</t>
  </si>
  <si>
    <t>29133CF2D879458F86AA99BB55F24849</t>
  </si>
  <si>
    <t>A07C9F9A341E4066B978CCFB469412E3</t>
  </si>
  <si>
    <t>D83D833547D448C2AD30D67A316ED0D6</t>
  </si>
  <si>
    <t>C243DFE132074C049A1FEC629BA24871</t>
  </si>
  <si>
    <t>21741977C14C462E88044ED68EAD0295</t>
  </si>
  <si>
    <t>15D366EA66B847E6A580579B2C5BF9FE</t>
  </si>
  <si>
    <t>6E37ED61D3954EE4B1290F18E18C393F</t>
  </si>
  <si>
    <t>2A9082EED0284CAE80663EB72AB791EC</t>
  </si>
  <si>
    <t>2AFFC140916D4A6FA552EB868DC1AE6C</t>
  </si>
  <si>
    <t>F0AFFE69EA4F4C7690C1A40D439A82F6</t>
  </si>
  <si>
    <t>73F24593495D41DA98A9BC86D608393D</t>
  </si>
  <si>
    <t>8E2C6131A7374A25A76E7CBD6FC68E53</t>
  </si>
  <si>
    <t>15A690AEC4E84659A47312CC6D84FB81</t>
  </si>
  <si>
    <t>AAB27C2D81E84A399B428EC233544DD8</t>
  </si>
  <si>
    <t>FD6A61A056B141B49D76512FAAF0A772</t>
  </si>
  <si>
    <t>1D51F2FF6530485CA194407AE08E0062</t>
  </si>
  <si>
    <t>CFCA4BA511274E349153ADD3838C11BC</t>
  </si>
  <si>
    <t>27BA56840DD247FC942FEBCE9BA9AE8A</t>
  </si>
  <si>
    <t>FC7DEC164CD243AEB37B30C0B6E557D3</t>
  </si>
  <si>
    <t>B33BC6C3689A400F83D408F29582A542</t>
  </si>
  <si>
    <t>AA19CBB4013E40F586297CDD963A88A1</t>
  </si>
  <si>
    <t>101E7F2FF4DD4880BB37F7C48218F66F</t>
  </si>
  <si>
    <t>02E3BD20144E41398B2BFFABCCEE2EF9</t>
  </si>
  <si>
    <t>D2BC94B3931643168C14A06B2E0419CA</t>
  </si>
  <si>
    <t>7B8D510885A94699AA68686DA88EDA40</t>
  </si>
  <si>
    <t>EA7D3C4D534045159D926FE71BC47A1D</t>
  </si>
  <si>
    <t>82D7249BA0D040B59AA198B6D9D73930</t>
  </si>
  <si>
    <t>F0887808469F4C4FBBBDF751A695D86A</t>
  </si>
  <si>
    <t>A83439C0A5A944459D5DAAC00F2F469E</t>
  </si>
  <si>
    <t>ECA9CA1F4407473B80E6F3DF265CD9B8</t>
  </si>
  <si>
    <t>16E750C86BA64EC0BDE3A23266AFDA3C</t>
  </si>
  <si>
    <t>B172DBA4FD784B91A8F3F32BA8B85A68</t>
  </si>
  <si>
    <t>6BCD01437FDD45D18B55E77B3E51E9A5</t>
  </si>
  <si>
    <t>B90C872B73D241A9AEB2C5E3C25ECC6D</t>
  </si>
  <si>
    <t>CA583415D136473AB74B8ED69640F03D</t>
  </si>
  <si>
    <t>F0354F7C1FF34B0E9A88E86987EF8059</t>
  </si>
  <si>
    <t>0D5FB3E01C2D4B79ABA0DD9712E1D96D</t>
  </si>
  <si>
    <t>42A9C583164240DA82C7278B5FB10E2A</t>
  </si>
  <si>
    <t>9B28CF73C45148788BA4678EA9A9BAD5</t>
  </si>
  <si>
    <t>7BAA503291184BE5A92CF4F8E09BAD09</t>
  </si>
  <si>
    <t>162D702010994E1EA3855803E8797220</t>
  </si>
  <si>
    <t>AE052EA135AB4F35BBB6D66903B8DA48</t>
  </si>
  <si>
    <t>662719C68F84422A84C85E70191A7365</t>
  </si>
  <si>
    <t>A887B3FA310E4ECF8744F6145374459B</t>
  </si>
  <si>
    <t>BECA2BB6D1CB4ACCB221D3DB28075A99</t>
  </si>
  <si>
    <t>3822E0B988CD4BD9AC41C1731DB47706</t>
  </si>
  <si>
    <t>ED1ACC59030140E5BBC894230CC6FBDC</t>
  </si>
  <si>
    <t>A5717B6F418F4D848272882A677CEB23</t>
  </si>
  <si>
    <t>5DA8051FF7D8427EAE54B5DB1B7B4EC3</t>
  </si>
  <si>
    <t>ED6AAB6FA3F24E6DB78CBBCED808A89D</t>
  </si>
  <si>
    <t>ED7BF522758B448B81DA03BD5220BC24</t>
  </si>
  <si>
    <t>0078D11594F1402EB2932677B1A93A13</t>
  </si>
  <si>
    <t>DBB221B6463C4F6DA0326A5184C69AB4</t>
  </si>
  <si>
    <t>381A0EF0371642368E493DC76F00F1FA</t>
  </si>
  <si>
    <t>B6D8B14305264DDD87399EFD3AB03D69</t>
  </si>
  <si>
    <t>F80308AD2BA84C68AEDF3C7DC5C72CF0</t>
  </si>
  <si>
    <t>F6B19D0D7C65484FBACE30432F3A4E59</t>
  </si>
  <si>
    <t>465E612D38C14B158494F9852B82E5A3</t>
  </si>
  <si>
    <t>B127C1D47A614447A9B44217C00D3BC0</t>
  </si>
  <si>
    <t>9B3181097E4F489ABD2ACF71A61C31EF</t>
  </si>
  <si>
    <t>0B816FBDA21744EFBE8319C2B5238172</t>
  </si>
  <si>
    <t>11103E443D324DFCA472EAF0421F155F</t>
  </si>
  <si>
    <t>ADC17CB36EB6459CB21F756D151B9425</t>
  </si>
  <si>
    <t>6843C7CE417544B399F5F0E1374BCC41</t>
  </si>
  <si>
    <t>B54533749A6D457F8C068ECDE5FADDD7</t>
  </si>
  <si>
    <t>9142864F32C940E7B96BB881D73FAA0C</t>
  </si>
  <si>
    <t>9987BFF3D6424BD6937B95E1C1460A57</t>
  </si>
  <si>
    <t>D5E100E492EB4D9EA96A735DCBA9DFBF</t>
  </si>
  <si>
    <t>AA0C9426D44E46F68D8485A6A230A5AE</t>
  </si>
  <si>
    <t>1A9877D966F2463AAC389F21DBDE89F1</t>
  </si>
  <si>
    <t>AACF92C9715D4791A6298925CCA8E87E</t>
  </si>
  <si>
    <t>DCC32F947B79412086AD2E5E4BDCA3B1</t>
  </si>
  <si>
    <t>7878D02C827648C78A4792FF298AD0A8</t>
  </si>
  <si>
    <t>4578AE658D944BA39F0A980A82B28772</t>
  </si>
  <si>
    <t>5BCF931DCE4D4E71AE7562F51075C56F</t>
  </si>
  <si>
    <t>9F3CC41D3FE645FBB4A99B6957854F90</t>
  </si>
  <si>
    <t>2C757FCF3A614C9DAE2D07778B90E702</t>
  </si>
  <si>
    <t>33A86D154E6A4C57B2BC47B551DCBC44</t>
  </si>
  <si>
    <t>EB17838009E046B4BFF157DD77BA0E35</t>
  </si>
  <si>
    <t>B95C5C79BC3A421595EAF1453892EDAE</t>
  </si>
  <si>
    <t>42D3EAAA5D6842729F1E2DC8E55614C5</t>
  </si>
  <si>
    <t>491BECEE8C004A7A989F384F84EABF59</t>
  </si>
  <si>
    <t>AAE27C4CAC274F459E0F429F42F9CC3F</t>
  </si>
  <si>
    <t>F8CD82C6279B491F8A99E8B02B9C67B5</t>
  </si>
  <si>
    <t>350393B2DF9945C4B6B4000A3D8FBC60</t>
  </si>
  <si>
    <t>1DE98B30BAAD43A6A0FA43A34FDA5CF6</t>
  </si>
  <si>
    <t>DC9AB09075924DD5AC17D78BEEFD0F12</t>
  </si>
  <si>
    <t>35D6447473144ADEAA09A8BB4D471B8B</t>
  </si>
  <si>
    <t>2BAE4B4D9C804666B04AE56405718313</t>
  </si>
  <si>
    <t>568FC7A41F1D4319B3A10AA67FD30CDA</t>
  </si>
  <si>
    <t>5CCC615C967C42A68C4828C1966E8FBF</t>
  </si>
  <si>
    <t>EBA645DF36F04A7E9A9528801B455547</t>
  </si>
  <si>
    <t>B260A0E2020C4DF1BBEBC81311BA709B</t>
  </si>
  <si>
    <t>3028C8D8A59D40649A23EFAF1EAC40EA</t>
  </si>
  <si>
    <t>10AA637484AB4573841B5E538F903022</t>
  </si>
  <si>
    <t>3DC95B8011D249FC90F0447943472CC9</t>
  </si>
  <si>
    <t>520D48D8AEF54A369FB8B28B26ACC95E</t>
  </si>
  <si>
    <t>9B790516F0D241FD9E7E27D9B354820A</t>
  </si>
  <si>
    <t>2A8CB43337B54B47B38BE8426F74073E</t>
  </si>
  <si>
    <t>E19285F17331494E9E1189B35AB14C49</t>
  </si>
  <si>
    <t>5082A5E8FA184EA2BFC1C6C145C9C43C</t>
  </si>
  <si>
    <t>A16E10886D264C7C9C292840298C100E</t>
  </si>
  <si>
    <t>872FF3BB397E4D1FB286FFDB8F0A1FD7</t>
  </si>
  <si>
    <t>D6E51654911444C6B5414B25721B7F20</t>
  </si>
  <si>
    <t>1021A64E358A4CB597911A707644B8B7</t>
  </si>
  <si>
    <t>5B45CB96A39244F0850465B12627D5E1</t>
  </si>
  <si>
    <t>2D6BEB11FBB04DEDA238828966CBEEE5</t>
  </si>
  <si>
    <t>B29F8966B0DF4000A9F1FFEEE2ED9E48</t>
  </si>
  <si>
    <t>0B170DD147694F8695F3106BCFCD2CE0</t>
  </si>
  <si>
    <t>A040FD047DEC46EBB9F1A9653C8F211A</t>
  </si>
  <si>
    <t>2DB79916A8DD46E6BEAA9678ED71CF50</t>
  </si>
  <si>
    <t>72C785F517B74CFCA577499CE5B38F62</t>
  </si>
  <si>
    <t>D40269C19ED1414AB5E0E1210BB1D221</t>
  </si>
  <si>
    <t>6086D4ABE0E3480DA5CFF06F3BF657A4</t>
  </si>
  <si>
    <t>C38CBD3AEF1D4A9DA0CE22244AED5B5E</t>
  </si>
  <si>
    <t>6E89A8064E4A42F0AE48EA1DEBB8304B</t>
  </si>
  <si>
    <t>023F265CC96A4380A1943F581775540F</t>
  </si>
  <si>
    <t>B07C20B87CA842F5B5F7D0F6F129F2B3</t>
  </si>
  <si>
    <t>ADFA991EF90B4D30A063F4FDCCFC663A</t>
  </si>
  <si>
    <t>1F8004CA627A4B328E7090F6A7143A38</t>
  </si>
  <si>
    <t>5180D2718F454AAFAAAB23EA2702BBE9</t>
  </si>
  <si>
    <t>4B406F2A0C474E67AFB6EB5221A95F95</t>
  </si>
  <si>
    <t>7FD5B4E7D64046B0B7778A8F6E0C9FC0</t>
  </si>
  <si>
    <t>4E0626C3344E42E294A6DB10156F9F65</t>
  </si>
  <si>
    <t>6EBC813C980E4F2ABD2C148A3953083A</t>
  </si>
  <si>
    <t>C49D694593DF48D4BDFEAC14080CFDE0</t>
  </si>
  <si>
    <t>E79F735179A947A3920219B05C71699F</t>
  </si>
  <si>
    <t>18A4034EF3DC4F2AA10D2D4781493609</t>
  </si>
  <si>
    <t>3AAC32BDE2AE486BA7601CB01CADB9F1</t>
  </si>
  <si>
    <t>58C9D9D324EC4F03B615A8AC8D626AF2</t>
  </si>
  <si>
    <t>151311FA8F474FE59853544442A625B0</t>
  </si>
  <si>
    <t>32B3281420D6434D81087A16E6E262CB</t>
  </si>
  <si>
    <t>73A63187325B4A1E8A46CC1775BCFE0A</t>
  </si>
  <si>
    <t>118AD42336424FD48E550CA0E0928C40</t>
  </si>
  <si>
    <t>7B8A0F121096427D8CA7FFCDD2F7781E</t>
  </si>
  <si>
    <t>D778DAD02274443DB5E328007E9E70E9</t>
  </si>
  <si>
    <t>091FD3EC12B1464F98AF482BF818D483</t>
  </si>
  <si>
    <t>8AA5388A4C344FD89639F787FA417F07</t>
  </si>
  <si>
    <t>737E5AF1E0CC49AB9CD66336EA32F991</t>
  </si>
  <si>
    <t>C69A3749457F4F0CB5C9B62FB987CCE1</t>
  </si>
  <si>
    <t>D7D69AA2DE904FBB91D278B39E2239CD</t>
  </si>
  <si>
    <t>B6DC18C599194E99A337D53BE158E204</t>
  </si>
  <si>
    <t>EAD1EE60A08344EDACFE7D596D251007</t>
  </si>
  <si>
    <t>B8E798FED3C44E359E50D18B9AA27C0D</t>
  </si>
  <si>
    <t>6BF683BA776E43FB80AB4736D0B88D36</t>
  </si>
  <si>
    <t>62E452E402594E17BF5B0657504A7BC8</t>
  </si>
  <si>
    <t>E6B36583D99A490DB0ABCADE1792F3F6</t>
  </si>
  <si>
    <t>69F343DC67D94C36849A41F5FD172EC5</t>
  </si>
  <si>
    <t>346EAD1403194486A8DD9E8020B6C8F0</t>
  </si>
  <si>
    <t>03A03A02C8C7412D8DACB8CCC0755861</t>
  </si>
  <si>
    <t>56AA1AB5F6BE418CBD3EFC44C6DE9DCF</t>
  </si>
  <si>
    <t>196BAC1E87F74BC5BD4FD51DAA9A5B4A</t>
  </si>
  <si>
    <t>73A02A4C38A845DAACD290A830630CF1</t>
  </si>
  <si>
    <t>20C01234423D4BFEAA883DD418B231F7</t>
  </si>
  <si>
    <t>6C31A0030CBB4F94ACBBB74FD0F5A6B7</t>
  </si>
  <si>
    <t>7C14A90278004E8BAB071DB232EB3CE9</t>
  </si>
  <si>
    <t>FD591B7870FB4923A9D6C00476F1DA5D</t>
  </si>
  <si>
    <t>EE648E584A8647E291199538D133B0C1</t>
  </si>
  <si>
    <t>CAF7FB7A707C4425A0CEA313E871C422</t>
  </si>
  <si>
    <t>64D07AAD647A4EEE8FC408B2B46DCEB3</t>
  </si>
  <si>
    <t>F92DA1BE4C2F4E0A850C0F32C618F5E3</t>
  </si>
  <si>
    <t>91B897DFF58E4626A40C5FC98487CE23</t>
  </si>
  <si>
    <t>FDA1F87023C64AFFBE94F82BB78F5926</t>
  </si>
  <si>
    <t>5A2CCA01A2F745588DB1D901ED4D637B</t>
  </si>
  <si>
    <t>1F708736BB6D4911A9D686188E8BF410</t>
  </si>
  <si>
    <t>5AFAD023E98B4231A44B3AE6BAFAC6D6</t>
  </si>
  <si>
    <t>AFD65EBFE5E940CBBED86D701C3B9C3D</t>
  </si>
  <si>
    <t>14ADAA18B67147AC9AC2AA39B8ED49DA</t>
  </si>
  <si>
    <t>3FD7E7D8963B49539AFF1BC5169BBB81</t>
  </si>
  <si>
    <t>0C2FEFF400714793B4881958E8C18B7B</t>
  </si>
  <si>
    <t>650FE4863C3C45A9B76976C7FD6826EE</t>
  </si>
  <si>
    <t>51DB99C1AF1E4D07A91EC65BE77DCA4D</t>
  </si>
  <si>
    <t>B735666211144A8495FD2417B18E5323</t>
  </si>
  <si>
    <t>BDEDB46FD94044139F3248B8E6942364</t>
  </si>
  <si>
    <t>5C15124396E84A668F0BB2CDAFFD4738</t>
  </si>
  <si>
    <t>093282F42DB349AABA8C26FD62DCA94A</t>
  </si>
  <si>
    <t>A26A55430BC84FB8AF7C79FA711EA512</t>
  </si>
  <si>
    <t>D50474AF39334F32A8A6CDA23ED327EF</t>
  </si>
  <si>
    <t>FA69FA49521F43709A41B9B52FF9FF01</t>
  </si>
  <si>
    <t>9B10EED5005A4798A4E1D7D645E2637B</t>
  </si>
  <si>
    <t>7DC97A480CB94DC9B34812B117AA672B</t>
  </si>
  <si>
    <t>ACBD8A12669545EA89E45A3523D53888</t>
  </si>
  <si>
    <t>3BEBF12518684687994174DE06186EE2</t>
  </si>
  <si>
    <t>D32376150298473DBAA9C7A4B8F00C74</t>
  </si>
  <si>
    <t>ADABEAB750CE4B568A0A8371BF87689C</t>
  </si>
  <si>
    <t>2FAF23C39AB04CACA1660E1B4F18D950</t>
  </si>
  <si>
    <t>E05C6617F0F048B79A92AD41E308C1D3</t>
  </si>
  <si>
    <t>476BFC7373CE4CFC839B19CC72A30EA2</t>
  </si>
  <si>
    <t>A708625AC2CC486793625924D221F83D</t>
  </si>
  <si>
    <t>8EA20E941F794A66AF5B41E2BA89E232</t>
  </si>
  <si>
    <t>F963A24931804AB692595B1C8DB30A78</t>
  </si>
  <si>
    <t>28B11F37A3CA4D119D5EBD4F35E59E3C</t>
  </si>
  <si>
    <t>C3FFE8C32B1540F6B2A53729AA243816</t>
  </si>
  <si>
    <t>498E16DEC29143F1A5F141679AFB4DF6</t>
  </si>
  <si>
    <t>E436EBAF607D43D8B738A9B72A89DEEB</t>
  </si>
  <si>
    <t>DDEC681899714A9C9EEDFD8036D8C64F</t>
  </si>
  <si>
    <t>C52CDCEC949C47F29DBA1071EEF24042</t>
  </si>
  <si>
    <t>339BB445215746F5B3782324F75A5853</t>
  </si>
  <si>
    <t>A4FD91C8A034493CBF4DAC23176AC780</t>
  </si>
  <si>
    <t>9B2359FC61C34780A3899D8830CD8CF9</t>
  </si>
  <si>
    <t>89BBD79863244F1BB010AF2228097805</t>
  </si>
  <si>
    <t>E06A8E0C97EE47098B8ECB2B83559D82</t>
  </si>
  <si>
    <t>86E1D7AD4ABE4017919B22DEEF5ACD3F</t>
  </si>
  <si>
    <t>A86589A5A95045A8B09B7106F1D07CCD</t>
  </si>
  <si>
    <t>730A6A44CDF8481FBCD37CAC90A6B4C9</t>
  </si>
  <si>
    <t>4F795F0E12124F8889CD052D38F4870D</t>
  </si>
  <si>
    <t>61D3028DE8A14CA8BAB44D8FD389028A</t>
  </si>
  <si>
    <t>A5E61750F4774D92A62088C47EF2F99D</t>
  </si>
  <si>
    <t>3FD6171D7F52490AA7EC24E1EB146DD3</t>
  </si>
  <si>
    <t>A82A7BF677A14B2C96D200DD4B9C9C87</t>
  </si>
  <si>
    <t>60EB95C301164C5F8F6C87D8D2ABD67E</t>
  </si>
  <si>
    <t>9CA9099C3AA74788BDD4EE9838BC6116</t>
  </si>
  <si>
    <t>81C9E4E1D1EC4D4EAE24D78332A1BE68</t>
  </si>
  <si>
    <t>3A2379BA79FC4F47AACC1C8E7D2A8F83</t>
  </si>
  <si>
    <t>C29A960686514789AA4A51E5A608E675</t>
  </si>
  <si>
    <t>C308ED5B5A9C4F4E9E1C5586EA4AB0D0</t>
  </si>
  <si>
    <t>6FF59EF1217340F3BE9EA161D10FD768</t>
  </si>
  <si>
    <t>919B36A3E1114C4A8010A079422F76C3</t>
  </si>
  <si>
    <t>549F3567974846EA9EC2B2188EB5D646</t>
  </si>
  <si>
    <t>65E5D20D68174238996436744E1B3655</t>
  </si>
  <si>
    <t>8CF1AB2609D241D9B2A700007A83F34C</t>
  </si>
  <si>
    <t>B6F7160D9E3E42C3A8B43C8F5D34A008</t>
  </si>
  <si>
    <t>219B29DDD9F14F6EA92169FFB0B9D5B1</t>
  </si>
  <si>
    <t>3FD74434AFB44D28B76905A03D431D60</t>
  </si>
  <si>
    <t>B476FA667ABF42E098358F185D2B63EC</t>
  </si>
  <si>
    <t>2E702CC63B6D4054A38ABEBCCD2435C0</t>
  </si>
  <si>
    <t>025E6F066D44434E95ADC8AA6F2364F6</t>
  </si>
  <si>
    <t>F661DD471C734CF9BB8116B0C0F25A7D</t>
  </si>
  <si>
    <t>FB01F8B622674F6EB6E4C82389D4D7FA</t>
  </si>
  <si>
    <t>5D0B2C7E5ED1429BB4A6A8089529248F</t>
  </si>
  <si>
    <t>44BE17CE5A4E4BB2BCC6CE88BBB14883</t>
  </si>
  <si>
    <t>1B0BFE17D7F049EAB44999A65DAF5D68</t>
  </si>
  <si>
    <t>14721DB2503D4C67ADCF6FDE7776D03F</t>
  </si>
  <si>
    <t>2303-1</t>
  </si>
  <si>
    <t>Palatine &amp; Arlington Heights Road Or Palatine &amp; Rand</t>
  </si>
  <si>
    <t>93F14E715D4443BF9E956467F98CCD8C</t>
  </si>
  <si>
    <t>2319-1</t>
  </si>
  <si>
    <t>55Th &amp; Lake Park</t>
  </si>
  <si>
    <t>1310E366FE51463B9E48EB9A969A885B</t>
  </si>
  <si>
    <t>2335-1</t>
  </si>
  <si>
    <t>26Th &amp; Pulaski</t>
  </si>
  <si>
    <t>75E0DB5AC2F447848FEE18B3C1B8A530</t>
  </si>
  <si>
    <t>2351-1</t>
  </si>
  <si>
    <t>Rafael Cordero Ave Intersection Road #32 (Munoz Marin)</t>
  </si>
  <si>
    <t>89B764595DF744559E41B97E7EC4D7DB</t>
  </si>
  <si>
    <t>2367-1</t>
  </si>
  <si>
    <t>65 Calle Estrella</t>
  </si>
  <si>
    <t>BFE89D36BC5D44039D98C70EF871ACEF</t>
  </si>
  <si>
    <t>2383-1</t>
  </si>
  <si>
    <t>Northeast Corner Of Pr 122 &amp; Pr 2</t>
  </si>
  <si>
    <t>0FE65DCEB9BE4422995B9B90F3ECA269</t>
  </si>
  <si>
    <t>2399-1</t>
  </si>
  <si>
    <t>Capitol &amp; Mckee</t>
  </si>
  <si>
    <t>91D742EA949647ED9AD901BCFC7731F6</t>
  </si>
  <si>
    <t>2415-1</t>
  </si>
  <si>
    <t>Colusa Avenue &amp; Gray Avenue</t>
  </si>
  <si>
    <t>D6F8DBDE20CE4056867A1E3619CA0693</t>
  </si>
  <si>
    <t>2431-1</t>
  </si>
  <si>
    <t>Northeast Corner Of Sunrise &amp; Vista Chino</t>
  </si>
  <si>
    <t>37F6EB6660634B239B9F0A289953C49B</t>
  </si>
  <si>
    <t>2447-1</t>
  </si>
  <si>
    <t>Mission &amp; Ocean Avenue</t>
  </si>
  <si>
    <t>6BB5B4264AB44195BE7ED1A90390CBBE</t>
  </si>
  <si>
    <t>2463-1</t>
  </si>
  <si>
    <t>East Capitol &amp; Aborn</t>
  </si>
  <si>
    <t>1D63C6FC6D384A9D9BB4D919D508B457</t>
  </si>
  <si>
    <t>2479-1</t>
  </si>
  <si>
    <t>Taraval &amp; 22Nd Avenue</t>
  </si>
  <si>
    <t>61050484F70B4F84BBBFFEEF3B1DFD58</t>
  </si>
  <si>
    <t>2495-1</t>
  </si>
  <si>
    <t>Geary &amp; Taylor Street</t>
  </si>
  <si>
    <t>68994BB33A634F81B20FBFAF75EA2397</t>
  </si>
  <si>
    <t>2511-1</t>
  </si>
  <si>
    <t>Castro Street &amp; 18Th Street</t>
  </si>
  <si>
    <t>F1965BB87FB84124A304A45B5131DBF7</t>
  </si>
  <si>
    <t>2527-1</t>
  </si>
  <si>
    <t>Southeast Corner Of 1St St &amp; Ogden Ave</t>
  </si>
  <si>
    <t>BD762187A9CE4F74B6507E5FB52BE8A8</t>
  </si>
  <si>
    <t>2543-1</t>
  </si>
  <si>
    <t>North 2Nd Street &amp; Route 251</t>
  </si>
  <si>
    <t>674E83F18A334C37A72C9B0E636C9423</t>
  </si>
  <si>
    <t>2559-1</t>
  </si>
  <si>
    <t>Whitney Avenue &amp; Elmhurst Avenue</t>
  </si>
  <si>
    <t>B54FCFE5A44D4260A6FF81BFDB92FE13</t>
  </si>
  <si>
    <t>2575-1</t>
  </si>
  <si>
    <t>Lake Street &amp; Pillsbury Avenue</t>
  </si>
  <si>
    <t>89BE72CF5FED473CB1E2342D95A35DDF</t>
  </si>
  <si>
    <t>2591-1</t>
  </si>
  <si>
    <t>Gallivan Boulevard &amp; Hallet Street</t>
  </si>
  <si>
    <t>10A146CC34B442ECA7BDF42E71B1B817</t>
  </si>
  <si>
    <t>2607-1</t>
  </si>
  <si>
    <t>Northeast Corner Of Golf Course Rd &amp; Grand River</t>
  </si>
  <si>
    <t>315EC06011014DC196090D29C4314DCA</t>
  </si>
  <si>
    <t>2623-1</t>
  </si>
  <si>
    <t>Northeast Corner Of S Caraway Rd &amp; E Nettleton Ave</t>
  </si>
  <si>
    <t>1BC5808E3F8349D2A8234A2A7E347B0C</t>
  </si>
  <si>
    <t>2639-1</t>
  </si>
  <si>
    <t>Northeast Corner Of Vaughn &amp; Edwardsville Rd</t>
  </si>
  <si>
    <t>267C04D7DFC84CCCAEDCB336EB9D4F9A</t>
  </si>
  <si>
    <t>2655-1</t>
  </si>
  <si>
    <t>New Derby &amp; Dodge</t>
  </si>
  <si>
    <t>60AB0C7E0E3C4ED78B070987CB389FAA</t>
  </si>
  <si>
    <t>2671-1</t>
  </si>
  <si>
    <t>Northwest Corner Of Hwy 6 &amp; West Little York</t>
  </si>
  <si>
    <t>C570AA6DD9594B5AA5BECBD20EE562A2</t>
  </si>
  <si>
    <t>2687-1</t>
  </si>
  <si>
    <t>Santa Rita Road &amp; Valley Avenue</t>
  </si>
  <si>
    <t>7F4B44F0CB9D4C179A2D93310E810BE8</t>
  </si>
  <si>
    <t>2703-1</t>
  </si>
  <si>
    <t>Northwest Corner Of Division St &amp; Hastings Rd</t>
  </si>
  <si>
    <t>FEC6B27126F84DF7B10DADFD48AE86E4</t>
  </si>
  <si>
    <t>2719-1</t>
  </si>
  <si>
    <t>Northeast Corner Of Main &amp; Griswold</t>
  </si>
  <si>
    <t>CCA1ABEE284742DBA4CCD58734527444</t>
  </si>
  <si>
    <t>2735-1</t>
  </si>
  <si>
    <t>Gilman &amp; San Pablo Avenue</t>
  </si>
  <si>
    <t>A640F1A7FC5C4A0987F6DC4D85B6849D</t>
  </si>
  <si>
    <t>2751-1</t>
  </si>
  <si>
    <t>Union &amp; Curtner</t>
  </si>
  <si>
    <t>37533B2A009F48428C0992745EEF84B6</t>
  </si>
  <si>
    <t>2767-1</t>
  </si>
  <si>
    <t>Southwest Corner Of Ward Rd &amp; 3Rd St</t>
  </si>
  <si>
    <t>DAC29DB79A4A415FB8C254E939721DDC</t>
  </si>
  <si>
    <t>2783-1</t>
  </si>
  <si>
    <t>Northeast Corner Of Vista &amp; D'andrea</t>
  </si>
  <si>
    <t>58524D67B1ED4FE090BE59E9913F1BC0</t>
  </si>
  <si>
    <t>2799-1</t>
  </si>
  <si>
    <t>Southwest Corner Of Riverdale Rd &amp; 3600 S</t>
  </si>
  <si>
    <t>B3E67B36E18D497285367BB5EFBEDDD9</t>
  </si>
  <si>
    <t>2815-1</t>
  </si>
  <si>
    <t>Storey &amp; Ferry</t>
  </si>
  <si>
    <t>3ED9D36B8D0D4AA3949F9EA5F73F72E6</t>
  </si>
  <si>
    <t>2831-1</t>
  </si>
  <si>
    <t>8Th &amp; 11Th</t>
  </si>
  <si>
    <t>EA9302C6CB8945BAA410080F9D7AD3F8</t>
  </si>
  <si>
    <t>2847-1</t>
  </si>
  <si>
    <t>Blacow &amp; Grimmer</t>
  </si>
  <si>
    <t>5A05DFB741B645D1BEED4F4B8AF60CA8</t>
  </si>
  <si>
    <t>2863-1</t>
  </si>
  <si>
    <t>Northland &amp; Route 4</t>
  </si>
  <si>
    <t>8D76985493F94F6C8C44668F9E72AF97</t>
  </si>
  <si>
    <t>2879-1</t>
  </si>
  <si>
    <t>63Rd Street &amp; Belmont Road</t>
  </si>
  <si>
    <t>87B6AC4D01454990AB9B774506C6162D</t>
  </si>
  <si>
    <t>2895-1</t>
  </si>
  <si>
    <t>Broadway &amp; Mcgrath</t>
  </si>
  <si>
    <t>40D29A54994D40C8A97F72A0C6D40718</t>
  </si>
  <si>
    <t>2911-1</t>
  </si>
  <si>
    <t>30Th &amp; Kessler Boulevard</t>
  </si>
  <si>
    <t>ACE69BFF466F4806B2544509EF744497</t>
  </si>
  <si>
    <t>2927-1</t>
  </si>
  <si>
    <t>International Drive &amp; Universal Boulevard</t>
  </si>
  <si>
    <t>C859BD7D73A84E3F9AA5EBFDAC6E9AEB</t>
  </si>
  <si>
    <t>2943-1</t>
  </si>
  <si>
    <t>Dinuba &amp; Houston</t>
  </si>
  <si>
    <t>E1FBEFA1B70D4C07AE91794719C7214F</t>
  </si>
  <si>
    <t>2959-1</t>
  </si>
  <si>
    <t>James &amp; Butternut</t>
  </si>
  <si>
    <t>10B0FA099A2648FAAF81B49E4562F283</t>
  </si>
  <si>
    <t>2975-1</t>
  </si>
  <si>
    <t>El Camino &amp; Crystal Springs</t>
  </si>
  <si>
    <t>D425DFB2B7A644F6BF155A50084BA4D6</t>
  </si>
  <si>
    <t>2991-1</t>
  </si>
  <si>
    <t>Arnot Road &amp; Main Avenue</t>
  </si>
  <si>
    <t>AD387595790C4B5EB9CE9A001A6364BA</t>
  </si>
  <si>
    <t>3007-1</t>
  </si>
  <si>
    <t>East Main (Route 138) &amp; West Main (Route 114)</t>
  </si>
  <si>
    <t>4EBACD8BC3304EBDA231CECACEB72D38</t>
  </si>
  <si>
    <t>3023-1</t>
  </si>
  <si>
    <t>North Memorial Drive &amp; State Street</t>
  </si>
  <si>
    <t>65A47B1389C04D009D1CCFF799EA9C08</t>
  </si>
  <si>
    <t>3039-1</t>
  </si>
  <si>
    <t>23Rd &amp; Louisiana</t>
  </si>
  <si>
    <t>E554138478AF4EB6BE2B0F073979DDE6</t>
  </si>
  <si>
    <t>3055-1</t>
  </si>
  <si>
    <t>Old Redwood Highway &amp; Highway 116</t>
  </si>
  <si>
    <t>E0E0BC13F72E4543A0492B47D0C0F422</t>
  </si>
  <si>
    <t>3071-1</t>
  </si>
  <si>
    <t>27Th Avenue &amp; 119Th Street</t>
  </si>
  <si>
    <t>825EFCFF0BA54EDFAC8353D69C91A185</t>
  </si>
  <si>
    <t>3087-1</t>
  </si>
  <si>
    <t>Morton &amp; Norfolk</t>
  </si>
  <si>
    <t>8A3C505A7DE64974A7F8A4C71198A921</t>
  </si>
  <si>
    <t>3103-1</t>
  </si>
  <si>
    <t>Hawthorne &amp; Montrose Boulevard</t>
  </si>
  <si>
    <t>F0B49A781DB54FA4BF7759B0886CE904</t>
  </si>
  <si>
    <t>3119-1</t>
  </si>
  <si>
    <t>70Th Street &amp; Shea Boulevard</t>
  </si>
  <si>
    <t>738962475D8942308F0368D9633A2D31</t>
  </si>
  <si>
    <t>3135-1</t>
  </si>
  <si>
    <t>Bellaire &amp; Fondren</t>
  </si>
  <si>
    <t>452299AB74AE44F1A2FBF36A6CEA941C</t>
  </si>
  <si>
    <t>3151-1</t>
  </si>
  <si>
    <t>Pike Street &amp; Chicago</t>
  </si>
  <si>
    <t>6CBBDD03ADB445488E179FA5122ED7ED</t>
  </si>
  <si>
    <t>3167-1</t>
  </si>
  <si>
    <t>Hanover Avenue &amp; Maxwell Street</t>
  </si>
  <si>
    <t>B2F4D59D2DFA498683EBA457F009240F</t>
  </si>
  <si>
    <t>3183-1</t>
  </si>
  <si>
    <t>Arlington &amp; Triplette</t>
  </si>
  <si>
    <t>2F397C1868B84E5CB509949E262E9BAB</t>
  </si>
  <si>
    <t>3199-1</t>
  </si>
  <si>
    <t>Southwest Corner Of Farm &amp; Rt 20</t>
  </si>
  <si>
    <t>8B1916014B9945DA8F258EC1A481DA7C</t>
  </si>
  <si>
    <t>3215-1</t>
  </si>
  <si>
    <t>Charles Sreet &amp; 20Th Street</t>
  </si>
  <si>
    <t>EABE1119039041B294287EBB435CC06D</t>
  </si>
  <si>
    <t>3231-1</t>
  </si>
  <si>
    <t>Beacon &amp; Jackson</t>
  </si>
  <si>
    <t>A9E66B96300B45FE8E9E1E8232F28040</t>
  </si>
  <si>
    <t>3247-1</t>
  </si>
  <si>
    <t>Bammel N. Houston &amp; Tomball Parkway</t>
  </si>
  <si>
    <t>2732405020A741B09283CE447407A4CB</t>
  </si>
  <si>
    <t>3263-1</t>
  </si>
  <si>
    <t>Commercial &amp; Winneconne Avenue</t>
  </si>
  <si>
    <t>5ADD5E601D2F4566A3F4DAB5E49F8A57</t>
  </si>
  <si>
    <t>3279-1</t>
  </si>
  <si>
    <t>Holiday Drive &amp; Seawall Boulevard</t>
  </si>
  <si>
    <t>68CFC175F069438A8410554E1E5CE932</t>
  </si>
  <si>
    <t>3295-1</t>
  </si>
  <si>
    <t>75Th &amp; Shadeland</t>
  </si>
  <si>
    <t>A99E3F397CC94ECBAB46230991C8CA40</t>
  </si>
  <si>
    <t>3311-1</t>
  </si>
  <si>
    <t>2Nd &amp; Broadwell</t>
  </si>
  <si>
    <t>521FCD8FA56D48CEBFDDE894D3C59FFC</t>
  </si>
  <si>
    <t>3327-1</t>
  </si>
  <si>
    <t>State Road 441 &amp; 95Th Street</t>
  </si>
  <si>
    <t>778AEE13574C4F33AE28FE8704F04BA9</t>
  </si>
  <si>
    <t>3343-1</t>
  </si>
  <si>
    <t>Campbell &amp; Wilke</t>
  </si>
  <si>
    <t>B4AA44BF6851445687013CB5D9ADB97C</t>
  </si>
  <si>
    <t>3359-1</t>
  </si>
  <si>
    <t>Brainerd Road &amp; Germantown</t>
  </si>
  <si>
    <t>22F58A03F3F04D0E8309E67D22DFD55D</t>
  </si>
  <si>
    <t>3375-1</t>
  </si>
  <si>
    <t>South Dixie Highway &amp; 186Th</t>
  </si>
  <si>
    <t>48CEBB4053214E59A0622C9E5520928D</t>
  </si>
  <si>
    <t>3391-1</t>
  </si>
  <si>
    <t>Carefree &amp; Academy</t>
  </si>
  <si>
    <t>F593158D75ED49F7BFF2D2ACEB847F24</t>
  </si>
  <si>
    <t>3407-1</t>
  </si>
  <si>
    <t>U.S. Highway 1 &amp; 17Th</t>
  </si>
  <si>
    <t>63EA40D764C844F59AAC83AEA4554C55</t>
  </si>
  <si>
    <t>3423-1</t>
  </si>
  <si>
    <t>Thornydale &amp; Overton</t>
  </si>
  <si>
    <t>2AD933FD471148A189F4CAB5778DC568</t>
  </si>
  <si>
    <t>3439-1</t>
  </si>
  <si>
    <t>Bowles &amp; Highway 141</t>
  </si>
  <si>
    <t>F4508F8C3F224757956C4EF5A130E46E</t>
  </si>
  <si>
    <t>3455-1</t>
  </si>
  <si>
    <t>163Rd Street &amp; 15Th Avenue</t>
  </si>
  <si>
    <t>A2F7638C960746A1BCC25F8AFB3150E6</t>
  </si>
  <si>
    <t>3471-1</t>
  </si>
  <si>
    <t>Belmont &amp; Broadway</t>
  </si>
  <si>
    <t>78A49143A6EA4D748F7D21173691CAD3</t>
  </si>
  <si>
    <t>3487-1</t>
  </si>
  <si>
    <t>Creighton &amp; Clinton Or Creighton &amp; Calhoun</t>
  </si>
  <si>
    <t>2D8D37A151FD44BD8141226FCEF5078A</t>
  </si>
  <si>
    <t>3503-1</t>
  </si>
  <si>
    <t>South Canton Road &amp; Market</t>
  </si>
  <si>
    <t>6E2EE01B6D3647ABABFAA6871325081E</t>
  </si>
  <si>
    <t>3519-1</t>
  </si>
  <si>
    <t>Northeast Corner Of Wilmore &amp; Peoria</t>
  </si>
  <si>
    <t>F38E20E1613C447D883EE851EC1C879B</t>
  </si>
  <si>
    <t>3535-1</t>
  </si>
  <si>
    <t>1St Avenue &amp; Lake Street</t>
  </si>
  <si>
    <t>EF5DA243689A45BBAB36E0B61BE11721</t>
  </si>
  <si>
    <t>3551-1</t>
  </si>
  <si>
    <t>Josey &amp; Keller Springs</t>
  </si>
  <si>
    <t>873A5EE8B939442397BF8ABB206072D4</t>
  </si>
  <si>
    <t>3567-1</t>
  </si>
  <si>
    <t>East Ocean Blvd. &amp; Monterey Rd.</t>
  </si>
  <si>
    <t>814E2735F8E14000A5CB749960253FD9</t>
  </si>
  <si>
    <t>3583-1</t>
  </si>
  <si>
    <t>Macarthur &amp; Mdw Creek</t>
  </si>
  <si>
    <t>61889B1E56864598BE805491E6BC6C6B</t>
  </si>
  <si>
    <t>3599-1</t>
  </si>
  <si>
    <t>Colfax &amp; Krameria</t>
  </si>
  <si>
    <t>6175A5A904AD45D09FB095E3C1E0C49F</t>
  </si>
  <si>
    <t>3615-1</t>
  </si>
  <si>
    <t>General Degaulle &amp; Wagner</t>
  </si>
  <si>
    <t>EE8DB18C92A648079B1DF8F919F2A1EB</t>
  </si>
  <si>
    <t>3631-1</t>
  </si>
  <si>
    <t>Park &amp; Custer</t>
  </si>
  <si>
    <t>62322CC684984458A5620E2483474D19</t>
  </si>
  <si>
    <t>3647-1</t>
  </si>
  <si>
    <t>University Boulevard North &amp; Atlantic</t>
  </si>
  <si>
    <t>38DAF38CB5CC4817B0A71DEC846F4BD9</t>
  </si>
  <si>
    <t>3663-1</t>
  </si>
  <si>
    <t>Kedzie &amp; Montrose</t>
  </si>
  <si>
    <t>22BC5E40B6224CD6BAC187273EF83D1E</t>
  </si>
  <si>
    <t>3679-1</t>
  </si>
  <si>
    <t>Roosevelt Road &amp; Summit Avenue</t>
  </si>
  <si>
    <t>3F36A47FFCA34E31B400C02EC19E1DFE</t>
  </si>
  <si>
    <t>3695-1</t>
  </si>
  <si>
    <t>Baseline &amp; Burke</t>
  </si>
  <si>
    <t>85E755C63A0345BAA008F112D9B6CD72</t>
  </si>
  <si>
    <t>3711-1</t>
  </si>
  <si>
    <t>Route 14 (Northwest Highway) &amp; Cary Or Route 14 &amp; Algonquin</t>
  </si>
  <si>
    <t>C0A93B7D41F94B7BB68E4C7AA0FD1290</t>
  </si>
  <si>
    <t>3727-1</t>
  </si>
  <si>
    <t>Highway 89A &amp; Coffee Pot Road</t>
  </si>
  <si>
    <t>7B26516B647E49E59E000DBBB981885B</t>
  </si>
  <si>
    <t>3743-1</t>
  </si>
  <si>
    <t>48Th &amp; Huntington</t>
  </si>
  <si>
    <t>C7B389A4427844CFB18A1FDB4BDD6A13</t>
  </si>
  <si>
    <t>3759-1</t>
  </si>
  <si>
    <t>122Nd &amp; May</t>
  </si>
  <si>
    <t>40E3CB5285F5470F8671D5F326709B3C</t>
  </si>
  <si>
    <t>3775-1</t>
  </si>
  <si>
    <t>Freeport Boulevard &amp; Fruitridge Road</t>
  </si>
  <si>
    <t>F4011A24C6E140EAA007BD3B4AD35F26</t>
  </si>
  <si>
    <t>3791-1</t>
  </si>
  <si>
    <t>Southwest Corner Roosevelt Way &amp; Northgate</t>
  </si>
  <si>
    <t>B0A57B8168AE46179C17A145F46A62B5</t>
  </si>
  <si>
    <t>3807-1</t>
  </si>
  <si>
    <t>Congress &amp; Boynton Beach</t>
  </si>
  <si>
    <t>98EBCA6F2DBB4622B22A819DC431589F</t>
  </si>
  <si>
    <t>3823-1</t>
  </si>
  <si>
    <t>Cheyenne &amp; Rampart</t>
  </si>
  <si>
    <t>1B44FCB520C64C74A194F41171DC0C52</t>
  </si>
  <si>
    <t>3839-1</t>
  </si>
  <si>
    <t>Southwest Corner Baxter &amp; Clayton</t>
  </si>
  <si>
    <t>87BB657ED37C4EB59F5F333A5E5026E6</t>
  </si>
  <si>
    <t>3855-1</t>
  </si>
  <si>
    <t>Ridge &amp; Colfax</t>
  </si>
  <si>
    <t>BEABC5DC711F43B2BB37A84137B2F1DD</t>
  </si>
  <si>
    <t>3871-1</t>
  </si>
  <si>
    <t>Southwest Corner Blake Rd. &amp; Sr 7</t>
  </si>
  <si>
    <t>B6E0DE8A9F7B4F8180FB268EA4B6A47E</t>
  </si>
  <si>
    <t>3887-1</t>
  </si>
  <si>
    <t>Beach &amp; San Pablo</t>
  </si>
  <si>
    <t>EF9E841966284C448751586ABD35DDFA</t>
  </si>
  <si>
    <t>3903-1</t>
  </si>
  <si>
    <t>Federal &amp; Speer</t>
  </si>
  <si>
    <t>F97C72D5517045099FD9C76DA5398DD4</t>
  </si>
  <si>
    <t>3919-1</t>
  </si>
  <si>
    <t>Northwest Corner Broadway &amp; Corona</t>
  </si>
  <si>
    <t>3A7B74A3DDF64E70BD8C67902ADD911F</t>
  </si>
  <si>
    <t>3935-1</t>
  </si>
  <si>
    <t>Southwest Corner Sawyer Brown &amp; Us Hwy 70</t>
  </si>
  <si>
    <t>4FF1ADB1E15F42ABAB60264E002B41D1</t>
  </si>
  <si>
    <t>3951-1</t>
  </si>
  <si>
    <t>Northwest Corner V Velasco &amp; Wilkins</t>
  </si>
  <si>
    <t>06F9E56695D844FE8986F5C2A1425ED3</t>
  </si>
  <si>
    <t>3967-1</t>
  </si>
  <si>
    <t>Beamer &amp; Scarsdale Boulevard</t>
  </si>
  <si>
    <t>782ED29A2D174B558BB24A5AE26C61AE</t>
  </si>
  <si>
    <t>3983-1</t>
  </si>
  <si>
    <t>G Street &amp; Olive Avenue</t>
  </si>
  <si>
    <t>D252D1CC0D6245C2A945A1D4E7114468</t>
  </si>
  <si>
    <t>3999-1</t>
  </si>
  <si>
    <t>Southeast Corner Hwy 291 &amp; Hwy 152</t>
  </si>
  <si>
    <t>8E916B648FBF4D06B06DF95895BBDB14</t>
  </si>
  <si>
    <t>4015-1</t>
  </si>
  <si>
    <t>Old Hickory Boulevard &amp; Lebanon Road</t>
  </si>
  <si>
    <t>AB9B0D35CED64BEE8165628629921F62</t>
  </si>
  <si>
    <t>4031-1</t>
  </si>
  <si>
    <t>Tyrone Boulevard &amp; Park Street</t>
  </si>
  <si>
    <t>6B735FC2BC464C63A3B33A568B74B0AF</t>
  </si>
  <si>
    <t>4047-1</t>
  </si>
  <si>
    <t>Northeast Corner Waukegan &amp; Beckwith</t>
  </si>
  <si>
    <t>15AA1629887F4DA193C86AE1BFEA62A6</t>
  </si>
  <si>
    <t>4063-1</t>
  </si>
  <si>
    <t>Northwest Corner Providence &amp; Lumsden</t>
  </si>
  <si>
    <t>8578B101362F4513A6ABD6CA54F808A5</t>
  </si>
  <si>
    <t>4079-1</t>
  </si>
  <si>
    <t>Northwest Corner Broadway &amp; Ridge</t>
  </si>
  <si>
    <t>A2AE499E58514C0D9AC89F52BEE75DDF</t>
  </si>
  <si>
    <t>4095-1</t>
  </si>
  <si>
    <t>Southwest Corner Of Willowcreek &amp; Hwy 6</t>
  </si>
  <si>
    <t>C2029E05F7C5457C865E9513522F0CF9</t>
  </si>
  <si>
    <t>4111-1</t>
  </si>
  <si>
    <t>Northwest Corner Wentzville &amp; W Pearce</t>
  </si>
  <si>
    <t>B7EC518A97E24EABA5F859B3DF84AA45</t>
  </si>
  <si>
    <t>4127-1</t>
  </si>
  <si>
    <t>Southeast Corner Cullen &amp; Reed</t>
  </si>
  <si>
    <t>3DAD9471189949659E44558C9BC77962</t>
  </si>
  <si>
    <t>4143-1</t>
  </si>
  <si>
    <t>Southwest Corner Martin Luther King &amp; Rober</t>
  </si>
  <si>
    <t>CBBA1A2FD6394476A1A68A1E9E9218F3</t>
  </si>
  <si>
    <t>4159-1</t>
  </si>
  <si>
    <t>Northwest Corner Uvalde &amp; Wood Forest</t>
  </si>
  <si>
    <t>8ECE481F9FF74E37A527946711F65FC3</t>
  </si>
  <si>
    <t>4175-1</t>
  </si>
  <si>
    <t>Northwest Corner Pecos &amp; 84Th</t>
  </si>
  <si>
    <t>FF99D4B0D0994D808B6D0189EDB00C1A</t>
  </si>
  <si>
    <t>4191-1</t>
  </si>
  <si>
    <t>Southwest Corner Business 77 &amp; Harrison</t>
  </si>
  <si>
    <t>4A6CE8D54F1B43A0BFFE14903CE3063C</t>
  </si>
  <si>
    <t>4207-1</t>
  </si>
  <si>
    <t>Southwest Corner Charlotte &amp; White Bridge</t>
  </si>
  <si>
    <t>F2B66BDF08C34CB39D1682987E2A4911</t>
  </si>
  <si>
    <t>4223-1</t>
  </si>
  <si>
    <t>Northwest Corner Rt 1 &amp; Dean</t>
  </si>
  <si>
    <t>460CEEF783A64B02B7183A88764FC626</t>
  </si>
  <si>
    <t>4239-1</t>
  </si>
  <si>
    <t>Northeast Corner Merrillville &amp; Us 30</t>
  </si>
  <si>
    <t>C1FD56382F0F459F983D3AFF44F4E2AA</t>
  </si>
  <si>
    <t>4255-1</t>
  </si>
  <si>
    <t>Southwest Corner University &amp; Spring Tree</t>
  </si>
  <si>
    <t>7ABB866587AF4BA99A0771E0108BF53D</t>
  </si>
  <si>
    <t>4271-1</t>
  </si>
  <si>
    <t>Southwest Corner Of Saliman &amp; William</t>
  </si>
  <si>
    <t>7165C101C4E2472F9D3411EEDABB2EF7</t>
  </si>
  <si>
    <t>4287-1</t>
  </si>
  <si>
    <t>Southeast Corner Of Old Cutler &amp; Franjo</t>
  </si>
  <si>
    <t>9C33D5B984314468A09CFA23B730D759</t>
  </si>
  <si>
    <t>4303-1</t>
  </si>
  <si>
    <t>Northwest Corner Of 25Th St. &amp; Irving Park</t>
  </si>
  <si>
    <t>A25AB7B5143B4806A874673F8B151408</t>
  </si>
  <si>
    <t>4319-1</t>
  </si>
  <si>
    <t>Southeast Corner Of Park &amp; Wilkinson</t>
  </si>
  <si>
    <t>F1EFFD16F3A146A9A70EC54C9A525EC4</t>
  </si>
  <si>
    <t>4335-1</t>
  </si>
  <si>
    <t>Southeast Corner Of New Halls Ferry &amp; Vail</t>
  </si>
  <si>
    <t>98C1A11DB3784C86ABF174232DC017DE</t>
  </si>
  <si>
    <t>4351-1</t>
  </si>
  <si>
    <t>Southwest Corner Of Washington &amp; 88Th</t>
  </si>
  <si>
    <t>973F9A05C211484CAA2A21C331D6502E</t>
  </si>
  <si>
    <t>4367-1</t>
  </si>
  <si>
    <t>Southeast Corner Of Nw 7Th Ave &amp; Miami Gar</t>
  </si>
  <si>
    <t>C73AEA9F41044FF8AF82458E49409DFC</t>
  </si>
  <si>
    <t>4383-1</t>
  </si>
  <si>
    <t>Southwest Corner Of Cedar Lake Rd. &amp; Rollins Rd.</t>
  </si>
  <si>
    <t>A7916BB4F3D6409E9AEAAAD81F2D0209</t>
  </si>
  <si>
    <t>4399-1</t>
  </si>
  <si>
    <t>Southeast Corner Of Us 17-92 &amp; Packwood</t>
  </si>
  <si>
    <t>6FD77BDD393B4D4ABF42B06800B5B909</t>
  </si>
  <si>
    <t>4415-1</t>
  </si>
  <si>
    <t>Southeast Corner Of U.S. 41 &amp; Bee Ridge</t>
  </si>
  <si>
    <t>EA97AA45A3114F0F92239FC299A13DA0</t>
  </si>
  <si>
    <t>4431-1</t>
  </si>
  <si>
    <t>Southeast Corner Of Weidmann &amp; Manchester</t>
  </si>
  <si>
    <t>DBF7DA3D613948E0AA51C96F1232D5FE</t>
  </si>
  <si>
    <t>4447-1</t>
  </si>
  <si>
    <t>Southeast Corner Of Kedzie &amp; 63Rd</t>
  </si>
  <si>
    <t>28F23D94FB2440AB98AD4D777CEEF284</t>
  </si>
  <si>
    <t>4463-1</t>
  </si>
  <si>
    <t>Northwest Corner Of Pulaski &amp; 123Rd</t>
  </si>
  <si>
    <t>D69C5CABFB4A40F18900501FB1CF7FEB</t>
  </si>
  <si>
    <t>4479-1</t>
  </si>
  <si>
    <t>Northwest Corner Of First Avenue &amp; Muscatine Avenue</t>
  </si>
  <si>
    <t>1BE3B7E584FD4F22BF3269CD2C5FE4DA</t>
  </si>
  <si>
    <t>4495-1</t>
  </si>
  <si>
    <t>Northwest Corner Of Dairy Ashford Road &amp; Memorial</t>
  </si>
  <si>
    <t>F780DF72BD7445918D7DFA94A5DCBDF7</t>
  </si>
  <si>
    <t>4511-1</t>
  </si>
  <si>
    <t>Southwest Corner Of Lindemann &amp; Manchester</t>
  </si>
  <si>
    <t>68D3A668CBDC4B4ABA59DA7F598B0410</t>
  </si>
  <si>
    <t>4527-1</t>
  </si>
  <si>
    <t>Southeast Corner Of Roberts &amp; 95Th</t>
  </si>
  <si>
    <t>924F313656014533B923E30EBC823189</t>
  </si>
  <si>
    <t>4543-1</t>
  </si>
  <si>
    <t>Southeast Corner Of Silverbell &amp; Cortaro</t>
  </si>
  <si>
    <t>B6BFDC3E02524CF4BCC434CECE8A4105</t>
  </si>
  <si>
    <t>4559-1</t>
  </si>
  <si>
    <t>Northeast Corner Of Military Trail &amp; Indiantown Rd.</t>
  </si>
  <si>
    <t>391C284422F242DFA91BBD89EAB1A450</t>
  </si>
  <si>
    <t>4575-1</t>
  </si>
  <si>
    <t>Southwest Corner Of Dixie Highway(Rt 4) &amp; Ross Road(Rt 4 Bypass)</t>
  </si>
  <si>
    <t>7F015C8C4FFC45D98E57F76AB9ABB4E8</t>
  </si>
  <si>
    <t>4591-1</t>
  </si>
  <si>
    <t>Northeast Corner Of Lindsay Road &amp; Williams Field Road</t>
  </si>
  <si>
    <t>73B7524FC7D54EA985AB11B335C129F8</t>
  </si>
  <si>
    <t>4607-1</t>
  </si>
  <si>
    <t>Northwest Corner Of Ridgeland &amp; Roosevelt</t>
  </si>
  <si>
    <t>3A8F3E0C4A0049769425F4FD7775604B</t>
  </si>
  <si>
    <t>4623-1</t>
  </si>
  <si>
    <t>Southeast Corner Of Milwaukee Ave. &amp; Buckley Rd.</t>
  </si>
  <si>
    <t>57B8BAA23AEE44E1ADD669A87FF46373</t>
  </si>
  <si>
    <t>4639-1</t>
  </si>
  <si>
    <t>Northwest Corner Of Central Ave. &amp; Touhy Ave.</t>
  </si>
  <si>
    <t>2D519C7E7FFE428FA034E40043AA8B5F</t>
  </si>
  <si>
    <t>4655-1</t>
  </si>
  <si>
    <t>Northwest Corner Of Madison &amp; Bennett</t>
  </si>
  <si>
    <t>F9AF08B2F5024A2BBDAB409C3853FC2D</t>
  </si>
  <si>
    <t>4671-1</t>
  </si>
  <si>
    <t>Northeast Corner Of Hwy 41 &amp; Hwy 212</t>
  </si>
  <si>
    <t>DC95331BDEF1486A87B1DEF0BD6E3479</t>
  </si>
  <si>
    <t>4687-1</t>
  </si>
  <si>
    <t>Northwest Corner Of Scott Road &amp; Illinois Road(Rt. 14)</t>
  </si>
  <si>
    <t>8A372F0F5D7A49D5BE796FB578133B19</t>
  </si>
  <si>
    <t>4703-1</t>
  </si>
  <si>
    <t>Northwest Corner Of Goethe &amp; Mission</t>
  </si>
  <si>
    <t>55CD2B0DA9214629AC354F07B01E1B77</t>
  </si>
  <si>
    <t>4719-1</t>
  </si>
  <si>
    <t>Northwest Corner Of Oakland &amp; Grand</t>
  </si>
  <si>
    <t>196123DA86C543468267B973010C626F</t>
  </si>
  <si>
    <t>4735-1</t>
  </si>
  <si>
    <t>Southeast Corner Of Jefferson &amp; Hwy 10</t>
  </si>
  <si>
    <t>03658518B8DE41048F154C933DD41EF4</t>
  </si>
  <si>
    <t>4751-1</t>
  </si>
  <si>
    <t>Southeast Corner Of U S 1 &amp; Spanish River</t>
  </si>
  <si>
    <t>F71952C18BB0498BBAB7A5F99CB51E1D</t>
  </si>
  <si>
    <t>4767-1</t>
  </si>
  <si>
    <t>Northwest Corner Of King &amp; Mckee</t>
  </si>
  <si>
    <t>290919FBFC604A759EE2184E8CDC0328</t>
  </si>
  <si>
    <t>4783-1</t>
  </si>
  <si>
    <t>Northwest Corner Of N College &amp; Township</t>
  </si>
  <si>
    <t>CA86E0FF795240119DD44B905F10DE55</t>
  </si>
  <si>
    <t>4799-1</t>
  </si>
  <si>
    <t>Northeast Corner Of Coffee &amp; Sylvan</t>
  </si>
  <si>
    <t>DB1A1FB846974588A56D319C56403889</t>
  </si>
  <si>
    <t>4815-1</t>
  </si>
  <si>
    <t>Southeast Corner Of Rte 59 &amp; 87Th</t>
  </si>
  <si>
    <t>BF6A234EDDA844519AFD2CEDC0CDEEAF</t>
  </si>
  <si>
    <t>4831-1</t>
  </si>
  <si>
    <t>Southeast Corner Of Kalamazoo &amp; 60Th</t>
  </si>
  <si>
    <t>404813F9B821468695DEDA0701635F3B</t>
  </si>
  <si>
    <t>4847-1</t>
  </si>
  <si>
    <t>Northwest Corner Of Versailles Rd. &amp; Algonquin Rd.</t>
  </si>
  <si>
    <t>46814FE5D1B2429DAE11197A39B71F77</t>
  </si>
  <si>
    <t>4863-1</t>
  </si>
  <si>
    <t>Northwest Corner Of New Circle Road &amp; Bryan Avenue</t>
  </si>
  <si>
    <t>04B0C7897CE94B8FB39588E04FD7E45C</t>
  </si>
  <si>
    <t>4879-1</t>
  </si>
  <si>
    <t>Northeast Corner Of Memorial &amp; Fort Henry</t>
  </si>
  <si>
    <t>7DD5367C28084E8C84FE04F796B99845</t>
  </si>
  <si>
    <t>4895-1</t>
  </si>
  <si>
    <t>Southeast Corner Of Western &amp; Plains</t>
  </si>
  <si>
    <t>57AC80D0A5974B428695C5C6F4B6B6BC</t>
  </si>
  <si>
    <t>4911-1</t>
  </si>
  <si>
    <t>Southeast Corner Of Reisterstown Road &amp; Northern Parkway</t>
  </si>
  <si>
    <t>1CA0B91286A0472B945F52C9E922B0B2</t>
  </si>
  <si>
    <t>4927-1</t>
  </si>
  <si>
    <t>Southeast Corner Of Florida Avenue &amp; Ariana</t>
  </si>
  <si>
    <t>76C19D616DE5452E9CCE7981F4512F37</t>
  </si>
  <si>
    <t>4943-1</t>
  </si>
  <si>
    <t>Southeast Corner Of M-24(Lapeer) &amp; Park Blvd &amp; Elizabeth Lake</t>
  </si>
  <si>
    <t>2F97AE6C230D4145B44257D3449CCE7B</t>
  </si>
  <si>
    <t>4959-1</t>
  </si>
  <si>
    <t>Northwest Corner Of Crismon &amp; Southern</t>
  </si>
  <si>
    <t>C43B2F0797C54635A77B50ADB2052E95</t>
  </si>
  <si>
    <t>4975-1</t>
  </si>
  <si>
    <t>Southwest Corner Of Route 121 &amp; Route 36</t>
  </si>
  <si>
    <t>C7A15A34E6BB4262B95E1D45FA7A9B34</t>
  </si>
  <si>
    <t>4991-1</t>
  </si>
  <si>
    <t>Southwest Corner Of Commerce &amp; 12Th</t>
  </si>
  <si>
    <t>30686FB7DC3C454FA4274D114108BD31</t>
  </si>
  <si>
    <t>5007-1</t>
  </si>
  <si>
    <t>Southeast Corner Of Floridatown (S.R. 197) &amp; Hwy 90</t>
  </si>
  <si>
    <t>3A89FD1FED79420DACF775963978AAD1</t>
  </si>
  <si>
    <t>5023-1</t>
  </si>
  <si>
    <t>Southwest Corner Of Sunrise &amp; Antelope</t>
  </si>
  <si>
    <t>0B1F805C39E644299088C1DD9F57BC7B</t>
  </si>
  <si>
    <t>5039-1</t>
  </si>
  <si>
    <t>Northeast Corner Of Circle &amp; Airport</t>
  </si>
  <si>
    <t>BCA1E41125FC439AAD72878847117421</t>
  </si>
  <si>
    <t>5055-1</t>
  </si>
  <si>
    <t>Southeast Corner Of Camino El Norte &amp; Craig</t>
  </si>
  <si>
    <t>943B8599C4A24AEDAC526C81B9C61304</t>
  </si>
  <si>
    <t>5071-1</t>
  </si>
  <si>
    <t>Southeast Corner Of Eldrige Parkway &amp; Fm 1960</t>
  </si>
  <si>
    <t>0BD44A21A5AB4F54992EDBB7B986546D</t>
  </si>
  <si>
    <t>5087-1</t>
  </si>
  <si>
    <t>Southwest Corner Of Meridian &amp; Smith Valley</t>
  </si>
  <si>
    <t>0E9C9D536F3447B68F2F98BC678E7991</t>
  </si>
  <si>
    <t>5103-1</t>
  </si>
  <si>
    <t>Southeast Corner Of Susquehanna &amp; Hwy 24</t>
  </si>
  <si>
    <t>800A5FDFE4A3485D99CD279D307D6F6C</t>
  </si>
  <si>
    <t>5119-1</t>
  </si>
  <si>
    <t>Southeast Corner Of Alvernon &amp; 22Nd Street</t>
  </si>
  <si>
    <t>84901703AB4145B2BE8A305C9FBEE20E</t>
  </si>
  <si>
    <t>5135-1</t>
  </si>
  <si>
    <t>Southeast Corner Of Sullivan &amp; Sprague</t>
  </si>
  <si>
    <t>F3CA0CE88DFE48FE840C17262B330DBE</t>
  </si>
  <si>
    <t>5151-1</t>
  </si>
  <si>
    <t>Northwest Corner Of 44Th St. &amp; Indian School</t>
  </si>
  <si>
    <t>87DB4DA4F8A443AF97DB1F3965DAB7E1</t>
  </si>
  <si>
    <t>5167-1</t>
  </si>
  <si>
    <t>Southeast Corner Of Route 110 &amp; Mill Street</t>
  </si>
  <si>
    <t>C4E95C907C0B4172979EF3D67802C63A</t>
  </si>
  <si>
    <t>5183-1</t>
  </si>
  <si>
    <t>Southwest Corner Of College &amp; Woodlawn</t>
  </si>
  <si>
    <t>12E9C6335D6D4DBF9EF48084C93A2F29</t>
  </si>
  <si>
    <t>5199-1</t>
  </si>
  <si>
    <t>Northwest Corner Of San Pedro Dr &amp; Menaul Blvd</t>
  </si>
  <si>
    <t>32D9268DE2BC4577807E8AF27CE096A1</t>
  </si>
  <si>
    <t>5215-1</t>
  </si>
  <si>
    <t>Southeast Corner Of 30Th St West &amp; Avenue L</t>
  </si>
  <si>
    <t>40AFECDF3A644BD8B86567DA89438CCD</t>
  </si>
  <si>
    <t>5231-1</t>
  </si>
  <si>
    <t>Northeast Corner Of Sierra College &amp; Douglas</t>
  </si>
  <si>
    <t>F23FFAD114394305B2278AFC36B68C01</t>
  </si>
  <si>
    <t>5247-1</t>
  </si>
  <si>
    <t>Northeast Corner Of 67Th Ave &amp; Olive</t>
  </si>
  <si>
    <t>8F7B07CB054C49D9B8A8AAEE4436C947</t>
  </si>
  <si>
    <t>5263-1</t>
  </si>
  <si>
    <t>Southeast Corner Of Ga Hwy 20 &amp; Old Peachtree</t>
  </si>
  <si>
    <t>45A14F02F40B430B8F7D376CFFC0DE51</t>
  </si>
  <si>
    <t>5279-1</t>
  </si>
  <si>
    <t>Northwest Corner Of 32Nd &amp; B-70</t>
  </si>
  <si>
    <t>AE4A8718BD65432582827161B14E4D8A</t>
  </si>
  <si>
    <t>5295-1</t>
  </si>
  <si>
    <t>Southwest Corner Of Murrieta &amp; Newport</t>
  </si>
  <si>
    <t>8CC19687C0314A468CEDB974E17EB8A2</t>
  </si>
  <si>
    <t>5311-1</t>
  </si>
  <si>
    <t>Southeast Corner Of Weinbach Avenue &amp; Covert Avenue</t>
  </si>
  <si>
    <t>07C1C35AD6DA4D29A17001BF3BAD5D01</t>
  </si>
  <si>
    <t>5327-1</t>
  </si>
  <si>
    <t>Northeast Corner Of Las Vegas Blvd &amp; Convention Center</t>
  </si>
  <si>
    <t>7F8BA0B572B2446E816748B192A55A2D</t>
  </si>
  <si>
    <t>5343-1</t>
  </si>
  <si>
    <t>Northwest Corner Of Metric Blvd &amp; Parmer Lane</t>
  </si>
  <si>
    <t>E5F0277EF2594125B58D0F769ADB92F2</t>
  </si>
  <si>
    <t>5359-1</t>
  </si>
  <si>
    <t>Northwest Corner Of Peachtree &amp; Jay-Bird Alley</t>
  </si>
  <si>
    <t>DFE988BC1DC349BAA0CE7B07DB1B5D1B</t>
  </si>
  <si>
    <t>5375-1</t>
  </si>
  <si>
    <t>Southwest Corner Of Elmore &amp; Hwy 127</t>
  </si>
  <si>
    <t>02E7E6EE03D348519D973C518FFEA8E4</t>
  </si>
  <si>
    <t>5391-1</t>
  </si>
  <si>
    <t>Southeast Corner Of Maple &amp; Sepulveda</t>
  </si>
  <si>
    <t>0DD5A9DEBD784FA5B921AEC2E7EAC41E</t>
  </si>
  <si>
    <t>5407-1</t>
  </si>
  <si>
    <t>Southwest Corner Of James Rd &amp; Livingston Ave</t>
  </si>
  <si>
    <t>7ED833373DD84634B1D7E9C3215A303F</t>
  </si>
  <si>
    <t>5423-1</t>
  </si>
  <si>
    <t>Southwest Corner Of H Street &amp; North</t>
  </si>
  <si>
    <t>2ADBCE4F31B84C44A98C18C37F30EB20</t>
  </si>
  <si>
    <t>5439-1</t>
  </si>
  <si>
    <t>Southwest Corner Of North Main &amp; Eastchester</t>
  </si>
  <si>
    <t>D6B12AE261E146C39D296B35192C20DD</t>
  </si>
  <si>
    <t>5455-1</t>
  </si>
  <si>
    <t>Southeast Corner Of Bandera &amp; Prue</t>
  </si>
  <si>
    <t>429C2F729DCA4092852AFDF5F76CB3EF</t>
  </si>
  <si>
    <t>5471-1</t>
  </si>
  <si>
    <t>Southwest Corner Of Evergreen &amp; 7 Mile</t>
  </si>
  <si>
    <t>B4264125AE58444D92E36E4318F9BAAD</t>
  </si>
  <si>
    <t>5487-1</t>
  </si>
  <si>
    <t>Northwest Corner Of Yellowstone &amp; Alameda</t>
  </si>
  <si>
    <t>1FEBF5A0484E49228C08256582BE9EF6</t>
  </si>
  <si>
    <t>5503-1</t>
  </si>
  <si>
    <t>Southeast Corner Of Beltway 8 (N Frontage Rd) &amp; West Rd</t>
  </si>
  <si>
    <t>9F943AB7E5F541BA8DEFCD91D524E67E</t>
  </si>
  <si>
    <t>5519-1</t>
  </si>
  <si>
    <t>Northwest Corner Of Madison &amp; Memorial</t>
  </si>
  <si>
    <t>CE8DFD23DFA04BD9851330791542900D</t>
  </si>
  <si>
    <t>5535-1</t>
  </si>
  <si>
    <t>Northwest Corner Of Central &amp; Walnut</t>
  </si>
  <si>
    <t>19900E3A9488465392D6FE915430F6CD</t>
  </si>
  <si>
    <t>5551-1</t>
  </si>
  <si>
    <t>Southeast Corner Of 25Th &amp; Grand</t>
  </si>
  <si>
    <t>F2AB04FBD1EA4CC6B963F181EF644CB5</t>
  </si>
  <si>
    <t>5567-1</t>
  </si>
  <si>
    <t>Northeast Corner Of Wesley Chapel &amp; Flat Shoals</t>
  </si>
  <si>
    <t>DF114792EB744234B9923D919A6BC18E</t>
  </si>
  <si>
    <t>5583-1</t>
  </si>
  <si>
    <t>Southeast Corner Of Georgia &amp; 26Th</t>
  </si>
  <si>
    <t>FDE78704E8DA4B06A7C698B4CB92BFF7</t>
  </si>
  <si>
    <t>5599-1</t>
  </si>
  <si>
    <t>Southeast Corner Of Savannah Rd &amp; Jensen Bch Blvd</t>
  </si>
  <si>
    <t>62603CDAA4624583A595A1CF31B8DDDD</t>
  </si>
  <si>
    <t>5615-1</t>
  </si>
  <si>
    <t>Southeast Corner Of Pinellas &amp; Martin Luther King</t>
  </si>
  <si>
    <t>EA4B20EE87C0497E8B9C97DE4E66B1DD</t>
  </si>
  <si>
    <t>5631-1</t>
  </si>
  <si>
    <t>Northwest Corner Of Hwy 77 &amp; Sycamore St</t>
  </si>
  <si>
    <t>5682FC9BA78D4DFD994C83028175A3E5</t>
  </si>
  <si>
    <t>5647-1</t>
  </si>
  <si>
    <t>Southwest Corner Of Dowlen &amp; Folsom Drive Extension</t>
  </si>
  <si>
    <t>3B191FB0EC0742D1B3D782F6B36EA5A5</t>
  </si>
  <si>
    <t>5663-1</t>
  </si>
  <si>
    <t>Southwest Corner Of Forks Of The River &amp; Hwy 441</t>
  </si>
  <si>
    <t>C6ED50EF07D84A21B2FF3E2A516D0D09</t>
  </si>
  <si>
    <t>5679-1</t>
  </si>
  <si>
    <t>Southeast Corner Of Davis &amp; Mid-Cities</t>
  </si>
  <si>
    <t>6A660BCAAB414BB3991D8C73ACE5CE7A</t>
  </si>
  <si>
    <t>5695-1</t>
  </si>
  <si>
    <t>Of Kingston Plaza &amp;</t>
  </si>
  <si>
    <t>AD08A5A5F14F4F9FB8413B8D5E019F98</t>
  </si>
  <si>
    <t>5711-1</t>
  </si>
  <si>
    <t>Southwest Corner Of Memorial &amp; Hillsborough</t>
  </si>
  <si>
    <t>3FCF307398E74AC8BD5D6A0BF382290D</t>
  </si>
  <si>
    <t>5727-1</t>
  </si>
  <si>
    <t>Northwest Corner Of Grandview &amp; 42 Nd St</t>
  </si>
  <si>
    <t>E53CD0CED62E4A489694800F2420CBB0</t>
  </si>
  <si>
    <t>5743-1</t>
  </si>
  <si>
    <t>Southeast Corner Of Mission &amp; Sonoma</t>
  </si>
  <si>
    <t>974B32E99DB647D9AD53413B6B6FE86A</t>
  </si>
  <si>
    <t>5759-1</t>
  </si>
  <si>
    <t>Northeast Corner Of Cox &amp; Franklin</t>
  </si>
  <si>
    <t>7468713A1B8344DF8DCAB37039C0C5B0</t>
  </si>
  <si>
    <t>5775-1</t>
  </si>
  <si>
    <t>Northeast Corner Of Western &amp; 119Th</t>
  </si>
  <si>
    <t>2C4CD2EF61994BDE9C4B4B347C53025C</t>
  </si>
  <si>
    <t>5791-1</t>
  </si>
  <si>
    <t>Northwest Corner Of Dobson &amp; Main</t>
  </si>
  <si>
    <t>54636E6062434006B789E5341F67447A</t>
  </si>
  <si>
    <t>5807-1</t>
  </si>
  <si>
    <t>Northwest Corner Of Bowdoin &amp; Geneva</t>
  </si>
  <si>
    <t>7A0DE9B7A47B483F87C332F75D7B8637</t>
  </si>
  <si>
    <t>5823-1</t>
  </si>
  <si>
    <t>Southwest Corner Of Ballenger &amp; Beecher</t>
  </si>
  <si>
    <t>86DC10F8988C40B1B4F6C639EBEF6F37</t>
  </si>
  <si>
    <t>5839-1</t>
  </si>
  <si>
    <t>Northwest Corner Of Hickory Hill &amp; Knight Arnold</t>
  </si>
  <si>
    <t>62D16EF77C724CC0B19B60C105C634EA</t>
  </si>
  <si>
    <t>5855-1</t>
  </si>
  <si>
    <t>Southeast Corner Of Higley &amp; Williams Field</t>
  </si>
  <si>
    <t>67C6F63265164E85A52B1D6A716F5A91</t>
  </si>
  <si>
    <t>5871-1</t>
  </si>
  <si>
    <t>Northwest Corner Of Jonesboro &amp; Huie</t>
  </si>
  <si>
    <t>6CAC1CC4AEEF4E4AB1DF7000C845D60D</t>
  </si>
  <si>
    <t>5887-1</t>
  </si>
  <si>
    <t>Southeast Corner Of Eastern Circle &amp; Foxon Blvd</t>
  </si>
  <si>
    <t>E5337DD418E0412BA7C2C0CCC309B986</t>
  </si>
  <si>
    <t>5903-1</t>
  </si>
  <si>
    <t>Northeast Corner Of Fontenelle Blvd &amp; Ames Ave</t>
  </si>
  <si>
    <t>4D7395FB117D483EB5BB79267666632A</t>
  </si>
  <si>
    <t>5919-1</t>
  </si>
  <si>
    <t>Southeast Corner Of Germantown &amp; Hwy 70</t>
  </si>
  <si>
    <t>130E18A0478948DDB87D110744F0F3AF</t>
  </si>
  <si>
    <t>5935-1</t>
  </si>
  <si>
    <t>Southeast Corner Of 47 Th &amp; Avenue S</t>
  </si>
  <si>
    <t>9F2683E7BAA34CD1B2C6D2491A536F98</t>
  </si>
  <si>
    <t>5951-1</t>
  </si>
  <si>
    <t>Southwest Corner Of Keller Ln &amp; Foothills Mall Dr</t>
  </si>
  <si>
    <t>5D995859B5244D56B28F4F0E4D9EEA03</t>
  </si>
  <si>
    <t>5967-1</t>
  </si>
  <si>
    <t>Northwest Corner Of De Soto &amp; Devonshire</t>
  </si>
  <si>
    <t>892D62C59CF04F4A8E19508226E5F4B7</t>
  </si>
  <si>
    <t>5983-1</t>
  </si>
  <si>
    <t>Southwest Corner Of Tyler &amp; Live Oak</t>
  </si>
  <si>
    <t>0BF78262E76348AE810F4807CFF9F8C0</t>
  </si>
  <si>
    <t>5999-1</t>
  </si>
  <si>
    <t>Southeast Corner Of Amherst &amp; Inman</t>
  </si>
  <si>
    <t>E3F3DD4269024888AE7A6588D0AD35C6</t>
  </si>
  <si>
    <t>6015-1</t>
  </si>
  <si>
    <t>Northwest Corner Of Blue Hole &amp; Bell</t>
  </si>
  <si>
    <t>5287ECB5CF5A4FF5BAB059348A34B89B</t>
  </si>
  <si>
    <t>6031-1</t>
  </si>
  <si>
    <t>Northwest Corner Of Larkin &amp; Lyle</t>
  </si>
  <si>
    <t>D385B8CEEDCE4C2FB4AEE73ABEAF2651</t>
  </si>
  <si>
    <t>6047-1</t>
  </si>
  <si>
    <t>Southeast Corner Of Ne 33Rd Ave &amp; Killingsworth St</t>
  </si>
  <si>
    <t>94A58FA1BF354641A2255498DA404B95</t>
  </si>
  <si>
    <t>6063-1</t>
  </si>
  <si>
    <t>Southeast Corner Of Beltline &amp; Plainfield</t>
  </si>
  <si>
    <t>129E7E4671C6462FBA460077819B383E</t>
  </si>
  <si>
    <t>6079-1</t>
  </si>
  <si>
    <t>Southwest Corner Of Commerce &amp; S R 192</t>
  </si>
  <si>
    <t>B13B9608B6B34826981D08FA3DC4A32B</t>
  </si>
  <si>
    <t>6095-1</t>
  </si>
  <si>
    <t>Northeast Corner Of Boudinot &amp; Harrison</t>
  </si>
  <si>
    <t>1D1AD871F3BA4B7E9457660139268BC3</t>
  </si>
  <si>
    <t>6111-1</t>
  </si>
  <si>
    <t>Southeast Corner Of El Camino &amp; Curbaril</t>
  </si>
  <si>
    <t>CBF3FB83048446BDB06668DF7E053DF4</t>
  </si>
  <si>
    <t>6127-1</t>
  </si>
  <si>
    <t>Southeast Corner Of Ark Rd &amp; Rt 38</t>
  </si>
  <si>
    <t>B29471EBEECF4E0E95C7EDC10DA72A60</t>
  </si>
  <si>
    <t>6143-1</t>
  </si>
  <si>
    <t>Northeast Corner Of University Club &amp; Fort Caroline</t>
  </si>
  <si>
    <t>A84FD5C354CF4308BFF87845DC2F506F</t>
  </si>
  <si>
    <t>6159-1</t>
  </si>
  <si>
    <t>Northeast Corner Of Blue Lakes &amp; Heyburn</t>
  </si>
  <si>
    <t>78E3E03A9B4C4EA69F64AE7998C9BAFB</t>
  </si>
  <si>
    <t>6175-1</t>
  </si>
  <si>
    <t>Northwest Corner Of Hwy 157 &amp; Harwood</t>
  </si>
  <si>
    <t>F099F8DB176343A0B9FCC94837921870</t>
  </si>
  <si>
    <t>6191-1</t>
  </si>
  <si>
    <t>Southwest Corner Of Dickerson &amp; Old Hickory</t>
  </si>
  <si>
    <t>3509190B09FD4A14A9CAD69ABF1580E2</t>
  </si>
  <si>
    <t>6207-1</t>
  </si>
  <si>
    <t>Northeast Corner Of Maxham &amp; Thornton</t>
  </si>
  <si>
    <t>D7D9BEB2EE3042D79618322E0C82E50F</t>
  </si>
  <si>
    <t>6223-1</t>
  </si>
  <si>
    <t>Southeast Corner Of Emmorton &amp; Abingdon Singer</t>
  </si>
  <si>
    <t>F37D42DE0F1B406DA990AC96F181F41B</t>
  </si>
  <si>
    <t>6239-1</t>
  </si>
  <si>
    <t>Northeast Corner Of 19Th Ave &amp; Southern</t>
  </si>
  <si>
    <t>B94A2025D1DC44708D66F756331D5E0C</t>
  </si>
  <si>
    <t>6255-1</t>
  </si>
  <si>
    <t>Northeast Corner Of Miller &amp; Cloverdale</t>
  </si>
  <si>
    <t>4F17718CF7604A198DC8B3B0245A3263</t>
  </si>
  <si>
    <t>6271-1</t>
  </si>
  <si>
    <t>Northeast Corner Of Cr 15 &amp; Hwy 392</t>
  </si>
  <si>
    <t>43DB88706EB342EAA6A413D46E35B0A2</t>
  </si>
  <si>
    <t>6287-1</t>
  </si>
  <si>
    <t>Northwest Corner Of Unser Blvd &amp; Arenal</t>
  </si>
  <si>
    <t>84C00113C2434538A508399CAB527998</t>
  </si>
  <si>
    <t>6303-1</t>
  </si>
  <si>
    <t>Southeast Corner Of John Young &amp; Central Fl</t>
  </si>
  <si>
    <t>BA4C66F91E994F5487AD97186BA23DDF</t>
  </si>
  <si>
    <t>6319-1</t>
  </si>
  <si>
    <t>Southwest Corner Of Auburn Way &amp; M St</t>
  </si>
  <si>
    <t>3E4339E3C6144535ABE022C1E2CC4AF1</t>
  </si>
  <si>
    <t>6335-1</t>
  </si>
  <si>
    <t>Northeast Corner Of Pleasant Hill &amp; Club</t>
  </si>
  <si>
    <t>25EFC38C786046DFAD36672F72F55570</t>
  </si>
  <si>
    <t>6351-1</t>
  </si>
  <si>
    <t>Northeast Corner Of Maple Canyon Ave &amp; Dublin Granville Rd</t>
  </si>
  <si>
    <t>2E7F2C52757C4C608B1A9F3568E276BA</t>
  </si>
  <si>
    <t>6367-1</t>
  </si>
  <si>
    <t>Northwest Corner Of Bustleton &amp; Red Lion</t>
  </si>
  <si>
    <t>69F5F888265B42188B27943DCBCDDCEB</t>
  </si>
  <si>
    <t>6383-1</t>
  </si>
  <si>
    <t>Northwest Corner Of Entrance To Stop &amp; Shop &amp; Silver Lane</t>
  </si>
  <si>
    <t>BD1605B07AD14263A2AAEB15FBA6367E</t>
  </si>
  <si>
    <t>6399-1</t>
  </si>
  <si>
    <t>Southwest Corner Of Monroe &amp; Fred George</t>
  </si>
  <si>
    <t>D0D10BC258994C9CA92D5524039FE877</t>
  </si>
  <si>
    <t>6415-1</t>
  </si>
  <si>
    <t>Northwest Corner Of Monroe Turnpike &amp; Purdy Hills</t>
  </si>
  <si>
    <t>0F28629AE7BD44F88A159AF979D0B0A6</t>
  </si>
  <si>
    <t>6431-1</t>
  </si>
  <si>
    <t>Southeast Corner Of Cashua &amp; Southeast Cornerond Loop</t>
  </si>
  <si>
    <t>ACE6BF24CD3A4D5A95E57C7D3976346E</t>
  </si>
  <si>
    <t>6447-1</t>
  </si>
  <si>
    <t>Northwest Corner Of Hwy 127 &amp; 29Th</t>
  </si>
  <si>
    <t>E05BE884AF5F4F839E312A685D604FA7</t>
  </si>
  <si>
    <t>6463-1</t>
  </si>
  <si>
    <t>Northwest Corner Of San Jose &amp; Racetrack</t>
  </si>
  <si>
    <t>810AF15F0D3C481B8A7285545F635590</t>
  </si>
  <si>
    <t>6479-1</t>
  </si>
  <si>
    <t>Northeast Corner Of Kimball &amp; Fullerton (C)</t>
  </si>
  <si>
    <t>57DFB89E14A541498330355294DE570D</t>
  </si>
  <si>
    <t>6495-1</t>
  </si>
  <si>
    <t>Southwest Corner Of Calumet &amp; Fisher</t>
  </si>
  <si>
    <t>1ADC00DC452842D2AE2C04E968C06D5E</t>
  </si>
  <si>
    <t>6511-1</t>
  </si>
  <si>
    <t>Southeast Corner Of Hwy 50 &amp; 176Th</t>
  </si>
  <si>
    <t>F493688E40DA48829A1F7155E14D4968</t>
  </si>
  <si>
    <t>6527-1</t>
  </si>
  <si>
    <t>Southeast Corner Of Higley &amp; Germann</t>
  </si>
  <si>
    <t>958FA5F0BFC3431999E46D4A35DDC215</t>
  </si>
  <si>
    <t>6543-1</t>
  </si>
  <si>
    <t>Northeast Corner Of Winn &amp; Rt 12</t>
  </si>
  <si>
    <t>9DC0A0E22FF7436BB38E819CA7C2E335</t>
  </si>
  <si>
    <t>6559-1</t>
  </si>
  <si>
    <t>Southeast Corner Of Scatterfield &amp; 3Rd</t>
  </si>
  <si>
    <t>6C935D80B2124D06B3DB82F6D110597F</t>
  </si>
  <si>
    <t>6575-1</t>
  </si>
  <si>
    <t>Southeast Corner Of Hwy 101 &amp; 141St</t>
  </si>
  <si>
    <t>ED9A0DB939BF42349BBD6BE382176A20</t>
  </si>
  <si>
    <t>6591-1</t>
  </si>
  <si>
    <t>Northwest Corner Of Weber Rd &amp; Grand Haven</t>
  </si>
  <si>
    <t>952D05EEE27F400986D118C7205042B6</t>
  </si>
  <si>
    <t>6607-1</t>
  </si>
  <si>
    <t>Southwest Corner Of Highway 51 &amp; Church</t>
  </si>
  <si>
    <t>EE9D3E1D83B14D6C8FD1981BD35AD3DE</t>
  </si>
  <si>
    <t>6623-1</t>
  </si>
  <si>
    <t>Corner Of Tamiami &amp; Cochran</t>
  </si>
  <si>
    <t>33381869F0BF4E498FEA84A0CE896EC0</t>
  </si>
  <si>
    <t>6639-1</t>
  </si>
  <si>
    <t>Southwest Corner Of Hwy 287 &amp; W J Boaz</t>
  </si>
  <si>
    <t>26EE25CEA15C4E0B96E9E62DC3980CB9</t>
  </si>
  <si>
    <t>6655-1</t>
  </si>
  <si>
    <t>Southeast Corner Of Bulverde &amp; Evans</t>
  </si>
  <si>
    <t>B924BBDB98154411A34702D2DF963C25</t>
  </si>
  <si>
    <t>6671-1</t>
  </si>
  <si>
    <t>Southeast Corner Of State St &amp; Maxtown Rd</t>
  </si>
  <si>
    <t>C4E234558D834BE7BC1CE91787892D27</t>
  </si>
  <si>
    <t>6687-1</t>
  </si>
  <si>
    <t>Northeast Corner Of Navarro &amp; Sam Houston</t>
  </si>
  <si>
    <t>7135CCCEBD6548278728FD89638FBCC5</t>
  </si>
  <si>
    <t>6703-1</t>
  </si>
  <si>
    <t>Northeast Corner Of Main St. &amp; 200 North St.</t>
  </si>
  <si>
    <t>50E7DFC04EC74C7BAFC7EEA9FA23E15D</t>
  </si>
  <si>
    <t>6719-1</t>
  </si>
  <si>
    <t>Northeast Corner Of Union &amp; Hwy 82</t>
  </si>
  <si>
    <t>3F8AFA07CC4144B4AFEAB145AAAE7101</t>
  </si>
  <si>
    <t>6735-1</t>
  </si>
  <si>
    <t>Northeast Corner Of Tampa &amp; Victory</t>
  </si>
  <si>
    <t>630B75F6767A48BCA5FC35B79985CEC9</t>
  </si>
  <si>
    <t>6751-1</t>
  </si>
  <si>
    <t>Southwest Corner Of Broadway &amp; 20 Th</t>
  </si>
  <si>
    <t>6F6212AA15564B07B2F5F70FCB719E23</t>
  </si>
  <si>
    <t>6767-1</t>
  </si>
  <si>
    <t>Southeast Corner Of York &amp; Guinardis Driveway</t>
  </si>
  <si>
    <t>0D85D9BB91274384A53DB9D74C6F02A5</t>
  </si>
  <si>
    <t>6783-1</t>
  </si>
  <si>
    <t>Northwest Corner Of Balfour Way &amp; Balfour</t>
  </si>
  <si>
    <t>16BE8D3260DA4E4B803BC6498288E2F1</t>
  </si>
  <si>
    <t>6799-1</t>
  </si>
  <si>
    <t>Southeast Corner Of Alpine &amp; Guilford</t>
  </si>
  <si>
    <t>79CCCA88C4444D92A969569B848D125D</t>
  </si>
  <si>
    <t>6815-1</t>
  </si>
  <si>
    <t>Southwest Corner Of Us 1 &amp; Havana</t>
  </si>
  <si>
    <t>2F6C47EFE3794DDCA863516B9978C93D</t>
  </si>
  <si>
    <t>6831-1</t>
  </si>
  <si>
    <t>Northwest Corner Of Washington &amp; 22Nd</t>
  </si>
  <si>
    <t>5B591E79DD1648379283F21A5DA3E8DE</t>
  </si>
  <si>
    <t>6847-1</t>
  </si>
  <si>
    <t>Northeast Corner Of Washington &amp; Ft. Couch</t>
  </si>
  <si>
    <t>96DE14A4D2694961AD4885C57A181140</t>
  </si>
  <si>
    <t>6863-1</t>
  </si>
  <si>
    <t>Northeast Corner Of Wright &amp; Hwy 50</t>
  </si>
  <si>
    <t>741BD0C3A71C422D870DC71F9BBEAA8E</t>
  </si>
  <si>
    <t>6879-1</t>
  </si>
  <si>
    <t>Northeast Corner Of U S 301 &amp; S R 100</t>
  </si>
  <si>
    <t>6B76AF4E4C4B485A839A6BF1C34A5851</t>
  </si>
  <si>
    <t>6895-1</t>
  </si>
  <si>
    <t>Northwest Corner Of Wayne Sullivan &amp; Hwy 60/62</t>
  </si>
  <si>
    <t>C4853CAF779A4DC883363A6A361392EC</t>
  </si>
  <si>
    <t>6911-1</t>
  </si>
  <si>
    <t>Southwest Corner Of Memorial &amp; Reynolds</t>
  </si>
  <si>
    <t>60940E386F9A4893B3AC77BF5B74013B</t>
  </si>
  <si>
    <t>6927-1</t>
  </si>
  <si>
    <t>Northwest Corner Of Us 41 &amp; Williams</t>
  </si>
  <si>
    <t>ADFA139E216249C6892B1D0900D4C02E</t>
  </si>
  <si>
    <t>6943-1</t>
  </si>
  <si>
    <t>Southeast Corner Of Malloy Bridge &amp; Crestview</t>
  </si>
  <si>
    <t>00B077C705CD4B18BAB727C16FF979FF</t>
  </si>
  <si>
    <t>6959-1</t>
  </si>
  <si>
    <t>Northeast Corner Of Rte 43 &amp; Rte 14</t>
  </si>
  <si>
    <t>7FAEE0EB836A418B8C9CF2033219CB2B</t>
  </si>
  <si>
    <t>6975-1</t>
  </si>
  <si>
    <t>Northwest Corner Of Lear Nagle Rd &amp; Center Ridge Rd</t>
  </si>
  <si>
    <t>7132B63BB7CB42B8969FFB19ACDCEB99</t>
  </si>
  <si>
    <t>6991-1</t>
  </si>
  <si>
    <t>Northwest Corner Of Dean Rd &amp; Glenn Ave</t>
  </si>
  <si>
    <t>E3501E0A30F8482A9D44A75DA8135494</t>
  </si>
  <si>
    <t>7007-1</t>
  </si>
  <si>
    <t>Northeast Corner Of Grant &amp; James</t>
  </si>
  <si>
    <t>132AD3970D6D48299B265D3C7EE6E0B7</t>
  </si>
  <si>
    <t>7023-1</t>
  </si>
  <si>
    <t>Southwest Corner Of Michigan &amp; Washington</t>
  </si>
  <si>
    <t>86DF526635294DC197D593AA75714E6B</t>
  </si>
  <si>
    <t>7039-1</t>
  </si>
  <si>
    <t>Northeast Corner Of Hwy 11 &amp; Piney Flats/Allison</t>
  </si>
  <si>
    <t>513686D3709941B19A31398A494A03C7</t>
  </si>
  <si>
    <t>7055-1</t>
  </si>
  <si>
    <t>Northeast Corner Of Mckelvey &amp; Dorsett</t>
  </si>
  <si>
    <t>1F7A7CA19BD04A33A8C903832FB808C9</t>
  </si>
  <si>
    <t>7071-1</t>
  </si>
  <si>
    <t>Southwest Corner Of Wading River &amp; Sr 25A</t>
  </si>
  <si>
    <t>A90F5D2E9425448EA67ECFC1FDDF5503</t>
  </si>
  <si>
    <t>7087-1</t>
  </si>
  <si>
    <t>Southwest Corner Of 66Th St N &amp; 102Nd Ave N</t>
  </si>
  <si>
    <t>1B63BBEF55EC4AA9B637C80AEBEF6B51</t>
  </si>
  <si>
    <t>7103-1</t>
  </si>
  <si>
    <t>Northeast Corner Of Kenny Rd &amp; Henderson Rd</t>
  </si>
  <si>
    <t>3DA387BCA9874456B04FFB6501A335D2</t>
  </si>
  <si>
    <t>7119-1</t>
  </si>
  <si>
    <t>Southeast Corner Of Wilson &amp; Eisenhower</t>
  </si>
  <si>
    <t>07257A388883430EA69529B249D7A8F7</t>
  </si>
  <si>
    <t>7135-1</t>
  </si>
  <si>
    <t>Northwest Corner Of Clinton &amp; Elmwood</t>
  </si>
  <si>
    <t>3DECB8DAAE3E4B5FA53909DA69F914F5</t>
  </si>
  <si>
    <t>7151-1</t>
  </si>
  <si>
    <t>Northwest Corner Of Hanson &amp; Fm 518</t>
  </si>
  <si>
    <t>451DD45357C44A6E8586EB7213C7797C</t>
  </si>
  <si>
    <t>7167-1</t>
  </si>
  <si>
    <t>Southeast Corner Of Lewis &amp; Vernon</t>
  </si>
  <si>
    <t>ADE0FAAABB074E53BFD32BBCE2395E67</t>
  </si>
  <si>
    <t>7183-1</t>
  </si>
  <si>
    <t>Southeast Corner Of Bob Hope &amp; Dinah Shore</t>
  </si>
  <si>
    <t>1835C0DA73CC4CA0B9DDC55961C987DD</t>
  </si>
  <si>
    <t>7199-1</t>
  </si>
  <si>
    <t>Southeast Corner Of Liberty &amp; Main St</t>
  </si>
  <si>
    <t>486AE114E5A4441DB181B71C04CC0019</t>
  </si>
  <si>
    <t>7215-1</t>
  </si>
  <si>
    <t>Northwest Corner Of Saulsbury &amp; Forrest</t>
  </si>
  <si>
    <t>0B71142EF7334B0BA1551AB85192857A</t>
  </si>
  <si>
    <t>7231-1</t>
  </si>
  <si>
    <t>Northwest Corner Of Pulaski &amp; Lawrence</t>
  </si>
  <si>
    <t>6058AAEC60924941A72FC22C783072E4</t>
  </si>
  <si>
    <t>7247-1</t>
  </si>
  <si>
    <t>Northwest Corner Of N Fayetteville St &amp; Salisbury St</t>
  </si>
  <si>
    <t>8461B70096A74ED6A947C12D39468212</t>
  </si>
  <si>
    <t>7263-1</t>
  </si>
  <si>
    <t>Southwest Corner Of Rt 157 &amp; Ostle</t>
  </si>
  <si>
    <t>148E32FB617B4DE782964D03A3BA1FBE</t>
  </si>
  <si>
    <t>7279-1</t>
  </si>
  <si>
    <t>Northwest Corner Of The Parkway &amp; Pelham</t>
  </si>
  <si>
    <t>176C38DFA4CA49E8BC7A68254055F37B</t>
  </si>
  <si>
    <t>7295-1</t>
  </si>
  <si>
    <t>Southwest Corner Of Monroe &amp; Pershing</t>
  </si>
  <si>
    <t>DA727CEB3E29489CB270E57FC4A5E9EC</t>
  </si>
  <si>
    <t>7311-1</t>
  </si>
  <si>
    <t>Southwest Corner Of S.C. Entrance &amp; Hwy 90A</t>
  </si>
  <si>
    <t>8AB6F426819549EDA3CC704159B7B65E</t>
  </si>
  <si>
    <t>7327-1</t>
  </si>
  <si>
    <t>Northeast Corner Of Raymond Hirsh &amp; Highway 76</t>
  </si>
  <si>
    <t>BB7DE8E8B59B41628F863A98B63B08B5</t>
  </si>
  <si>
    <t>7343-1</t>
  </si>
  <si>
    <t>Northwest Corner Of Versailles &amp; Laralan</t>
  </si>
  <si>
    <t>E57B074323704FCE904A21CEBE2CB287</t>
  </si>
  <si>
    <t>7359-1</t>
  </si>
  <si>
    <t>Northeast Corner Of Calhoun &amp; Broughton</t>
  </si>
  <si>
    <t>84FB3433D88D420E9CED5CF8E328EDD1</t>
  </si>
  <si>
    <t>7375-1</t>
  </si>
  <si>
    <t>Southwest Corner Of Tippecanoe &amp; Rte 62</t>
  </si>
  <si>
    <t>3AEC7A34C7134C26932A320278F955C2</t>
  </si>
  <si>
    <t>7391-1</t>
  </si>
  <si>
    <t>Southeast Corner Of Commercial &amp; Poplar</t>
  </si>
  <si>
    <t>C1A2A35A14E04210B4C9E47A5D56C0FF</t>
  </si>
  <si>
    <t>7407-1</t>
  </si>
  <si>
    <t>Southwest Corner Of Home Depot S.C. Access Dr. &amp; Sr 51</t>
  </si>
  <si>
    <t>06549A8D8B5A45378C170B08485E47C7</t>
  </si>
  <si>
    <t>7423-1</t>
  </si>
  <si>
    <t>Southwest Corner Of Daniel Webster &amp; Rt 28 Byp</t>
  </si>
  <si>
    <t>C7827A04827A4E9997432FADE5043D29</t>
  </si>
  <si>
    <t>7439-1</t>
  </si>
  <si>
    <t>Southwest Corner Of Center &amp; Mathistown</t>
  </si>
  <si>
    <t>77F713AE08F54B77A1773694ACBA8303</t>
  </si>
  <si>
    <t>7455-1</t>
  </si>
  <si>
    <t>Southwest Corner Of Telegraph &amp; Bancroft</t>
  </si>
  <si>
    <t>93998F16103948D2B1B87F670BB3F076</t>
  </si>
  <si>
    <t>7471-1</t>
  </si>
  <si>
    <t>Southwest Corner Of Monaco &amp; Evans</t>
  </si>
  <si>
    <t>290946683FD14359B39ED442F2BF1B49</t>
  </si>
  <si>
    <t>7487-1</t>
  </si>
  <si>
    <t>Southeast Corner Of Sr 11 &amp; Sr 41</t>
  </si>
  <si>
    <t>7D0C6DC5D5C74509B90361654F7A1D7A</t>
  </si>
  <si>
    <t>7503-1</t>
  </si>
  <si>
    <t>Northwest Corner Of Hwy 411 &amp; Weaver Ave</t>
  </si>
  <si>
    <t>B0793391728A46828A8444F8D3231233</t>
  </si>
  <si>
    <t>7519-1</t>
  </si>
  <si>
    <t>Northeast Corner Of Byron Center Ave &amp; 84Th St Sw</t>
  </si>
  <si>
    <t>5CF53286098949BEB5FB75720E098FD9</t>
  </si>
  <si>
    <t>7535-1</t>
  </si>
  <si>
    <t>Northeast Corner Of Steeple Run &amp; Maple</t>
  </si>
  <si>
    <t>B0C56CE26E8B43AFB9952325B2BB27B8</t>
  </si>
  <si>
    <t>7551-1</t>
  </si>
  <si>
    <t>Southwest Corner Of Van Buren &amp; Elden</t>
  </si>
  <si>
    <t>AD8817C893A04AABB3ED4A5C8F8B8E1E</t>
  </si>
  <si>
    <t>7567-1</t>
  </si>
  <si>
    <t>Northeast Corner Of Westmoreland &amp; Beltline</t>
  </si>
  <si>
    <t>20B447B8EB464A09AC8D6DB979C9A84C</t>
  </si>
  <si>
    <t>7583-1</t>
  </si>
  <si>
    <t>Northwest Corner Of Tunnel Rd &amp; Swannanoa Rd</t>
  </si>
  <si>
    <t>78A506982A03482C9C1EAF3048ED7F95</t>
  </si>
  <si>
    <t>7599-1</t>
  </si>
  <si>
    <t>Northeast Corner Of Richmond &amp; Boswell</t>
  </si>
  <si>
    <t>F68DF3BB1825425195C7E037CE359BA0</t>
  </si>
  <si>
    <t>7615-1</t>
  </si>
  <si>
    <t>Southwest Corner Of Pitts School Rd &amp; Hwy 29</t>
  </si>
  <si>
    <t>ECF9185F29AC466EA840B96294810C45</t>
  </si>
  <si>
    <t>7631-1</t>
  </si>
  <si>
    <t>Northwest Corner Of Bedford &amp; Auburn</t>
  </si>
  <si>
    <t>11B33CEFF704443D9CC4D6F198477B0A</t>
  </si>
  <si>
    <t>7647-1</t>
  </si>
  <si>
    <t>Northwest Corner Of Delaware &amp; Barks La.</t>
  </si>
  <si>
    <t>67635E655028465F8CD1C8F252CBAD19</t>
  </si>
  <si>
    <t>7663-1</t>
  </si>
  <si>
    <t>Southwest Corner Of Truman Pkwy &amp; Wakefield</t>
  </si>
  <si>
    <t>09D6D702E45341448E8259244417E46C</t>
  </si>
  <si>
    <t>7679-1</t>
  </si>
  <si>
    <t>Northwest Corner Of Rte 45/52 Convent &amp; Latham</t>
  </si>
  <si>
    <t>8DD16D0B4EDE49CE8BD0074163AA85AE</t>
  </si>
  <si>
    <t>7695-1</t>
  </si>
  <si>
    <t>Southwest Corner Of Calimesa &amp; Myrtlewood</t>
  </si>
  <si>
    <t>0C24CD63567B4E0BA33076585F1F57E2</t>
  </si>
  <si>
    <t>7711-1</t>
  </si>
  <si>
    <t>Southeast Corner Of Bridge &amp; Nutt</t>
  </si>
  <si>
    <t>4C8744FEA37D4CE2B569FD51D7708568</t>
  </si>
  <si>
    <t>7727-1</t>
  </si>
  <si>
    <t>Southeast Corner Of Ashmun &amp; Marquette</t>
  </si>
  <si>
    <t>514DDBA9D7014E12A364485C09F1C24C</t>
  </si>
  <si>
    <t>7743-1</t>
  </si>
  <si>
    <t>Southwest Corner Of Carey &amp; Sr 32</t>
  </si>
  <si>
    <t>714D311476B64910A589C4E7EF7A81EF</t>
  </si>
  <si>
    <t>7759-1</t>
  </si>
  <si>
    <t>Southeast Corner Of Us Hwy 301-501 &amp; Julia Lane</t>
  </si>
  <si>
    <t>B8176ED9C40047FA9624FBD5404BCE07</t>
  </si>
  <si>
    <t>7775-1</t>
  </si>
  <si>
    <t>Northwest Corner Of Us 17 (Orange Ave) &amp; Sr 16 (Idlewild Ave)</t>
  </si>
  <si>
    <t>1AF44BE64C3D4012BCB30D6FF38B61FA</t>
  </si>
  <si>
    <t>7791-1</t>
  </si>
  <si>
    <t>Southeast Corner Of Shelbyville &amp; Southport</t>
  </si>
  <si>
    <t>D632CEAD0CB045E99200E2D8ACCBE649</t>
  </si>
  <si>
    <t>7807-1</t>
  </si>
  <si>
    <t>Southwest Corner Of Pinal &amp; Mccartney</t>
  </si>
  <si>
    <t>094F9F5956C54BD59D932D5073B716A6</t>
  </si>
  <si>
    <t>7823-1</t>
  </si>
  <si>
    <t>7777 Southwest Fwy Ste 104</t>
  </si>
  <si>
    <t>A54E6D53FE9548BA8B6C39900AAA3832</t>
  </si>
  <si>
    <t>7839-1</t>
  </si>
  <si>
    <t>Southeast Corner Of Orchard &amp; Woodlane</t>
  </si>
  <si>
    <t>02754A1E68384FD49E1F7BE42863A74A</t>
  </si>
  <si>
    <t>7855-1</t>
  </si>
  <si>
    <t>Northwest Corner Of Hwy 601 &amp; Yadkinville Rd.</t>
  </si>
  <si>
    <t>2B8F0D42D8734F189D9731EE031A2B89</t>
  </si>
  <si>
    <t>7871-1</t>
  </si>
  <si>
    <t>Southwest Corner Of Western And Monroe</t>
  </si>
  <si>
    <t>63138A80655446CDA11402994E020FF8</t>
  </si>
  <si>
    <t>7887-1</t>
  </si>
  <si>
    <t>Southeast Corner Of Sh 249 &amp; Hardin Store</t>
  </si>
  <si>
    <t>0454346AA2EC435ABAE20B6E3FD303BB</t>
  </si>
  <si>
    <t>7903-1</t>
  </si>
  <si>
    <t>Southeast Corner Of Denmark &amp; Towne Center</t>
  </si>
  <si>
    <t>91E4D306F447482A8AC91FCA1E38A19D</t>
  </si>
  <si>
    <t>7919-1</t>
  </si>
  <si>
    <t>Northwest Corner Of 12Th &amp; Greenhurst</t>
  </si>
  <si>
    <t>66FE90F6652F4D1DAADD86DFBD8DB3FB</t>
  </si>
  <si>
    <t>7935-1</t>
  </si>
  <si>
    <t>Northwest Corner Of Watt Avenue &amp; Elkhorn Blvd.</t>
  </si>
  <si>
    <t>D4EE7F80284A4C2FBF066130AB731D2D</t>
  </si>
  <si>
    <t>7951-1</t>
  </si>
  <si>
    <t>Northeast Corner Of Cox Rd (E/W) &amp; Washington St</t>
  </si>
  <si>
    <t>6F6F00A681974C1887AF79915B235DC5</t>
  </si>
  <si>
    <t>7967-1</t>
  </si>
  <si>
    <t>Southwest Corner Of Moorpark &amp; New Los Angeles</t>
  </si>
  <si>
    <t>5B845B5F3B7B4E3FAF5418F067299E47</t>
  </si>
  <si>
    <t>7983-1</t>
  </si>
  <si>
    <t>Northeast Corner Of Hwy 31 &amp; Douglas Lane</t>
  </si>
  <si>
    <t>CAE9D1426CCD4F608693052ED6F60E7C</t>
  </si>
  <si>
    <t>7999-1</t>
  </si>
  <si>
    <t>Southeast Corner Of Prospect &amp; Main</t>
  </si>
  <si>
    <t>D01704150543483DB146E4F68BC8D656</t>
  </si>
  <si>
    <t>8015-1</t>
  </si>
  <si>
    <t>Northeast Corner Of Secor &amp; Sterns</t>
  </si>
  <si>
    <t>106DBA83163D4E2FA641EE0F1D5867F2</t>
  </si>
  <si>
    <t>8031-1</t>
  </si>
  <si>
    <t>Southwest Corner Of High &amp; Cecil</t>
  </si>
  <si>
    <t>B36F173C7B0F465290DF02472412E0F2</t>
  </si>
  <si>
    <t>8047-1</t>
  </si>
  <si>
    <t>7400 Fannin Ste 120</t>
  </si>
  <si>
    <t>505C83348565495B9B905281AE177E92</t>
  </si>
  <si>
    <t>8063-1</t>
  </si>
  <si>
    <t>Northwest Corner Of N Main St &amp; W Poe Rd</t>
  </si>
  <si>
    <t>304F7EC7BD894DA7935B108009810D24</t>
  </si>
  <si>
    <t>8079-1</t>
  </si>
  <si>
    <t>Southeast Corner Of Lincoln Ave &amp; Nobes</t>
  </si>
  <si>
    <t>8562DF5891AE4F5DB7F06540E975163C</t>
  </si>
  <si>
    <t>8095-1</t>
  </si>
  <si>
    <t>Northwest Corner Of Brodhead &amp; University/Beers School</t>
  </si>
  <si>
    <t>109F02B256A248E1AE28EDB564716B0E</t>
  </si>
  <si>
    <t>8111-1</t>
  </si>
  <si>
    <t>Southeast Corner Of Nostrand &amp; Church</t>
  </si>
  <si>
    <t>4A486DF810E34E4D9296F1636F54A92E</t>
  </si>
  <si>
    <t>8127-1</t>
  </si>
  <si>
    <t>Northeast Corner Of Johns &amp; Hwy 18</t>
  </si>
  <si>
    <t>D4D1E32408764305A6D6AEB8BD541359</t>
  </si>
  <si>
    <t>8143-1</t>
  </si>
  <si>
    <t>Northeast Corner Of Alton &amp; 10Th</t>
  </si>
  <si>
    <t>D8D09C42A5C94AFC8E8EF0FA34C8FD96</t>
  </si>
  <si>
    <t>8159-1</t>
  </si>
  <si>
    <t>The Cannery Shopping Center</t>
  </si>
  <si>
    <t>B1788F0D4D6242BB8C31C188C63BCCF7</t>
  </si>
  <si>
    <t>8175-1</t>
  </si>
  <si>
    <t>Coastal Hwy In Front Of Sea Colony</t>
  </si>
  <si>
    <t>52B55A10416143A3AA7ABA6164EABE4B</t>
  </si>
  <si>
    <t>8191-1</t>
  </si>
  <si>
    <t>Darlington Square Shopping Center</t>
  </si>
  <si>
    <t>1D34754436104616BCB6F43816ECE29B</t>
  </si>
  <si>
    <t>8207-1</t>
  </si>
  <si>
    <t>Delmar Commons</t>
  </si>
  <si>
    <t>328BE2C16B6E4C72B8A75CF8D2AC6277</t>
  </si>
  <si>
    <t>8223-1</t>
  </si>
  <si>
    <t>Southwest Corner Of Poplar &amp; Hampden</t>
  </si>
  <si>
    <t>712610D0B060457787460254B39808EB</t>
  </si>
  <si>
    <t>8239-1</t>
  </si>
  <si>
    <t>Southeast Corner Of Kissena Blvd. &amp; 73Rd Ave</t>
  </si>
  <si>
    <t>52F4CC96200B4CC3999D9415D13D0C69</t>
  </si>
  <si>
    <t>8255-1</t>
  </si>
  <si>
    <t>Northwest Corner Of Miller Rd &amp; Market Rd</t>
  </si>
  <si>
    <t>A99A8410CD4848E4BB244FB372821EE4</t>
  </si>
  <si>
    <t>8271-1</t>
  </si>
  <si>
    <t>Northwest Corner Of Hwy 77 &amp; Hwy 17/72</t>
  </si>
  <si>
    <t>9E460C3A28F745DD8BB02B308978B3A6</t>
  </si>
  <si>
    <t>8287-1</t>
  </si>
  <si>
    <t>Southeast Corner Of Honoapiilani &amp; Keawe</t>
  </si>
  <si>
    <t>1E9C1C23FB804D56B851C137E1F9CAF0</t>
  </si>
  <si>
    <t>8303-1</t>
  </si>
  <si>
    <t>Northwest Corner Of Mt. Gallant &amp; Celanese</t>
  </si>
  <si>
    <t>D330C1AA84BC447C97135A259128FDC5</t>
  </si>
  <si>
    <t>8319-1</t>
  </si>
  <si>
    <t>Southwest Corner Of Avenue Q &amp; 6Th Street</t>
  </si>
  <si>
    <t>E261C64AE5DD4093B8C1EAE342C92BF7</t>
  </si>
  <si>
    <t>8335-1</t>
  </si>
  <si>
    <t>Southeast Corner Of Providence Rd &amp; Cuthbertson Rd</t>
  </si>
  <si>
    <t>B679A97B7DB74B938F6C3BFE54778326</t>
  </si>
  <si>
    <t>8351-1</t>
  </si>
  <si>
    <t>Northwest Corner Of Robertson &amp; Hwy 190</t>
  </si>
  <si>
    <t>9BA49213F991491B96959A7EF141A7AC</t>
  </si>
  <si>
    <t>8367-1</t>
  </si>
  <si>
    <t>Southeast Corner Of 3Rd St &amp; Greene St</t>
  </si>
  <si>
    <t>517AE55E198A48E88548231A343AC530</t>
  </si>
  <si>
    <t>8383-1</t>
  </si>
  <si>
    <t>Northeast Corner Of Farmers Blvd. &amp; 113Th Ave.</t>
  </si>
  <si>
    <t>315942B25CD545B4B1DF484F26EDB634</t>
  </si>
  <si>
    <t>8399-1</t>
  </si>
  <si>
    <t>Southeast Corner Of Hwy 1 &amp; Deadrick</t>
  </si>
  <si>
    <t>B627289A6D9C4FC3A5B85F9ADD127768</t>
  </si>
  <si>
    <t>8415-1</t>
  </si>
  <si>
    <t>Southeast Corner Of Darrell &amp; Hwy 120</t>
  </si>
  <si>
    <t>115E1FAE23D9480294F6C6002E6DC9E1</t>
  </si>
  <si>
    <t>8431-1</t>
  </si>
  <si>
    <t>Southeast Corner Of County Road 15 &amp; U. S. 33</t>
  </si>
  <si>
    <t>32CE693484C04CC3B6DB051A51B14081</t>
  </si>
  <si>
    <t>8447-1</t>
  </si>
  <si>
    <t>Southwest Corner Of 68Th Street &amp; Lake Michigan</t>
  </si>
  <si>
    <t>D8A3A23BD68D4FD5B6410D64080C40D8</t>
  </si>
  <si>
    <t>8463-1</t>
  </si>
  <si>
    <t>Southwest Corner Of Hwy 33 (Broad St) &amp; Main St</t>
  </si>
  <si>
    <t>A3809E29F6A9477FBAEB8A73AC54AE12</t>
  </si>
  <si>
    <t>8479-1</t>
  </si>
  <si>
    <t>333 Madison Street</t>
  </si>
  <si>
    <t>C33B4510703F4F1283AD1C712FECB402</t>
  </si>
  <si>
    <t>8495-1</t>
  </si>
  <si>
    <t>Northwest Corner Of Cicero &amp; Archer</t>
  </si>
  <si>
    <t>02CF2CEAFCFD46188DAD38D2A3E75C2F</t>
  </si>
  <si>
    <t>8511-1</t>
  </si>
  <si>
    <t>Southwest Corner Of Wayne Madison Rd &amp; Oxford State Rd</t>
  </si>
  <si>
    <t>831EE3C9EB0F4E1491ED2EE692101A6A</t>
  </si>
  <si>
    <t>8527-1</t>
  </si>
  <si>
    <t>Northeast Corner Of Chesser Plantation Ln &amp; Hwy 280</t>
  </si>
  <si>
    <t>179992D52064433C9C765C208728C81F</t>
  </si>
  <si>
    <t>8543-1</t>
  </si>
  <si>
    <t>Southeast Corner Of Brainard &amp; Mayfield</t>
  </si>
  <si>
    <t>849FF341C0624FCFA39DAB181D3C6880</t>
  </si>
  <si>
    <t>8559-1</t>
  </si>
  <si>
    <t>210 Westchester Ave</t>
  </si>
  <si>
    <t>8C8F689F66B34FAABEAA94F09D22183F</t>
  </si>
  <si>
    <t>8575-1</t>
  </si>
  <si>
    <t>Northwest Corner Of Woodruff &amp; 1 St</t>
  </si>
  <si>
    <t>5D535C718F53411DA9FA253DDDC1181A</t>
  </si>
  <si>
    <t>8591-1</t>
  </si>
  <si>
    <t>Southeast Corner Of Gosling &amp; Research Forest</t>
  </si>
  <si>
    <t>E7BF23EDFBF04FDAA328A7FDED989B9A</t>
  </si>
  <si>
    <t>8607-1</t>
  </si>
  <si>
    <t>Southeast Corner Of Hwy 83 &amp; Aldrich</t>
  </si>
  <si>
    <t>EE5314629A7F493CBCF8E004326BAD68</t>
  </si>
  <si>
    <t>8623-1</t>
  </si>
  <si>
    <t>Southeast Corner Of Montgomery &amp; Granby</t>
  </si>
  <si>
    <t>85BE078FC2C246A2BEE887E12A9558E1</t>
  </si>
  <si>
    <t>8639-1</t>
  </si>
  <si>
    <t>Southeast Corner Of 3Rd Ave &amp; 18Th St</t>
  </si>
  <si>
    <t>072A1B3FCE0E443E92C63519C28BA75F</t>
  </si>
  <si>
    <t>8655-1</t>
  </si>
  <si>
    <t>Northeast Corner Of Mecca St (Rt. 46) &amp; Rt. 5</t>
  </si>
  <si>
    <t>538FD3E4A42A491B83227F843D300178</t>
  </si>
  <si>
    <t>8671-1</t>
  </si>
  <si>
    <t>Southwest Corner Of Hwy 101 &amp; 8 Th</t>
  </si>
  <si>
    <t>5D84DE8FE4EB46A99CAD2BA1B8DD8252</t>
  </si>
  <si>
    <t>8687-1</t>
  </si>
  <si>
    <t>Northwest Corner Of River Rd &amp; Palisades Medical Center</t>
  </si>
  <si>
    <t>35B70259772540BC80B0E1966108090F</t>
  </si>
  <si>
    <t>8703-1</t>
  </si>
  <si>
    <t>Southeast Corner Of 5Th St &amp; Meban Oaks</t>
  </si>
  <si>
    <t>49A554A8AAA94A0988182BC5CF98B0C4</t>
  </si>
  <si>
    <t>8719-1</t>
  </si>
  <si>
    <t>Southeast Corner Of Stanley Dr &amp; Washington Blvd</t>
  </si>
  <si>
    <t>F9C49909657A41EDB78DFC56A3B536D5</t>
  </si>
  <si>
    <t>8735-1</t>
  </si>
  <si>
    <t>Northwest Corner Of Trenton &amp; Tiny Town</t>
  </si>
  <si>
    <t>D3BC0FDF98E6482BB6739BD0C10B77F9</t>
  </si>
  <si>
    <t>8751-1</t>
  </si>
  <si>
    <t>Northeast Corner Of Hwy 25 &amp; Old Hwy 25</t>
  </si>
  <si>
    <t>157292C16F38449395F6A442EA40F578</t>
  </si>
  <si>
    <t>8767-1</t>
  </si>
  <si>
    <t>Northwest Corner Of Fm 762 &amp; Brazos Center Blvd</t>
  </si>
  <si>
    <t>52C78354F7A84747B326DBA4F94E27C0</t>
  </si>
  <si>
    <t>8783-1</t>
  </si>
  <si>
    <t>Southwest Corner Of 107Th &amp; Flagler</t>
  </si>
  <si>
    <t>306F68B00E2B41618FEF15DA675CB9AE</t>
  </si>
  <si>
    <t>8799-1</t>
  </si>
  <si>
    <t>Northwest Corner Of El Paseo &amp; Idaho</t>
  </si>
  <si>
    <t>90E98EE8CCC144B6B690D0C82C2C9AFE</t>
  </si>
  <si>
    <t>8815-1</t>
  </si>
  <si>
    <t>Sr 12 &amp; Pinnacle Lane</t>
  </si>
  <si>
    <t>40D6B4DD917B48F8962899A55639421D</t>
  </si>
  <si>
    <t>8831-1</t>
  </si>
  <si>
    <t>Southeast Corner Of Ventura &amp; Paseo Del Norte</t>
  </si>
  <si>
    <t>94B250CFCAFE4FAAA203B5EACC150D00</t>
  </si>
  <si>
    <t>8847-1</t>
  </si>
  <si>
    <t>Southeast Corner Of Country Club &amp; I-40 Frontage</t>
  </si>
  <si>
    <t>518AF98C9B664C77AF86E2FEDEDFA991</t>
  </si>
  <si>
    <t>8863-1</t>
  </si>
  <si>
    <t>Northwest Corner Of Ross Bridge Pkwy(Deer Valley) &amp; Hwy 150</t>
  </si>
  <si>
    <t>179FF2C28EA04CBCA0CF4481456AB943</t>
  </si>
  <si>
    <t>8879-1</t>
  </si>
  <si>
    <t>Southwest Corner Of Washington &amp; Greylock</t>
  </si>
  <si>
    <t>AFD123C449554D14A5176BB1AA2BAE81</t>
  </si>
  <si>
    <t>8895-1</t>
  </si>
  <si>
    <t>Southwest Corner Of Lorraine &amp; State Road 70</t>
  </si>
  <si>
    <t>8E64304D69C843C79D8FFEACF782C22C</t>
  </si>
  <si>
    <t>8911-1</t>
  </si>
  <si>
    <t>Northeast Corner Of Union &amp; Galena</t>
  </si>
  <si>
    <t>E52B39962FF04395A720170251514CBF</t>
  </si>
  <si>
    <t>8927-1</t>
  </si>
  <si>
    <t>Northwest Corner Of London Shopping Ctr. &amp; Hwy 192</t>
  </si>
  <si>
    <t>B7FC22FF1DD04FBD81643DA291594918</t>
  </si>
  <si>
    <t>8943-1</t>
  </si>
  <si>
    <t>Southwest Corner Of 117Th Ave &amp; 104Th St</t>
  </si>
  <si>
    <t>1A192DE2E6FB436DB84D3FD6698830D9</t>
  </si>
  <si>
    <t>8959-1</t>
  </si>
  <si>
    <t>Southwest Corner Of Golden Gate Dr &amp; Cornwallis Dr</t>
  </si>
  <si>
    <t>4488A82FE81D4F35B6D957FE2B5C0F98</t>
  </si>
  <si>
    <t>8975-1</t>
  </si>
  <si>
    <t>Southwest Corner Of Elizabeth &amp; San Antonio</t>
  </si>
  <si>
    <t>9F4BE276AFB245DCAA90FD50684B9E43</t>
  </si>
  <si>
    <t>8991-1</t>
  </si>
  <si>
    <t>Northwest Corner Of Navajo &amp; Hwy 18</t>
  </si>
  <si>
    <t>351D0DBA8F7C4AA493DD9587306E5CF0</t>
  </si>
  <si>
    <t>9007-1</t>
  </si>
  <si>
    <t>Northeast Corner Of Oakridge &amp; Hwy 180</t>
  </si>
  <si>
    <t>2727CA388B16439C89B485F3E34E6E78</t>
  </si>
  <si>
    <t>9023-1</t>
  </si>
  <si>
    <t>Northwest Corner Of Kinsey &amp; Airport</t>
  </si>
  <si>
    <t>D0A5BFE401AA4D5EA05D4964D8D03398</t>
  </si>
  <si>
    <t>9039-1</t>
  </si>
  <si>
    <t>Southwest Corner Of Niagara Falls &amp; Robinson</t>
  </si>
  <si>
    <t>09D47EF29C6C4ACAB6ABC344C1F0C632</t>
  </si>
  <si>
    <t>9055-1</t>
  </si>
  <si>
    <t>81 Us Highway 9</t>
  </si>
  <si>
    <t>C1FD16D0DB4C46568D8B01FDAACD910C</t>
  </si>
  <si>
    <t>9071-1</t>
  </si>
  <si>
    <t>Southeast Corner Of Hwy 441 &amp; Hwy 76</t>
  </si>
  <si>
    <t>B4E4CBBD61FF4DFDAFFBEBA645A84AEC</t>
  </si>
  <si>
    <t>9087-1</t>
  </si>
  <si>
    <t>Southwest Corner Of Metropolitan &amp; Jamaica</t>
  </si>
  <si>
    <t>C5C67EC7F4FB4610A7BBB657809D224F</t>
  </si>
  <si>
    <t>9103-1</t>
  </si>
  <si>
    <t>Northwest Corner Of Hwy 231 &amp; Lowes Road</t>
  </si>
  <si>
    <t>A5611D704E3A41ED889FC877CC78AA30</t>
  </si>
  <si>
    <t>9119-1</t>
  </si>
  <si>
    <t>Northeast Corner Of Poplar Springs Rd &amp; North Hills St</t>
  </si>
  <si>
    <t>E56948FA85EC4B43B34B9F21E1956878</t>
  </si>
  <si>
    <t>9135-1</t>
  </si>
  <si>
    <t>Northeast Corner Of Kabel Drive &amp; General Meyer</t>
  </si>
  <si>
    <t>C245DA17043246FD95498C68DCEA6699</t>
  </si>
  <si>
    <t>9151-1</t>
  </si>
  <si>
    <t>Northeast Corner Of Quarry &amp; Vienna</t>
  </si>
  <si>
    <t>AB2127DD366740638A87CA8ED3678D6C</t>
  </si>
  <si>
    <t>9167-1</t>
  </si>
  <si>
    <t>Southeast Corner Of Salem &amp; Brown Bridge</t>
  </si>
  <si>
    <t>D3ED47A2785E4BAEB280D8516C9C6C20</t>
  </si>
  <si>
    <t>9183-1</t>
  </si>
  <si>
    <t>El Senorial Plaza</t>
  </si>
  <si>
    <t>E62F581BCE15499FBAE8EF9C6DED1157</t>
  </si>
  <si>
    <t>9199-1</t>
  </si>
  <si>
    <t>Northwest Corner Of Orange Blossom Trail &amp; Sandlake</t>
  </si>
  <si>
    <t>74D77C8267D04BE895D746BB9F2CBF77</t>
  </si>
  <si>
    <t>9215-1</t>
  </si>
  <si>
    <t>Southeast Corner Of Orange &amp; Main (Old Rte 35)</t>
  </si>
  <si>
    <t>6A2B5E1E07914B6AB1A63DF3EDB1CCAD</t>
  </si>
  <si>
    <t>9231-1</t>
  </si>
  <si>
    <t>Southeast Corner Of Thomas &amp; Broad</t>
  </si>
  <si>
    <t>375A37EC8D0E4822B8A288BFF0047D91</t>
  </si>
  <si>
    <t>9247-1</t>
  </si>
  <si>
    <t>S Market St And Wells Street</t>
  </si>
  <si>
    <t>3B8B6428471B4FEDA225C26019AE5546</t>
  </si>
  <si>
    <t>9263-1</t>
  </si>
  <si>
    <t>Northeast Corner Of Chamberlain &amp; Preakness</t>
  </si>
  <si>
    <t>3367B6F5B0974D1487644745A94FD419</t>
  </si>
  <si>
    <t>9279-1</t>
  </si>
  <si>
    <t>Northwest Corner Of Plainfield &amp; Valley</t>
  </si>
  <si>
    <t>933FDEA00DCF4CC5B36CEA801B1F0217</t>
  </si>
  <si>
    <t>9295-1</t>
  </si>
  <si>
    <t>Northwest Corner Of Haun Dr &amp; Andrew Johnson Hwy</t>
  </si>
  <si>
    <t>FE615E4FE4D84CEFB8B280A4B30D3934</t>
  </si>
  <si>
    <t>9311-1</t>
  </si>
  <si>
    <t>Northwest Corner Of East Lake &amp; Tarpon Woods</t>
  </si>
  <si>
    <t>76DFA09CF133480AA3E04797C3C2C760</t>
  </si>
  <si>
    <t>9327-1</t>
  </si>
  <si>
    <t>Southeast Corner Of Compton &amp; Gage</t>
  </si>
  <si>
    <t>8F02A32CAD314DF2B7C0B3149ACC2387</t>
  </si>
  <si>
    <t>9343-1</t>
  </si>
  <si>
    <t>Southwest Corner Of S Tazewell Pike &amp; E Emory Rd</t>
  </si>
  <si>
    <t>D78DB44A376C47489EC840C7818FDFFB</t>
  </si>
  <si>
    <t>9359-1</t>
  </si>
  <si>
    <t>Southeast Corner Of Mayport &amp; Fleet Landing</t>
  </si>
  <si>
    <t>B694CCA5501846D4AF47A1FC26086D46</t>
  </si>
  <si>
    <t>9375-1</t>
  </si>
  <si>
    <t>Northwest Corner Of Range Ave &amp; Vincent Rd</t>
  </si>
  <si>
    <t>41B4E8A0C2D54C4D9FDE6CD99125A299</t>
  </si>
  <si>
    <t>9391-1</t>
  </si>
  <si>
    <t>Southeast Corner Of Midland &amp; Andrews</t>
  </si>
  <si>
    <t>D178E49C43D245D38EE513CF714785ED</t>
  </si>
  <si>
    <t>9407-1</t>
  </si>
  <si>
    <t>Northwest Corner Of Digges &amp; Sudley</t>
  </si>
  <si>
    <t>C4D4CD215F214A99AC83A4932B666892</t>
  </si>
  <si>
    <t>9423-1</t>
  </si>
  <si>
    <t>Northeast Corner Of Monroe &amp; Tennessee</t>
  </si>
  <si>
    <t>2C4436E049E64DF3A230796896E7E0C7</t>
  </si>
  <si>
    <t>9439-1</t>
  </si>
  <si>
    <t>Randall Road &amp; Big Timber Road</t>
  </si>
  <si>
    <t>C78B2FC8237D439C9548D3DFC81A4AAF</t>
  </si>
  <si>
    <t>9455-1</t>
  </si>
  <si>
    <t>Southeast Corner Of Washington &amp; Zeunert</t>
  </si>
  <si>
    <t>A85214DA047F4266AFA5B4B5A429E51A</t>
  </si>
  <si>
    <t>9471-1</t>
  </si>
  <si>
    <t>Northeast Corner Of Stockton &amp; Market</t>
  </si>
  <si>
    <t>CC60EC35BFF2472E9D6547A9393DA0F1</t>
  </si>
  <si>
    <t>9487-1</t>
  </si>
  <si>
    <t>140 S Plainfield</t>
  </si>
  <si>
    <t>59E80496A2B74D32BB2C8E788F2065DB</t>
  </si>
  <si>
    <t>9503-1</t>
  </si>
  <si>
    <t>Of 521 Raritan St. &amp;</t>
  </si>
  <si>
    <t>EFD55A97E8244DD592AC5AFC3978392C</t>
  </si>
  <si>
    <t>9519-1</t>
  </si>
  <si>
    <t>Northwest Corner Of Delsea &amp; Landis</t>
  </si>
  <si>
    <t>E2F8381D73B34C918257A6FBA65093E7</t>
  </si>
  <si>
    <t>9535-1</t>
  </si>
  <si>
    <t>Southwest Corner Of Clark &amp; Ashland &amp; Caltalpa</t>
  </si>
  <si>
    <t>16B847C35FCA493C99906418B905ACBF</t>
  </si>
  <si>
    <t>9551-1</t>
  </si>
  <si>
    <t>Northeast Corner Of Us 41 &amp; Sunset</t>
  </si>
  <si>
    <t>61A695451F8A484FBA5114C9A1B4D721</t>
  </si>
  <si>
    <t>9567-1</t>
  </si>
  <si>
    <t>Northwest Corner Of Sherman Business I55 &amp; Andrew</t>
  </si>
  <si>
    <t>3C58B66ECC59453FA4EC36F5F72C6774</t>
  </si>
  <si>
    <t>9583-1</t>
  </si>
  <si>
    <t>Northeast Corner Of Northshore &amp; Hwy 190</t>
  </si>
  <si>
    <t>F6B666D2B18D4830895E20689198B64A</t>
  </si>
  <si>
    <t>9599-1</t>
  </si>
  <si>
    <t>Southwest Corner Of Rinconada Blvd &amp; Northrise Dr</t>
  </si>
  <si>
    <t>5A885C7BFF85442DA74AD9C165EC8F54</t>
  </si>
  <si>
    <t>9615-1</t>
  </si>
  <si>
    <t>155 E. Brush Hill Rd Suite D1543</t>
  </si>
  <si>
    <t>156FCFEFB18A496DB8D488CC4B17F7DA</t>
  </si>
  <si>
    <t>9631-1</t>
  </si>
  <si>
    <t>Northeast Corner Of Dumfries &amp; Grant</t>
  </si>
  <si>
    <t>3D706B748B884155BF2263F8F96B4A9F</t>
  </si>
  <si>
    <t>9647-1</t>
  </si>
  <si>
    <t>Southwest Corner Of Creedmoor &amp; Millbrook</t>
  </si>
  <si>
    <t>7988CBA924BA409FAA6D1066E39F748C</t>
  </si>
  <si>
    <t>9663-1</t>
  </si>
  <si>
    <t>Downing Street &amp; Harris Circle</t>
  </si>
  <si>
    <t>1F44816C870847C3ADF1EE264CB4EE1C</t>
  </si>
  <si>
    <t>9679-1</t>
  </si>
  <si>
    <t>Northeast Corner Of First &amp; Mill</t>
  </si>
  <si>
    <t>5A524DAF5F7C4B268D4300FD4F9FEEA7</t>
  </si>
  <si>
    <t>9695-1</t>
  </si>
  <si>
    <t>Northeast Corner Of Hwy 55 &amp; Hwy 25</t>
  </si>
  <si>
    <t>A6D33B775078470ABF13269D99C37D80</t>
  </si>
  <si>
    <t>9711-1</t>
  </si>
  <si>
    <t>Southwest Corner Of Commerce &amp; Lynwood</t>
  </si>
  <si>
    <t>6A69DE848E1E4D68B6392F10E3759B90</t>
  </si>
  <si>
    <t>9727-1</t>
  </si>
  <si>
    <t>Northeast Corner Of Tennessee &amp; Church</t>
  </si>
  <si>
    <t>D78DC471B1BA4209B7F4D201B5D1898A</t>
  </si>
  <si>
    <t>9743-1</t>
  </si>
  <si>
    <t>Northeast Corner Of Terry Pkwy &amp; Carol Sue</t>
  </si>
  <si>
    <t>794EE7E3C7E24B71BB0773A4B14C8C20</t>
  </si>
  <si>
    <t>9759-1</t>
  </si>
  <si>
    <t>Northwest Corner Of Pr 694 &amp; Pr 2</t>
  </si>
  <si>
    <t>FF4795A6E51D4C9B9854D08D07C7EE44</t>
  </si>
  <si>
    <t>9775-1</t>
  </si>
  <si>
    <t>Southeast Corner Of Poplar (Nc 701) &amp; Mercer Mill</t>
  </si>
  <si>
    <t>1ADB8A67FD004ECCACAE94DF076E8ED6</t>
  </si>
  <si>
    <t>9791-1</t>
  </si>
  <si>
    <t>Southwest Corner Of Kirkman Rd &amp; Conroy Windermere Rd</t>
  </si>
  <si>
    <t>DD343E3ED0E341808F51AE9529DF5511</t>
  </si>
  <si>
    <t>9807-1</t>
  </si>
  <si>
    <t>Southeast Corner Of Old Glenn &amp; Eagle River Loop</t>
  </si>
  <si>
    <t>297B2B5B191D4622852445E03073DE50</t>
  </si>
  <si>
    <t>9823-1</t>
  </si>
  <si>
    <t>2201 Hempstead Turnpike</t>
  </si>
  <si>
    <t>88EDD0ECFDD6402894D5547D0CE571C6</t>
  </si>
  <si>
    <t>9839-1</t>
  </si>
  <si>
    <t>Southeast Corner Of Us 17 (Johnnie Dodds Frontage) &amp; Houston Northcut</t>
  </si>
  <si>
    <t>01842EA7D81643AE94EEFAFBBF0FF4DB</t>
  </si>
  <si>
    <t>9855-1</t>
  </si>
  <si>
    <t>Northeast Corner Of Washington &amp; Essex</t>
  </si>
  <si>
    <t>0DE8B70FA1A94AC5AF60AC4508612055</t>
  </si>
  <si>
    <t>9871-1</t>
  </si>
  <si>
    <t>Southwest Corner Of Catalina &amp; Tanque Verde</t>
  </si>
  <si>
    <t>735A7FD0DD5B4BD4A29E98B5EC7D683A</t>
  </si>
  <si>
    <t>9887-1</t>
  </si>
  <si>
    <t>Northwest Corner Of Hwy 59 (Frontage) &amp; Fm1485</t>
  </si>
  <si>
    <t>AD8790501A81469BB634626CD00AF4C1</t>
  </si>
  <si>
    <t>9903-1</t>
  </si>
  <si>
    <t>Northwest Corner Of Rue Rochelle &amp; Gause</t>
  </si>
  <si>
    <t>62065182E4DE40FFB93B21868457C761</t>
  </si>
  <si>
    <t>9919-1</t>
  </si>
  <si>
    <t>4005 East Grand Ave</t>
  </si>
  <si>
    <t>8A2A6ACCF38F4EF2B80F0BDF6DFEF9BE</t>
  </si>
  <si>
    <t>9935-1</t>
  </si>
  <si>
    <t>Southwest Corner Of Capitol &amp; Emmet</t>
  </si>
  <si>
    <t>661CBE45B1364003A7C3E08F07630D92</t>
  </si>
  <si>
    <t>9951-1</t>
  </si>
  <si>
    <t>119 East Jackson Street</t>
  </si>
  <si>
    <t>47317269C03B4826A855D5384F6084A4</t>
  </si>
  <si>
    <t>9967-1</t>
  </si>
  <si>
    <t>Washington Avenue &amp; 2Nd</t>
  </si>
  <si>
    <t>A8FE10D45FA143649645CA666B894D22</t>
  </si>
  <si>
    <t>9983-1</t>
  </si>
  <si>
    <t>Yale Avenue &amp; 61St Street</t>
  </si>
  <si>
    <t>E6D21EDC71594117A12EEB09D9CFABEF</t>
  </si>
  <si>
    <t>9999-1</t>
  </si>
  <si>
    <t>310 W. Main Street</t>
  </si>
  <si>
    <t>34C33A0EEEA8485DBAF879527DEB2947</t>
  </si>
  <si>
    <t>10015-1</t>
  </si>
  <si>
    <t>Karsch Boulevard &amp; Washington Street</t>
  </si>
  <si>
    <t>13E953B25F1040629C74C6B21D97DBC7</t>
  </si>
  <si>
    <t>10031-1</t>
  </si>
  <si>
    <t>Southwest Corner Of Riverdale Rd &amp; Shelby Dr</t>
  </si>
  <si>
    <t>EC05EC3F05E248A295B043FE9DE2FEE3</t>
  </si>
  <si>
    <t>10047-1</t>
  </si>
  <si>
    <t>Southeast Corner Of Cedar Ridge Dr &amp; Wheatland Rd</t>
  </si>
  <si>
    <t>03D39D8D9DC14DA189BCBCE6DC3FE23A</t>
  </si>
  <si>
    <t>10063-1</t>
  </si>
  <si>
    <t>Northeast Corner Of Irby St &amp; Cherokee</t>
  </si>
  <si>
    <t>82C85522529B46FA932886F8BE269AC4</t>
  </si>
  <si>
    <t>10079-1</t>
  </si>
  <si>
    <t>Southwest Corner Of Kenai Spur &amp; Sterling Hwy (Ak 1)</t>
  </si>
  <si>
    <t>55B80F2F94024E22BCC9D2DA72ECB86E</t>
  </si>
  <si>
    <t>10095-1</t>
  </si>
  <si>
    <t>South East Corner Of 14 Mile And Middlebelt</t>
  </si>
  <si>
    <t>C759B1B5E2A34BFFBDFF3A42F1DA4610</t>
  </si>
  <si>
    <t>10111-1</t>
  </si>
  <si>
    <t>Northeast Corner Market St &amp; Huffine Mill Rd</t>
  </si>
  <si>
    <t>5D594EA830734F9590BBFEC872C271E5</t>
  </si>
  <si>
    <t>10127-1</t>
  </si>
  <si>
    <t>Southeast Corner Nottingham &amp; Buck Jones</t>
  </si>
  <si>
    <t>783F393B411442FAA71DB05126F878C4</t>
  </si>
  <si>
    <t>10143-1</t>
  </si>
  <si>
    <t>Northeast Corner 8Th &amp; Main</t>
  </si>
  <si>
    <t>851B9381474F47DDBB1F4DCF4683DA95</t>
  </si>
  <si>
    <t>10159-1</t>
  </si>
  <si>
    <t>75 Amory Street</t>
  </si>
  <si>
    <t>6C46FE279B7442049E1B89D4157ACAD7</t>
  </si>
  <si>
    <t>10175-1</t>
  </si>
  <si>
    <t>5361 Nw 22Nd Ave &amp; Jessie Trice Community Health</t>
  </si>
  <si>
    <t>6FDFDB71188C4B668B4F3E77114C423D</t>
  </si>
  <si>
    <t>10191-1</t>
  </si>
  <si>
    <t>10001 Chester Ave</t>
  </si>
  <si>
    <t>724AA71DF3794480B3DE8EAE6AB80123</t>
  </si>
  <si>
    <t>C8BE8649FCD14B25A3541896B6295416</t>
  </si>
  <si>
    <t>B7E3BD361EC64C7C958985A869A4ED08</t>
  </si>
  <si>
    <t>6D891AE62D9D4B04A75553F9C8ECE946</t>
  </si>
  <si>
    <t>2AC115B8053A4CFAB6D6503DFF369EEE</t>
  </si>
  <si>
    <t>D0FB1E40A36C41C0B3B4F90AD628AE81</t>
  </si>
  <si>
    <t>3F3D42AFE8384ABC9A233C9452A5D8CD</t>
  </si>
  <si>
    <t>D4A1D90B45AF416B887FCA46DD5E5D96</t>
  </si>
  <si>
    <t>225CA92B44B74749A55076D0E3C28E07</t>
  </si>
  <si>
    <t>071481C672504B27ABF76634359600DC</t>
  </si>
  <si>
    <t>56E0124AB4F04502AA9A0FE202562CF9</t>
  </si>
  <si>
    <t>8AC62C9C5A86433383223AD49800BF7F</t>
  </si>
  <si>
    <t>3FBFC801C9AD42ABA9102F4969B8F228</t>
  </si>
  <si>
    <t>171CDE380CAA4BA3A2E30523559EAD06</t>
  </si>
  <si>
    <t>4A28C87288A846A6B5ADC4011D2267D2</t>
  </si>
  <si>
    <t>B1D7DB73DA9D474BAE167412D5ADDA44</t>
  </si>
  <si>
    <t>120B6E447D174759AC0BC60EA48E8680</t>
  </si>
  <si>
    <t>9C19917A68924DD68A28B130BA6555AE</t>
  </si>
  <si>
    <t>7582580978CD4B3F8E14DEF316A57FCF</t>
  </si>
  <si>
    <t>80658EC3BCD242D5BD9B9060E715F437</t>
  </si>
  <si>
    <t>261CB691F6C34B1685C9C942E9CDA6C9</t>
  </si>
  <si>
    <t>9E8A8A027E464B248D2F893F4A64EAB8</t>
  </si>
  <si>
    <t>5199FC5F246347E4B0ABA5B4C59F52CA</t>
  </si>
  <si>
    <t>0E025C215FBE4558BE68CECF994CB5EA</t>
  </si>
  <si>
    <t>2FB6BD48DD424F93B8844E34898D66CB</t>
  </si>
  <si>
    <t>B9DF14DD7E1143C0BCFAF9F8D5839EA9</t>
  </si>
  <si>
    <t>8A9897221C134FD49D7726CE49871A3B</t>
  </si>
  <si>
    <t>8A8E5B21BE284474A3A6F7A90A41C611</t>
  </si>
  <si>
    <t>6989EFA9A5DC4829B8C37CBA935ABF71</t>
  </si>
  <si>
    <t>00B8FB6771F7422083988F4A1858B2C9</t>
  </si>
  <si>
    <t>38DAC963513E4941858DDDC826882CC7</t>
  </si>
  <si>
    <t>8AC02F4527E34CCABDFC2035CA2B71CC</t>
  </si>
  <si>
    <t>B165CA876E914DC4B3318316D6AA4459</t>
  </si>
  <si>
    <t>0B9A8294DD3942F5B60ED9E32B7D87BE</t>
  </si>
  <si>
    <t>06E6731262B74BEBBC4A63BE3D78585D</t>
  </si>
  <si>
    <t>48F7680E90F7404EA3B55DA9806013E7</t>
  </si>
  <si>
    <t>14191D79751F41C9B50A9A1EF24AB140</t>
  </si>
  <si>
    <t>DD539D7803C34B3F92EBBC90D17D6A87</t>
  </si>
  <si>
    <t>D60FCF5113734CCA91C1CDAEE1470175</t>
  </si>
  <si>
    <t>7BA55A212479437EA506ACC8B742E39A</t>
  </si>
  <si>
    <t>23B166BFE4214191863249641A5B7EEB</t>
  </si>
  <si>
    <t>037C70ABD4264B239922EBB8C554DE9B</t>
  </si>
  <si>
    <t>C166822B25074E0D8446D7892BD6006B</t>
  </si>
  <si>
    <t>0824B90A9CA34103AB2BF0520A92BFB4</t>
  </si>
  <si>
    <t>0B1C9D83F9C94F7E81CBFD214A257CE6</t>
  </si>
  <si>
    <t>0487AAD51CEC420D963DBEEAEE478FFD</t>
  </si>
  <si>
    <t>998E1031FF01415D9C6EB0DA1A7092AD</t>
  </si>
  <si>
    <t>56958167446C403AA014F6D448F72972</t>
  </si>
  <si>
    <t>B265688E59A941ABA4E47DDA039089FE</t>
  </si>
  <si>
    <t>8FC32CF567A9487C8FA7D0C2C3B94633</t>
  </si>
  <si>
    <t>E03477788F7141A4B4724D23A6CE6887</t>
  </si>
  <si>
    <t>5878078C5F98452BBC16788D085A053E</t>
  </si>
  <si>
    <t>0E6308AEF37E419C8F2C6F4967456153</t>
  </si>
  <si>
    <t>D84099C1E2694A4ABF0B98B5ED1898B9</t>
  </si>
  <si>
    <t>FDA5DBA4177248CB97343E26B5655831</t>
  </si>
  <si>
    <t>EF4E980CCE014AFCA6414B1E63A4F6E7</t>
  </si>
  <si>
    <t>7A0F0D0BE8C44E9A876E549960D9FC26</t>
  </si>
  <si>
    <t>C6A171197C1F441198587D76101176AE</t>
  </si>
  <si>
    <t>A8F7537F5BBF45D58B52DD93BDB8BFBF</t>
  </si>
  <si>
    <t>9CAFBA5266A24EC8BDBA8449B8D7DA09</t>
  </si>
  <si>
    <t>A40197D671BF4F8E86CD3BA99B315B61</t>
  </si>
  <si>
    <t>0EAFA1E257A44F62BD53A72CDB758392</t>
  </si>
  <si>
    <t>B6E5BC26B7D9446583078C3C945B1C08</t>
  </si>
  <si>
    <t>515B5C2211174D33AFA1521126FBCC97</t>
  </si>
  <si>
    <t>7F3A39CE1CEB4829B568BD1E9534093A</t>
  </si>
  <si>
    <t>B333E351FFBB4CE199EDCBB5EBD84C96</t>
  </si>
  <si>
    <t>96622DE8D36B4EB88F5BDBD206138166</t>
  </si>
  <si>
    <t>0E3A30C9F0094EADBA03CD1C45133065</t>
  </si>
  <si>
    <t>28269F82D7384719BFD64209D4295CE6</t>
  </si>
  <si>
    <t>7B1D85E3F0E84A4DAB2526F6C6BD6F3F</t>
  </si>
  <si>
    <t>4744F93A4E794CABB1ED1348314BF98D</t>
  </si>
  <si>
    <t>E7424FBF1B274D18BE655106CD5F0996</t>
  </si>
  <si>
    <t>C104B39320DC48A99D01135DFB8437A3</t>
  </si>
  <si>
    <t>39D4549A7BAF4D0E86A8F52960297460</t>
  </si>
  <si>
    <t>C47F2FBFDA334474ADD27390A57F8B50</t>
  </si>
  <si>
    <t>3B72EF8F2D8F45F4B2B2A79350CC38CC</t>
  </si>
  <si>
    <t>9C61250560E54E1A8365488346D7974D</t>
  </si>
  <si>
    <t>F1D1B7D80BE34699817C098F3240B33D</t>
  </si>
  <si>
    <t>600D55F6F5FC4A2681C23666BB534478</t>
  </si>
  <si>
    <t>C746783EA0F34E63B1C2E5A7C9D353AA</t>
  </si>
  <si>
    <t>C69BB100CCD44B86980830E028239740</t>
  </si>
  <si>
    <t>2FA6C56450C74E899246037890C80729</t>
  </si>
  <si>
    <t>A3E621D62C194D388E096462FB7E7A7B</t>
  </si>
  <si>
    <t>30D6AC02B075405EB477E87B4A4FEA1D</t>
  </si>
  <si>
    <t>2F02812695DD4153AD9486BDB6641A85</t>
  </si>
  <si>
    <t>D93665E16E65441E9633AAB7BCEAF16D</t>
  </si>
  <si>
    <t>BEC466D78AE0408581BB3CCB63946413</t>
  </si>
  <si>
    <t>277C86E309034083ABED0A2A55410081</t>
  </si>
  <si>
    <t>75209B403297474EACCFB08E01353AE2</t>
  </si>
  <si>
    <t>00AF6CD7019344FABBDC3920D60BFFC7</t>
  </si>
  <si>
    <t>5FDD454FF3624DBF9917F5D47F952DF5</t>
  </si>
  <si>
    <t>8A3D4B07DD73489C95C72CCCEF3CC5E4</t>
  </si>
  <si>
    <t>1967FA5647574C0EB208E6A77AE60D8E</t>
  </si>
  <si>
    <t>230AF87A92F743BCA27B2A054D5019CA</t>
  </si>
  <si>
    <t>F6B5972BB912484082BB52C498ECAAD9</t>
  </si>
  <si>
    <t>057623DE1C7A4FFD8CE0018E315A0E58</t>
  </si>
  <si>
    <t>0E9483F062F34B18B30CCA35A801E52C</t>
  </si>
  <si>
    <t>3AF1B75C2509422FB58D33C91AD30E90</t>
  </si>
  <si>
    <t>4E20591D26E5466B99104FFB8BDA925C</t>
  </si>
  <si>
    <t>A078EE40085F48FC91D199662F5A3165</t>
  </si>
  <si>
    <t>F5A2F5337A7745CD9CAA195467731D15</t>
  </si>
  <si>
    <t>442BADDEF0864F21950D0DAA9D5D681A</t>
  </si>
  <si>
    <t>5F8A01E962B14D67B44E8FBFE7D6653D</t>
  </si>
  <si>
    <t>22A8052457D44EB1B19CAFF5836B7BFB</t>
  </si>
  <si>
    <t>D52003AE4A674C55B273617B27789121</t>
  </si>
  <si>
    <t>D62526FEA77447C7A330FEA692DE2852</t>
  </si>
  <si>
    <t>8E23F4C4AE4643DDBC59661CB730B619</t>
  </si>
  <si>
    <t>F372626DB52C430590A5949E1F7BEE7B</t>
  </si>
  <si>
    <t>ACA31B3A26FD4AE9910C32946845D70B</t>
  </si>
  <si>
    <t>B9F08ABF60884E6E813CD9EEFBD6A81C</t>
  </si>
  <si>
    <t>9C0BE8048137468FBA80A6517D99E844</t>
  </si>
  <si>
    <t>B8DFA29F74B84E91BFD171AFBE95A84F</t>
  </si>
  <si>
    <t>567B5BFD4C964A98BB6EA7B70731E830</t>
  </si>
  <si>
    <t>0C4F68ECE2D243CBB6006CB46295DD94</t>
  </si>
  <si>
    <t>ACEB6F03B0C9494395BA4AAB20ADE891</t>
  </si>
  <si>
    <t>AEC4B62D746843CAA36C25D1FA437864</t>
  </si>
  <si>
    <t>3302BE510107404B9072F1066CA84015</t>
  </si>
  <si>
    <t>CCCE156218CC489DAA24371C8F52638F</t>
  </si>
  <si>
    <t>30968FFF5D4C4D8FB9D25D70D5AD25EE</t>
  </si>
  <si>
    <t>C17FFF1BF74F42B5A021B4E09FF5CEA2</t>
  </si>
  <si>
    <t>D7E07E5446504C7D9D860AB005820233</t>
  </si>
  <si>
    <t>BC477755CAF642D7A0B45C4478437876</t>
  </si>
  <si>
    <t>45F1301DE1A7455383BE500E8386FBF4</t>
  </si>
  <si>
    <t>AEEC998279514B8493AEB68F45435A76</t>
  </si>
  <si>
    <t>0761E8DAAD2F4084AEE629F48ED51EE2</t>
  </si>
  <si>
    <t>2DC999D27E684A179D1F6A601ED8285C</t>
  </si>
  <si>
    <t>88D4307A894A4DEAAEBDAE37F7BBC560</t>
  </si>
  <si>
    <t>D267AC557AFC4F7C8DA0B8A58816D92A</t>
  </si>
  <si>
    <t>8F976E1928CE4B7D87B04AD990B3AF21</t>
  </si>
  <si>
    <t>35E00679E6554ADD9E25FDE0EF65B88C</t>
  </si>
  <si>
    <t>1DA5D7F046AE4309B367B9E15D93977D</t>
  </si>
  <si>
    <t>88FF732F1AFA43F7929AAC67DFD78AC6</t>
  </si>
  <si>
    <t>04A85F633953490EA1D1E9F1FB51914D</t>
  </si>
  <si>
    <t>ED6A4E35EE5B400CA6B6104189BCD05C</t>
  </si>
  <si>
    <t>D5B73086587C4CD0925CE00BC30809E1</t>
  </si>
  <si>
    <t>65EECE521AC04B3EB81542D6EA97CFC7</t>
  </si>
  <si>
    <t>51071910B5F3428E8153C347CCD926EB</t>
  </si>
  <si>
    <t>627A098EFFDE43F480403535C8A0CEB9</t>
  </si>
  <si>
    <t>089A0A95982D4FB4B625A3EBF42AD8F4</t>
  </si>
  <si>
    <t>5650DDFCD53346B0B3DEC14F8257E6C6</t>
  </si>
  <si>
    <t>5D64B5D17A9A40BDB2087243996DFF1C</t>
  </si>
  <si>
    <t>E86FAC83DB0D4424B2A1925A85044754</t>
  </si>
  <si>
    <t>06FD4E9699BB4B188198C08ABD609616</t>
  </si>
  <si>
    <t>495AA8275415422CBCCCB543DF8E57C4</t>
  </si>
  <si>
    <t>B4CA987051264CA29FE08D146C0FB5D2</t>
  </si>
  <si>
    <t>0BC106EC4AB14B998E55BA0AE5344CFD</t>
  </si>
  <si>
    <t>5E152AA7CDFF45219C7EE0302A4DE313</t>
  </si>
  <si>
    <t>9DE23BB30F394DA5AB068EE9183D48AF</t>
  </si>
  <si>
    <t>D04BD196DD98412CB98B393193ADE7C4</t>
  </si>
  <si>
    <t>3BC2BC1367164FA99273155F1BBD232B</t>
  </si>
  <si>
    <t>E7A799B9E31042EB967D857CC8CBEA46</t>
  </si>
  <si>
    <t>5FB794B871624D1FB0A110EA209ADE52</t>
  </si>
  <si>
    <t>1A37AF5B17BE402389B008064CDBE4B7</t>
  </si>
  <si>
    <t>D837AFAB08274A1EA90D9F69DB5992FD</t>
  </si>
  <si>
    <t>8A8C24AE9FB242D39F6D2768E4AED7E8</t>
  </si>
  <si>
    <t>DAC8B2F7B9B84F8A825016314857A1A6</t>
  </si>
  <si>
    <t>ED5D51EF56B344078817ED505E7EF797</t>
  </si>
  <si>
    <t>8855E34EE04B4097A32E499442A35FD1</t>
  </si>
  <si>
    <t>7A777847658C44A782B755A35228234A</t>
  </si>
  <si>
    <t>08873B38753B4D398FDB298E4AC612BB</t>
  </si>
  <si>
    <t>8706ECA877BE4827B69A5F9394B8BF0C</t>
  </si>
  <si>
    <t>9C5A630E16524247A8914BECA3F136B0</t>
  </si>
  <si>
    <t>70D10D6C2381475F9926526EDA8F97C6</t>
  </si>
  <si>
    <t>778D86A78954450C95F7D97D33145104</t>
  </si>
  <si>
    <t>B0C9ACECD96A4A96BE6289F310EB2DE1</t>
  </si>
  <si>
    <t>C60856C02F96424D8EA616CB90FCCBDD</t>
  </si>
  <si>
    <t>049CDC2E5BA146F2971FBB568420A17A</t>
  </si>
  <si>
    <t>1A14C22CC2434A75AC384322CDCC4683</t>
  </si>
  <si>
    <t>C7801D9635474327BF07DCD96E7685DB</t>
  </si>
  <si>
    <t>B00944E67B474AA2BCAA423A04BE5561</t>
  </si>
  <si>
    <t>6DF9361E16E549BB835178C51FF1F2DD</t>
  </si>
  <si>
    <t>D6DBE6703E284B939B2126DED7A256E3</t>
  </si>
  <si>
    <t>C2B725CC48374EF4B714542C241AE57E</t>
  </si>
  <si>
    <t>DF93ECAC15AA4928B4025D1C31D184F9</t>
  </si>
  <si>
    <t>F1461D22A55E488A845DF9904A02796C</t>
  </si>
  <si>
    <t>5A00AFEE6AD34190B02748F40380DBFB</t>
  </si>
  <si>
    <t>6B8EBFDFD6D8418E9F8FD480802EB347</t>
  </si>
  <si>
    <t>26C2AE65BB384F56BF36BB372D0FDA36</t>
  </si>
  <si>
    <t>91CCDB59C7154FB0A1B888D1DEF8A619</t>
  </si>
  <si>
    <t>459F239F29C14D10AABB43B97A657D56</t>
  </si>
  <si>
    <t>FE6712D362D948E3B46F84FEDB0ACD8B</t>
  </si>
  <si>
    <t>996B38CCDF8C4A80B012FB301984931B</t>
  </si>
  <si>
    <t>0CC47F6EA3314D55956E80E739A6F94D</t>
  </si>
  <si>
    <t>10F3FFAD083349B99693D45A460782BA</t>
  </si>
  <si>
    <t>23363498999B4CC5A9FD618E3FF1D63B</t>
  </si>
  <si>
    <t>A5F29368AFF24502890522798CC3E3F5</t>
  </si>
  <si>
    <t>5DF7EC6483A04EF08EEE0295A660CC29</t>
  </si>
  <si>
    <t>E7BDB5CE40934C85B07C648E0971178F</t>
  </si>
  <si>
    <t>74216436FF57489999E3A78E0FF43AC3</t>
  </si>
  <si>
    <t>E383640B9B2A478AAE1451E9BC8D5A48</t>
  </si>
  <si>
    <t>AF9279D117F648CBB70071D0ABDE8C59</t>
  </si>
  <si>
    <t>4CBB55D6B7C245519039624B68F9C7E0</t>
  </si>
  <si>
    <t>C721757A5ADD486D95943B5981535E56</t>
  </si>
  <si>
    <t>7E7C42B3FDE340539319765FB208C945</t>
  </si>
  <si>
    <t>4E93535C2D314B1789AB24582B4004B5</t>
  </si>
  <si>
    <t>5A197B0D714542D1BF619D00B583B62A</t>
  </si>
  <si>
    <t>A0D11886725E4379AB1156E4FDC1C825</t>
  </si>
  <si>
    <t>86EAA64AB7674B188690140EB7727226</t>
  </si>
  <si>
    <t>03FFA49FF31043138C57057A605FFB3C</t>
  </si>
  <si>
    <t>C4B97320009E4A9AB1F81C2298961D62</t>
  </si>
  <si>
    <t>599F56585A484417AFDDCFCC5F298D12</t>
  </si>
  <si>
    <t>BB9EC871B66B4FABA6F81005A78158FF</t>
  </si>
  <si>
    <t>8D80FFF8FDDA4D47993C3B8E096D2669</t>
  </si>
  <si>
    <t>6A4CA51D2115485BBAEA04A52AE7A0C6</t>
  </si>
  <si>
    <t>1DBA4623618845FC8DC6DAC09DDE7212</t>
  </si>
  <si>
    <t>3C2396DA47A042AABFE2479667AD985E</t>
  </si>
  <si>
    <t>48EEB59996344890B8E3201A20F01F80</t>
  </si>
  <si>
    <t>01110C5A31194536B9CA206663940D4A</t>
  </si>
  <si>
    <t>B73F0EAC32FF40AAAADCC0C1E9DB08FF</t>
  </si>
  <si>
    <t>AB7D02186A814119BBEC1D7A51A8C642</t>
  </si>
  <si>
    <t>20AD4EB98B3F4B028ABEA796965CC70A</t>
  </si>
  <si>
    <t>010C4859CA4542219DA99694B04C8859</t>
  </si>
  <si>
    <t>F5BAC8F4433A4459A34A02333CBA0E11</t>
  </si>
  <si>
    <t>2C5CE7B3CA6548E1AD33F186DFEA3EF9</t>
  </si>
  <si>
    <t>97E738D2912A48CEB00982D6B5238B12</t>
  </si>
  <si>
    <t>4313673848A04B68B064DE3CD7CD094A</t>
  </si>
  <si>
    <t>20FF627A4BDA424CAD3DB652DDB383F4</t>
  </si>
  <si>
    <t>0F128FDBD24E47749682F8F0549DC914</t>
  </si>
  <si>
    <t>884A175BFF9E446EA3F61FC51C261237</t>
  </si>
  <si>
    <t>387C2C99C85341FA8D18F8094E5B4492</t>
  </si>
  <si>
    <t>95295E0F5B864B159D4ADEF68C798532</t>
  </si>
  <si>
    <t>B308A2CEDC0B4B17B9B31789106332C6</t>
  </si>
  <si>
    <t>D8DE1A2A2B3B49A19769A27580900C3B</t>
  </si>
  <si>
    <t>56B0563D92B34048BC61B8AE97737984</t>
  </si>
  <si>
    <t>1D3B1EC034564D91B804B768E818C397</t>
  </si>
  <si>
    <t>D76C27FD49754304AC15B66ADB5F2066</t>
  </si>
  <si>
    <t>31E51BDE530C411FBC5F02601E2EC765</t>
  </si>
  <si>
    <t>3442A1D8A1B244DEA814B47A57D7EAEE</t>
  </si>
  <si>
    <t>CCFCD827A772427793AA406DBBE99ADB</t>
  </si>
  <si>
    <t>780F554A6ED54DE5825BB200ACF2F08F</t>
  </si>
  <si>
    <t>6D0C10D995704AF299F5D884DB9C3932</t>
  </si>
  <si>
    <t>0275F3DA9B754BBBBB7968F65169F68C</t>
  </si>
  <si>
    <t>522F3FF82E664386A5B9825DEC7674A2</t>
  </si>
  <si>
    <t>D67BFAFAE23D4572A6ADDBE0429017B5</t>
  </si>
  <si>
    <t>48FF10D5C7C7472A9AA0F9EEE9FCE082</t>
  </si>
  <si>
    <t>110F4E74F98347BEA7B6FCAE32B55E9E</t>
  </si>
  <si>
    <t>45E0C511928B4BDFAF8D3EF3E2AD5C58</t>
  </si>
  <si>
    <t>4DCF6E107E7349BA8B5A7E0904F4CF2D</t>
  </si>
  <si>
    <t>AD2A1563BFE34DDD8A0DA9386FF80091</t>
  </si>
  <si>
    <t>C3120950638E4285BF0885412A781AC2</t>
  </si>
  <si>
    <t>2FFD7868F4E2406F977EAC53CA669B1E</t>
  </si>
  <si>
    <t>06D6154661A340AA9112E095D1E47B55</t>
  </si>
  <si>
    <t>D194AFBB6AF44BB9A9A6C27154EF28D5</t>
  </si>
  <si>
    <t>6A6E27234645441CBF609AA6B53C7CBB</t>
  </si>
  <si>
    <t>2B7F090B6E324390B8222BA05F019D10</t>
  </si>
  <si>
    <t>145F935D25064249B240DC9A3325F02A</t>
  </si>
  <si>
    <t>9BE8AFC1B19D4B88BE662BB5E99C436E</t>
  </si>
  <si>
    <t>9032DAB64CAE4A73AAD2E9619BCC1EF2</t>
  </si>
  <si>
    <t>22B5AF5F202541F9947B4DB90E85913E</t>
  </si>
  <si>
    <t>FFE600CAE1754D27907C9441C65BFC74</t>
  </si>
  <si>
    <t>1B562DB1E1C74920B585A415FF05B89A</t>
  </si>
  <si>
    <t>D1B284C8FCE448A69A007120DFC66D48</t>
  </si>
  <si>
    <t>DC33B34C4F284BECB916E32676354450</t>
  </si>
  <si>
    <t>B6D20B43E6CF4D4AA88E27CD4618FA72</t>
  </si>
  <si>
    <t>59035ABD124447ADA0291CFFBD496F8A</t>
  </si>
  <si>
    <t>255546FA9B154E20B72EA4AD8C8B3D3A</t>
  </si>
  <si>
    <t>7CFA10023F234E8FB443F133A6382F17</t>
  </si>
  <si>
    <t>C32D24FD006A4B0DB22174048183B5F6</t>
  </si>
  <si>
    <t>64AC7248EFAE498A8EF3193A6DF1C8C9</t>
  </si>
  <si>
    <t>ED4714D0B4DD4D2484CBA04CDA3F36FA</t>
  </si>
  <si>
    <t>FAF1C3CCE18542859579CA7BB517A00F</t>
  </si>
  <si>
    <t>1038F866724E4D25AA890C54276CC11E</t>
  </si>
  <si>
    <t>756D1C5F3AC043D1B9803C2EAF7DC433</t>
  </si>
  <si>
    <t>DC91EC20AB3C46DA9047B45FA1D04868</t>
  </si>
  <si>
    <t>85B35A110EC44EF0BE532AD7A3BAC9FE</t>
  </si>
  <si>
    <t>602FF49D155341FEAAC903374093F9C3</t>
  </si>
  <si>
    <t>0B4A2551A8014AECA341345288AC9381</t>
  </si>
  <si>
    <t>69936FF167454CBE9CDBE1C55655C21B</t>
  </si>
  <si>
    <t>D1AB456374AD495F8EB01EB4DCF9CEA7</t>
  </si>
  <si>
    <t>9B152E6DAC2540E298A16C3FF417A97A</t>
  </si>
  <si>
    <t>66B2CFA1AAC647069DE7A7BF75F48084</t>
  </si>
  <si>
    <t>B1684353093E44A4B29D77026DEF9029</t>
  </si>
  <si>
    <t>9CFEA245D6104BE29ABC12132349E578</t>
  </si>
  <si>
    <t>135860EEA55E41C1A95A2FE93626B7E4</t>
  </si>
  <si>
    <t>D366C13ABBDD453086F1656C030345E1</t>
  </si>
  <si>
    <t>41ECCE4B6FD441678C7E138FCC2307EA</t>
  </si>
  <si>
    <t>327C1D4E62E64C2586195DD7175ACDAA</t>
  </si>
  <si>
    <t>728ACF8F713C43ADA12917275C928EED</t>
  </si>
  <si>
    <t>39854D42D17342369D93D1600A2BF3F3</t>
  </si>
  <si>
    <t>D8673DB502C446E0A6C11C59A913FB41</t>
  </si>
  <si>
    <t>837091085CA243E6AB306310434F0570</t>
  </si>
  <si>
    <t>439AEB6ED7CA42AE877A0E553FAB94BC</t>
  </si>
  <si>
    <t>DD99565F20D247769A6105BB07F9D546</t>
  </si>
  <si>
    <t>153AB530534B4D0B9490A5FBEEACC718</t>
  </si>
  <si>
    <t>D7466656B3D94C35B83BC3F16C83809B</t>
  </si>
  <si>
    <t>B347CEE9D54242C98CFCBADFA7A7A881</t>
  </si>
  <si>
    <t>8ACE4F420DAF4DD4835FBFD9D62EDF13</t>
  </si>
  <si>
    <t>DCDC82116E2E40A6A798504F00749B5F</t>
  </si>
  <si>
    <t>D16B3B50AA964B4293CFB730C87C17A1</t>
  </si>
  <si>
    <t>B7421F19A7684B8EAD5828342F3376B7</t>
  </si>
  <si>
    <t>60C692DC129C4D488F12235BA1BEE248</t>
  </si>
  <si>
    <t>0F9347E3D333497D9EFBBAC86964DFF9</t>
  </si>
  <si>
    <t>2F5EBE14B1F14BE186C82DBF1B8CFE81</t>
  </si>
  <si>
    <t>CDED4D4196D943E89CD1BB563B8E0622</t>
  </si>
  <si>
    <t>3AE8B2B55EFC448089A0FF60C5FD69FF</t>
  </si>
  <si>
    <t>FEBDF50C07414D3BA1AACEC1807CAD23</t>
  </si>
  <si>
    <t>3DF17E0C72A5491BBDFCB0CF0E77A110</t>
  </si>
  <si>
    <t>4A05E203BE75467F9CCC73DEBF3D2F66</t>
  </si>
  <si>
    <t>5E07503F18514F9F8EF36253A2DB7D7A</t>
  </si>
  <si>
    <t>B816C90996A04B3BB432EB5447132471</t>
  </si>
  <si>
    <t>87395AD2C7064ACB8308AD41E2249523</t>
  </si>
  <si>
    <t>5905BA7C7C454A66920C157CAED05624</t>
  </si>
  <si>
    <t>29B98A81E969484F88E3CA5D0D1C4AB5</t>
  </si>
  <si>
    <t>E0FB32878E8C4A86B09B530DBB7087C6</t>
  </si>
  <si>
    <t>DB6EE3F129514277B656F32727E30516</t>
  </si>
  <si>
    <t>79BC4E1AD6F2496CB67BC2727CAED712</t>
  </si>
  <si>
    <t>504185AC67634386B5F4CB53CE060EE7</t>
  </si>
  <si>
    <t>14CFED3C111C41A38B557E01AB8860A5</t>
  </si>
  <si>
    <t>0B565E0CED9A452B9CB0FA8722ED053F</t>
  </si>
  <si>
    <t>9C09CD451921462CA0B39840591E0EFF</t>
  </si>
  <si>
    <t>1125C3AE58DF48F4BE05F8F9A5AD99F1</t>
  </si>
  <si>
    <t>A3E2C0F6BA944E04879B7867F09625EA</t>
  </si>
  <si>
    <t>954F7B3531CE4764ABD8B2B50478688F</t>
  </si>
  <si>
    <t>506CC7985D4E4BBFA8EB9C03FB2E873E</t>
  </si>
  <si>
    <t>7FD9BDDAAF484B26B48748E2D94CC737</t>
  </si>
  <si>
    <t>6C4B9A19B0F543B0BC3B7B81A810112D</t>
  </si>
  <si>
    <t>11FB7B808B7D4C4789BA45AA4107DE64</t>
  </si>
  <si>
    <t>0087376C257E4CAE9A2C9710DF5D26F5</t>
  </si>
  <si>
    <t>2486D5B9A5F645D7B6A335A34107809A</t>
  </si>
  <si>
    <t>87B66D80CB7242B88A54C71CDCB0E15B</t>
  </si>
  <si>
    <t>3D31D8716821497AB28C817EB678EB15</t>
  </si>
  <si>
    <t>1CE0F031A2EC447F8BC5B80221068653</t>
  </si>
  <si>
    <t>AF090EB144164AD696A7EAF8A5F41565</t>
  </si>
  <si>
    <t>A5C6B44CFE724E6793917D3703791273</t>
  </si>
  <si>
    <t>0B8579B01F1040EF8B21A656455396A5</t>
  </si>
  <si>
    <t>6EC0C2BB4D464F118BEFD9A6FAE33CD2</t>
  </si>
  <si>
    <t>A056DD93C04449D7AB590F9A9F7A0F67</t>
  </si>
  <si>
    <t>1E6A5D4A46904621BB9C537C6FB08B33</t>
  </si>
  <si>
    <t>05B718172D754942B7774BE7057521EE</t>
  </si>
  <si>
    <t>261A74E0237A4D08B20B0E69BF01955D</t>
  </si>
  <si>
    <t>353516724EC34C4EABF0DCF6AFDBEF49</t>
  </si>
  <si>
    <t>F38C7CABFC364FFABB94452BD3A8DD42</t>
  </si>
  <si>
    <t>6FF3902B1B5841FFA9D18FDBD6C92CF6</t>
  </si>
  <si>
    <t>75738CE7EE13448692E6268E6D2A72CF</t>
  </si>
  <si>
    <t>0B1E215337A24920BCCDD03507CE91C2</t>
  </si>
  <si>
    <t>EE12D634615346C1A7951B01BC52E539</t>
  </si>
  <si>
    <t>C0A5DD463FB046F8979C94283ADA9303</t>
  </si>
  <si>
    <t>0F7D99AA52744C9C8E6C76C8D13EAE26</t>
  </si>
  <si>
    <t>C077942264594C8D936D3E8BB51B6269</t>
  </si>
  <si>
    <t>F5AD339521D943CBA970F402A6794D2B</t>
  </si>
  <si>
    <t>3CD373FD9F584A62ACF203408912BE2A</t>
  </si>
  <si>
    <t>73D2413434794D84AEE80E5C782A9ACF</t>
  </si>
  <si>
    <t>C3B4D4A6BC164441A5AB4E1D348AF672</t>
  </si>
  <si>
    <t>0CD8A2659D5E43A8B75674FD9F934A32</t>
  </si>
  <si>
    <t>C45C86D424B24D8DB1B9A250F91734FC</t>
  </si>
  <si>
    <t>F1B0C14899CA455C8A3CED47AF78D5A6</t>
  </si>
  <si>
    <t>C324310D37364616B98AEB4B5547D8D5</t>
  </si>
  <si>
    <t>09ADCFC3946E475FA64905B45E88EBE1</t>
  </si>
  <si>
    <t>17CA81CFDD02485A9F94C1C6D8877BAC</t>
  </si>
  <si>
    <t>0561D68139B54C56A8BD2468D8272EB6</t>
  </si>
  <si>
    <t>5DFDFC13F1EE45E280DA5348EA634864</t>
  </si>
  <si>
    <t>3F4106F6EA8F49A794D875D954F4A6B0</t>
  </si>
  <si>
    <t>22312A2F3CCD4390831C9FA66A83D3AB</t>
  </si>
  <si>
    <t>5DFC2BC1893A4E22A9C15828079D4F4E</t>
  </si>
  <si>
    <t>5E6ECE81DBCA49B8A06F0B0A5E3B11B4</t>
  </si>
  <si>
    <t>1B4D66D1AE914DA6B703477394D421B1</t>
  </si>
  <si>
    <t>529B317215FE4AEBACA2B7B31660CDFD</t>
  </si>
  <si>
    <t>3BFBF995876E43F98855292DBEEF5072</t>
  </si>
  <si>
    <t>90BD41C899A840D595C39D2A23B48021</t>
  </si>
  <si>
    <t>FF2E91A614A44DC5B05D399079A62D8D</t>
  </si>
  <si>
    <t>7B59826E3BD34072A1C27C758B6AB15B</t>
  </si>
  <si>
    <t>D0F73014963A45F58CC6E6922DFA94C8</t>
  </si>
  <si>
    <t>BE77CDAD5B90407A8601DA0DA826B67D</t>
  </si>
  <si>
    <t>6043A7B8D33F4F74A8A6AF4F4DDB8126</t>
  </si>
  <si>
    <t>B6DC8372948D4F6CA1534DE88E22A52C</t>
  </si>
  <si>
    <t>19A2A80357714BC5B152F3147A6161AA</t>
  </si>
  <si>
    <t>FBC779EE840A4E0881B679FAEC4586D3</t>
  </si>
  <si>
    <t>4B76FA1C70AE449783AE9DD210ABC5E8</t>
  </si>
  <si>
    <t>D73D74FD4F944DC18BD357B6CFB75600</t>
  </si>
  <si>
    <t>4F25CD5DD7F04A0896857C54BCBA96A8</t>
  </si>
  <si>
    <t>9D4F38E22D844B508A279951084DBE2D</t>
  </si>
  <si>
    <t>D1BA95295F7849068B333CE95B17FD9E</t>
  </si>
  <si>
    <t>FA6EEE659078404AA73EC97B95C33F05</t>
  </si>
  <si>
    <t>4BF801BAE0ED411F8970BF44B010671D</t>
  </si>
  <si>
    <t>C274BB9A1A1442F09DF2711F51C94F34</t>
  </si>
  <si>
    <t>15540AD3B94247BAABE77D89525E8344</t>
  </si>
  <si>
    <t>2C3823434C0F4316B8136633E0D7E11D</t>
  </si>
  <si>
    <t>27FACF2F63EC43FC8C97E166341E801B</t>
  </si>
  <si>
    <t>A37DE8B9A8D64063A2F64C2EF3129A71</t>
  </si>
  <si>
    <t>64B742F7D4EF456DB67BE7F3B9B2E3CB</t>
  </si>
  <si>
    <t>FCE0C4805C9D4EEEA0F028AB83042563</t>
  </si>
  <si>
    <t>467DE7F5EB77400F89241438AF11AA0C</t>
  </si>
  <si>
    <t>64BAC85D5D814BE38D6D6777D2D8EE3B</t>
  </si>
  <si>
    <t>033E6FD011E74DA1AA83C4B3338EE3E7</t>
  </si>
  <si>
    <t>F44DD7CCB2824C67B8A766C3DC165ED3</t>
  </si>
  <si>
    <t>9FE1BFB2B9344E498F97A715194E7FED</t>
  </si>
  <si>
    <t>5F3D923267A44FBEA8B44FD43723B255</t>
  </si>
  <si>
    <t>ABC9F1427D2641CD88B62EDCB9FF795C</t>
  </si>
  <si>
    <t>A69D390397ED4AE69161D83CDC5445F2</t>
  </si>
  <si>
    <t>0642098AEB274BD1A40CE6F26DB8B732</t>
  </si>
  <si>
    <t>2CDAE00B25FB4C628475200E43F44053</t>
  </si>
  <si>
    <t>641010ED8A054FF8BF0F46BC4822A914</t>
  </si>
  <si>
    <t>B2F6B69B90E849D4B6C579C586FB4762</t>
  </si>
  <si>
    <t>8B140F79DFD3426488257A75B11D1201</t>
  </si>
  <si>
    <t>0519FC155E6D45F7AE91C285AC291BFA</t>
  </si>
  <si>
    <t>2D8A3DDC21E74EEF90B0DF31D309FC9B</t>
  </si>
  <si>
    <t>45A6353D816C4C05BB0E055ABDF12713</t>
  </si>
  <si>
    <t>F973906C88444F3F8EF399CD23ACD1AD</t>
  </si>
  <si>
    <t>CDEB5007F0F348DFBD21CCA98F5D6165</t>
  </si>
  <si>
    <t>EC8B5AB64E3F46E5AA0DAE63420C9946</t>
  </si>
  <si>
    <t>356E105B1D7044B4B3E1B6FA67BD79AF</t>
  </si>
  <si>
    <t>8ED8093CCB2C4400A2844CEC6224D778</t>
  </si>
  <si>
    <t>0796A91625534ED68F4E39DE36143576</t>
  </si>
  <si>
    <t>AC1AC87DCF85486895F87CF8CF912F33</t>
  </si>
  <si>
    <t>D7F760A9BBE44E4E8D73FC67ACDE7C6A</t>
  </si>
  <si>
    <t>33DBF47E69B34E9C8847F7D345828168</t>
  </si>
  <si>
    <t>8F6D73F9B99A42A39F0796F468A56DC5</t>
  </si>
  <si>
    <t>E9F67F39B7044054B0495157D825F561</t>
  </si>
  <si>
    <t>9A6F3D6A70D347C8B78CADF4634D1CDE</t>
  </si>
  <si>
    <t>E61C499882124C2AB07FBAAEA1BC9F37</t>
  </si>
  <si>
    <t>03F5E0046C754294B5939A1BA42F8915</t>
  </si>
  <si>
    <t>14959551C8FE4C269A6455688BE08746</t>
  </si>
  <si>
    <t>A3545607FA3545D7A132D402BF6EB87B</t>
  </si>
  <si>
    <t>06450AA9ADD44EB6B503453C9F72E3E2</t>
  </si>
  <si>
    <t>3E1E016864DF46AD8A021B97B7B5F642</t>
  </si>
  <si>
    <t>3EC8F2952A564CDDB5CDFB483911A4C5</t>
  </si>
  <si>
    <t>B4D98812D579447F8ED4130AACDD201C</t>
  </si>
  <si>
    <t>4F29A7FEFE4B406A8705CE62D40E2DB0</t>
  </si>
  <si>
    <t>376932C5E1A84575AACD4FDF29C86604</t>
  </si>
  <si>
    <t>A49E46A6498C4FAE8F8348EEB1A23127</t>
  </si>
  <si>
    <t>B948AF16948440F78C1B1EB92BAA9AD5</t>
  </si>
  <si>
    <t>5B318684891746AD8D200475A2CE88B3</t>
  </si>
  <si>
    <t>75B9D865E9E140E3801CC6713197965E</t>
  </si>
  <si>
    <t>0B601BEE193D4DDDBC11D71BE146D06A</t>
  </si>
  <si>
    <t>C3F1B10EA7B6421182D7F28C50F8E165</t>
  </si>
  <si>
    <t>3560A68B0FD143F18F58FB45B18A6BD2</t>
  </si>
  <si>
    <t>20582D31FDC44C379B0401FF69D1D5C5</t>
  </si>
  <si>
    <t>A427C4522C874D338B3DC046F4CCE6B1</t>
  </si>
  <si>
    <t>32A4E156DAC1466FA0B768B9F961CA6A</t>
  </si>
  <si>
    <t>A828E3CAAAF842C583B7B1F1A8CEE71E</t>
  </si>
  <si>
    <t>37E77B6ECA7744F1AE4C7DAEA7D6C5C6</t>
  </si>
  <si>
    <t>CF3033F069D64A6BB8D4052CD06AB708</t>
  </si>
  <si>
    <t>C6F62A08672E49A3BDC761E33B0052B6</t>
  </si>
  <si>
    <t>6CD5C30A1D5445E198A3AFEA8F95560E</t>
  </si>
  <si>
    <t>A68FF5F875DF450DBD965B38B3B7F280</t>
  </si>
  <si>
    <t>954EE35C27F343FE8D9BA088B6596E8D</t>
  </si>
  <si>
    <t>233209187FFD424B97FB2D2599ADA923</t>
  </si>
  <si>
    <t>AE7CA16A64BB490EA22BD0DBC0B1AA36</t>
  </si>
  <si>
    <t>FC45654732CA49C8AF2D99075B694739</t>
  </si>
  <si>
    <t>198D6E6C32B5483782E2BB513D61D769</t>
  </si>
  <si>
    <t>4875CB47253F4545BD29A92FACCFF94A</t>
  </si>
  <si>
    <t>C13A9AE2E05B4BF4B5B13AD8288A27C5</t>
  </si>
  <si>
    <t>09CBDC39B36D4CE99A06668B5A429BA7</t>
  </si>
  <si>
    <t>4FB962FF7D894E1E844C160F953E7C0F</t>
  </si>
  <si>
    <t>F2433E8C24C94AB99780A17A9448B053</t>
  </si>
  <si>
    <t>E69524461E604AB29523E6D4EDF76CF9</t>
  </si>
  <si>
    <t>D823EE08D5964DF0BFB3E70178C4AECE</t>
  </si>
  <si>
    <t>ABDB076B4B9E4D529BBAF315B15FEF48</t>
  </si>
  <si>
    <t>2C65FBA1283F4BA2A479F29440481567</t>
  </si>
  <si>
    <t>278EBC80C69E41DD91733C86688B8ED4</t>
  </si>
  <si>
    <t>DA634F99DD2F4FD8BC0ABBB3F4F4BAB3</t>
  </si>
  <si>
    <t>84A19D4D8D5D4F1CB273018B078C733D</t>
  </si>
  <si>
    <t>42603D11D0CA40E9B8BEBB929C8BB00B</t>
  </si>
  <si>
    <t>68A5E0981E25497CA7B22AD9D9AA9341</t>
  </si>
  <si>
    <t>8CC91435B48B47CBBCAA9174AD79FF03</t>
  </si>
  <si>
    <t>9332F9AC37334D36A51BE78082E3F641</t>
  </si>
  <si>
    <t>941854588D8D42759D7D353D724168B6</t>
  </si>
  <si>
    <t>80AFAF4F8CC740829FF44FB2F404B621</t>
  </si>
  <si>
    <t>82BC2CB853B442F69077EB659A188721</t>
  </si>
  <si>
    <t>A813182C30944A3FB864FFAC76F6CC61</t>
  </si>
  <si>
    <t>819D1A2D2C4E4747A07233815B9A8AED</t>
  </si>
  <si>
    <t>4C6B3813EDA4437BB4A81C6EE86CE424</t>
  </si>
  <si>
    <t>59AD92D7BE3B4148818364438C22AC80</t>
  </si>
  <si>
    <t>1B33CC3E32CE4A7FB015779352B0B056</t>
  </si>
  <si>
    <t>8DE18B17F40C4130B29FC5476015AFA5</t>
  </si>
  <si>
    <t>9CD3BB634F4B41929A41BFE1E9777675</t>
  </si>
  <si>
    <t>EFB682EFB2374E1EA410689CBCFC943D</t>
  </si>
  <si>
    <t>DBF35A6C18C343998311F7B15C619018</t>
  </si>
  <si>
    <t>AC540209C23347AA95F2B7B654342687</t>
  </si>
  <si>
    <t>6234060A46C44C419658DB4942602DDB</t>
  </si>
  <si>
    <t>BC380BEDA2964DF39CF032C00FC9DD4F</t>
  </si>
  <si>
    <t>8DC383FAE3184FB0905F9EB15F5F5AA7</t>
  </si>
  <si>
    <t>FD1E7947229E4327B1B551B2ABBC90BA</t>
  </si>
  <si>
    <t>B394589372BA42948D5F1441C35096F7</t>
  </si>
  <si>
    <t>E00FB0C4E99641108E9597EA7F0F3CDE</t>
  </si>
  <si>
    <t>D795E30CC7D14EC7B1F26ABF1AFAB20E</t>
  </si>
  <si>
    <t>9437C928CCAE426193B467E53318257C</t>
  </si>
  <si>
    <t>F2296B6F8A9642C08730E3508D640FD5</t>
  </si>
  <si>
    <t>734F9B9489754F588DEB86BE63CFDDB4</t>
  </si>
  <si>
    <t>A43E53543E044BE7AD0F091D5124C706</t>
  </si>
  <si>
    <t>5321B8FB694446F7B3685C256A165E6A</t>
  </si>
  <si>
    <t>9DF75CF8E87C47FD91D9C984C839A347</t>
  </si>
  <si>
    <t>63135A758FFE45A7B167DB8F702D58F4</t>
  </si>
  <si>
    <t>D75F5AABC19D45A5A36040C08EA7C8F9</t>
  </si>
  <si>
    <t>2C667AF236D845BABFF6DC662FD41DB9</t>
  </si>
  <si>
    <t>EB9D5D02D21A446CB009D28330F54291</t>
  </si>
  <si>
    <t>675C6518FE0B4036BF2E3D97F46A1876</t>
  </si>
  <si>
    <t>73A340C641344E6888B6A0AE25912822</t>
  </si>
  <si>
    <t>5C62B3208D584D5187C5E156E7F4A9FC</t>
  </si>
  <si>
    <t>950C8D3237A54C309E2506162AA4C265</t>
  </si>
  <si>
    <t>F743734E77EF42D9AAF626A18AFEBAAE</t>
  </si>
  <si>
    <t>DABE7D96C1B8493DA2F7BC9D29CB21CE</t>
  </si>
  <si>
    <t>A302F28AD170441CB23D9B29C321476E</t>
  </si>
  <si>
    <t>A97CD820BB034EA4AA14244775A33A04</t>
  </si>
  <si>
    <t>C301B36A510941A78CB3603FF8941EB2</t>
  </si>
  <si>
    <t>2302-1</t>
  </si>
  <si>
    <t>D6986818DEF340DA8207673A17744C94</t>
  </si>
  <si>
    <t>2318-1</t>
  </si>
  <si>
    <t>A38736ABCE8443FE80A2AB286F711BC2</t>
  </si>
  <si>
    <t>2334-1</t>
  </si>
  <si>
    <t>40B5A1BFFF834EEBB09BA296E3C90255</t>
  </si>
  <si>
    <t>2350-1</t>
  </si>
  <si>
    <t>EBE8B07E46E34CEA82EC85C65FCC70B0</t>
  </si>
  <si>
    <t>2366-1</t>
  </si>
  <si>
    <t>8B9E4CA0DFD2414AA5A5372B69399213</t>
  </si>
  <si>
    <t>2382-1</t>
  </si>
  <si>
    <t>83357C280B994D1DA1ECF5F45FCB89D8</t>
  </si>
  <si>
    <t>2398-1</t>
  </si>
  <si>
    <t>2669E225F6E14F2584C951CF5B5A5FB3</t>
  </si>
  <si>
    <t>2414-1</t>
  </si>
  <si>
    <t>7900A12C0AC74C1896620C49BF7EBFD9</t>
  </si>
  <si>
    <t>2430-1</t>
  </si>
  <si>
    <t>51EBDA566C3748A9A116143969D27314</t>
  </si>
  <si>
    <t>2446-1</t>
  </si>
  <si>
    <t>F9F91E5C1C334A72ABE7306B680A2DC9</t>
  </si>
  <si>
    <t>2462-1</t>
  </si>
  <si>
    <t>0E6ED9CCC3814878972212EB0BC2B682</t>
  </si>
  <si>
    <t>2478-1</t>
  </si>
  <si>
    <t>DCFC8C37AEA740D6A395D345108302E6</t>
  </si>
  <si>
    <t>2494-1</t>
  </si>
  <si>
    <t>75375018DB13407B9D972BDF2194381D</t>
  </si>
  <si>
    <t>2510-1</t>
  </si>
  <si>
    <t>12D1BB60413042E6A1F799640A62BB86</t>
  </si>
  <si>
    <t>2526-1</t>
  </si>
  <si>
    <t>D72FC4B9065F4D51B6240A63CA9E65B0</t>
  </si>
  <si>
    <t>2542-1</t>
  </si>
  <si>
    <t>FFB2477AF85C40BB97E76EE91B3C1B8D</t>
  </si>
  <si>
    <t>2558-1</t>
  </si>
  <si>
    <t>53CD371D6B47425299822BE1F93E1A27</t>
  </si>
  <si>
    <t>2574-1</t>
  </si>
  <si>
    <t>44FA4EB7A02042DF8BE7278317C68894</t>
  </si>
  <si>
    <t>2590-1</t>
  </si>
  <si>
    <t>DCDFFFE508E841169B326EC11BB239EA</t>
  </si>
  <si>
    <t>2606-1</t>
  </si>
  <si>
    <t>0CF9B2647A654AF1BFC9F697E94F5668</t>
  </si>
  <si>
    <t>2622-1</t>
  </si>
  <si>
    <t>FCA7584F774B48139D84772D4BC789CA</t>
  </si>
  <si>
    <t>2638-1</t>
  </si>
  <si>
    <t>A4D0E97904234CC49926D7D51DA6E18B</t>
  </si>
  <si>
    <t>2654-1</t>
  </si>
  <si>
    <t>BB26506E53194D918B37EBD7F4B4A002</t>
  </si>
  <si>
    <t>2670-1</t>
  </si>
  <si>
    <t>AA0374A548BE4B0A8599A86E797C0800</t>
  </si>
  <si>
    <t>2686-1</t>
  </si>
  <si>
    <t>896976A8E23945B0A5F6C6A987FB15C6</t>
  </si>
  <si>
    <t>2702-1</t>
  </si>
  <si>
    <t>9D0E8382A9084BE49E918E132F8BEEE6</t>
  </si>
  <si>
    <t>2718-1</t>
  </si>
  <si>
    <t>05BC54FA64AD472EAFCE1F0AF10E6210</t>
  </si>
  <si>
    <t>2734-1</t>
  </si>
  <si>
    <t>0663472221EB4162BD099AEE65ECAFAB</t>
  </si>
  <si>
    <t>2750-1</t>
  </si>
  <si>
    <t>FC1C795B99D44F1792BB02AAC999A11C</t>
  </si>
  <si>
    <t>2766-1</t>
  </si>
  <si>
    <t>468D3D9E3E6348B085A1062F12DF1A5B</t>
  </si>
  <si>
    <t>2782-1</t>
  </si>
  <si>
    <t>AF33381F24A141839B0E8DFBD31F35AD</t>
  </si>
  <si>
    <t>2798-1</t>
  </si>
  <si>
    <t>356A58BF45A6479CA5C71741502FA13E</t>
  </si>
  <si>
    <t>2814-1</t>
  </si>
  <si>
    <t>EC6BD14BBDFF40ECBA0A86F6420F6E13</t>
  </si>
  <si>
    <t>2830-1</t>
  </si>
  <si>
    <t>BE97E0A112B04814B81D11C60D9DB56E</t>
  </si>
  <si>
    <t>2846-1</t>
  </si>
  <si>
    <t>3CAAF3248F534D97BFA34F7827E043DF</t>
  </si>
  <si>
    <t>2862-1</t>
  </si>
  <si>
    <t>0238DCD55C1E48E3BBE246F4A1E00550</t>
  </si>
  <si>
    <t>2878-1</t>
  </si>
  <si>
    <t>BBB73D879DB84B0DA88D17795D28ED06</t>
  </si>
  <si>
    <t>2894-1</t>
  </si>
  <si>
    <t>18724105E2624030A326FAEE343396A0</t>
  </si>
  <si>
    <t>2910-1</t>
  </si>
  <si>
    <t>BB2ED59A85F149F79FFD12F3F9AF6A9A</t>
  </si>
  <si>
    <t>2926-1</t>
  </si>
  <si>
    <t>B98D9D3231564D7D9AFB54CEA834BFE6</t>
  </si>
  <si>
    <t>2942-1</t>
  </si>
  <si>
    <t>CAEA709C27304D68B500E74B07440872</t>
  </si>
  <si>
    <t>2958-1</t>
  </si>
  <si>
    <t>4D046077BE25405A9A908873A396BBF8</t>
  </si>
  <si>
    <t>2974-1</t>
  </si>
  <si>
    <t>10D2FB1123E644118F21D116BEF6E6C1</t>
  </si>
  <si>
    <t>2990-1</t>
  </si>
  <si>
    <t>2A09E6A446C44C5383ABCB553B479FC4</t>
  </si>
  <si>
    <t>3006-1</t>
  </si>
  <si>
    <t>6E822F659162414A8F637F4AB7AB2C57</t>
  </si>
  <si>
    <t>3022-1</t>
  </si>
  <si>
    <t>053A35DFEBAC4CB1B0291851997B1AEF</t>
  </si>
  <si>
    <t>3038-1</t>
  </si>
  <si>
    <t>67470A8C03C2484182ABF4E3F35CE8E1</t>
  </si>
  <si>
    <t>3054-1</t>
  </si>
  <si>
    <t>11CF825085214481B78DBA89640A275B</t>
  </si>
  <si>
    <t>3070-1</t>
  </si>
  <si>
    <t>AA5AB08255A24A7C8F587E467F60A6CE</t>
  </si>
  <si>
    <t>3086-1</t>
  </si>
  <si>
    <t>9D110A9A766740129F5A79E5E98D6A55</t>
  </si>
  <si>
    <t>3102-1</t>
  </si>
  <si>
    <t>BB4F3D8B60D84C618BA26F2CAF788E37</t>
  </si>
  <si>
    <t>3118-1</t>
  </si>
  <si>
    <t>E99A3D672EE94E699C3098ECC61F4613</t>
  </si>
  <si>
    <t>3134-1</t>
  </si>
  <si>
    <t>714D3E68586841519539AA7FD8243D24</t>
  </si>
  <si>
    <t>3150-1</t>
  </si>
  <si>
    <t>11C57B852800492E8C6EE01EDE0206FE</t>
  </si>
  <si>
    <t>3166-1</t>
  </si>
  <si>
    <t>BE46DCD2FDEA4ADB9ECA6A7C4C7AFEA7</t>
  </si>
  <si>
    <t>3182-1</t>
  </si>
  <si>
    <t>43AF3AB8B50E4374A69C3D26D71899DF</t>
  </si>
  <si>
    <t>3198-1</t>
  </si>
  <si>
    <t>D3E1EE15CFB146578BFD4BEB71820CCD</t>
  </si>
  <si>
    <t>3214-1</t>
  </si>
  <si>
    <t>C9C9224BC4204A05B446CDE7D3922252</t>
  </si>
  <si>
    <t>3230-1</t>
  </si>
  <si>
    <t>FE2CFA77DA2C4AE3A87CFDF0F30903AD</t>
  </si>
  <si>
    <t>3246-1</t>
  </si>
  <si>
    <t>67F17ACC9875468A8B63DE96C88F0EB9</t>
  </si>
  <si>
    <t>3262-1</t>
  </si>
  <si>
    <t>8C729EF339BB45EB852D31225A43305E</t>
  </si>
  <si>
    <t>3278-1</t>
  </si>
  <si>
    <t>DBC16AD7685E45CCAA8926B7D55371A3</t>
  </si>
  <si>
    <t>3294-1</t>
  </si>
  <si>
    <t>1C2B8B68E7D84D48B7D3F8F01C371A80</t>
  </si>
  <si>
    <t>3310-1</t>
  </si>
  <si>
    <t>FBE5376F60A34B76ABF8539A627B1B0C</t>
  </si>
  <si>
    <t>3326-1</t>
  </si>
  <si>
    <t>598596CF04BE4C1CABE3247D31C89954</t>
  </si>
  <si>
    <t>3342-1</t>
  </si>
  <si>
    <t>B1B6BF5DF1AF49AE9011AE9622F4883A</t>
  </si>
  <si>
    <t>3358-1</t>
  </si>
  <si>
    <t>C2C9FF6B57C54C8C8070C72E4AC25338</t>
  </si>
  <si>
    <t>3374-1</t>
  </si>
  <si>
    <t>9C6288F621AE4CD985BCB9F50CD5EC9B</t>
  </si>
  <si>
    <t>3390-1</t>
  </si>
  <si>
    <t>AF3A824642E74023A9D20C6219E5322A</t>
  </si>
  <si>
    <t>3406-1</t>
  </si>
  <si>
    <t>EAD93A272FEA4626BF193E2FCE77C0C2</t>
  </si>
  <si>
    <t>3422-1</t>
  </si>
  <si>
    <t>0351D73DED38411E8EE4BD89D966B124</t>
  </si>
  <si>
    <t>3438-1</t>
  </si>
  <si>
    <t>5260C76D7E9046B6AD5A02DAB0E0806D</t>
  </si>
  <si>
    <t>3454-1</t>
  </si>
  <si>
    <t>DBC4C577B9AB4A9E91E72F2CAA9F05D9</t>
  </si>
  <si>
    <t>3470-1</t>
  </si>
  <si>
    <t>1B4071526D144436868E40C5064BD12A</t>
  </si>
  <si>
    <t>3486-1</t>
  </si>
  <si>
    <t>8755A22987F94EDCB579B166F2D0137C</t>
  </si>
  <si>
    <t>3502-1</t>
  </si>
  <si>
    <t>E10DFBE668C94D58AA20A8BDBD5BF0CC</t>
  </si>
  <si>
    <t>3518-1</t>
  </si>
  <si>
    <t>CCC36D3119DD48BAA8CE2D324C763161</t>
  </si>
  <si>
    <t>3534-1</t>
  </si>
  <si>
    <t>F97BE213CFC8413E873FB7DBC8FDD8CF</t>
  </si>
  <si>
    <t>3550-1</t>
  </si>
  <si>
    <t>3617212E7F414E389ABF7054E58AE087</t>
  </si>
  <si>
    <t>3566-1</t>
  </si>
  <si>
    <t>1C501492F154462AB0127D0C94C869A8</t>
  </si>
  <si>
    <t>3582-1</t>
  </si>
  <si>
    <t>12614C5985404CFCBA7D20DE4AB83D4A</t>
  </si>
  <si>
    <t>3598-1</t>
  </si>
  <si>
    <t>65A676DC8306434B84772AADA5376198</t>
  </si>
  <si>
    <t>3614-1</t>
  </si>
  <si>
    <t>9C2D3A390B5D4CA1A3E8F8A4D9039354</t>
  </si>
  <si>
    <t>3630-1</t>
  </si>
  <si>
    <t>340BB76E1A814E39A2EB735733919921</t>
  </si>
  <si>
    <t>3646-1</t>
  </si>
  <si>
    <t>BD267C0F64E74F7B9D6A126DB76C6445</t>
  </si>
  <si>
    <t>3662-1</t>
  </si>
  <si>
    <t>6BC80B6D1A6F46B899908911FBB08EB8</t>
  </si>
  <si>
    <t>3678-1</t>
  </si>
  <si>
    <t>EFC5DAF8A85546E4B3097B6930DB4414</t>
  </si>
  <si>
    <t>3694-1</t>
  </si>
  <si>
    <t>FCA95968F2A44FC580C7174DD596675C</t>
  </si>
  <si>
    <t>3710-1</t>
  </si>
  <si>
    <t>AB1A14DE77714BC3B5D994E09D100462</t>
  </si>
  <si>
    <t>3726-1</t>
  </si>
  <si>
    <t>209E770F477A46B3BCF63F121ECDC7A0</t>
  </si>
  <si>
    <t>3742-1</t>
  </si>
  <si>
    <t>09A966CCDF5544EAB86796C1DCA5253D</t>
  </si>
  <si>
    <t>3758-1</t>
  </si>
  <si>
    <t>19FE8A3FBFC84C3383262B0DE800E38E</t>
  </si>
  <si>
    <t>3774-1</t>
  </si>
  <si>
    <t>7FC2D9662D694D25909B892033B27380</t>
  </si>
  <si>
    <t>3790-1</t>
  </si>
  <si>
    <t>F5AC33B8852543679FB6FB28F7205AC4</t>
  </si>
  <si>
    <t>3806-1</t>
  </si>
  <si>
    <t>C0807080F1624ADD9B27198C2EB633AC</t>
  </si>
  <si>
    <t>3822-1</t>
  </si>
  <si>
    <t>93D2B2F1A3794D93872EAFF87924E279</t>
  </si>
  <si>
    <t>3838-1</t>
  </si>
  <si>
    <t>9A806AB8F6D34FF596B0D52DD1E728D4</t>
  </si>
  <si>
    <t>3854-1</t>
  </si>
  <si>
    <t>C14275AEE9404836A0905ECFB3E5DFF3</t>
  </si>
  <si>
    <t>3870-1</t>
  </si>
  <si>
    <t>2017E65F7357490C90231CB0BDAB0B4C</t>
  </si>
  <si>
    <t>3886-1</t>
  </si>
  <si>
    <t>DEA6AB832A5B463483D67BC5446A8112</t>
  </si>
  <si>
    <t>3902-1</t>
  </si>
  <si>
    <t>E62EE7AEECF846DCA5A884B324CDADE4</t>
  </si>
  <si>
    <t>3918-1</t>
  </si>
  <si>
    <t>9F83F0E7058C41ABAD4BE77CED8328A4</t>
  </si>
  <si>
    <t>3934-1</t>
  </si>
  <si>
    <t>F0F02452A84F41F8A2DD06AFE00D9755</t>
  </si>
  <si>
    <t>3950-1</t>
  </si>
  <si>
    <t>33270819609C43B88628C17BF33B211F</t>
  </si>
  <si>
    <t>3966-1</t>
  </si>
  <si>
    <t>BBC13F743F404B1BBB57EDA8C2C53421</t>
  </si>
  <si>
    <t>3982-1</t>
  </si>
  <si>
    <t>FD27BBE3F0684F8B8519D4666A0D52D6</t>
  </si>
  <si>
    <t>3998-1</t>
  </si>
  <si>
    <t>0A94A394BBFF4A3386BEE7985EA9C57A</t>
  </si>
  <si>
    <t>4014-1</t>
  </si>
  <si>
    <t>4A9C957046A34C0BAF0E2F1EF7F73DD0</t>
  </si>
  <si>
    <t>4030-1</t>
  </si>
  <si>
    <t>D92F0A0804F24ED89CCF31050DD9A885</t>
  </si>
  <si>
    <t>4046-1</t>
  </si>
  <si>
    <t>0C25DC0A1D524F45AA743CF6CAFE14AB</t>
  </si>
  <si>
    <t>4062-1</t>
  </si>
  <si>
    <t>966FCB7752BE4CC2BF3C4E4ED53A5744</t>
  </si>
  <si>
    <t>4078-1</t>
  </si>
  <si>
    <t>937F39B28711416EAF92C0DCCB3A2AA3</t>
  </si>
  <si>
    <t>4094-1</t>
  </si>
  <si>
    <t>D80FBF0E335F47BCBC57FC966D59010D</t>
  </si>
  <si>
    <t>4110-1</t>
  </si>
  <si>
    <t>8EEE23C537B44B26980A6A8B29BCEA1E</t>
  </si>
  <si>
    <t>4126-1</t>
  </si>
  <si>
    <t>1453EC219A204D8B8EF1FB32E3A3DD3C</t>
  </si>
  <si>
    <t>4142-1</t>
  </si>
  <si>
    <t>94F480893A77431F8A9738087B2FD49F</t>
  </si>
  <si>
    <t>4158-1</t>
  </si>
  <si>
    <t>C24B8F6180C74669876722943A6FBE6B</t>
  </si>
  <si>
    <t>4174-1</t>
  </si>
  <si>
    <t>B3CD7B43462346C98F2770F08501D10A</t>
  </si>
  <si>
    <t>4190-1</t>
  </si>
  <si>
    <t>78547C6DF1734546AE062C545406722A</t>
  </si>
  <si>
    <t>4206-1</t>
  </si>
  <si>
    <t>72D47EE668594A3D9CCF5E37426627AC</t>
  </si>
  <si>
    <t>4222-1</t>
  </si>
  <si>
    <t>95DE1C0AD51841E99141320285A86F57</t>
  </si>
  <si>
    <t>4238-1</t>
  </si>
  <si>
    <t>C0808F7C61D540A29E34B25F1B0D1C41</t>
  </si>
  <si>
    <t>4254-1</t>
  </si>
  <si>
    <t>79B2E709EEDA4111B065970023830BB3</t>
  </si>
  <si>
    <t>4270-1</t>
  </si>
  <si>
    <t>386000F9C32540198B45A4533DD7700E</t>
  </si>
  <si>
    <t>4286-1</t>
  </si>
  <si>
    <t>EE633FAF6814493F981B076FC86E836F</t>
  </si>
  <si>
    <t>4302-1</t>
  </si>
  <si>
    <t>09C8033C21C546629E646A3187DAC58F</t>
  </si>
  <si>
    <t>4318-1</t>
  </si>
  <si>
    <t>975A7CF309DC4EE9B6B1D64576517613</t>
  </si>
  <si>
    <t>4334-1</t>
  </si>
  <si>
    <t>9285937BAB8D4C279BDF58950F1A2CB3</t>
  </si>
  <si>
    <t>4350-1</t>
  </si>
  <si>
    <t>56457E16F99B4BCBA329B6889F2D97AE</t>
  </si>
  <si>
    <t>4366-1</t>
  </si>
  <si>
    <t>C528DC2CA72D48238D87DDA697C30589</t>
  </si>
  <si>
    <t>4382-1</t>
  </si>
  <si>
    <t>556F6F03C95F4AF9B2DA7AEE0887A0C3</t>
  </si>
  <si>
    <t>4398-1</t>
  </si>
  <si>
    <t>BA093AB62DDF40098C5FC22C3BA8090C</t>
  </si>
  <si>
    <t>4414-1</t>
  </si>
  <si>
    <t>9AEBAD9F99B0478FB73BE8B0085B113F</t>
  </si>
  <si>
    <t>4430-1</t>
  </si>
  <si>
    <t>98C095A4E6934EDAB637CF936AB76C4D</t>
  </si>
  <si>
    <t>4446-1</t>
  </si>
  <si>
    <t>95FB478AC4BA45A2AE2D815E7F09770D</t>
  </si>
  <si>
    <t>4462-1</t>
  </si>
  <si>
    <t>BF214E875E0A4BFCB8FA1AB17BADF29A</t>
  </si>
  <si>
    <t>4478-1</t>
  </si>
  <si>
    <t>E74779409CB147C19B79A61071DD3DBE</t>
  </si>
  <si>
    <t>4494-1</t>
  </si>
  <si>
    <t>793D4028716F415D88D7E5B682E54E8B</t>
  </si>
  <si>
    <t>4510-1</t>
  </si>
  <si>
    <t>CF162A625EC744689DDB924A6591BD48</t>
  </si>
  <si>
    <t>4526-1</t>
  </si>
  <si>
    <t>7B507B603F624490BDD633D9B0FA2C39</t>
  </si>
  <si>
    <t>4542-1</t>
  </si>
  <si>
    <t>25A18CD6DF4643A5808F80A74D0A4940</t>
  </si>
  <si>
    <t>4558-1</t>
  </si>
  <si>
    <t>FC83DBDF31B44554A666198387F928CA</t>
  </si>
  <si>
    <t>4574-1</t>
  </si>
  <si>
    <t>907B14F3D01D44F49C46FB2DEA79497A</t>
  </si>
  <si>
    <t>4590-1</t>
  </si>
  <si>
    <t>D68FDCAECD184FA78F889E4C3E33AED5</t>
  </si>
  <si>
    <t>4606-1</t>
  </si>
  <si>
    <t>A52878AC15D24186A32CF6259FC8DEAD</t>
  </si>
  <si>
    <t>4622-1</t>
  </si>
  <si>
    <t>05E49AEC630843E690CEFFC71168132E</t>
  </si>
  <si>
    <t>4638-1</t>
  </si>
  <si>
    <t>88953EA9E15F4DB58AB293974270724D</t>
  </si>
  <si>
    <t>4654-1</t>
  </si>
  <si>
    <t>4BEEDF92CAC84BD189811D372F0A9F2A</t>
  </si>
  <si>
    <t>4670-1</t>
  </si>
  <si>
    <t>FEC3D86DD7C245DEAD42BC246F958293</t>
  </si>
  <si>
    <t>4686-1</t>
  </si>
  <si>
    <t>9B6858AD9EE94187A1A9E67D3BCBBC72</t>
  </si>
  <si>
    <t>4702-1</t>
  </si>
  <si>
    <t>5397B47A2BF64F3995B8484A35B7F915</t>
  </si>
  <si>
    <t>4718-1</t>
  </si>
  <si>
    <t>7BEA14B0D60940B7BDBE7BB085CBFE61</t>
  </si>
  <si>
    <t>4734-1</t>
  </si>
  <si>
    <t>7469DC568BE346FD9B5F3B1564F436A9</t>
  </si>
  <si>
    <t>4750-1</t>
  </si>
  <si>
    <t>74DF4C10F69241C8A290792BF306EFCF</t>
  </si>
  <si>
    <t>4766-1</t>
  </si>
  <si>
    <t>B87A390EBC1B419E88404D96B56787A0</t>
  </si>
  <si>
    <t>4782-1</t>
  </si>
  <si>
    <t>1A702E710161461F8E2B0395CF5005A6</t>
  </si>
  <si>
    <t>4798-1</t>
  </si>
  <si>
    <t>684246A529B248438D2FB56F04F6A25F</t>
  </si>
  <si>
    <t>4814-1</t>
  </si>
  <si>
    <t>C0EE0B8B733946BCA4B59BE1D8468C34</t>
  </si>
  <si>
    <t>4830-1</t>
  </si>
  <si>
    <t>23349135AEC44FE19AF6B6B1080EFC5B</t>
  </si>
  <si>
    <t>4846-1</t>
  </si>
  <si>
    <t>86E152311CCF44298A4FE38D4AD3D29C</t>
  </si>
  <si>
    <t>4862-1</t>
  </si>
  <si>
    <t>43A8934D87E34E30A12821DC715D62EB</t>
  </si>
  <si>
    <t>4878-1</t>
  </si>
  <si>
    <t>D656C54200EF4CC4824918390E078943</t>
  </si>
  <si>
    <t>4894-1</t>
  </si>
  <si>
    <t>2C26369CFF6241798C125DCD358AC247</t>
  </si>
  <si>
    <t>4910-1</t>
  </si>
  <si>
    <t>CAFA50FD569A4AF3BA1AF710A99D2C97</t>
  </si>
  <si>
    <t>4926-1</t>
  </si>
  <si>
    <t>52CA9418866846C3993B0A2EA312D1E8</t>
  </si>
  <si>
    <t>4942-1</t>
  </si>
  <si>
    <t>F0FC21F1F9304763BBCB4D819703B84F</t>
  </si>
  <si>
    <t>4958-1</t>
  </si>
  <si>
    <t>CB368DB24BC44FC3A234A6250251A701</t>
  </si>
  <si>
    <t>4974-1</t>
  </si>
  <si>
    <t>644CFAE511074AFA85718BE7FDD110CB</t>
  </si>
  <si>
    <t>4990-1</t>
  </si>
  <si>
    <t>E0A4021B3F6841AC9AE923AB659DF1A4</t>
  </si>
  <si>
    <t>5006-1</t>
  </si>
  <si>
    <t>EE7E166C0EDE4A8790CBEFFDF535F994</t>
  </si>
  <si>
    <t>5022-1</t>
  </si>
  <si>
    <t>45FA568FDF88489A918143C9E52C7862</t>
  </si>
  <si>
    <t>5038-1</t>
  </si>
  <si>
    <t>B1DB687D7619472E8578CC1593419C7E</t>
  </si>
  <si>
    <t>5054-1</t>
  </si>
  <si>
    <t>7F72337700234CE08D7B71F769A31FA3</t>
  </si>
  <si>
    <t>5070-1</t>
  </si>
  <si>
    <t>E10AE08919D348458C04DB73CD0910BC</t>
  </si>
  <si>
    <t>5086-1</t>
  </si>
  <si>
    <t>1A1CF942A1B74330A7C36E7B2E1713B8</t>
  </si>
  <si>
    <t>5102-1</t>
  </si>
  <si>
    <t>1621D6BFE03E43E4ADEC75D4CFAD2D2C</t>
  </si>
  <si>
    <t>5118-1</t>
  </si>
  <si>
    <t>BAE608D2788C4BD3912ECC656A675C13</t>
  </si>
  <si>
    <t>5134-1</t>
  </si>
  <si>
    <t>77453006C2734D448C6E1B902386784E</t>
  </si>
  <si>
    <t>5150-1</t>
  </si>
  <si>
    <t>FAE3C1591015464D91B76FB0C92477BD</t>
  </si>
  <si>
    <t>5166-1</t>
  </si>
  <si>
    <t>4F876F83C8C746698826F5399422B88F</t>
  </si>
  <si>
    <t>5182-1</t>
  </si>
  <si>
    <t>7B1D7D84AB9544598EBB9470A532D981</t>
  </si>
  <si>
    <t>5198-1</t>
  </si>
  <si>
    <t>0FC67A69B1824741910A2BF7DE992581</t>
  </si>
  <si>
    <t>5214-1</t>
  </si>
  <si>
    <t>FD905A3466004D0D8B372EE2CE87D6F5</t>
  </si>
  <si>
    <t>5230-1</t>
  </si>
  <si>
    <t>8EB6E833D7634C3CB5A04F556C9A101B</t>
  </si>
  <si>
    <t>5246-1</t>
  </si>
  <si>
    <t>B11EA8411307468C8E8D8D76CB2B4FF5</t>
  </si>
  <si>
    <t>5262-1</t>
  </si>
  <si>
    <t>B912C3B2B96445CF935C11A1B4D60781</t>
  </si>
  <si>
    <t>5278-1</t>
  </si>
  <si>
    <t>1805DBFF04364A1CAE9F9C62C9E33901</t>
  </si>
  <si>
    <t>5294-1</t>
  </si>
  <si>
    <t>8A58F19F0C3B4BD6B85960AD8F10D90A</t>
  </si>
  <si>
    <t>5310-1</t>
  </si>
  <si>
    <t>FBD34761E8D64F4E974AE9A72F87EB31</t>
  </si>
  <si>
    <t>5326-1</t>
  </si>
  <si>
    <t>2303C4D94B0D4D2E90FCD40EC1789212</t>
  </si>
  <si>
    <t>5342-1</t>
  </si>
  <si>
    <t>9E1FBA9AF5E44007A4668AFE1A32A4C3</t>
  </si>
  <si>
    <t>5358-1</t>
  </si>
  <si>
    <t>61D46337A94C4351907BC27F33E8C9E2</t>
  </si>
  <si>
    <t>5374-1</t>
  </si>
  <si>
    <t>4F0C1C7DD8904F1DBEC5B02CB5E65B23</t>
  </si>
  <si>
    <t>5390-1</t>
  </si>
  <si>
    <t>0EF20AC7A41A4479BC5F983CEB472C00</t>
  </si>
  <si>
    <t>5406-1</t>
  </si>
  <si>
    <t>21A3D2ECB256437D8B3EC7B2DBEB07C2</t>
  </si>
  <si>
    <t>5422-1</t>
  </si>
  <si>
    <t>83719520713F462B881DAFBDAD824D07</t>
  </si>
  <si>
    <t>5438-1</t>
  </si>
  <si>
    <t>F898803AC23E4A7092362C9110FF18C5</t>
  </si>
  <si>
    <t>5454-1</t>
  </si>
  <si>
    <t>4F50923EC8F54943BE13A51AAD69C99B</t>
  </si>
  <si>
    <t>5470-1</t>
  </si>
  <si>
    <t>1C4DFC148E9E4922B9B55C1E339D37A7</t>
  </si>
  <si>
    <t>5486-1</t>
  </si>
  <si>
    <t>95C5543A8E3B468BA56107FDFD893755</t>
  </si>
  <si>
    <t>5502-1</t>
  </si>
  <si>
    <t>D0D8FC54E0314EA998729EFCE7C47629</t>
  </si>
  <si>
    <t>5518-1</t>
  </si>
  <si>
    <t>A17B2F5AB5834CB4AF5B4D721E985350</t>
  </si>
  <si>
    <t>5534-1</t>
  </si>
  <si>
    <t>2CEFD98B0C23478F9E30FFF52D79FDE3</t>
  </si>
  <si>
    <t>5550-1</t>
  </si>
  <si>
    <t>CBB37A4C98EC4AC882FA6B2E1BFC60FF</t>
  </si>
  <si>
    <t>5566-1</t>
  </si>
  <si>
    <t>7C6768AE180041398922AC8B8097ECAB</t>
  </si>
  <si>
    <t>5582-1</t>
  </si>
  <si>
    <t>65EFC69C08DF4973B838C98C4773F6C6</t>
  </si>
  <si>
    <t>5598-1</t>
  </si>
  <si>
    <t>794EC40DA66945CFA829778853813DDD</t>
  </si>
  <si>
    <t>5614-1</t>
  </si>
  <si>
    <t>169D58957B5940D8810C03FA0A3275A9</t>
  </si>
  <si>
    <t>5630-1</t>
  </si>
  <si>
    <t>7FC9ACF6D03E47AF9D8CB4724C73037F</t>
  </si>
  <si>
    <t>5646-1</t>
  </si>
  <si>
    <t>38F0A98AEEFC4BB7B6E97E3EF8D54987</t>
  </si>
  <si>
    <t>5662-1</t>
  </si>
  <si>
    <t>5A5EE4ECC4D040428B0F4054F4577B33</t>
  </si>
  <si>
    <t>5678-1</t>
  </si>
  <si>
    <t>AE6DB4E8520D44C0B7390A08D595634C</t>
  </si>
  <si>
    <t>5694-1</t>
  </si>
  <si>
    <t>0F24C925EAFB4D4EA4928E093767EB6C</t>
  </si>
  <si>
    <t>5710-1</t>
  </si>
  <si>
    <t>D0570B97468C4BFCBEFDC27FA494CE55</t>
  </si>
  <si>
    <t>5726-1</t>
  </si>
  <si>
    <t>E0757A0E3BB54C429C0463A6151BCBDD</t>
  </si>
  <si>
    <t>5742-1</t>
  </si>
  <si>
    <t>EEAA13389AF54851A9BB60FA6DBFF9FC</t>
  </si>
  <si>
    <t>5758-1</t>
  </si>
  <si>
    <t>C41208DF97FB42B8B33C0B6ED7A38792</t>
  </si>
  <si>
    <t>5774-1</t>
  </si>
  <si>
    <t>F3C5897C7F3C44CA988B48D0929F50E4</t>
  </si>
  <si>
    <t>5790-1</t>
  </si>
  <si>
    <t>FF31D199B3B9415FAB8A9F37E4141CA1</t>
  </si>
  <si>
    <t>5806-1</t>
  </si>
  <si>
    <t>9EF1893EB1B64028B1220E7F41C810F1</t>
  </si>
  <si>
    <t>5822-1</t>
  </si>
  <si>
    <t>5475BE9A71234D54992643C73C912FA5</t>
  </si>
  <si>
    <t>5838-1</t>
  </si>
  <si>
    <t>AC26724361F3494B8F6E691824178DD8</t>
  </si>
  <si>
    <t>5854-1</t>
  </si>
  <si>
    <t>2153A42AF7E246348A8FDA541396C942</t>
  </si>
  <si>
    <t>5870-1</t>
  </si>
  <si>
    <t>2DBD0A3684164D088BAC937F1C095FB9</t>
  </si>
  <si>
    <t>5886-1</t>
  </si>
  <si>
    <t>7927308C1CE1479AAD3D4772342E8E49</t>
  </si>
  <si>
    <t>5902-1</t>
  </si>
  <si>
    <t>585306B4110E4A46B99F13BF5E800805</t>
  </si>
  <si>
    <t>5918-1</t>
  </si>
  <si>
    <t>0CB16804D2AF48F78F19018B27C7FA0D</t>
  </si>
  <si>
    <t>5934-1</t>
  </si>
  <si>
    <t>6FB3DEE010614EC0B438866C62204ED3</t>
  </si>
  <si>
    <t>5950-1</t>
  </si>
  <si>
    <t>1651DF0B6C50463CB4A1DDD550F1450B</t>
  </si>
  <si>
    <t>5966-1</t>
  </si>
  <si>
    <t>8D6E813567364DB1AACCA3264C9807F7</t>
  </si>
  <si>
    <t>5982-1</t>
  </si>
  <si>
    <t>A781021BD0FD42018B7DB9A5DD581B04</t>
  </si>
  <si>
    <t>5998-1</t>
  </si>
  <si>
    <t>334C544CE1254B5287540F97E4AA0BFC</t>
  </si>
  <si>
    <t>6014-1</t>
  </si>
  <si>
    <t>8E860E5352554AC6BCB5C546251B1401</t>
  </si>
  <si>
    <t>6030-1</t>
  </si>
  <si>
    <t>6AAFCB0048E3413FAB3615701F7542C0</t>
  </si>
  <si>
    <t>6046-1</t>
  </si>
  <si>
    <t>40B57D26FA68454C864F01A009AF8012</t>
  </si>
  <si>
    <t>6062-1</t>
  </si>
  <si>
    <t>87E5A385BB894E46B5646B3803705915</t>
  </si>
  <si>
    <t>6078-1</t>
  </si>
  <si>
    <t>FFF539883D134A28B2243C43009E03EA</t>
  </si>
  <si>
    <t>6094-1</t>
  </si>
  <si>
    <t>DE2EABED196C490AB15E240E6CAC29E8</t>
  </si>
  <si>
    <t>6110-1</t>
  </si>
  <si>
    <t>BBA6ABC173C2407884B207878141CEE9</t>
  </si>
  <si>
    <t>6126-1</t>
  </si>
  <si>
    <t>148D61912FC044A3A37209E4A6C00D53</t>
  </si>
  <si>
    <t>6142-1</t>
  </si>
  <si>
    <t>7513C4DE20294E7DAD7D13F87298F9F4</t>
  </si>
  <si>
    <t>6158-1</t>
  </si>
  <si>
    <t>ED20B9793F2D4D6F8F8E372035F33D07</t>
  </si>
  <si>
    <t>6174-1</t>
  </si>
  <si>
    <t>055A50585D264C059299048024E7ED4D</t>
  </si>
  <si>
    <t>6190-1</t>
  </si>
  <si>
    <t>6C297F73C41C447C814F40FA21E1F14D</t>
  </si>
  <si>
    <t>6206-1</t>
  </si>
  <si>
    <t>DFD3ADF8E7B9492B8C83DC6D93E7759E</t>
  </si>
  <si>
    <t>6222-1</t>
  </si>
  <si>
    <t>B4D497D1261149AD9116792E3FBE1D7D</t>
  </si>
  <si>
    <t>6238-1</t>
  </si>
  <si>
    <t>64DE5363361948B6B162F3BE56CF2A3E</t>
  </si>
  <si>
    <t>6254-1</t>
  </si>
  <si>
    <t>ED0D9A12A57C43248D74B3A07146682F</t>
  </si>
  <si>
    <t>6270-1</t>
  </si>
  <si>
    <t>982817D1090141588D1A30113C18A788</t>
  </si>
  <si>
    <t>6286-1</t>
  </si>
  <si>
    <t>4337D8CD4B144C24B4C250B62B64C5E2</t>
  </si>
  <si>
    <t>6302-1</t>
  </si>
  <si>
    <t>35BD7FCB603D40E8987798256AD40E58</t>
  </si>
  <si>
    <t>6318-1</t>
  </si>
  <si>
    <t>765C8C23B896449EB9D3766F2B84F2A2</t>
  </si>
  <si>
    <t>6334-1</t>
  </si>
  <si>
    <t>173DB76FD5F040C9BE463CFB5FEA3E37</t>
  </si>
  <si>
    <t>6350-1</t>
  </si>
  <si>
    <t>6CE24303F99047DBBF989230029DA596</t>
  </si>
  <si>
    <t>6366-1</t>
  </si>
  <si>
    <t>427F1E40388F48668AA246847F3936FE</t>
  </si>
  <si>
    <t>6382-1</t>
  </si>
  <si>
    <t>85C3C1F674A94F30A0A1B71FF6861B51</t>
  </si>
  <si>
    <t>6398-1</t>
  </si>
  <si>
    <t>138C733404AB409FB17A5DF52093E0BE</t>
  </si>
  <si>
    <t>6414-1</t>
  </si>
  <si>
    <t>DE3037CAC43F49E990658DA2042EE6F4</t>
  </si>
  <si>
    <t>6430-1</t>
  </si>
  <si>
    <t>EF3D5B70DDC6423BB6EAF5629DED3877</t>
  </si>
  <si>
    <t>6446-1</t>
  </si>
  <si>
    <t>E497AD8F0E224FC7BA272D4BEEA1E158</t>
  </si>
  <si>
    <t>6462-1</t>
  </si>
  <si>
    <t>BD5E1077F06A46DC8BD81207BF136DB5</t>
  </si>
  <si>
    <t>6478-1</t>
  </si>
  <si>
    <t>30EC999BA59843F281BEFCC52795478B</t>
  </si>
  <si>
    <t>6494-1</t>
  </si>
  <si>
    <t>90FC09C1BA8743A587D9F5F410B8ED15</t>
  </si>
  <si>
    <t>6510-1</t>
  </si>
  <si>
    <t>B075F68864FB49AFB1AA21CBF0C2AAAC</t>
  </si>
  <si>
    <t>6526-1</t>
  </si>
  <si>
    <t>6178B7725CFD437CBBF093ADFFB4F439</t>
  </si>
  <si>
    <t>6542-1</t>
  </si>
  <si>
    <t>B01A0915422A4ABA81ACE3CA95634620</t>
  </si>
  <si>
    <t>6558-1</t>
  </si>
  <si>
    <t>622DAAE2ADE04D04959D15384F0F91FF</t>
  </si>
  <si>
    <t>6574-1</t>
  </si>
  <si>
    <t>943AEA49C97F4F7A858B11204843B485</t>
  </si>
  <si>
    <t>6590-1</t>
  </si>
  <si>
    <t>A482CD7C117D4F4992967DC2A515D734</t>
  </si>
  <si>
    <t>6606-1</t>
  </si>
  <si>
    <t>0FD915F77F80478D92557C1706FAF378</t>
  </si>
  <si>
    <t>6622-1</t>
  </si>
  <si>
    <t>09CE734119A04DEAAB92DE888DBF903F</t>
  </si>
  <si>
    <t>6638-1</t>
  </si>
  <si>
    <t>CA9A3C670DA441759B4159EE0134249E</t>
  </si>
  <si>
    <t>6654-1</t>
  </si>
  <si>
    <t>F6C827EDE9A34C1D9C81FDA38B0A3F25</t>
  </si>
  <si>
    <t>6670-1</t>
  </si>
  <si>
    <t>05F7402C68264EBEA70281EC4C25E3C1</t>
  </si>
  <si>
    <t>6686-1</t>
  </si>
  <si>
    <t>1991619549444D5AAB53916A5101837C</t>
  </si>
  <si>
    <t>6702-1</t>
  </si>
  <si>
    <t>96873683E6594DB3872AB42512BBC6FF</t>
  </si>
  <si>
    <t>6718-1</t>
  </si>
  <si>
    <t>E4C236B4FA6C41FF935EE2C457887B4D</t>
  </si>
  <si>
    <t>6734-1</t>
  </si>
  <si>
    <t>6DC7FEA0F8C44DC2AB6CC8404EDF3A87</t>
  </si>
  <si>
    <t>6750-1</t>
  </si>
  <si>
    <t>E9FEDB1BF16245B99FD5E0FDECBF13F6</t>
  </si>
  <si>
    <t>6766-1</t>
  </si>
  <si>
    <t>BDFCAEAAB864494F88F2654D47DF8F0A</t>
  </si>
  <si>
    <t>6782-1</t>
  </si>
  <si>
    <t>65EC1E7BEA5E42A493E7A61F97619524</t>
  </si>
  <si>
    <t>6798-1</t>
  </si>
  <si>
    <t>F141481D386C44AC9178BD7559A6E8BE</t>
  </si>
  <si>
    <t>6814-1</t>
  </si>
  <si>
    <t>6F8246B1821942BDA58C114D61AD07A5</t>
  </si>
  <si>
    <t>6830-1</t>
  </si>
  <si>
    <t>D3D3631185854917B33AB4E8005EB01B</t>
  </si>
  <si>
    <t>6846-1</t>
  </si>
  <si>
    <t>1BACD475AB9646DDA2667E822EC2BDBD</t>
  </si>
  <si>
    <t>6862-1</t>
  </si>
  <si>
    <t>CE7E15333CBB43F486AAA0E8B27DDC03</t>
  </si>
  <si>
    <t>6878-1</t>
  </si>
  <si>
    <t>2341E13735E2496C9E433D7830D5B348</t>
  </si>
  <si>
    <t>6894-1</t>
  </si>
  <si>
    <t>7E4DA977E0A6480587F5B3AE5DF8F2BD</t>
  </si>
  <si>
    <t>6910-1</t>
  </si>
  <si>
    <t>B58D6FCB950C46C388BFCCCBF0D16B7E</t>
  </si>
  <si>
    <t>6926-1</t>
  </si>
  <si>
    <t>36C8D1177A764549B21A758C6C91A060</t>
  </si>
  <si>
    <t>6942-1</t>
  </si>
  <si>
    <t>663B12CB376145DDAD669012DA84E798</t>
  </si>
  <si>
    <t>6958-1</t>
  </si>
  <si>
    <t>B2EE36B9FA9C428CB4610FF927406DBD</t>
  </si>
  <si>
    <t>6974-1</t>
  </si>
  <si>
    <t>607A0656B46B410087A786A0F45318EC</t>
  </si>
  <si>
    <t>6990-1</t>
  </si>
  <si>
    <t>79F557C3AE274ECAB74D446E8E3A215A</t>
  </si>
  <si>
    <t>7006-1</t>
  </si>
  <si>
    <t>77436343D7DF42D2870305B8DB0BEAD8</t>
  </si>
  <si>
    <t>7022-1</t>
  </si>
  <si>
    <t>41557D19968D4492AC92CCB803702291</t>
  </si>
  <si>
    <t>7038-1</t>
  </si>
  <si>
    <t>828E7F17B1344649A77635EB3CD2A680</t>
  </si>
  <si>
    <t>7054-1</t>
  </si>
  <si>
    <t>65C3820A27F3486FB3C029C7234A3CBB</t>
  </si>
  <si>
    <t>7070-1</t>
  </si>
  <si>
    <t>853C4CD33E324391A11C1800F838FF10</t>
  </si>
  <si>
    <t>7086-1</t>
  </si>
  <si>
    <t>D8378917D14B4CD0B106D0FA083AF389</t>
  </si>
  <si>
    <t>7102-1</t>
  </si>
  <si>
    <t>438C231A42474250801BDD21F4B7897B</t>
  </si>
  <si>
    <t>7118-1</t>
  </si>
  <si>
    <t>FF802EE138FE4C8A9606ECC88DC01848</t>
  </si>
  <si>
    <t>7134-1</t>
  </si>
  <si>
    <t>1BB2A10FD273439883E86855740D43EC</t>
  </si>
  <si>
    <t>7150-1</t>
  </si>
  <si>
    <t>DE65DBC616444392AFF25BFA0B5446FD</t>
  </si>
  <si>
    <t>7166-1</t>
  </si>
  <si>
    <t>E009A4EE58BA44038DE6B7FBEC15D794</t>
  </si>
  <si>
    <t>7182-1</t>
  </si>
  <si>
    <t>F4EB9DC6C799441689D7A22AC0F9D493</t>
  </si>
  <si>
    <t>7198-1</t>
  </si>
  <si>
    <t>0EF57011911244B8AB46A08B6FFA3DB7</t>
  </si>
  <si>
    <t>7214-1</t>
  </si>
  <si>
    <t>F9B0D064CA2B43BBB3E533AA2A620D29</t>
  </si>
  <si>
    <t>7230-1</t>
  </si>
  <si>
    <t>1F2F197D313A4713A198192F8F75FBCA</t>
  </si>
  <si>
    <t>7246-1</t>
  </si>
  <si>
    <t>26B59EA7E7CE4CAF8679A635CF62D0FC</t>
  </si>
  <si>
    <t>7262-1</t>
  </si>
  <si>
    <t>D0F62546FD804296B2F5F5A6201101A2</t>
  </si>
  <si>
    <t>7278-1</t>
  </si>
  <si>
    <t>FB0A0EA9202346EF9548CC584925821F</t>
  </si>
  <si>
    <t>7294-1</t>
  </si>
  <si>
    <t>068B06E10A0D494793600C323712D498</t>
  </si>
  <si>
    <t>7310-1</t>
  </si>
  <si>
    <t>FE93B2858641466096D9069078B8FBE7</t>
  </si>
  <si>
    <t>7326-1</t>
  </si>
  <si>
    <t>4CCD830AC14D4E7AA727B955331BBF60</t>
  </si>
  <si>
    <t>7342-1</t>
  </si>
  <si>
    <t>A981F82A67DB4C1386E740E376B09F8E</t>
  </si>
  <si>
    <t>7358-1</t>
  </si>
  <si>
    <t>2A4EEC6B7DD44CBD9F9DDD93719BC5D5</t>
  </si>
  <si>
    <t>7374-1</t>
  </si>
  <si>
    <t>625553EABE054806A237C206A7C89F8A</t>
  </si>
  <si>
    <t>7390-1</t>
  </si>
  <si>
    <t>FF236FAB12C040A095B5E6FD5C1BB84D</t>
  </si>
  <si>
    <t>7406-1</t>
  </si>
  <si>
    <t>293BA715B6EE4E6B82D76832E0EFB532</t>
  </si>
  <si>
    <t>7422-1</t>
  </si>
  <si>
    <t>31F3C5B1AFE246B481531D76B1E56111</t>
  </si>
  <si>
    <t>7438-1</t>
  </si>
  <si>
    <t>A9E1F8850CF14665AA0AFF474951F357</t>
  </si>
  <si>
    <t>7454-1</t>
  </si>
  <si>
    <t>97FED8E368EF4C51BAC7D50431814471</t>
  </si>
  <si>
    <t>7470-1</t>
  </si>
  <si>
    <t>ACAFB0E3DB944AA884F43EDCDC873E3D</t>
  </si>
  <si>
    <t>7486-1</t>
  </si>
  <si>
    <t>3CE829288E7A48B691495CF1B2FDE84D</t>
  </si>
  <si>
    <t>7502-1</t>
  </si>
  <si>
    <t>BA2765864430425ABEEF62C04E7EDA28</t>
  </si>
  <si>
    <t>7518-1</t>
  </si>
  <si>
    <t>56A0BC966EE24BE78FE7F3EE656B5A08</t>
  </si>
  <si>
    <t>7534-1</t>
  </si>
  <si>
    <t>F07C53C6CD5C485B8D59C27E15182F7B</t>
  </si>
  <si>
    <t>7550-1</t>
  </si>
  <si>
    <t>51E50ED430EA4E3EBFC124C3F1CD14A6</t>
  </si>
  <si>
    <t>7566-1</t>
  </si>
  <si>
    <t>D80AAD798AFF4712950512E2F5E4DE45</t>
  </si>
  <si>
    <t>7582-1</t>
  </si>
  <si>
    <t>E9BD7C1815AE4B7A8E40CB7C0FEC7933</t>
  </si>
  <si>
    <t>7598-1</t>
  </si>
  <si>
    <t>8E5D9CBC1E1540D6B47A4E12CE33F768</t>
  </si>
  <si>
    <t>7614-1</t>
  </si>
  <si>
    <t>E6A87BEDF6314858AFE73C04C2E8AC56</t>
  </si>
  <si>
    <t>7630-1</t>
  </si>
  <si>
    <t>5B06936A813845E3B6B877BA1E11873D</t>
  </si>
  <si>
    <t>7646-1</t>
  </si>
  <si>
    <t>BF103A5BEFAC4BD0A625E1682D4E3BFC</t>
  </si>
  <si>
    <t>7662-1</t>
  </si>
  <si>
    <t>ABD14DC2848946AAA16872775FBFFDEF</t>
  </si>
  <si>
    <t>7678-1</t>
  </si>
  <si>
    <t>72CB194438894D2B9A4337303D317FFC</t>
  </si>
  <si>
    <t>7694-1</t>
  </si>
  <si>
    <t>B0B0395621734F2D80B37FD777A8BA28</t>
  </si>
  <si>
    <t>7710-1</t>
  </si>
  <si>
    <t>795B9B3244864C06A7BE92201D5567BF</t>
  </si>
  <si>
    <t>7726-1</t>
  </si>
  <si>
    <t>35F2A50CD996446C8570DEEDE03CBEC7</t>
  </si>
  <si>
    <t>7742-1</t>
  </si>
  <si>
    <t>AD629913A41F4C8CA455B223DB391349</t>
  </si>
  <si>
    <t>7758-1</t>
  </si>
  <si>
    <t>F13B75178C1242338EF490F6863AA830</t>
  </si>
  <si>
    <t>7774-1</t>
  </si>
  <si>
    <t>EDFEE8CF074C441BB1B48CCA838EE6E2</t>
  </si>
  <si>
    <t>7790-1</t>
  </si>
  <si>
    <t>7F845616B38A45AE917D6E9871F2847C</t>
  </si>
  <si>
    <t>7806-1</t>
  </si>
  <si>
    <t>0E596CC010A44E0DB33E49BBFC48D257</t>
  </si>
  <si>
    <t>7822-1</t>
  </si>
  <si>
    <t>A83B5501BA7A4D9892B0257D07DEE515</t>
  </si>
  <si>
    <t>7838-1</t>
  </si>
  <si>
    <t>68E59A09A00B4056ABA19280F7EBEF7C</t>
  </si>
  <si>
    <t>7854-1</t>
  </si>
  <si>
    <t>A53EA229926D4B14AA9C4A10BF22D73A</t>
  </si>
  <si>
    <t>7870-1</t>
  </si>
  <si>
    <t>DDAEEFA8C491428F926AD429F6EA74CD</t>
  </si>
  <si>
    <t>7886-1</t>
  </si>
  <si>
    <t>5C6DA3241969459486390FB1952884A9</t>
  </si>
  <si>
    <t>7902-1</t>
  </si>
  <si>
    <t>6B2C2D2EBAB540689D5C722996D626B1</t>
  </si>
  <si>
    <t>7918-1</t>
  </si>
  <si>
    <t>7B4C896580D54A3E8AC102ABD6FDF3E6</t>
  </si>
  <si>
    <t>7934-1</t>
  </si>
  <si>
    <t>C37CFE6CDCEC4617B253C4C940DE3CE5</t>
  </si>
  <si>
    <t>7950-1</t>
  </si>
  <si>
    <t>34BDAA944CC8471C9E2FB0BE911EA15C</t>
  </si>
  <si>
    <t>7966-1</t>
  </si>
  <si>
    <t>48208D142E73404CABF3706269C6BC79</t>
  </si>
  <si>
    <t>7982-1</t>
  </si>
  <si>
    <t>9C73C3D0D93F4410B0C3A0FCF505B8D5</t>
  </si>
  <si>
    <t>7998-1</t>
  </si>
  <si>
    <t>E6C8A8BD19B6489DBE53677B2F57CF62</t>
  </si>
  <si>
    <t>8014-1</t>
  </si>
  <si>
    <t>EFFE0C760909435D8B974DC355BEDAF8</t>
  </si>
  <si>
    <t>8030-1</t>
  </si>
  <si>
    <t>C2DA91B2B6BB43798B29FA3417CF48D0</t>
  </si>
  <si>
    <t>8046-1</t>
  </si>
  <si>
    <t>411F0D40197C43949C01D13DC8EFDEB5</t>
  </si>
  <si>
    <t>8062-1</t>
  </si>
  <si>
    <t>BFC4BEFD1CC54C79846A1A6045745DC6</t>
  </si>
  <si>
    <t>8078-1</t>
  </si>
  <si>
    <t>92B730C003984F6587378B9228719AF4</t>
  </si>
  <si>
    <t>8094-1</t>
  </si>
  <si>
    <t>12D8ADF899E2480081DDB3759409CE41</t>
  </si>
  <si>
    <t>8110-1</t>
  </si>
  <si>
    <t>9377ED8ECC16481FAC0044B52886D175</t>
  </si>
  <si>
    <t>8126-1</t>
  </si>
  <si>
    <t>715F6332B4644987A7A8DBB7363E732D</t>
  </si>
  <si>
    <t>8142-1</t>
  </si>
  <si>
    <t>E5D54A2A2E07406A95611F300F3E7296</t>
  </si>
  <si>
    <t>8158-1</t>
  </si>
  <si>
    <t>9E74D81047834307A72C9CA694C3363C</t>
  </si>
  <si>
    <t>8174-1</t>
  </si>
  <si>
    <t>E57471AC7D8349A687F89DA9A2F876D8</t>
  </si>
  <si>
    <t>8190-1</t>
  </si>
  <si>
    <t>4AF8B67D68A34E0F88C27611A830A7CF</t>
  </si>
  <si>
    <t>8206-1</t>
  </si>
  <si>
    <t>9A58ACE0D468450C848686CF74B1318C</t>
  </si>
  <si>
    <t>8222-1</t>
  </si>
  <si>
    <t>41AB4311C9424C93807B94FFB1AF510C</t>
  </si>
  <si>
    <t>8238-1</t>
  </si>
  <si>
    <t>D49FC6C9A0954BB0BEB0C93E8A500C7F</t>
  </si>
  <si>
    <t>8254-1</t>
  </si>
  <si>
    <t>E6FCD3F0DFAE4CED8FE791AE9BB45977</t>
  </si>
  <si>
    <t>8270-1</t>
  </si>
  <si>
    <t>86019402AEF1437FB0F3A7559314E1B3</t>
  </si>
  <si>
    <t>8286-1</t>
  </si>
  <si>
    <t>B175D718B7084E9A9649FEECDF5B61E3</t>
  </si>
  <si>
    <t>8302-1</t>
  </si>
  <si>
    <t>0D622ACB12C443DE82C1E234ADFF6C08</t>
  </si>
  <si>
    <t>8318-1</t>
  </si>
  <si>
    <t>30436AB888E2497FA12230001464B9A8</t>
  </si>
  <si>
    <t>8334-1</t>
  </si>
  <si>
    <t>33BCFA95BA02441EB7524C66DA448023</t>
  </si>
  <si>
    <t>8350-1</t>
  </si>
  <si>
    <t>235E879B84F5441491B7481053A0B02B</t>
  </si>
  <si>
    <t>8366-1</t>
  </si>
  <si>
    <t>1C53EAAF12604D51A104ED7977420E4F</t>
  </si>
  <si>
    <t>8382-1</t>
  </si>
  <si>
    <t>F9FF281F46F7410ABDC2ECCE795F64F6</t>
  </si>
  <si>
    <t>8398-1</t>
  </si>
  <si>
    <t>0DC420AF52774A29B85E63D79286F6F8</t>
  </si>
  <si>
    <t>8414-1</t>
  </si>
  <si>
    <t>91011AAFB29D428EB5C6592120B48799</t>
  </si>
  <si>
    <t>8430-1</t>
  </si>
  <si>
    <t>654AEB5AFFF54D69A22BF4AA8B05C439</t>
  </si>
  <si>
    <t>8446-1</t>
  </si>
  <si>
    <t>D23679FED5354703A0F83408DB4E9430</t>
  </si>
  <si>
    <t>8462-1</t>
  </si>
  <si>
    <t>DDB6F4DD43714087AA33F86E0A71CC99</t>
  </si>
  <si>
    <t>8478-1</t>
  </si>
  <si>
    <t>37111ADB24EB48A082020F858554EE2A</t>
  </si>
  <si>
    <t>8494-1</t>
  </si>
  <si>
    <t>7A6D5D282AC74020945DF44D1EF2B15A</t>
  </si>
  <si>
    <t>8510-1</t>
  </si>
  <si>
    <t>46888A37016F4E8E85DAB92FD8AA3827</t>
  </si>
  <si>
    <t>8526-1</t>
  </si>
  <si>
    <t>B8059FC6F4684DAAABEEF70AF2F55F6D</t>
  </si>
  <si>
    <t>8542-1</t>
  </si>
  <si>
    <t>08E40FB82EFD4E93BF843DBC1F2BAACA</t>
  </si>
  <si>
    <t>8558-1</t>
  </si>
  <si>
    <t>D5701D24DD814FAB9968429D16C635E2</t>
  </si>
  <si>
    <t>8574-1</t>
  </si>
  <si>
    <t>3779DC5DDDDB405AA6D12AB981A2A21C</t>
  </si>
  <si>
    <t>8590-1</t>
  </si>
  <si>
    <t>2347616ACC3A42FFBBE77E6C7766F7AB</t>
  </si>
  <si>
    <t>8606-1</t>
  </si>
  <si>
    <t>5D26167954CC408DACD5212B3B2E02BF</t>
  </si>
  <si>
    <t>8622-1</t>
  </si>
  <si>
    <t>9A743AB6B95C4B699688C776AC79D160</t>
  </si>
  <si>
    <t>8638-1</t>
  </si>
  <si>
    <t>9BA51C7668F346FDBFD9CE745EFBE433</t>
  </si>
  <si>
    <t>8654-1</t>
  </si>
  <si>
    <t>8DDBE7E1E79041C98F28059E301E6D92</t>
  </si>
  <si>
    <t>8670-1</t>
  </si>
  <si>
    <t>218A86EE1B7A46038F58ECD2AF50A3D7</t>
  </si>
  <si>
    <t>8686-1</t>
  </si>
  <si>
    <t>912268B5D22B485B8EA0324D0913A9D4</t>
  </si>
  <si>
    <t>8702-1</t>
  </si>
  <si>
    <t>E02031FFA2704999BCCBE3DB8AEAA7B3</t>
  </si>
  <si>
    <t>8718-1</t>
  </si>
  <si>
    <t>BF26CD677803432E928FC76F11D61C47</t>
  </si>
  <si>
    <t>8734-1</t>
  </si>
  <si>
    <t>9103682FB5C640DCBE49AB205D6280B4</t>
  </si>
  <si>
    <t>8750-1</t>
  </si>
  <si>
    <t>75EFD14BB1E14A4CBB0E8E149A8E0929</t>
  </si>
  <si>
    <t>8766-1</t>
  </si>
  <si>
    <t>7002F88B8AF44239B247A884C8973491</t>
  </si>
  <si>
    <t>8782-1</t>
  </si>
  <si>
    <t>0B685DFDD35E455A857371E408E0F2E3</t>
  </si>
  <si>
    <t>8798-1</t>
  </si>
  <si>
    <t>D4C0B5C85ED5452CA5D781ACD9DD5877</t>
  </si>
  <si>
    <t>8814-1</t>
  </si>
  <si>
    <t>B935948486E14A498FB0ED0ABC28B4DF</t>
  </si>
  <si>
    <t>8830-1</t>
  </si>
  <si>
    <t>B730AA3EAD874E68934B260BE542AB6C</t>
  </si>
  <si>
    <t>8846-1</t>
  </si>
  <si>
    <t>D03DB135479E47219C8ADD1204991A1C</t>
  </si>
  <si>
    <t>8862-1</t>
  </si>
  <si>
    <t>1EAA8C2CA2C244AB96CD794D842BD18A</t>
  </si>
  <si>
    <t>8878-1</t>
  </si>
  <si>
    <t>318A025AADB944848D925EAD84C8EFE6</t>
  </si>
  <si>
    <t>8894-1</t>
  </si>
  <si>
    <t>3B2FD92C0E8642C8ABB66A44E670168C</t>
  </si>
  <si>
    <t>8910-1</t>
  </si>
  <si>
    <t>11AF90D7234A43EDB1BBA10C303C93FD</t>
  </si>
  <si>
    <t>8926-1</t>
  </si>
  <si>
    <t>AB3BCE00D2D143C2B2ADA82DC36C599D</t>
  </si>
  <si>
    <t>8942-1</t>
  </si>
  <si>
    <t>301D0AD372834F57A3E37F68817AEEAB</t>
  </si>
  <si>
    <t>8958-1</t>
  </si>
  <si>
    <t>75431A027BFE4F79B69475DCC8966C33</t>
  </si>
  <si>
    <t>8974-1</t>
  </si>
  <si>
    <t>60DBFA9B1D47453FB3408F0EEB016D56</t>
  </si>
  <si>
    <t>8990-1</t>
  </si>
  <si>
    <t>79D5FAEE85DC46669A08643910FA55E3</t>
  </si>
  <si>
    <t>9006-1</t>
  </si>
  <si>
    <t>FACD81A472674032B15D4D498D7C30FA</t>
  </si>
  <si>
    <t>9022-1</t>
  </si>
  <si>
    <t>DF461455CF4C4FED853C3FA6F8A92158</t>
  </si>
  <si>
    <t>9038-1</t>
  </si>
  <si>
    <t>91B3DEBBAED54B929160384727252292</t>
  </si>
  <si>
    <t>9054-1</t>
  </si>
  <si>
    <t>06B1FAB52CC0451BB14B1A3854C52CDC</t>
  </si>
  <si>
    <t>9070-1</t>
  </si>
  <si>
    <t>949B7D75BD9549B9BE6BD00A5156520F</t>
  </si>
  <si>
    <t>9086-1</t>
  </si>
  <si>
    <t>5632079AF8854F569DBD2ECD1414CA6D</t>
  </si>
  <si>
    <t>9102-1</t>
  </si>
  <si>
    <t>0DA2856F00A54573AAC6FC0124D21DFA</t>
  </si>
  <si>
    <t>9118-1</t>
  </si>
  <si>
    <t>95698B6300B6448CAB6A89C00F765ED5</t>
  </si>
  <si>
    <t>9134-1</t>
  </si>
  <si>
    <t>0E9D1983DE3A489EA60375E358421742</t>
  </si>
  <si>
    <t>9150-1</t>
  </si>
  <si>
    <t>6215955D0A8A4920A3FEA41B9D253414</t>
  </si>
  <si>
    <t>9166-1</t>
  </si>
  <si>
    <t>35BDEEF169C4420B87ECC85AFC8B108B</t>
  </si>
  <si>
    <t>9182-1</t>
  </si>
  <si>
    <t>E46EC0FAAFDD44C7AC8C26C9A11E8713</t>
  </si>
  <si>
    <t>9198-1</t>
  </si>
  <si>
    <t>0662ED4B6F744866AD946E3F8917A96D</t>
  </si>
  <si>
    <t>9214-1</t>
  </si>
  <si>
    <t>EB0C5CD43AC04CAE9AD28E126047DD30</t>
  </si>
  <si>
    <t>9230-1</t>
  </si>
  <si>
    <t>0AEBBFA02E8A417998CD3B8925AE28E0</t>
  </si>
  <si>
    <t>9246-1</t>
  </si>
  <si>
    <t>422D0A9B22DB40BBBE35F48E2224C653</t>
  </si>
  <si>
    <t>9262-1</t>
  </si>
  <si>
    <t>C5CE5AD17A89483BB6296DB54A01C772</t>
  </si>
  <si>
    <t>9278-1</t>
  </si>
  <si>
    <t>7890FD879A754AE18266D67FDFD94905</t>
  </si>
  <si>
    <t>9294-1</t>
  </si>
  <si>
    <t>F8AFFC13D01E474195DFBF9BAC13A811</t>
  </si>
  <si>
    <t>9310-1</t>
  </si>
  <si>
    <t>17117E55A6944E7C87A18FCD1E524410</t>
  </si>
  <si>
    <t>9326-1</t>
  </si>
  <si>
    <t>E61739FBC0F34A8CA5A511944FB832B0</t>
  </si>
  <si>
    <t>9342-1</t>
  </si>
  <si>
    <t>6C8A160DEADF427FB6C8DBDC450902DA</t>
  </si>
  <si>
    <t>9358-1</t>
  </si>
  <si>
    <t>FA7642B56E9B466D8809C8A0905E012F</t>
  </si>
  <si>
    <t>9374-1</t>
  </si>
  <si>
    <t>2D69D1405E4241F9919F06EECB3F0608</t>
  </si>
  <si>
    <t>9390-1</t>
  </si>
  <si>
    <t>09821129CB2A4282B3ABF7A8978A6DF1</t>
  </si>
  <si>
    <t>9406-1</t>
  </si>
  <si>
    <t>92A5C04E3E6A4214823EB64012E0025E</t>
  </si>
  <si>
    <t>9422-1</t>
  </si>
  <si>
    <t>E7BFE1A8C6324D9680AE21B3477293BD</t>
  </si>
  <si>
    <t>9438-1</t>
  </si>
  <si>
    <t>6338FC55ADFB4D9EB1B7D32BD410EC24</t>
  </si>
  <si>
    <t>9454-1</t>
  </si>
  <si>
    <t>2CEE65546A064835A0E049804A98FED2</t>
  </si>
  <si>
    <t>9470-1</t>
  </si>
  <si>
    <t>ED497DB254CE428A999B804C9928A31F</t>
  </si>
  <si>
    <t>9486-1</t>
  </si>
  <si>
    <t>48539AAD57FC437585D9E42F462D889A</t>
  </si>
  <si>
    <t>9502-1</t>
  </si>
  <si>
    <t>C74D42F8A0C34172A4C38A29F9E66BD5</t>
  </si>
  <si>
    <t>9518-1</t>
  </si>
  <si>
    <t>A40811275B9A4565823E209486295777</t>
  </si>
  <si>
    <t>9534-1</t>
  </si>
  <si>
    <t>A98155E591434FD089BB0E84AEA6CACA</t>
  </si>
  <si>
    <t>9550-1</t>
  </si>
  <si>
    <t>34BEFE22CE89402094A7F68735B2C000</t>
  </si>
  <si>
    <t>9566-1</t>
  </si>
  <si>
    <t>84B68F2898A44A07AA4975314055A059</t>
  </si>
  <si>
    <t>9582-1</t>
  </si>
  <si>
    <t>F7E258F0A92746EE88A4C22577D393A9</t>
  </si>
  <si>
    <t>9598-1</t>
  </si>
  <si>
    <t>51FF9FF24E6C44F1B636C36C75944C4E</t>
  </si>
  <si>
    <t>9614-1</t>
  </si>
  <si>
    <t>8BEED9E0555A4EEC8646FB8EA7EE704E</t>
  </si>
  <si>
    <t>9630-1</t>
  </si>
  <si>
    <t>9F323995AA014A958E82A2ADD841A4B9</t>
  </si>
  <si>
    <t>9646-1</t>
  </si>
  <si>
    <t>60F85B58A79A491D801B6616FD60E32B</t>
  </si>
  <si>
    <t>9662-1</t>
  </si>
  <si>
    <t>360E375ECC134FF5965E9696D4C86562</t>
  </si>
  <si>
    <t>9678-1</t>
  </si>
  <si>
    <t>56535FE511D94FB58D9DE258ECDE9AF5</t>
  </si>
  <si>
    <t>9694-1</t>
  </si>
  <si>
    <t>EE299A686027411395CE57FEEE857875</t>
  </si>
  <si>
    <t>9710-1</t>
  </si>
  <si>
    <t>EAE6AD33D3634550A465E536D63B5022</t>
  </si>
  <si>
    <t>9726-1</t>
  </si>
  <si>
    <t>77730A4A3C7C41F6B7A323353CBFE38C</t>
  </si>
  <si>
    <t>9742-1</t>
  </si>
  <si>
    <t>F9122B85E54D47B585FBD5A4707351A2</t>
  </si>
  <si>
    <t>9758-1</t>
  </si>
  <si>
    <t>3CB7291D948941A5BD007F659DF78800</t>
  </si>
  <si>
    <t>9774-1</t>
  </si>
  <si>
    <t>0A2E26D329CC4A039A904D827664AA2C</t>
  </si>
  <si>
    <t>9790-1</t>
  </si>
  <si>
    <t>A56E6187BDD94E0A8E35079789C24829</t>
  </si>
  <si>
    <t>9806-1</t>
  </si>
  <si>
    <t>98BB0F77F79D4812AAA668821D9D8BB4</t>
  </si>
  <si>
    <t>9822-1</t>
  </si>
  <si>
    <t>71C760E5F55843FDB3389489A60F7595</t>
  </si>
  <si>
    <t>9838-1</t>
  </si>
  <si>
    <t>3391CB497FC7473E921B53B9DD78607D</t>
  </si>
  <si>
    <t>9854-1</t>
  </si>
  <si>
    <t>8169F5A31A764F8680BFC0F1714E4F63</t>
  </si>
  <si>
    <t>9870-1</t>
  </si>
  <si>
    <t>3EBAB260C9F74BD58166126F59BF636D</t>
  </si>
  <si>
    <t>D12A68FF7E244D8F89408F64F32A79B2</t>
  </si>
  <si>
    <t>8A4E620FACAB44EE9F0CB76B8918F839</t>
  </si>
  <si>
    <t>8B2A6205F8CF4E2EB7A28809881EA759</t>
  </si>
  <si>
    <t>64FF6A46CEB54E5DABEA814F963F4C6E</t>
  </si>
  <si>
    <t>F555FE2C9BDE44E29C5CCE2FA26D2D57</t>
  </si>
  <si>
    <t>1B915CE9CB9D42809948ED1454D196A2</t>
  </si>
  <si>
    <t>E6E42DA60C8D4A5B99289A2EE8AEAE25</t>
  </si>
  <si>
    <t>275B627B88CB4E91986719AA3F6E74D8</t>
  </si>
  <si>
    <t>8662CCF0F2804B2DB300816AEB93B131</t>
  </si>
  <si>
    <t>461FB527BF5B4F00AF38A9E1EE30F943</t>
  </si>
  <si>
    <t>D6209F692EF547DDB95FF08F3CCE4EB6</t>
  </si>
  <si>
    <t>18C9D49CDC20478F8E21846028CC37AC</t>
  </si>
  <si>
    <t>F6C441640E86480BBDB7D3CD669CEDC8</t>
  </si>
  <si>
    <t>6CD9952B8F2942EAB12BE5994E9AE786</t>
  </si>
  <si>
    <t>F3C8792469544E5D85493FDD5C242582</t>
  </si>
  <si>
    <t>813896CB1871405BA1EA6DDD1A88ED49</t>
  </si>
  <si>
    <t>1F50C5C43D3E417C8EEEB4DE3272DEE1</t>
  </si>
  <si>
    <t>D9AD46D9261043F3AC5F5C813CCB008F</t>
  </si>
  <si>
    <t>9536F88E10434E83A49AFE60590C573D</t>
  </si>
  <si>
    <t>30980724900C451B9EB94C536617A71F</t>
  </si>
  <si>
    <t>AD966A7031984162B754F03FE403AB83</t>
  </si>
  <si>
    <t>F4B59A0A3D754EF184D45408469948D6</t>
  </si>
  <si>
    <t>4E64086445AD48C0A548745E8F3DD30E</t>
  </si>
  <si>
    <t>0E0A2B57E8FC4122A0221EF27771CEE5</t>
  </si>
  <si>
    <t>BA64C9C618E24F818944B78AF1277CED</t>
  </si>
  <si>
    <t>AE1E1AEFE624427483B0D157C5B228E5</t>
  </si>
  <si>
    <t>03664A31737F4D43934FD2B2A07B3549</t>
  </si>
  <si>
    <t>C58023838D524ADB9367215C5F504B49</t>
  </si>
  <si>
    <t>22B45BEAC5234E53B6D2F33ADD8E46A5</t>
  </si>
  <si>
    <t>C8F69EB1B090431FA86FAE7662FC9D77</t>
  </si>
  <si>
    <t>C41175BD7EC3450CBE96973EDE019B6D</t>
  </si>
  <si>
    <t>28AB6A9307BA440CBE31C1B26FD31E3E</t>
  </si>
  <si>
    <t>76875686EA6846FCA115F5665DFCADCA</t>
  </si>
  <si>
    <t>BCB087C7C45145CA8549613C73F4508C</t>
  </si>
  <si>
    <t>C88A2C7465364F659E557A9F1F937B49</t>
  </si>
  <si>
    <t>6030C1BDF10E4EB7AC7C21D1B2A35719</t>
  </si>
  <si>
    <t>9B192AEF0ADA484A894C91DB75CA980D</t>
  </si>
  <si>
    <t>81CDA538CAFE4352AF0A455FE682701C</t>
  </si>
  <si>
    <t>D0B185DE8D364CF391966B3B7C6C9511</t>
  </si>
  <si>
    <t>64D8A889CF6647D58027DD536B9DD509</t>
  </si>
  <si>
    <t>7598CA9360684D378E7AE82898187E91</t>
  </si>
  <si>
    <t>34EE79D6F55D47BDAF2E55378113CABE</t>
  </si>
  <si>
    <t>733750EAD84C4B0F83120CC2D550D981</t>
  </si>
  <si>
    <t>F2094C1906A246068D139324145B49E4</t>
  </si>
  <si>
    <t>2934631611214D1E956F633630ADFDD6</t>
  </si>
  <si>
    <t>B709F51ADACB4931820C85B0416052AA</t>
  </si>
  <si>
    <t>7B8316F6D1864EF7937DD763F8858E7A</t>
  </si>
  <si>
    <t>6B8AAD8A66BF467D909535E9D83F745C</t>
  </si>
  <si>
    <t>ADF7EA4EA23A42D6BF7D29676A00A394</t>
  </si>
  <si>
    <t>057F3BB2FA3D42D7BC19DBAE287E3751</t>
  </si>
  <si>
    <t>4A8B95D09F384104AB6A36D874E65ABE</t>
  </si>
  <si>
    <t>C0B65F960DAE44E88B8D133F8E0B4838</t>
  </si>
  <si>
    <t>B3A283005DD447B0BE49541C2F0F862B</t>
  </si>
  <si>
    <t>4D1ECFBE8EEE4E7D96E58F06774FFE55</t>
  </si>
  <si>
    <t>7AEBBB5119A94447AF937FD0B5242432</t>
  </si>
  <si>
    <t>43A8A4FD6F3B47F2BE35DFF304A81C92</t>
  </si>
  <si>
    <t>094BA7089C544261A47BF20AFEEC4457</t>
  </si>
  <si>
    <t>F570623D0D45429A84D5DCFC34850D69</t>
  </si>
  <si>
    <t>3EBA6F2498FC4E6BAB5B970F49C4F394</t>
  </si>
  <si>
    <t>A5FEE31B8AC94807BE29ECB9E15B772A</t>
  </si>
  <si>
    <t>42662A6C033B4F23B33423BF5CADC5BD</t>
  </si>
  <si>
    <t>9516F3F6542A463DAEC764254F114C56</t>
  </si>
  <si>
    <t>7A7821256E9046F6AE0B5CF57359804C</t>
  </si>
  <si>
    <t>398ECC2C8A2C480C8F363B242E8699FC</t>
  </si>
  <si>
    <t>4FAD2E82C0E34D56AA588255498E7389</t>
  </si>
  <si>
    <t>621593EC6B41416FABBF09414F223E55</t>
  </si>
  <si>
    <t>613ED83D5E374FBEB0B725ADB24AE059</t>
  </si>
  <si>
    <t>3FEF17F86FE24A9D810DEFB1871E2B9A</t>
  </si>
  <si>
    <t>FEC3459334D8408FAB078F0183F80592</t>
  </si>
  <si>
    <t>8CE3C8BB623349E891511423D993C044</t>
  </si>
  <si>
    <t>9886-1</t>
  </si>
  <si>
    <t>B8632BD80D8C416296E21B28C99015C8</t>
  </si>
  <si>
    <t>9902-1</t>
  </si>
  <si>
    <t>5D5283C9ABB540479955ED4E138F39D3</t>
  </si>
  <si>
    <t>9918-1</t>
  </si>
  <si>
    <t>86EE0243A0B44D80B8AB6C13F4BEBBD6</t>
  </si>
  <si>
    <t>9934-1</t>
  </si>
  <si>
    <t>3971B77EE2174B389CF66CC250451426</t>
  </si>
  <si>
    <t>9950-1</t>
  </si>
  <si>
    <t>833D85F5FD2C4A0097EEBB1C1F8567F9</t>
  </si>
  <si>
    <t>9966-1</t>
  </si>
  <si>
    <t>8A90E506798D4490B413ABD71E67573C</t>
  </si>
  <si>
    <t>9982-1</t>
  </si>
  <si>
    <t>55945CDBFDD64500A57CD7971E0FFE88</t>
  </si>
  <si>
    <t>9998-1</t>
  </si>
  <si>
    <t>CAAE238736A54838A22196D887C8B244</t>
  </si>
  <si>
    <t>10014-1</t>
  </si>
  <si>
    <t>6C399C2141C446DAB3EA8E1E6B1EEA88</t>
  </si>
  <si>
    <t>10030-1</t>
  </si>
  <si>
    <t>0008DCA39BFB45BC84279EF90B80B32D</t>
  </si>
  <si>
    <t>10046-1</t>
  </si>
  <si>
    <t>E47EAB89095F4583B53AA7DE81087214</t>
  </si>
  <si>
    <t>10062-1</t>
  </si>
  <si>
    <t>A7EAAC0C23B648F58472422920E07902</t>
  </si>
  <si>
    <t>10078-1</t>
  </si>
  <si>
    <t>C89F7AC48E7A4C24BC64FFB216711F3D</t>
  </si>
  <si>
    <t>10094-1</t>
  </si>
  <si>
    <t>F114ED60F03E476EB7500F8871938C43</t>
  </si>
  <si>
    <t>10110-1</t>
  </si>
  <si>
    <t>076EE1ACB66F467CA7BC95628F5136F8</t>
  </si>
  <si>
    <t>10126-1</t>
  </si>
  <si>
    <t>0901B397F6EC4C07AA7971C0E7B15CF4</t>
  </si>
  <si>
    <t>10142-1</t>
  </si>
  <si>
    <t>7395CA71BE7B4BDF96C582269EE6EFB2</t>
  </si>
  <si>
    <t>10158-1</t>
  </si>
  <si>
    <t>192F41D33CBA4351A036C890461F13A7</t>
  </si>
  <si>
    <t>10174-1</t>
  </si>
  <si>
    <t>DEE85EAAF730480ABD4B3C5D2C2D67E8</t>
  </si>
  <si>
    <t>10190-1</t>
  </si>
  <si>
    <t>E15C103869484366AE0687D8F0995444</t>
  </si>
  <si>
    <t>3894A72C80914CC6B7B30D44728A07DD</t>
  </si>
  <si>
    <t>249CF91896E347DAABBE2DB6471EE288</t>
  </si>
  <si>
    <t>03C1D8DE95294C3BBBF55BCAAFB7FA64</t>
  </si>
  <si>
    <t>988F938FC7844A598C5D8D16736E33AC</t>
  </si>
  <si>
    <t>AEBEEE05A06A4349BB9F2A87EDE03EF1</t>
  </si>
  <si>
    <t>B15642C420774C8782835733B2196208</t>
  </si>
  <si>
    <t>B38CFB83F95A47C1909AD61ED9F09DC7</t>
  </si>
  <si>
    <t>416302A39751448BB4B12ADC3F25BF8D</t>
  </si>
  <si>
    <t>942107165DB3418F86CB43BB9F3D60B0</t>
  </si>
  <si>
    <t>24E099B096154A94B9398F8E8888B607</t>
  </si>
  <si>
    <t>29811A0502074E4C9C906E3D4D98CB52</t>
  </si>
  <si>
    <t>F48C9F9281C84CE6A1B3536C86589193</t>
  </si>
  <si>
    <t>19F940AA77244C9B9C01D2F78CDADB95</t>
  </si>
  <si>
    <t>1C7E6AD949D94BF985CB2E3E39F44DBE</t>
  </si>
  <si>
    <t>860898A3F2434DAE846644822CD21281</t>
  </si>
  <si>
    <t>9BAC26F3586C4D19BEA8272BBD16F1ED</t>
  </si>
  <si>
    <t>F5326C27DCF945FAAD9307B50052C573</t>
  </si>
  <si>
    <t>A2ED780105A84F6E87B48EF6F1B4B68F</t>
  </si>
  <si>
    <t>C713ABDE2721419FAA7173CCB712C707</t>
  </si>
  <si>
    <t>9F66B974AA2249CD9A28F2B16E50BA95</t>
  </si>
  <si>
    <t>5CB7CE0318C246BFA317564C7ED4996C</t>
  </si>
  <si>
    <t>5C3B505CE3D84C3E93877805B62FC899</t>
  </si>
  <si>
    <t>FE95600110EA487CB829A7DF8D784B4C</t>
  </si>
  <si>
    <t>242278D78B4F4FAC8BA5B4F00C00202D</t>
  </si>
  <si>
    <t>4E8969280DEC440D86B4B9B537D868C8</t>
  </si>
  <si>
    <t>95091260D15C491698B6DB822C17142E</t>
  </si>
  <si>
    <t>47E1163ADE524EC58A17C85AE3AD32B1</t>
  </si>
  <si>
    <t>ECFF41866383404B9E7C4C1D9E853C72</t>
  </si>
  <si>
    <t>B5A9C1932766490295265EECFB654246</t>
  </si>
  <si>
    <t>A29D801B84E641ECA27B62091A61EFC0</t>
  </si>
  <si>
    <t>AA0494668ABA4C45A9F32854D6ED255F</t>
  </si>
  <si>
    <t>52B9169AA0CF4D0395F39CB3E8043DD1</t>
  </si>
  <si>
    <t>91C5464627384937ACF408ED8166516C</t>
  </si>
  <si>
    <t>BCBD14274BEA49319FC83F126753F8CE</t>
  </si>
  <si>
    <t>5B8675C315F242AF926DA385AFAF47A4</t>
  </si>
  <si>
    <t>F772DC6FF3884D5F8A8B68C21076D56C</t>
  </si>
  <si>
    <t>15870F8DA41A47D2898500C66DBBA040</t>
  </si>
  <si>
    <t>CF716A67F1FE43708B75B0475FA8FB05</t>
  </si>
  <si>
    <t>46E565E33A73412DBA94DF6B14385366</t>
  </si>
  <si>
    <t>6D1E9399DB8342BE8A97165A401BAAF4</t>
  </si>
  <si>
    <t>50495688FA274C51801C26AD8766BBDC</t>
  </si>
  <si>
    <t>C33AB437826F43D6A9746F04DEE60320</t>
  </si>
  <si>
    <t>C653052A510949DAAD828BDE90554CF0</t>
  </si>
  <si>
    <t>7FB09472D196484F86160BF536E4F1F0</t>
  </si>
  <si>
    <t>F813C161E2DC43B48528BEAFCC176B4A</t>
  </si>
  <si>
    <t>08429AAE9D0A4A7294AEAE08D105EFDB</t>
  </si>
  <si>
    <t>D91FDB404CDF4D04B61C1DF8F77839F9</t>
  </si>
  <si>
    <t>AA38DE5497E4480189F97F723910E207</t>
  </si>
  <si>
    <t>CA51DEC6C98443B78977643B4A2E0ACE</t>
  </si>
  <si>
    <t>2F115571B2644FD9A1CABE9BC86738BD</t>
  </si>
  <si>
    <t>245FDED7F99740908750D2331DDD338C</t>
  </si>
  <si>
    <t>9D3E2BAB949D4D8B8D0BF3D70E0F1067</t>
  </si>
  <si>
    <t>9C424325DA8F4903810301EFF26058C6</t>
  </si>
  <si>
    <t>1B5AFC8961C8464CA148EFE60B1314C8</t>
  </si>
  <si>
    <t>E679CEC8CD6748DD8CCD13AC13AF8CEB</t>
  </si>
  <si>
    <t>1A47F1F42FFF40E5842AFE584143958C</t>
  </si>
  <si>
    <t>ADFF96EB8AEE4472A2F5EDBF4A1DF294</t>
  </si>
  <si>
    <t>562F358BD6C946FAA5C088E52DAEBDF2</t>
  </si>
  <si>
    <t>85425DEF1D7F43EE98CFA9785D4FBA86</t>
  </si>
  <si>
    <t>F9BDBD4AE93E49BFB770493C932FC14B</t>
  </si>
  <si>
    <t>CB2C18DA6A2F43CC93BEA63F3125AB42</t>
  </si>
  <si>
    <t>D2100F762FFB4819ACDC6EFF1C0A74D0</t>
  </si>
  <si>
    <t>3CED158AF2AB426AB7DE0BB23D52C122</t>
  </si>
  <si>
    <t>08A412CACDCF4CA2A05B3F1B891C7A67</t>
  </si>
  <si>
    <t>8E98E7584C774602B7036B74514152F9</t>
  </si>
  <si>
    <t>141CFA81EBD146F89181554608E4D4BC</t>
  </si>
  <si>
    <t>77FEB82CD362423EAED0FF03618FD2D7</t>
  </si>
  <si>
    <t>98B3BEDAF4A34A6B92FC5D4DE7E480DB</t>
  </si>
  <si>
    <t>07DEC9221A6045518F9CBF2D70E860AE</t>
  </si>
  <si>
    <t>23C78E1B2D8F47AF926935B8B62D9E1E</t>
  </si>
  <si>
    <t>B9CCEC66274A45D99213D6FEE7DD1CC7</t>
  </si>
  <si>
    <t>A4886C9E211E48B2923E3AE85CA14422</t>
  </si>
  <si>
    <t>A6593C5FFF0B4B12B5A3B1C17E31958F</t>
  </si>
  <si>
    <t>0D5BBDE072E549C0A82D5958DCAA2E6E</t>
  </si>
  <si>
    <t>C3080581283E4C7FAEC7F14AD47D82EB</t>
  </si>
  <si>
    <t>01E46E15E30F406ABC1526A89B4645D5</t>
  </si>
  <si>
    <t>EFCE67765D534E29B5C4141BC82591BC</t>
  </si>
  <si>
    <t>426682DF0C7D49AD80B8701B164CC423</t>
  </si>
  <si>
    <t>2BBEBC64FCFC4695AB7C9887966CD310</t>
  </si>
  <si>
    <t>66CFF83352A042B4B70E74DD8D4E7001</t>
  </si>
  <si>
    <t>66FB818093544A1696A933ED7EAF3A02</t>
  </si>
  <si>
    <t>EBE9C636E1C345F197D92C6A570E4716</t>
  </si>
  <si>
    <t>7E8B49DD07824BB592C47A970CCDA72F</t>
  </si>
  <si>
    <t>6A957C12C2A44CB39ED71263A80B3B7F</t>
  </si>
  <si>
    <t>3048C066E5124537B2B1AA0C5B13499B</t>
  </si>
  <si>
    <t>24F62F6A0A65460B9AAD1B327C97AFD0</t>
  </si>
  <si>
    <t>704AC22C78B446B0B502C0EF8CF99D1F</t>
  </si>
  <si>
    <t>D30D5279DD2B4872B5CF234E7814B3F7</t>
  </si>
  <si>
    <t>BD71CE75AAF24653A804F232555F45E3</t>
  </si>
  <si>
    <t>D8CF4FDF354247C0881C6F494668C952</t>
  </si>
  <si>
    <t>E8F53D07946047FB85AB015F32B67DDE</t>
  </si>
  <si>
    <t>CAB26B3B728144409B51E17C170D1F7E</t>
  </si>
  <si>
    <t>0E8674BAEFE44DABAA150076A5498458</t>
  </si>
  <si>
    <t>C116A72F378049D88AB9630B0D9AF985</t>
  </si>
  <si>
    <t>5433505A79DF495EB1C25B04EBCDDC0D</t>
  </si>
  <si>
    <t>F7726CCC2B9E49839D6E59355D9981F1</t>
  </si>
  <si>
    <t>D32B6C1516614A6C9304A207D3FBC8A7</t>
  </si>
  <si>
    <t>C0D2FDDF857742D1AC84E26934522242</t>
  </si>
  <si>
    <t>1E7073D9251D40D7B223CCC3310F6076</t>
  </si>
  <si>
    <t>452A2DA5B0EE4EA6969C271863D71FA3</t>
  </si>
  <si>
    <t>E0191E76CE6444CBAA3CD34C7487CA1A</t>
  </si>
  <si>
    <t>00E116DCC4794F5D918CDFB2777B5E54</t>
  </si>
  <si>
    <t>770BD933EE2B47D99E2FB832B50B8A1E</t>
  </si>
  <si>
    <t>49CB0FA1ACE74FE5B0106ACFC1A3C1DB</t>
  </si>
  <si>
    <t>558B772EC5A848ED98F859AE89B7E3BD</t>
  </si>
  <si>
    <t>F89184EB8963489597D8DABCF27C25CA</t>
  </si>
  <si>
    <t>23212399160F49D4AFCBB697A3D76DEC</t>
  </si>
  <si>
    <t>1D5CCCFCDFDE4DB3AF58F75C4C56A8A6</t>
  </si>
  <si>
    <t>4065660FB1E147EC93B2B64D12A4E65E</t>
  </si>
  <si>
    <t>F425F556143F41D09B9EA82A670F763C</t>
  </si>
  <si>
    <t>E401999F1208496DB2B27109FC0D3853</t>
  </si>
  <si>
    <t>34E98AFE12114F329DD7B451CAC48CFF</t>
  </si>
  <si>
    <t>0E72998622EE422FA4EF10258CBBF604</t>
  </si>
  <si>
    <t>4CEFD84ACE6143A6BAFEBE2E50619A12</t>
  </si>
  <si>
    <t>30F2864E2F6240E6BCA600C5025EF227</t>
  </si>
  <si>
    <t>28D08ED69EE84E2A898F92E8985CA022</t>
  </si>
  <si>
    <t>7605AC8ABA1742709B6D55393C14E774</t>
  </si>
  <si>
    <t>963E2825AEFB4AB99656F6B0E226FD42</t>
  </si>
  <si>
    <t>28B3A980B26449E98C0D576C0A9B223E</t>
  </si>
  <si>
    <t>04E5C62537AF44E98F6D00D9D0FDDCE8</t>
  </si>
  <si>
    <t>8C387EF239D040EFAE6FA4784EEEFA9B</t>
  </si>
  <si>
    <t>F0CE493799FF4B148D723658F59205E0</t>
  </si>
  <si>
    <t>FA63FA1A306F437CAB0953C93B701029</t>
  </si>
  <si>
    <t>567603E5CB6B4FE091653D938937010C</t>
  </si>
  <si>
    <t>2D8A7B489CEF49A3B0576F0FD3CD8819</t>
  </si>
  <si>
    <t>B691774A01464A7893E0C511F5C68B1E</t>
  </si>
  <si>
    <t>CD9ABB9D3C4B450CA1D4F0D90062780B</t>
  </si>
  <si>
    <t>E292966822854FE98728ADC993DC30AF</t>
  </si>
  <si>
    <t>EA2E7C612E394E2BA290BD282B7F8788</t>
  </si>
  <si>
    <t>696FC36884354A37B520ADADE989EDC1</t>
  </si>
  <si>
    <t>8FE92321CA4848DA818B5C1F3E054616</t>
  </si>
  <si>
    <t>7F43E1B4A7A94CB8AB78DD4D9B8FF860</t>
  </si>
  <si>
    <t>BCA04F6B160544879CC4BACDAFB03855</t>
  </si>
  <si>
    <t>1D40EE37552848CE92E012A2C0B57B50</t>
  </si>
  <si>
    <t>E26D0E76522443C79D161790FEAF1286</t>
  </si>
  <si>
    <t>0406EC62BD3A413990FF470F2AB9E7DD</t>
  </si>
  <si>
    <t>32BAA8799D924D6DB6B8B3D0A9753CFA</t>
  </si>
  <si>
    <t>C3F89D6925D4477FBB6D5E5FE15B638A</t>
  </si>
  <si>
    <t>6D41A9C0485A4F649C40DA886813BFFC</t>
  </si>
  <si>
    <t>531D92825BEF4317B04BE863FDDE8364</t>
  </si>
  <si>
    <t>89546B1C7CBA44AFA241E00A753D2482</t>
  </si>
  <si>
    <t>CE25243642924B7A99DA97D082C6B961</t>
  </si>
  <si>
    <t>7761402AFE094EAFB82A9BF06C549F64</t>
  </si>
  <si>
    <t>C1DEB2E81487468ABA65F3A95A02CDCC</t>
  </si>
  <si>
    <t>46330ED6EC514FC793F6FD9639EA8232</t>
  </si>
  <si>
    <t>6DB3CB1A9C7E4AC29AB2A019E942CD80</t>
  </si>
  <si>
    <t>AADF941410194F7D817E6D79B67A7675</t>
  </si>
  <si>
    <t>09C8AB62F9564327A8A6FF5D275E74CD</t>
  </si>
  <si>
    <t>55315A0DBDB64117A168F5C806E6302B</t>
  </si>
  <si>
    <t>385F70021BC74F2D857CBB139B7A94F3</t>
  </si>
  <si>
    <t>1DA9EF1674BB41989373FDDF46C5C3CA</t>
  </si>
  <si>
    <t>58ABDC2965BA446095B915DC1EBFC6E6</t>
  </si>
  <si>
    <t>D42899974C6E47299159366EFC2BB017</t>
  </si>
  <si>
    <t>5B7777E860D34081A7791662809A2C90</t>
  </si>
  <si>
    <t>A5F43001175C48C4B9A6D357F8909FB9</t>
  </si>
  <si>
    <t>A70391CABA8D47D88EB7C89EDDFF6579</t>
  </si>
  <si>
    <t>5573D82B54DF4931A64624916A150AB3</t>
  </si>
  <si>
    <t>96C4A363FC36473099E5E5022A64A364</t>
  </si>
  <si>
    <t>051916264DFE44E8806FDE4BECA48B4D</t>
  </si>
  <si>
    <t>7EC7F8087D7544CCAE812B541509D5D7</t>
  </si>
  <si>
    <t>66F4B54F811149599D5701380391CFA9</t>
  </si>
  <si>
    <t>6C7604FEA66748209E1AB64616837C9F</t>
  </si>
  <si>
    <t>9AA6613482334A58BCE9C355CA061F15</t>
  </si>
  <si>
    <t>A1882402627646D395029765AA28D10B</t>
  </si>
  <si>
    <t>6CD4FA9A04A24603923F3FE82AC33253</t>
  </si>
  <si>
    <t>C66969F57E634CB0BDFDD7DB221F2C26</t>
  </si>
  <si>
    <t>C2D1AE2C08734F4E84F4030943418CF1</t>
  </si>
  <si>
    <t>2F3B26783753449C9AB6FFBD1B32DE2E</t>
  </si>
  <si>
    <t>F4BA48D4DF3D405BBE5439823C78BE40</t>
  </si>
  <si>
    <t>6A29ADBDF97A4FAB83B1FFBCE980C05B</t>
  </si>
  <si>
    <t>0B773893A5C94D998A7A5F91298DB6F3</t>
  </si>
  <si>
    <t>D2D3B14E40D940E3883171F9707D93AB</t>
  </si>
  <si>
    <t>4F71D7ACA2754A1B84DAF4830F9A1184</t>
  </si>
  <si>
    <t>675E5EAFDAB6406D9139A6FE83A51509</t>
  </si>
  <si>
    <t>019DCEE9EEA14DEEACD1678D01AF95C4</t>
  </si>
  <si>
    <t>AAED21E8D83E4418A84ED0E66EF6EBF7</t>
  </si>
  <si>
    <t>5A5243F443D74DEBA456E56AD85BC704</t>
  </si>
  <si>
    <t>C856DBAFA9C74A96B65CC9D07867D981</t>
  </si>
  <si>
    <t>BA813FF5BFC8428797C02ED399BEC991</t>
  </si>
  <si>
    <t>EBEE16AE0BCC4A9081DD4D84ED3342D2</t>
  </si>
  <si>
    <t>20C62D8BBA0E422C8F6471CB3BBB91BD</t>
  </si>
  <si>
    <t>1F1393CFD7EE42AD8E6858F28D55F4E3</t>
  </si>
  <si>
    <t>3644DAA5180F4D288D2C9622D08320FB</t>
  </si>
  <si>
    <t>8CD711741B2C49E2BF55ECE05A25A17D</t>
  </si>
  <si>
    <t>8188BCD6E8BF4B1D9387849C980E3A9D</t>
  </si>
  <si>
    <t>5522910E25F44C6EAE92F142D1EA50E4</t>
  </si>
  <si>
    <t>11C602579FF5447AA32EA6489C364B46</t>
  </si>
  <si>
    <t>251FFC4499704165A3ECB40E6DD798B3</t>
  </si>
  <si>
    <t>ADA22978B52D4ACC94E49536B1404EA9</t>
  </si>
  <si>
    <t>7DB21376DB3940899DF18BAE2B919A62</t>
  </si>
  <si>
    <t>C31A9AD25F87439C98C6A86B0ABF6DFF</t>
  </si>
  <si>
    <t>B99950EBA55E48E5938582DEE4680B86</t>
  </si>
  <si>
    <t>2DF88957D22F4DFEB0FC9B625B842A55</t>
  </si>
  <si>
    <t>1C927836E5154D97A39F7B631ACEC2F7</t>
  </si>
  <si>
    <t>F7036E82FCD74073A51375B50A5B3B21</t>
  </si>
  <si>
    <t>B2511F1550404D6D92ED424B079C3845</t>
  </si>
  <si>
    <t>751078008A124DDB8C1B43815DE38C9E</t>
  </si>
  <si>
    <t>B963BA222A364FACB4CBFD891AA5FE7B</t>
  </si>
  <si>
    <t>FE4FFEEB5F884B93B1B4907A49B8874B</t>
  </si>
  <si>
    <t>CD3EF2C14D45456F8277C04093DDAB11</t>
  </si>
  <si>
    <t>676A92FE121743E5B92D7BDC912F9413</t>
  </si>
  <si>
    <t>290AD57401734BFDAD7F17BC760C2773</t>
  </si>
  <si>
    <t>34D0761AB90441E0B3FB598E09B63CA2</t>
  </si>
  <si>
    <t>86B28871B91B4A588A4524A62DCA968A</t>
  </si>
  <si>
    <t>9AD020009EC745C78DD009478FEF60A6</t>
  </si>
  <si>
    <t>0D13A45386CB4169B05B62ACFD99BC54</t>
  </si>
  <si>
    <t>8DFB1BAB1EB34EFF881F158246B81824</t>
  </si>
  <si>
    <t>DD55275BBCBE42A5A4F0949BA3D59E3A</t>
  </si>
  <si>
    <t>7E9C9245B4C14EE19945394B79632DA1</t>
  </si>
  <si>
    <t>E1AD1BC3FFAA4336BDF688D561CF7050</t>
  </si>
  <si>
    <t>C474827EB084429B8F6A15F5F87A4316</t>
  </si>
  <si>
    <t>E868B0566F614136AC682A01AEB943D4</t>
  </si>
  <si>
    <t>D17812B128EF41FBA7276E30787CD7EE</t>
  </si>
  <si>
    <t>5A48147F607248F49DAF8C4383B9A2C9</t>
  </si>
  <si>
    <t>FEC9134EBB31476FA4B0EF6E82234100</t>
  </si>
  <si>
    <t>A7123E1266444A24842FF14933D92522</t>
  </si>
  <si>
    <t>B9E2C2401CE14879B555A6E257AB109C</t>
  </si>
  <si>
    <t>55253ACA906E421AA981435B026F4655</t>
  </si>
  <si>
    <t>A783905E831441FC9F3FD71B9B90D59A</t>
  </si>
  <si>
    <t>3484D48303AA471D9CB1323D9A3CFEF8</t>
  </si>
  <si>
    <t>911F2050447C4C00B1524D08780C0BA7</t>
  </si>
  <si>
    <t>C9021060FBBA4381B6D9839A0194D6E2</t>
  </si>
  <si>
    <t>5DA2B7408A9A413F9E4730CDE34CFF3A</t>
  </si>
  <si>
    <t>7EB5F5D87C6A4D31A7F970CD6F0A0B45</t>
  </si>
  <si>
    <t>3812FFE6C8B941C59DB71B811E1B103F</t>
  </si>
  <si>
    <t>DA89D38DD85D414792B73B68BE7386BA</t>
  </si>
  <si>
    <t>9D54D78CC45141BF9324D371F1C9F0E5</t>
  </si>
  <si>
    <t>E50068BE79E4496E94FDEF639A9E2B66</t>
  </si>
  <si>
    <t>D8FB0EBB3E134B0DA57EE5F0DC94C595</t>
  </si>
  <si>
    <t>500E75A3461045829FC94D1B9ED79CB7</t>
  </si>
  <si>
    <t>C9C937C1C11343B69492AEC4767A5693</t>
  </si>
  <si>
    <t>4D66968BEA7B4B2CA17E79978FF06BBB</t>
  </si>
  <si>
    <t>5633162AE0204D0380CE0543A72A8D8A</t>
  </si>
  <si>
    <t>5C3942C271A94D12AF2B3BDA99FDA418</t>
  </si>
  <si>
    <t>B1E9F805C0B64B138C679C2B33F5E56A</t>
  </si>
  <si>
    <t>59E88358A636472AAFAB3E837E80DB74</t>
  </si>
  <si>
    <t>929F5EE5D4D14D24B6D037BA81B4DCBD</t>
  </si>
  <si>
    <t>A863C1464B564AC38BE62F582DECF0FA</t>
  </si>
  <si>
    <t>10B9BFAD705848339FCAE949B77AEC6F</t>
  </si>
  <si>
    <t>813FA663B85F46AA92E3FE6C204C502B</t>
  </si>
  <si>
    <t>B200A30164A44B908665D73FCAEF82DA</t>
  </si>
  <si>
    <t>4C000AE9AFA045D4875B671FC11BB95C</t>
  </si>
  <si>
    <t>EA4888581F554F3398B84223068DE548</t>
  </si>
  <si>
    <t>3761F7B370F2457FAE23354E54694288</t>
  </si>
  <si>
    <t>2095610CF5414EE9834CF3929D50DD46</t>
  </si>
  <si>
    <t>1D213C7791E74A638157D496305DBFE9</t>
  </si>
  <si>
    <t>521C3A735F5A4C0BA36A7A4955EF44AC</t>
  </si>
  <si>
    <t>B29471FF14724F46A31B1258B409B4DA</t>
  </si>
  <si>
    <t>3729DEDA444345A4B8AC4B3BE36C5FCE</t>
  </si>
  <si>
    <t>A81841A641D9411F905CC8E354DA3526</t>
  </si>
  <si>
    <t>0FE060105771405A9D3CF38588015415</t>
  </si>
  <si>
    <t>C9F6C39DF8764979A2FFB8C9DF75D08B</t>
  </si>
  <si>
    <t>7D6B2DD3667C449A98BCC802DB607CF4</t>
  </si>
  <si>
    <t>5DC92570A1034FFE8B26B26A14401588</t>
  </si>
  <si>
    <t>0E6D529457B9402C8B8543150F956169</t>
  </si>
  <si>
    <t>AB0E68F1B7384125A462FDFBC15282A7</t>
  </si>
  <si>
    <t>5DE08FF80A8E4722848F8BE26F91D114</t>
  </si>
  <si>
    <t>D0B0308EA60E4CDB871C634E6E085672</t>
  </si>
  <si>
    <t>1991F80F0A934C05B01D0126108ED45B</t>
  </si>
  <si>
    <t>3996D4282AC84844AD841F4478E15F25</t>
  </si>
  <si>
    <t>F3EC5EB0536E4801A042697268906B89</t>
  </si>
  <si>
    <t>3B701DC8058A45CA94C397B6BF54E117</t>
  </si>
  <si>
    <t>544B5E48C15642839B9FA7F591D8BEA8</t>
  </si>
  <si>
    <t>5F5EC62D08AA47EA847E2E892C25D652</t>
  </si>
  <si>
    <t>E02326D6C69A45CEBC2DA2768D6D2778</t>
  </si>
  <si>
    <t>12A9F08188A6484B8CAC00EF0BC5708E</t>
  </si>
  <si>
    <t>27A82550D28A4EB9A76560669AC17912</t>
  </si>
  <si>
    <t>46B18EAD22D64F6CAB12F4E597E7005E</t>
  </si>
  <si>
    <t>02D96117874D44A7B2A74BCDE79B6D93</t>
  </si>
  <si>
    <t>573697B7B3084A23A951FCCDD4174673</t>
  </si>
  <si>
    <t>6F3C22A7501D42C48313D2C57DA56F19</t>
  </si>
  <si>
    <t>E4578863AA4847FF97198F7B7FAA2E52</t>
  </si>
  <si>
    <t>E6F5FA7387D8421B92D49B23E1F572FC</t>
  </si>
  <si>
    <t>DA9AED257D7D4D0F986291EAC34C40E7</t>
  </si>
  <si>
    <t>1CDB17595D2348538CCC700A27F6FE5E</t>
  </si>
  <si>
    <t>600CFFE9FC3445F89B81F4F9A1C92E3A</t>
  </si>
  <si>
    <t>DB22CE4B64B048E193C3C183853998CA</t>
  </si>
  <si>
    <t>93990C5CD2ED4841BA1C91233E57962E</t>
  </si>
  <si>
    <t>F459E45110704E8BA555911979DCB577</t>
  </si>
  <si>
    <t>FE5724183F8749AB8876B2DE5ACC6048</t>
  </si>
  <si>
    <t>377AA85C8C6F43F8A5E805107EE156D3</t>
  </si>
  <si>
    <t>760BC36B180E43FD996D8A0D28DC98E8</t>
  </si>
  <si>
    <t>57E05190D73849E3BA6E017A5091967C</t>
  </si>
  <si>
    <t>8F111657AE134BBA95112DE7333638D5</t>
  </si>
  <si>
    <t>4743F4DEE1A4410A80B893C7F2AC85A6</t>
  </si>
  <si>
    <t>898BB108FBD44E13881451CAD15DFBFB</t>
  </si>
  <si>
    <t>5EAABABF2F51407580116581AEF9353C</t>
  </si>
  <si>
    <t>860AA5A3754A424FA86732406ED935F9</t>
  </si>
  <si>
    <t>BF570C462ECB4685B124D26B548A3F47</t>
  </si>
  <si>
    <t>F2F2AEBE1AFD4270840B5335AAE020A5</t>
  </si>
  <si>
    <t>021DEDBECD174A5595355F0C980FC8B1</t>
  </si>
  <si>
    <t>A0528996148844E2BB7A7F3ECF8924BA</t>
  </si>
  <si>
    <t>87900E13082448188CBCC82B4A61B941</t>
  </si>
  <si>
    <t>883265C68EB64AABBA716EFF06096AB7</t>
  </si>
  <si>
    <t>9E1C13ED29FB44E5BE6BE44538C9AA18</t>
  </si>
  <si>
    <t>0175DB147C4E4AD3B53C44C91A128E8F</t>
  </si>
  <si>
    <t>F7B73BFE0C3E41EF8F8EB7FF12169A88</t>
  </si>
  <si>
    <t>DC4C250B68B04B648D50149C2CE3A520</t>
  </si>
  <si>
    <t>0AD3AD99AC0B459A8804CCB6D37F7C94</t>
  </si>
  <si>
    <t>6E01194FF6654439827DBEA215D26AB3</t>
  </si>
  <si>
    <t>7C6E5897FCD242B3A46D0002F3C8AB58</t>
  </si>
  <si>
    <t>9A6433B09527487384700FECF1B6D2A3</t>
  </si>
  <si>
    <t>144AAC1A7D56471E88F74046976E52E0</t>
  </si>
  <si>
    <t>1ED694BDD4C8407EA3E45033181AC74D</t>
  </si>
  <si>
    <t>54F8A2B21EF54C6DB95D5EFFDE874870</t>
  </si>
  <si>
    <t>AB387950CEA94410BC87FA25C05B59B6</t>
  </si>
  <si>
    <t>C9E4E78C3D774EB68327C8238DB2A6FF</t>
  </si>
  <si>
    <t>960145C6CB624BC1A139724275706F0E</t>
  </si>
  <si>
    <t>2504BF892E3F468D8EF67C809D7B2802</t>
  </si>
  <si>
    <t>3ABEB1558D3C404C8064DA06FAFE9D65</t>
  </si>
  <si>
    <t>75637665A0914337AEF59A5B0C5B7DE3</t>
  </si>
  <si>
    <t>155A0A45748C43C8B4AA6A55ABA8923F</t>
  </si>
  <si>
    <t>C73D1BBEC7024A2EB5D3A6BE977FEF77</t>
  </si>
  <si>
    <t>DE677D2140D0491B85E26F73DE1037C8</t>
  </si>
  <si>
    <t>3CBF6F94725149ECBBEDCA69AFDE5A41</t>
  </si>
  <si>
    <t>E87DE6D05D67468A9002F3CB027ADD09</t>
  </si>
  <si>
    <t>D20A681747AE4F27B9882317F95A80BA</t>
  </si>
  <si>
    <t>5BAC7021F3994945B09BFBD0F89EC088</t>
  </si>
  <si>
    <t>E01012C8B90B4E9FA9515F9F275A6A14</t>
  </si>
  <si>
    <t>ACF847202D33463784D5FA483722C91B</t>
  </si>
  <si>
    <t>1834C3615FF44731B35371609D8F26BA</t>
  </si>
  <si>
    <t>F5C1920137584CF1B0405E6400CC0095</t>
  </si>
  <si>
    <t>F22D80BAE6854A66990A72526E929DB6</t>
  </si>
  <si>
    <t>2CE9AC2AB0AD40849B2EE1114106493F</t>
  </si>
  <si>
    <t>D9D5E955D4F34CF0A2C62AE74A1920A9</t>
  </si>
  <si>
    <t>2FDCBE6888E34C8685A9CEDEEB420ACD</t>
  </si>
  <si>
    <t>49AF38328EA54421956559CBA69BD368</t>
  </si>
  <si>
    <t>679224E6DE5244C4977CCDCB1CA453C7</t>
  </si>
  <si>
    <t>AF8B7AE62C994BFE914D9857E5724F49</t>
  </si>
  <si>
    <t>9C722C3C12924FB5B1D02C8D911FB0FE</t>
  </si>
  <si>
    <t>01FF690871B4496096EB06B792F5EFE3</t>
  </si>
  <si>
    <t>C4E40B34592C4365A8DFD931BB04D95C</t>
  </si>
  <si>
    <t>1BAB198DCFC44A30AECDBB3EDE395D4C</t>
  </si>
  <si>
    <t>E7126DBDF5CD47C9864A8CAA62892BEB</t>
  </si>
  <si>
    <t>4C6F75016588427DBA663F5D0F6D3C13</t>
  </si>
  <si>
    <t>4C6ED7F47E9240D49A38FD898A69D941</t>
  </si>
  <si>
    <t>27F0F239532E4B198378F2B12D29AACB</t>
  </si>
  <si>
    <t>C8979932ABD84053A246BF4DA3CA6490</t>
  </si>
  <si>
    <t>54AD36AA265E4E509A68D5671DD29EB7</t>
  </si>
  <si>
    <t>CCFAF9A715D341298109AB94481E2039</t>
  </si>
  <si>
    <t>7C8F78E964D447D59B09F7100DD69987</t>
  </si>
  <si>
    <t>08D0966F16F24BC4AF697AFA803D19BE</t>
  </si>
  <si>
    <t>E31DC486A5C14DC99EF14CC2D64BFF73</t>
  </si>
  <si>
    <t>D98EAB4A31C641DE904EE42AA04173C1</t>
  </si>
  <si>
    <t>FF9E67FB222C4342A4FFCA5A0F03D6E8</t>
  </si>
  <si>
    <t>80EB0E664BDC42DCA2CA889DBEE5231D</t>
  </si>
  <si>
    <t>C0D04655FB7D4027B1715593EF48DD19</t>
  </si>
  <si>
    <t>73B9B8E97A584F948F7320D1ADD2EB3A</t>
  </si>
  <si>
    <t>D5E3891673AA4CE59F0BDC32F001E2EF</t>
  </si>
  <si>
    <t>B91974B5984F4B59A90D7299FD5F4EE9</t>
  </si>
  <si>
    <t>83332EE7BA6D4A34A0E45CA3B14401CB</t>
  </si>
  <si>
    <t>B0009AF001EC45AA8871EA22630492E8</t>
  </si>
  <si>
    <t>FEF9615091CB4302AAA1ED245EB11DF2</t>
  </si>
  <si>
    <t>6E34349689BF4289A8248A48DC87C0EE</t>
  </si>
  <si>
    <t>6BE5F8F04CCC42D89D561F5C0D7D7F27</t>
  </si>
  <si>
    <t>4E1E0E6B823A416A968AAC64F4CE7B33</t>
  </si>
  <si>
    <t>9E34FB7F82EB48F8AEEFA4515DD52A25</t>
  </si>
  <si>
    <t>A96E96A997B746E4B313F1425C1365A9</t>
  </si>
  <si>
    <t>CBC80D4AA4554ABA85351725215D7C51</t>
  </si>
  <si>
    <t>94A397B7DF324E7FB4E0259C662AAF3C</t>
  </si>
  <si>
    <t>4F0238E2671E479FA4879068F21ACD82</t>
  </si>
  <si>
    <t>752039CD007A4731BEE86CD623EBB093</t>
  </si>
  <si>
    <t>DE061A41853E4245AACFA826A4CCEAF5</t>
  </si>
  <si>
    <t>A45D346D2BA74C5484A0422814B23A9D</t>
  </si>
  <si>
    <t>DE15C0E8E4354B7FB6FE339D5CDE1341</t>
  </si>
  <si>
    <t>C9A116EC1C1941E9ABD623489E7112B2</t>
  </si>
  <si>
    <t>AFB3179FCDB64F7A909259FAE8CB1419</t>
  </si>
  <si>
    <t>E38D630BF077431DADAA9A6ED6E11797</t>
  </si>
  <si>
    <t>73F228768DB44349A179E28EB54877F1</t>
  </si>
  <si>
    <t>D96D8C09FA7047D1BC6AC6A2D2BB5D93</t>
  </si>
  <si>
    <t>025F54BC0CA549568370A2347D5A2977</t>
  </si>
  <si>
    <t>E8C5D929A559407BB35DEB1762DE891B</t>
  </si>
  <si>
    <t>124FD40AD5EB4DEB85D058D342F7B222</t>
  </si>
  <si>
    <t>B18F781A7368497BBD1B4A69B6127CEE</t>
  </si>
  <si>
    <t>02111258A0CB4699B9DB38E12C05ADC0</t>
  </si>
  <si>
    <t>B6EDDB148D7E439696D937990F81E900</t>
  </si>
  <si>
    <t>A1A75DA9270345C190F429A2FDA50A22</t>
  </si>
  <si>
    <t>111CAD1C3E994AB3B1300FB6322FD786</t>
  </si>
  <si>
    <t>6F91277C14E8494A8D620BEB43CF5F94</t>
  </si>
  <si>
    <t>328FCD727A6444C78474AC9DF852C3C0</t>
  </si>
  <si>
    <t>D0318EBD22684FFBA5F0EEE91AA87E2E</t>
  </si>
  <si>
    <t>6F65356C23994CCA82426B63C6DF6F87</t>
  </si>
  <si>
    <t>E6ED6452ADE64CE58122CBCF155FB6D6</t>
  </si>
  <si>
    <t>9E8FF055AF1046648AE0173899A5C877</t>
  </si>
  <si>
    <t>629160CB27D745A8B4986CF2D63FB309</t>
  </si>
  <si>
    <t>EB77EB238A2D4D658527156E29E8C5F6</t>
  </si>
  <si>
    <t>F3E2130DCD7E407AAB9ED17E0E4575DB</t>
  </si>
  <si>
    <t>6F395249997C4426B1C4916B457301E6</t>
  </si>
  <si>
    <t>6712109C40664D498C778C243CBE5A14</t>
  </si>
  <si>
    <t>B284599BE4EE455F937AAA47EAE06BE8</t>
  </si>
  <si>
    <t>2E658651BC194F78B4B4FA7AEB872860</t>
  </si>
  <si>
    <t>53A12E5E21F44429AB35DA963789A292</t>
  </si>
  <si>
    <t>0BA212150A5F41049F82E65F033030A8</t>
  </si>
  <si>
    <t>B0954F5D0A32441E939466D2B1DB33CB</t>
  </si>
  <si>
    <t>1171DB9572AF4C3EAA8349FCE37B5CB5</t>
  </si>
  <si>
    <t>B7C935DB136E486787926BCC31D5EFA6</t>
  </si>
  <si>
    <t>FA7B8A5BC38444EDA0BC088EB32F4219</t>
  </si>
  <si>
    <t>14394C6A1096416EB1006B91B9372FC2</t>
  </si>
  <si>
    <t>4731D9FD5D984D41AC125F078A09A657</t>
  </si>
  <si>
    <t>025313D88F66420F98F310BAF4DDB95C</t>
  </si>
  <si>
    <t>A7C3766CEBA94BC494BAE9CD5F1A32D3</t>
  </si>
  <si>
    <t>F011565ECE5F4F45A18F51AB9AFF9E3B</t>
  </si>
  <si>
    <t>1AB14BA3C58F4D6A9EB9D8D99B8B7D20</t>
  </si>
  <si>
    <t>5AEB8FAE821E49A9A7E66E04E5CC1169</t>
  </si>
  <si>
    <t>7F70291244564A65B4AA264875675E74</t>
  </si>
  <si>
    <t>E56EE39130744234BC10BFFFE560C043</t>
  </si>
  <si>
    <t>CAEF02ACDA09478AB77AD26258C036DB</t>
  </si>
  <si>
    <t>382023EB7DF9471FB76C7DFE508F3661</t>
  </si>
  <si>
    <t>9B961F5C0A3C4B98A6A8A8D2562C2F71</t>
  </si>
  <si>
    <t>46D26D6B47D0427282E50C6CACA09346</t>
  </si>
  <si>
    <t>3B4CBC38D3F74055894A5453DCB9CCF2</t>
  </si>
  <si>
    <t>AB272939CD264A458EB369D639938A90</t>
  </si>
  <si>
    <t>D50FFB5EB8264A5F92D52BA6E3AA4EFC</t>
  </si>
  <si>
    <t>0E826868264A46BA939B4A124795A723</t>
  </si>
  <si>
    <t>C97F565713FF415A92E51C778FC73EC6</t>
  </si>
  <si>
    <t>E4865D74B31F411E9FA313DB59BD9FAF</t>
  </si>
  <si>
    <t>1CE638B27F924B23ADD8114C53D38396</t>
  </si>
  <si>
    <t>F93C89FC584D459A9ED432E6264359DC</t>
  </si>
  <si>
    <t>F445D5BB990442D7A6F4DBFC67EB1182</t>
  </si>
  <si>
    <t>F9D3C831C7A44EF09BC75FFCE5513DEB</t>
  </si>
  <si>
    <t>0824BEAC4E3B452D90169114DC66BB57</t>
  </si>
  <si>
    <t>567DD4CB2F744AA99DDDB02AA45C069C</t>
  </si>
  <si>
    <t>46EA68A67FAC4FF5B0DFA8B7B763E8F1</t>
  </si>
  <si>
    <t>A5B6B5E34B05485E896629DCB377A765</t>
  </si>
  <si>
    <t>2305-1</t>
  </si>
  <si>
    <t>A780416DE63D43C587B62969AB0795AF</t>
  </si>
  <si>
    <t>2321-1</t>
  </si>
  <si>
    <t>A5EE0942988340B482D2F20B91C3AE6F</t>
  </si>
  <si>
    <t>2337-1</t>
  </si>
  <si>
    <t>F673F3F3479B48D7A8C7828F0DF9831F</t>
  </si>
  <si>
    <t>2353-1</t>
  </si>
  <si>
    <t>F838EFC1465549C48FA5AB99FF04CDF6</t>
  </si>
  <si>
    <t>2369-1</t>
  </si>
  <si>
    <t>8E6D60B00CF543F6A569891734F1F08E</t>
  </si>
  <si>
    <t>2385-1</t>
  </si>
  <si>
    <t>25DA72C828114E01B9784095711F9F65</t>
  </si>
  <si>
    <t>2401-1</t>
  </si>
  <si>
    <t>86A8237D0E004118AFE0D746243731B5</t>
  </si>
  <si>
    <t>2417-1</t>
  </si>
  <si>
    <t>3A7A04055A314107BDF3096C3544F32D</t>
  </si>
  <si>
    <t>2433-1</t>
  </si>
  <si>
    <t>6107F8D8E0AE44519A8175A47773A71C</t>
  </si>
  <si>
    <t>2449-1</t>
  </si>
  <si>
    <t>28DE7C7F19A744B6A8FEC4B20CB567D3</t>
  </si>
  <si>
    <t>2465-1</t>
  </si>
  <si>
    <t>483E1E2FE44D48198D1D71FD2BE471CC</t>
  </si>
  <si>
    <t>2481-1</t>
  </si>
  <si>
    <t>4E385F554C8E4B2784D502EBC307FA1E</t>
  </si>
  <si>
    <t>2497-1</t>
  </si>
  <si>
    <t>3D8AA0AF47E6419DAAF53256BB6A652A</t>
  </si>
  <si>
    <t>2513-1</t>
  </si>
  <si>
    <t>D6E1EAC783B847BEB4CA4B89A1DED07C</t>
  </si>
  <si>
    <t>2529-1</t>
  </si>
  <si>
    <t>AE43AFAD46F64021B5833A5C17DD1A39</t>
  </si>
  <si>
    <t>2545-1</t>
  </si>
  <si>
    <t>686DDCA7A5EC42DC91BF6AF9954B95D1</t>
  </si>
  <si>
    <t>2561-1</t>
  </si>
  <si>
    <t>ECDC901EEDD941B79D3B43AE3A3A20EF</t>
  </si>
  <si>
    <t>2577-1</t>
  </si>
  <si>
    <t>23F5ACC153394114AF01D301B7EE9E62</t>
  </si>
  <si>
    <t>2593-1</t>
  </si>
  <si>
    <t>EC820BB0B23D489C80C2C4C5A3FFB3BF</t>
  </si>
  <si>
    <t>2609-1</t>
  </si>
  <si>
    <t>42F4B0D8348E482086722193C29EFD2C</t>
  </si>
  <si>
    <t>2625-1</t>
  </si>
  <si>
    <t>03EED96035BC459991C0BCB4927222FA</t>
  </si>
  <si>
    <t>2641-1</t>
  </si>
  <si>
    <t>D3E424009426404AA308497A911A9DAE</t>
  </si>
  <si>
    <t>2657-1</t>
  </si>
  <si>
    <t>C451240883A1435C9C46255EEB2D8CE9</t>
  </si>
  <si>
    <t>2673-1</t>
  </si>
  <si>
    <t>2ED05806EF6D46F7AF713CA03BA3FA94</t>
  </si>
  <si>
    <t>2689-1</t>
  </si>
  <si>
    <t>6D91FDF10C54480D8436B17CCAE3B9CD</t>
  </si>
  <si>
    <t>2705-1</t>
  </si>
  <si>
    <t>39917E6BA07345A2B435A406040EB81A</t>
  </si>
  <si>
    <t>2721-1</t>
  </si>
  <si>
    <t>359F330D61D04887A9850D551D59DE9E</t>
  </si>
  <si>
    <t>2737-1</t>
  </si>
  <si>
    <t>B087B3932DB246628E55F1A0BBC0CC9C</t>
  </si>
  <si>
    <t>2753-1</t>
  </si>
  <si>
    <t>AB5207FFC1494EA08CDF30B72A4B9E9F</t>
  </si>
  <si>
    <t>2769-1</t>
  </si>
  <si>
    <t>EEFA98AA3B754E10B8E941919700EC6D</t>
  </si>
  <si>
    <t>2785-1</t>
  </si>
  <si>
    <t>39D277E0BA0844E1BCDBAF0B8C344508</t>
  </si>
  <si>
    <t>2801-1</t>
  </si>
  <si>
    <t>C783163C286F4A98A97EFA29789D4DC3</t>
  </si>
  <si>
    <t>2817-1</t>
  </si>
  <si>
    <t>5D9B72D79445405D9449D2497CD1A40B</t>
  </si>
  <si>
    <t>2833-1</t>
  </si>
  <si>
    <t>60F59A4EA8F642C884FD00E3E1DAAC10</t>
  </si>
  <si>
    <t>2849-1</t>
  </si>
  <si>
    <t>3E9AC53572C1423291569D697408A79B</t>
  </si>
  <si>
    <t>2865-1</t>
  </si>
  <si>
    <t>0CDC52129E6B42D38E057CF978C96DAF</t>
  </si>
  <si>
    <t>2881-1</t>
  </si>
  <si>
    <t>9B9714C8B8A2475587D4DD69B84DFCBE</t>
  </si>
  <si>
    <t>2897-1</t>
  </si>
  <si>
    <t>8380C45428734B0A853EBE4EF202FC84</t>
  </si>
  <si>
    <t>2913-1</t>
  </si>
  <si>
    <t>C0BCF081D5284DA9A97C5B79080F1E20</t>
  </si>
  <si>
    <t>2929-1</t>
  </si>
  <si>
    <t>DC7737B9E0EF423FA70776D30C597FE8</t>
  </si>
  <si>
    <t>2945-1</t>
  </si>
  <si>
    <t>8495B56E567640D5B27E41524A793CEA</t>
  </si>
  <si>
    <t>2961-1</t>
  </si>
  <si>
    <t>79C8EE80825C4FAFBB6FF8A4BEA32AFF</t>
  </si>
  <si>
    <t>2977-1</t>
  </si>
  <si>
    <t>6DD5ED9C4B2947BE8D922EF5BBF029D2</t>
  </si>
  <si>
    <t>2993-1</t>
  </si>
  <si>
    <t>5C79FA8E20E543BA9BED4B8E03520A22</t>
  </si>
  <si>
    <t>3009-1</t>
  </si>
  <si>
    <t>D415D60F148E4BDB941215DD792B4624</t>
  </si>
  <si>
    <t>3025-1</t>
  </si>
  <si>
    <t>C158C86CC67548CF922EFBED6CD25D3B</t>
  </si>
  <si>
    <t>3041-1</t>
  </si>
  <si>
    <t>A41563D02FD6427482811002FE1D68B9</t>
  </si>
  <si>
    <t>3057-1</t>
  </si>
  <si>
    <t>2284B4D441AF4ADD9D8F71C823E77FEC</t>
  </si>
  <si>
    <t>3073-1</t>
  </si>
  <si>
    <t>873F55BF67694407925F52A79C06F160</t>
  </si>
  <si>
    <t>3089-1</t>
  </si>
  <si>
    <t>0E54ED44F4FB45BEA6D9AAB6B8809BA7</t>
  </si>
  <si>
    <t>3105-1</t>
  </si>
  <si>
    <t>C785325F73834844A125AE91580F853E</t>
  </si>
  <si>
    <t>3121-1</t>
  </si>
  <si>
    <t>0031D1CEDE7845B1A7A35DE46E4E798B</t>
  </si>
  <si>
    <t>3137-1</t>
  </si>
  <si>
    <t>22C1260EF7E445C6A3C830B47C513903</t>
  </si>
  <si>
    <t>3153-1</t>
  </si>
  <si>
    <t>909BA0C0813145A6BF156970BBABD094</t>
  </si>
  <si>
    <t>3169-1</t>
  </si>
  <si>
    <t>E02EAFE71CFC4FB194525F83FF19952C</t>
  </si>
  <si>
    <t>3185-1</t>
  </si>
  <si>
    <t>EE24ED36A30E4A4C92D5039D866D50BB</t>
  </si>
  <si>
    <t>3201-1</t>
  </si>
  <si>
    <t>8777977989524872A15398768D624236</t>
  </si>
  <si>
    <t>3217-1</t>
  </si>
  <si>
    <t>EDA0155A2D4C4721BDFBB77A989B7067</t>
  </si>
  <si>
    <t>3233-1</t>
  </si>
  <si>
    <t>75FA7B23491A4730BCB0B87DF26CCAE1</t>
  </si>
  <si>
    <t>3249-1</t>
  </si>
  <si>
    <t>9D491A3169B441E0906B3E376C2507FD</t>
  </si>
  <si>
    <t>3265-1</t>
  </si>
  <si>
    <t>766F3BBA36E44D6DB84375269603A099</t>
  </si>
  <si>
    <t>3281-1</t>
  </si>
  <si>
    <t>F2C91E4334B444758CC2058C65073DA7</t>
  </si>
  <si>
    <t>3297-1</t>
  </si>
  <si>
    <t>A99F5FA51757451A984DCD6191E96EC2</t>
  </si>
  <si>
    <t>3313-1</t>
  </si>
  <si>
    <t>9B94323DCBEA4D61A02BCB32A0C7B6C7</t>
  </si>
  <si>
    <t>3329-1</t>
  </si>
  <si>
    <t>F1D41A8870D14E7188A3D38F5C1F9CD3</t>
  </si>
  <si>
    <t>3345-1</t>
  </si>
  <si>
    <t>3B904316892F4BEEB971A23CC9C365EE</t>
  </si>
  <si>
    <t>3361-1</t>
  </si>
  <si>
    <t>432115B9FFB7441C9086EE790FF9A235</t>
  </si>
  <si>
    <t>3377-1</t>
  </si>
  <si>
    <t>8D752BC21D964AC4B3242DD9DF7AC351</t>
  </si>
  <si>
    <t>3393-1</t>
  </si>
  <si>
    <t>CE4AFB8940DE4023B50BCEF31857FF6A</t>
  </si>
  <si>
    <t>3409-1</t>
  </si>
  <si>
    <t>6C0EE3F437DF4B04BA85FA6BD6BB1183</t>
  </si>
  <si>
    <t>3425-1</t>
  </si>
  <si>
    <t>29A6C617DD0E4896BF32CF63970FD4F4</t>
  </si>
  <si>
    <t>3441-1</t>
  </si>
  <si>
    <t>E87DA0948A844879ACE51B7F6677D475</t>
  </si>
  <si>
    <t>3457-1</t>
  </si>
  <si>
    <t>BFD6A68A4FF443ABA0597360B64131E2</t>
  </si>
  <si>
    <t>3473-1</t>
  </si>
  <si>
    <t>BF08E6300A814152AA119F27FAB37F3D</t>
  </si>
  <si>
    <t>3489-1</t>
  </si>
  <si>
    <t>E995048FDB7F4CF4B4A1760A01D24E0F</t>
  </si>
  <si>
    <t>3505-1</t>
  </si>
  <si>
    <t>C949DE98D2CD482BB879161D20983C5A</t>
  </si>
  <si>
    <t>3521-1</t>
  </si>
  <si>
    <t>12BED52C953F45DAB4859A5900FF982C</t>
  </si>
  <si>
    <t>3537-1</t>
  </si>
  <si>
    <t>F4485725B9444737B66F9BC301161814</t>
  </si>
  <si>
    <t>3553-1</t>
  </si>
  <si>
    <t>64E138B6F5AC45ACA9C7C381EFA2B5E9</t>
  </si>
  <si>
    <t>3569-1</t>
  </si>
  <si>
    <t>8895334CD52C41C09888A3DC0C434C8D</t>
  </si>
  <si>
    <t>3585-1</t>
  </si>
  <si>
    <t>BB122F68A1D94C66B8679BA8B41D2E55</t>
  </si>
  <si>
    <t>3601-1</t>
  </si>
  <si>
    <t>5FA104BB930A4B0E83442350AF8A86F4</t>
  </si>
  <si>
    <t>3617-1</t>
  </si>
  <si>
    <t>DC766BA2955746C58BE36A9E3A31DABA</t>
  </si>
  <si>
    <t>3633-1</t>
  </si>
  <si>
    <t>153A88C83DF64AFD938CDF73CB6ACAC5</t>
  </si>
  <si>
    <t>3649-1</t>
  </si>
  <si>
    <t>69DC284175494F3E8A78BC00D3443FFF</t>
  </si>
  <si>
    <t>3665-1</t>
  </si>
  <si>
    <t>BB0B1B296D2043AE8D25E992A43E6E1B</t>
  </si>
  <si>
    <t>3681-1</t>
  </si>
  <si>
    <t>E8A7423EDB314FF1BEE3BDFC7FC16ED6</t>
  </si>
  <si>
    <t>3697-1</t>
  </si>
  <si>
    <t>0B2895B01CC248F7BA6E508E36DBDBB2</t>
  </si>
  <si>
    <t>3713-1</t>
  </si>
  <si>
    <t>574927FEE25C4ACCAFB253AD567DEB65</t>
  </si>
  <si>
    <t>3729-1</t>
  </si>
  <si>
    <t>5CBBFFE9B7984732A40789460D78B3B1</t>
  </si>
  <si>
    <t>3745-1</t>
  </si>
  <si>
    <t>18FEBE2C1DD946CF8A7940D4D9F08D5D</t>
  </si>
  <si>
    <t>3761-1</t>
  </si>
  <si>
    <t>E58041D9695647B7B75BF37587F28951</t>
  </si>
  <si>
    <t>3777-1</t>
  </si>
  <si>
    <t>DE00A7009CBB48D79F62416B87E893C6</t>
  </si>
  <si>
    <t>3793-1</t>
  </si>
  <si>
    <t>A1D093904AED4D8CB2241BEE0FA21D34</t>
  </si>
  <si>
    <t>3809-1</t>
  </si>
  <si>
    <t>48DEFE59567B4665A502CB8CD90009EE</t>
  </si>
  <si>
    <t>3825-1</t>
  </si>
  <si>
    <t>3BFE5CE1E17A437E9B64784EE5D56828</t>
  </si>
  <si>
    <t>3841-1</t>
  </si>
  <si>
    <t>C8A44A01371240BAB59C3EC56D21FD63</t>
  </si>
  <si>
    <t>3857-1</t>
  </si>
  <si>
    <t>4917E38A05954FA4A411EAE76AB629F0</t>
  </si>
  <si>
    <t>3873-1</t>
  </si>
  <si>
    <t>1C4D9A0B75134355A72E65BF83B5CF39</t>
  </si>
  <si>
    <t>3889-1</t>
  </si>
  <si>
    <t>BE138A7B74B34A50AE62FDEC8DDC11CD</t>
  </si>
  <si>
    <t>3905-1</t>
  </si>
  <si>
    <t>B33456BD5E284E129D00E1571A64A0BB</t>
  </si>
  <si>
    <t>3921-1</t>
  </si>
  <si>
    <t>58DC42B7715E4B3795344ED4B1ACA055</t>
  </si>
  <si>
    <t>3937-1</t>
  </si>
  <si>
    <t>90837444A0334C969D2CB6DAF59CE13F</t>
  </si>
  <si>
    <t>3953-1</t>
  </si>
  <si>
    <t>C580DB0E4F98476A8888642FCE930D00</t>
  </si>
  <si>
    <t>3969-1</t>
  </si>
  <si>
    <t>BBB2745BCD8D4418A366D7DFE319C011</t>
  </si>
  <si>
    <t>3985-1</t>
  </si>
  <si>
    <t>C1EC1C91738945BCBF8C7E55732B5E1F</t>
  </si>
  <si>
    <t>4001-1</t>
  </si>
  <si>
    <t>DCB958BBCE8E4F9E9E64746FB84DE671</t>
  </si>
  <si>
    <t>4017-1</t>
  </si>
  <si>
    <t>DFE18AABF9FC4AF88BD9FA70A8D5765F</t>
  </si>
  <si>
    <t>4033-1</t>
  </si>
  <si>
    <t>25F72C9CBDF6421DB02BCFA6F287C98D</t>
  </si>
  <si>
    <t>4049-1</t>
  </si>
  <si>
    <t>AD2338C3C120407D8087A813D88E8F1A</t>
  </si>
  <si>
    <t>4065-1</t>
  </si>
  <si>
    <t>6A5D51A9C12B4F54BBD0DBE431697C27</t>
  </si>
  <si>
    <t>4081-1</t>
  </si>
  <si>
    <t>59091887DF784B3B883B5BBA1290A0F1</t>
  </si>
  <si>
    <t>4097-1</t>
  </si>
  <si>
    <t>34EB8458C339463593AFC2B78609F7F1</t>
  </si>
  <si>
    <t>4113-1</t>
  </si>
  <si>
    <t>5B37CC4C841543C4B704657467E08957</t>
  </si>
  <si>
    <t>4129-1</t>
  </si>
  <si>
    <t>AA446E3F60DA4704927A54E0640CD8C3</t>
  </si>
  <si>
    <t>4145-1</t>
  </si>
  <si>
    <t>4ABAD19B5BF549AEB2AB635B27A9F8D1</t>
  </si>
  <si>
    <t>4161-1</t>
  </si>
  <si>
    <t>2ED02E16505F45A4BE43511156E4497A</t>
  </si>
  <si>
    <t>4177-1</t>
  </si>
  <si>
    <t>37DB7BE26D8F4FCE9A5A435926127014</t>
  </si>
  <si>
    <t>4193-1</t>
  </si>
  <si>
    <t>5C43CFF863724E869F38EF101278EF1B</t>
  </si>
  <si>
    <t>4209-1</t>
  </si>
  <si>
    <t>08B8EF162D0B40CF8767DDE00CA25AEB</t>
  </si>
  <si>
    <t>4225-1</t>
  </si>
  <si>
    <t>832E09B97CA349AC992AFE8710C0193C</t>
  </si>
  <si>
    <t>4241-1</t>
  </si>
  <si>
    <t>ADD0002DAA614F6390A375BA0F4ED671</t>
  </si>
  <si>
    <t>4257-1</t>
  </si>
  <si>
    <t>30CDA264E6DD4326883DABB2E69C1CC0</t>
  </si>
  <si>
    <t>4273-1</t>
  </si>
  <si>
    <t>2DF0BD2CEB7A4F799AC46D53D3843678</t>
  </si>
  <si>
    <t>4289-1</t>
  </si>
  <si>
    <t>5234DD36C51C4248A40465051896818F</t>
  </si>
  <si>
    <t>4305-1</t>
  </si>
  <si>
    <t>2C92BFCF9FFA43CCB9B4753592CC84FB</t>
  </si>
  <si>
    <t>4321-1</t>
  </si>
  <si>
    <t>6DE1B22DD99B4AE48F05CAE0524FF854</t>
  </si>
  <si>
    <t>4337-1</t>
  </si>
  <si>
    <t>5E6BC196E37C4446A9DD3ACAE55D48DD</t>
  </si>
  <si>
    <t>4353-1</t>
  </si>
  <si>
    <t>84B8071FE8BA4321BA165F86071DE7AE</t>
  </si>
  <si>
    <t>4369-1</t>
  </si>
  <si>
    <t>6682763EFD94403997BD9CBFCA6B1977</t>
  </si>
  <si>
    <t>4385-1</t>
  </si>
  <si>
    <t>957B06661D314ED9AD6B12E46764A26C</t>
  </si>
  <si>
    <t>4401-1</t>
  </si>
  <si>
    <t>10A9297258FB4386844E4E59D13E7C15</t>
  </si>
  <si>
    <t>4417-1</t>
  </si>
  <si>
    <t>C455763D13884669BF827699D30E92FD</t>
  </si>
  <si>
    <t>4433-1</t>
  </si>
  <si>
    <t>41162FA6A79B4F3C85445760112337FB</t>
  </si>
  <si>
    <t>4449-1</t>
  </si>
  <si>
    <t>522AF47826504088B00D2D468659E3A8</t>
  </si>
  <si>
    <t>4465-1</t>
  </si>
  <si>
    <t>233657EF34C743A88BCAAAB9121B4F7B</t>
  </si>
  <si>
    <t>4481-1</t>
  </si>
  <si>
    <t>4E508F8B6A3D41798373F3E8E0084009</t>
  </si>
  <si>
    <t>4497-1</t>
  </si>
  <si>
    <t>9389EDCA49BC405791A1FAD230FC6D44</t>
  </si>
  <si>
    <t>4513-1</t>
  </si>
  <si>
    <t>C6E40CC1877B4948A07B53D41BFCB5DD</t>
  </si>
  <si>
    <t>4529-1</t>
  </si>
  <si>
    <t>7664BF0FC64941F7A75F0A06C4625630</t>
  </si>
  <si>
    <t>4545-1</t>
  </si>
  <si>
    <t>9ABA9F37549341F598499687170EB961</t>
  </si>
  <si>
    <t>4561-1</t>
  </si>
  <si>
    <t>5B26D976A160495DABABB7C60FB3CDAF</t>
  </si>
  <si>
    <t>4577-1</t>
  </si>
  <si>
    <t>0B6E13B5CC5A495DB230F032553509C5</t>
  </si>
  <si>
    <t>4593-1</t>
  </si>
  <si>
    <t>41D63704AF524A8E903BC4BB8F7815E6</t>
  </si>
  <si>
    <t>4609-1</t>
  </si>
  <si>
    <t>19AAA43D41DD4583BADC80585AA38149</t>
  </si>
  <si>
    <t>4625-1</t>
  </si>
  <si>
    <t>390AA4EBC8D84C6C92236C886034B9B9</t>
  </si>
  <si>
    <t>4641-1</t>
  </si>
  <si>
    <t>2DBFF31487C94EA9996227D9DE9F2C59</t>
  </si>
  <si>
    <t>4657-1</t>
  </si>
  <si>
    <t>FD4B2B575D924D2BA11506034BECBCD6</t>
  </si>
  <si>
    <t>4673-1</t>
  </si>
  <si>
    <t>91812E15FEE74DC49E0B93DA189CEAA2</t>
  </si>
  <si>
    <t>4689-1</t>
  </si>
  <si>
    <t>B11383E59B3544FF9C6988C199D46B3D</t>
  </si>
  <si>
    <t>4705-1</t>
  </si>
  <si>
    <t>3EFB9273C6A84C6AA2D186A36BD73EE3</t>
  </si>
  <si>
    <t>4721-1</t>
  </si>
  <si>
    <t>89279B15CFF24B5E92339A6244ED2145</t>
  </si>
  <si>
    <t>4737-1</t>
  </si>
  <si>
    <t>1CBF44EB95054E02A826C0288C466F78</t>
  </si>
  <si>
    <t>4753-1</t>
  </si>
  <si>
    <t>64C4D32D017A4D62B52975C103DF4182</t>
  </si>
  <si>
    <t>4769-1</t>
  </si>
  <si>
    <t>4CAED4885D3947DD9D288C9B2F64A237</t>
  </si>
  <si>
    <t>4785-1</t>
  </si>
  <si>
    <t>AB9E7D4E28554E4CAF3A303B958572F7</t>
  </si>
  <si>
    <t>4801-1</t>
  </si>
  <si>
    <t>EC52A9614C0749F3A2A6D1432969E600</t>
  </si>
  <si>
    <t>4817-1</t>
  </si>
  <si>
    <t>CAB6E67B606F4ED7A56C1D698AF0156D</t>
  </si>
  <si>
    <t>4833-1</t>
  </si>
  <si>
    <t>FCA594A862264C9A9CB052FD044A95A3</t>
  </si>
  <si>
    <t>4849-1</t>
  </si>
  <si>
    <t>30904DC1217640989419C7BE728F021E</t>
  </si>
  <si>
    <t>4865-1</t>
  </si>
  <si>
    <t>6A903B1A61684BF39F3920FC26A856AF</t>
  </si>
  <si>
    <t>4881-1</t>
  </si>
  <si>
    <t>12C6581C71054992968641D02E9F0F62</t>
  </si>
  <si>
    <t>4897-1</t>
  </si>
  <si>
    <t>131BAE98D3A343C78BC20DD257AF9CBB</t>
  </si>
  <si>
    <t>4913-1</t>
  </si>
  <si>
    <t>5908EA9635D84F958D05C7007886A983</t>
  </si>
  <si>
    <t>4929-1</t>
  </si>
  <si>
    <t>2E5A6BDD5E1747D19C384761C34EC21E</t>
  </si>
  <si>
    <t>4945-1</t>
  </si>
  <si>
    <t>9B52A74D47BC4FC1AB0A1281CCB8BB62</t>
  </si>
  <si>
    <t>4961-1</t>
  </si>
  <si>
    <t>C665BFBAD2BC4F07891215565FAB61D9</t>
  </si>
  <si>
    <t>4977-1</t>
  </si>
  <si>
    <t>11094FDA463D426788CC8BC16B7480EB</t>
  </si>
  <si>
    <t>4993-1</t>
  </si>
  <si>
    <t>CB125B382FC24B20A2C568F55753F392</t>
  </si>
  <si>
    <t>5009-1</t>
  </si>
  <si>
    <t>1BAC0A8C75DB4190AD009AD6CDC39726</t>
  </si>
  <si>
    <t>5025-1</t>
  </si>
  <si>
    <t>3586D11F936848ADA5AFE3798218381B</t>
  </si>
  <si>
    <t>5041-1</t>
  </si>
  <si>
    <t>7EEDC3B54B904AACB07D6A49EFD1B2D6</t>
  </si>
  <si>
    <t>5057-1</t>
  </si>
  <si>
    <t>16F09DF1AD224DA2AB4B5A88DC4BF460</t>
  </si>
  <si>
    <t>5073-1</t>
  </si>
  <si>
    <t>CED472AD0A3540918EA754EB5888A2F2</t>
  </si>
  <si>
    <t>5089-1</t>
  </si>
  <si>
    <t>638AAE65210D4B52AF10E44E2209F082</t>
  </si>
  <si>
    <t>5105-1</t>
  </si>
  <si>
    <t>E5A3C598D23440DEA4B5C887AFD517C8</t>
  </si>
  <si>
    <t>5121-1</t>
  </si>
  <si>
    <t>D2C45F3D0B164FEDB245A4EDB477FAD6</t>
  </si>
  <si>
    <t>5137-1</t>
  </si>
  <si>
    <t>62410BADFB7A48B5B8CE1CFE2152F1A0</t>
  </si>
  <si>
    <t>5153-1</t>
  </si>
  <si>
    <t>4E3E4386FAD14B4C9771C1EFC930B659</t>
  </si>
  <si>
    <t>5169-1</t>
  </si>
  <si>
    <t>F3DBBEFC3BB848D5922429679BCEBD1E</t>
  </si>
  <si>
    <t>5185-1</t>
  </si>
  <si>
    <t>D16F07CAAA5B444F818CF46E5FEF7E4D</t>
  </si>
  <si>
    <t>5201-1</t>
  </si>
  <si>
    <t>E2F22F0BFEC447A290BFF1949580C746</t>
  </si>
  <si>
    <t>5217-1</t>
  </si>
  <si>
    <t>CE2CB56715E341C0B852439825D9859C</t>
  </si>
  <si>
    <t>5233-1</t>
  </si>
  <si>
    <t>0EDDB6FB947048A78F02B7A5C2211E89</t>
  </si>
  <si>
    <t>5249-1</t>
  </si>
  <si>
    <t>F54570CAB269443DB4517A49FB835DBA</t>
  </si>
  <si>
    <t>5265-1</t>
  </si>
  <si>
    <t>5791109745CF4532A8431D32389096D6</t>
  </si>
  <si>
    <t>5281-1</t>
  </si>
  <si>
    <t>8AB922C76CF8490081BFB69FC62A39D4</t>
  </si>
  <si>
    <t>5297-1</t>
  </si>
  <si>
    <t>B86FB5D4C65A47439EA1DB2FCF42A8C9</t>
  </si>
  <si>
    <t>5313-1</t>
  </si>
  <si>
    <t>4E6658193F1847F3BFDAC4C12721CBAD</t>
  </si>
  <si>
    <t>5329-1</t>
  </si>
  <si>
    <t>BA131B219F3E42C48A6ABB4337B0E90A</t>
  </si>
  <si>
    <t>5345-1</t>
  </si>
  <si>
    <t>F048870FFD624B7C92CDF33E74BA47FD</t>
  </si>
  <si>
    <t>5361-1</t>
  </si>
  <si>
    <t>388E219BAE494A25B67988B51893EDB7</t>
  </si>
  <si>
    <t>5377-1</t>
  </si>
  <si>
    <t>BBF175F6A33244FEBE1C2CD29C6E6BC1</t>
  </si>
  <si>
    <t>5393-1</t>
  </si>
  <si>
    <t>22B8FEC54C4E43FEA51A147E90892370</t>
  </si>
  <si>
    <t>5409-1</t>
  </si>
  <si>
    <t>7F3B6EECA4814A249344C86B7440F782</t>
  </si>
  <si>
    <t>5425-1</t>
  </si>
  <si>
    <t>F9B68FD11CE446B890EC5E036FCFEF84</t>
  </si>
  <si>
    <t>5441-1</t>
  </si>
  <si>
    <t>579F96C84B3840FC9945B18827E9811F</t>
  </si>
  <si>
    <t>5457-1</t>
  </si>
  <si>
    <t>E677F089AA2B4FE9BD6387987565BAD5</t>
  </si>
  <si>
    <t>5473-1</t>
  </si>
  <si>
    <t>0CE6EC908BDD437A9AD232B7B068C54B</t>
  </si>
  <si>
    <t>5489-1</t>
  </si>
  <si>
    <t>20BFE5F07C7A47E488FDA29A51C0DB6A</t>
  </si>
  <si>
    <t>5505-1</t>
  </si>
  <si>
    <t>93FA8696FE984D62974CFDC88039E93D</t>
  </si>
  <si>
    <t>5521-1</t>
  </si>
  <si>
    <t>5E14236579EC410ABC4FE5FD12BF8305</t>
  </si>
  <si>
    <t>5537-1</t>
  </si>
  <si>
    <t>626BC8F1B21745249FC4E76DEF6D1079</t>
  </si>
  <si>
    <t>5553-1</t>
  </si>
  <si>
    <t>CDD2A2928FC04702A4FEC21467559CAA</t>
  </si>
  <si>
    <t>5569-1</t>
  </si>
  <si>
    <t>97E1410C975A46279323A4FB163F5EA7</t>
  </si>
  <si>
    <t>5585-1</t>
  </si>
  <si>
    <t>CCD52AB6B1814A5A969A0DA2F6917DBA</t>
  </si>
  <si>
    <t>5601-1</t>
  </si>
  <si>
    <t>68EE06549948460FA707A6AA9345C6B0</t>
  </si>
  <si>
    <t>5617-1</t>
  </si>
  <si>
    <t>6FF273B0ADE24ECC8351A78CBB4544FC</t>
  </si>
  <si>
    <t>5633-1</t>
  </si>
  <si>
    <t>01089EB100FE4086AE570916674249A0</t>
  </si>
  <si>
    <t>5649-1</t>
  </si>
  <si>
    <t>0C1524111C5245D8BC9E1D7585BBFB97</t>
  </si>
  <si>
    <t>5665-1</t>
  </si>
  <si>
    <t>FFCA16703E2A4307A0EC6E6E17F74542</t>
  </si>
  <si>
    <t>5681-1</t>
  </si>
  <si>
    <t>1996AA3389B64E38824241620536D523</t>
  </si>
  <si>
    <t>5697-1</t>
  </si>
  <si>
    <t>4D3544520E5049CF8DB40A4C591507E0</t>
  </si>
  <si>
    <t>5713-1</t>
  </si>
  <si>
    <t>903E86C511B1462E9532115E87280F36</t>
  </si>
  <si>
    <t>5729-1</t>
  </si>
  <si>
    <t>BC29C93EEC9C43979BE141F31286860C</t>
  </si>
  <si>
    <t>5745-1</t>
  </si>
  <si>
    <t>7A9814CEC58C49ABBF4FFAEBD2CB6173</t>
  </si>
  <si>
    <t>5761-1</t>
  </si>
  <si>
    <t>71A32E55CFAF40AFB631FDCF2654A9DD</t>
  </si>
  <si>
    <t>5777-1</t>
  </si>
  <si>
    <t>EE2F922BEE9A4EEB99DF275947B0325C</t>
  </si>
  <si>
    <t>5793-1</t>
  </si>
  <si>
    <t>6D96CEE6568C4E688F8C961B74848E4D</t>
  </si>
  <si>
    <t>5809-1</t>
  </si>
  <si>
    <t>BB84374AF85348A889148BD428A58CF1</t>
  </si>
  <si>
    <t>5825-1</t>
  </si>
  <si>
    <t>B4EEB1079FA0471E9628282CAAF5B5B2</t>
  </si>
  <si>
    <t>5841-1</t>
  </si>
  <si>
    <t>80953F26767A468DBAB2C7B6B7D5484B</t>
  </si>
  <si>
    <t>5857-1</t>
  </si>
  <si>
    <t>B3316D945FC64ED7BFE33BCF425C7708</t>
  </si>
  <si>
    <t>5873-1</t>
  </si>
  <si>
    <t>619797874A3B4124B03470207221E95F</t>
  </si>
  <si>
    <t>5889-1</t>
  </si>
  <si>
    <t>F80995E76A894ACFB5968667646AC40F</t>
  </si>
  <si>
    <t>5905-1</t>
  </si>
  <si>
    <t>A6175CAAF12E48499F3CB4ABAA2F8F9F</t>
  </si>
  <si>
    <t>5921-1</t>
  </si>
  <si>
    <t>8934A6BAD5EA437C97E68E6C23B8771B</t>
  </si>
  <si>
    <t>5937-1</t>
  </si>
  <si>
    <t>005FBD0EF3994D439816BE8F86B46E04</t>
  </si>
  <si>
    <t>5953-1</t>
  </si>
  <si>
    <t>45F061C1FEF242989C7D3BE1DE285E9A</t>
  </si>
  <si>
    <t>5969-1</t>
  </si>
  <si>
    <t>924E81E4BC504A4EAAFAC6F4C28C0116</t>
  </si>
  <si>
    <t>5985-1</t>
  </si>
  <si>
    <t>6B33D703DFB74734B718993B6F340D7F</t>
  </si>
  <si>
    <t>6001-1</t>
  </si>
  <si>
    <t>101F6E2E2B624C89B7D5BFF1808746C7</t>
  </si>
  <si>
    <t>6017-1</t>
  </si>
  <si>
    <t>916423D2B44F4CB487D69AD9637B53C4</t>
  </si>
  <si>
    <t>6033-1</t>
  </si>
  <si>
    <t>9294E32DB20F451AAC37D4D238512FC8</t>
  </si>
  <si>
    <t>6049-1</t>
  </si>
  <si>
    <t>9E2A7CA2576947A29EC701324B7CD9D7</t>
  </si>
  <si>
    <t>6065-1</t>
  </si>
  <si>
    <t>203FA527C0D84273B851086B0863C699</t>
  </si>
  <si>
    <t>6081-1</t>
  </si>
  <si>
    <t>E32F0D8507F04E3696FA00888C10942D</t>
  </si>
  <si>
    <t>6097-1</t>
  </si>
  <si>
    <t>DF9DFA3FB83E40ED857429F833556895</t>
  </si>
  <si>
    <t>6113-1</t>
  </si>
  <si>
    <t>3E32194219F04E6BB5B8813660A44096</t>
  </si>
  <si>
    <t>6129-1</t>
  </si>
  <si>
    <t>6A8EFA02123047E6921759B278A4A070</t>
  </si>
  <si>
    <t>6145-1</t>
  </si>
  <si>
    <t>0BA79A7EEF7344778372193CE860B246</t>
  </si>
  <si>
    <t>6161-1</t>
  </si>
  <si>
    <t>FB27B26C6CF24952B95F9BD32A386345</t>
  </si>
  <si>
    <t>6177-1</t>
  </si>
  <si>
    <t>40185A3980D64F2284723507F3DF328C</t>
  </si>
  <si>
    <t>6193-1</t>
  </si>
  <si>
    <t>68C9A707FBCE4C9781032402708D2401</t>
  </si>
  <si>
    <t>6209-1</t>
  </si>
  <si>
    <t>A3FC0694EB2740DBBB7B2EE855E92C26</t>
  </si>
  <si>
    <t>6225-1</t>
  </si>
  <si>
    <t>7D93233F5AA941D3A2FCD4AD72A60666</t>
  </si>
  <si>
    <t>6241-1</t>
  </si>
  <si>
    <t>DA7983ECF8A64F52B61D602A61E6DD9E</t>
  </si>
  <si>
    <t>6257-1</t>
  </si>
  <si>
    <t>7E16AE43C8AF4EBE9B98AEC258E29B7A</t>
  </si>
  <si>
    <t>6273-1</t>
  </si>
  <si>
    <t>ED9087FAE541482A9F3C27942C123171</t>
  </si>
  <si>
    <t>6289-1</t>
  </si>
  <si>
    <t>A83BF3BD6154437DB98DAF75973647EA</t>
  </si>
  <si>
    <t>6305-1</t>
  </si>
  <si>
    <t>CCA1CC12392143F5B414F44056C7D114</t>
  </si>
  <si>
    <t>6321-1</t>
  </si>
  <si>
    <t>93E0E7C564D74224BB14825673DB47F0</t>
  </si>
  <si>
    <t>6337-1</t>
  </si>
  <si>
    <t>A3F326B6A0244F5EAB39A5F62F1CE586</t>
  </si>
  <si>
    <t>6353-1</t>
  </si>
  <si>
    <t>3C695BC3F9B248FEADB858FBE776E8BE</t>
  </si>
  <si>
    <t>6369-1</t>
  </si>
  <si>
    <t>6DD484CA404E4599A1865274F0F03D8C</t>
  </si>
  <si>
    <t>6385-1</t>
  </si>
  <si>
    <t>A4DC0B233722425BBCCBE912DC1C3AEF</t>
  </si>
  <si>
    <t>6401-1</t>
  </si>
  <si>
    <t>64A41D92FB9548A085903F798AC8E6DF</t>
  </si>
  <si>
    <t>6417-1</t>
  </si>
  <si>
    <t>FF78373463DA49B8A949E70C0D0A8358</t>
  </si>
  <si>
    <t>6433-1</t>
  </si>
  <si>
    <t>A58D348F92B7401C885E85127FB6E095</t>
  </si>
  <si>
    <t>6449-1</t>
  </si>
  <si>
    <t>10E71B165B234B788D62197E6F9A6D64</t>
  </si>
  <si>
    <t>6465-1</t>
  </si>
  <si>
    <t>E0385D2AF9154D4A8C9A22E09E7BE794</t>
  </si>
  <si>
    <t>6481-1</t>
  </si>
  <si>
    <t>20EEB44B6F82420FA7FABC50EBCF37FA</t>
  </si>
  <si>
    <t>6497-1</t>
  </si>
  <si>
    <t>F384DB8A11B94BD7B7307E689451C951</t>
  </si>
  <si>
    <t>6513-1</t>
  </si>
  <si>
    <t>0608F31BB9EC4CF691328DDE999DD7F8</t>
  </si>
  <si>
    <t>6529-1</t>
  </si>
  <si>
    <t>BDDA5F976C544FFF81C3D9CD88CA0C16</t>
  </si>
  <si>
    <t>6545-1</t>
  </si>
  <si>
    <t>C29D1A1790F84C238AD1B26ABCDE14A9</t>
  </si>
  <si>
    <t>6561-1</t>
  </si>
  <si>
    <t>2665D6E670F249C794ECDD2939ACE24C</t>
  </si>
  <si>
    <t>6577-1</t>
  </si>
  <si>
    <t>E2433E6EA86D4CA4B52E194A24CFE7AC</t>
  </si>
  <si>
    <t>6593-1</t>
  </si>
  <si>
    <t>4373D31EB22B4053A8F44BE70C5DD567</t>
  </si>
  <si>
    <t>6609-1</t>
  </si>
  <si>
    <t>C6B1FF1E94D64710A3E467490D7B5650</t>
  </si>
  <si>
    <t>6625-1</t>
  </si>
  <si>
    <t>63EBB0BD9E5742D786ABA0246D05CC0C</t>
  </si>
  <si>
    <t>6641-1</t>
  </si>
  <si>
    <t>5A0407C1F68E4CC694AB3A6B7036BCD5</t>
  </si>
  <si>
    <t>6657-1</t>
  </si>
  <si>
    <t>6EDA91388A0E44C795FA94877FF7657E</t>
  </si>
  <si>
    <t>6673-1</t>
  </si>
  <si>
    <t>052E8CC6791F49788F687DBBB92EF6FA</t>
  </si>
  <si>
    <t>6689-1</t>
  </si>
  <si>
    <t>121925BB1AEC4D07998722FFE7CC66CF</t>
  </si>
  <si>
    <t>6705-1</t>
  </si>
  <si>
    <t>A425E6C2C1F14D67A6092D6BC1519C5E</t>
  </si>
  <si>
    <t>6721-1</t>
  </si>
  <si>
    <t>0D44CC90BF204C2F95C0CB4885A6691B</t>
  </si>
  <si>
    <t>6737-1</t>
  </si>
  <si>
    <t>D6446FAED97B4C999BAFA851B8321A57</t>
  </si>
  <si>
    <t>6753-1</t>
  </si>
  <si>
    <t>C34490FB966E4508B4550A3919994A2A</t>
  </si>
  <si>
    <t>6769-1</t>
  </si>
  <si>
    <t>A70ADA5750E244F58D23D0349FF211C9</t>
  </si>
  <si>
    <t>6785-1</t>
  </si>
  <si>
    <t>7542138CE8924117867ABB8BD1BA3BE9</t>
  </si>
  <si>
    <t>6801-1</t>
  </si>
  <si>
    <t>C8F7521BF5DA46ABB70B28E477845EF7</t>
  </si>
  <si>
    <t>6817-1</t>
  </si>
  <si>
    <t>B1B7C73FDC444088BDFBD03850E0366C</t>
  </si>
  <si>
    <t>6833-1</t>
  </si>
  <si>
    <t>9E4A88BF147B4DAFBCEB20BCB156C83B</t>
  </si>
  <si>
    <t>6849-1</t>
  </si>
  <si>
    <t>21DD0A5758024C92BEFF134930CFB3C5</t>
  </si>
  <si>
    <t>6865-1</t>
  </si>
  <si>
    <t>C9A3A55D95CB417FB8EDEBC36B0935E4</t>
  </si>
  <si>
    <t>6881-1</t>
  </si>
  <si>
    <t>1D452952090E4997B6DC219325BFDD21</t>
  </si>
  <si>
    <t>6897-1</t>
  </si>
  <si>
    <t>85ADAA9AB7B54050AEF12FBA5955911A</t>
  </si>
  <si>
    <t>6913-1</t>
  </si>
  <si>
    <t>2B287238006C4FE8875D424E6B7B1679</t>
  </si>
  <si>
    <t>6929-1</t>
  </si>
  <si>
    <t>17394E053ED441EABA7A4B11F6745163</t>
  </si>
  <si>
    <t>6945-1</t>
  </si>
  <si>
    <t>B6F4F3A99B3C49C2ACC1BC3FE8D2A559</t>
  </si>
  <si>
    <t>6961-1</t>
  </si>
  <si>
    <t>607F0194044F4B28BCD21D9227C70202</t>
  </si>
  <si>
    <t>6977-1</t>
  </si>
  <si>
    <t>72413B98A6D2444B9A2337F916C9A79D</t>
  </si>
  <si>
    <t>6993-1</t>
  </si>
  <si>
    <t>B971BFE7D69E44AC864D8CB24659800A</t>
  </si>
  <si>
    <t>7009-1</t>
  </si>
  <si>
    <t>343C09FD426F4FB09F8E95F40E1F355F</t>
  </si>
  <si>
    <t>7025-1</t>
  </si>
  <si>
    <t>D0C58ABE8B4043218ED36791C58DA811</t>
  </si>
  <si>
    <t>7041-1</t>
  </si>
  <si>
    <t>25AE1880AC9A4F33A4E3CBC8AD4931E3</t>
  </si>
  <si>
    <t>7057-1</t>
  </si>
  <si>
    <t>1BB00FC5E8094438ABD13D37D7FB2D54</t>
  </si>
  <si>
    <t>7073-1</t>
  </si>
  <si>
    <t>73027E5D9F9644CCA8E32A2EEFBF0F6C</t>
  </si>
  <si>
    <t>7089-1</t>
  </si>
  <si>
    <t>1981EF19870C45EE9DCC20B0D341D98F</t>
  </si>
  <si>
    <t>7105-1</t>
  </si>
  <si>
    <t>DD0B4A52FE6D42608041803EF5C98FCD</t>
  </si>
  <si>
    <t>7121-1</t>
  </si>
  <si>
    <t>AE6B30CDE5E3439ABD36AE03107370A7</t>
  </si>
  <si>
    <t>7137-1</t>
  </si>
  <si>
    <t>AE1C8A654D9645FB81940507A6D4294F</t>
  </si>
  <si>
    <t>7153-1</t>
  </si>
  <si>
    <t>101C1538CAE1477E855E54ADE00B4FAA</t>
  </si>
  <si>
    <t>7169-1</t>
  </si>
  <si>
    <t>FC2F4CB0509A494694E1F3B2F32F843E</t>
  </si>
  <si>
    <t>7185-1</t>
  </si>
  <si>
    <t>5292629961CA4B86AA33B20C72436D62</t>
  </si>
  <si>
    <t>7201-1</t>
  </si>
  <si>
    <t>D809EEE044E947889355824452B0F72E</t>
  </si>
  <si>
    <t>7217-1</t>
  </si>
  <si>
    <t>D98153471FA24672ADCF399DBB55A66B</t>
  </si>
  <si>
    <t>7233-1</t>
  </si>
  <si>
    <t>FBBBD1A62D9E49B6B8B3907B9F37AE4E</t>
  </si>
  <si>
    <t>7249-1</t>
  </si>
  <si>
    <t>9F5D906D269C449FA7932D2BC8735DF7</t>
  </si>
  <si>
    <t>7265-1</t>
  </si>
  <si>
    <t>CCEC6EBAC1A24B9A9037528B594C4C84</t>
  </si>
  <si>
    <t>7281-1</t>
  </si>
  <si>
    <t>A286930EF8D84F3C8F118CEC99A5C612</t>
  </si>
  <si>
    <t>7297-1</t>
  </si>
  <si>
    <t>B8E602D9B0C043A4B970122C25A089C1</t>
  </si>
  <si>
    <t>7313-1</t>
  </si>
  <si>
    <t>5658F7EABD214C47B3E222DC34206EA6</t>
  </si>
  <si>
    <t>7329-1</t>
  </si>
  <si>
    <t>3A9977829D3845CCAF87D9B68854C302</t>
  </si>
  <si>
    <t>7345-1</t>
  </si>
  <si>
    <t>CB632497461744D3B7CE372B61DB4CF9</t>
  </si>
  <si>
    <t>7361-1</t>
  </si>
  <si>
    <t>96C125D6ED444F9C9752AA44C7282508</t>
  </si>
  <si>
    <t>7377-1</t>
  </si>
  <si>
    <t>039760D7FA794C4E903C5B3DF3C31722</t>
  </si>
  <si>
    <t>7393-1</t>
  </si>
  <si>
    <t>AB5BB89525E54B45808DFB15A83C2987</t>
  </si>
  <si>
    <t>7409-1</t>
  </si>
  <si>
    <t>680F3B82485D487AB1955DACE242EADC</t>
  </si>
  <si>
    <t>7425-1</t>
  </si>
  <si>
    <t>E498BA437D6B40BBA56A9E108F86F120</t>
  </si>
  <si>
    <t>7441-1</t>
  </si>
  <si>
    <t>DE0D46057E9F40CA8F8E3DBE46F22942</t>
  </si>
  <si>
    <t>7457-1</t>
  </si>
  <si>
    <t>301A9C746B1D4D86AB83EE74894E0564</t>
  </si>
  <si>
    <t>7473-1</t>
  </si>
  <si>
    <t>3B4B7CDF6E9C4CC09204C268244F9C3A</t>
  </si>
  <si>
    <t>7489-1</t>
  </si>
  <si>
    <t>81385EA755C1447981C48A52ABE38372</t>
  </si>
  <si>
    <t>7505-1</t>
  </si>
  <si>
    <t>4EAD86FC719C4A27A5DDBFE9CD33AA46</t>
  </si>
  <si>
    <t>7521-1</t>
  </si>
  <si>
    <t>63FD49E2643B4CB697E98E99822F8191</t>
  </si>
  <si>
    <t>7537-1</t>
  </si>
  <si>
    <t>5BEA2B7F4E8C4D5D8952B5901AE6C399</t>
  </si>
  <si>
    <t>7553-1</t>
  </si>
  <si>
    <t>B58A3A8CDAAB4165B2693AEA89478D1F</t>
  </si>
  <si>
    <t>7569-1</t>
  </si>
  <si>
    <t>ACC24CD71DAE4E5C9D1C4382579497D0</t>
  </si>
  <si>
    <t>7585-1</t>
  </si>
  <si>
    <t>C97536E41F9249C6B8DB64FF3A66573E</t>
  </si>
  <si>
    <t>7601-1</t>
  </si>
  <si>
    <t>ABA43D0161BC41B19ADF053EA6DC9D9A</t>
  </si>
  <si>
    <t>7617-1</t>
  </si>
  <si>
    <t>3869A2734CD44639BE8CDE67CF5C8605</t>
  </si>
  <si>
    <t>7633-1</t>
  </si>
  <si>
    <t>07669BFCA24E4B679885D48EB495FD78</t>
  </si>
  <si>
    <t>7649-1</t>
  </si>
  <si>
    <t>5F9C8C82D1A94576BB36B5357BD310C3</t>
  </si>
  <si>
    <t>7665-1</t>
  </si>
  <si>
    <t>0C5CCD09EF8F4BEA9D623261A0F3AA72</t>
  </si>
  <si>
    <t>7681-1</t>
  </si>
  <si>
    <t>514250AD28EE4F579357D68B8BAC1AB9</t>
  </si>
  <si>
    <t>7697-1</t>
  </si>
  <si>
    <t>37503429D5944D0BAD5E09450F753FA4</t>
  </si>
  <si>
    <t>7713-1</t>
  </si>
  <si>
    <t>E5EE03EE40574D0682FFA67B2FE909D1</t>
  </si>
  <si>
    <t>7729-1</t>
  </si>
  <si>
    <t>F814380746D849B29192A581BB93E6E5</t>
  </si>
  <si>
    <t>7745-1</t>
  </si>
  <si>
    <t>951AB59712E14AB48913567EE40AAA6E</t>
  </si>
  <si>
    <t>7761-1</t>
  </si>
  <si>
    <t>42C31C7467D8458F9D7958A32C906B58</t>
  </si>
  <si>
    <t>7777-1</t>
  </si>
  <si>
    <t>9018F3C1260D43C1BBBA4B91C6A9288F</t>
  </si>
  <si>
    <t>7793-1</t>
  </si>
  <si>
    <t>867E111D703D495AB742262A3DA0CB76</t>
  </si>
  <si>
    <t>7809-1</t>
  </si>
  <si>
    <t>072F31A29E2145DDA7AE6E9DAD82F5B9</t>
  </si>
  <si>
    <t>7825-1</t>
  </si>
  <si>
    <t>2A934AA931A04324887E81D647D83E34</t>
  </si>
  <si>
    <t>7841-1</t>
  </si>
  <si>
    <t>85F7403DB5674C4CA4BA82CDA5150384</t>
  </si>
  <si>
    <t>7857-1</t>
  </si>
  <si>
    <t>10E5D412D900497E92025EF1FEC4EE49</t>
  </si>
  <si>
    <t>7873-1</t>
  </si>
  <si>
    <t>DC088AE44A3140598D79E9D88F8D3DFF</t>
  </si>
  <si>
    <t>7889-1</t>
  </si>
  <si>
    <t>E3A5E8E47EA74836880982F84CCC77C1</t>
  </si>
  <si>
    <t>7905-1</t>
  </si>
  <si>
    <t>DF3C60FC86584A16BD67BBFCEAD1AA9B</t>
  </si>
  <si>
    <t>7921-1</t>
  </si>
  <si>
    <t>2FEAE174FF864BEBAF1CA1CCBCC83FCC</t>
  </si>
  <si>
    <t>7937-1</t>
  </si>
  <si>
    <t>EE28F32356FD471C91F0EAD2B1BE2692</t>
  </si>
  <si>
    <t>7953-1</t>
  </si>
  <si>
    <t>82D832424B3B4CAB8D5DB223D4A2BB5D</t>
  </si>
  <si>
    <t>7969-1</t>
  </si>
  <si>
    <t>9FFF7CF7A18A4D8CAB1264523F465683</t>
  </si>
  <si>
    <t>7985-1</t>
  </si>
  <si>
    <t>9C3D3F115E044F1F873F101312097A99</t>
  </si>
  <si>
    <t>8001-1</t>
  </si>
  <si>
    <t>E5644D84E7D243ACAC3742FE9BE1B435</t>
  </si>
  <si>
    <t>8017-1</t>
  </si>
  <si>
    <t>130D79875D534BEDA153A927EF3D4D1C</t>
  </si>
  <si>
    <t>8033-1</t>
  </si>
  <si>
    <t>7C6D91483EE144748F97410CC6599B7C</t>
  </si>
  <si>
    <t>8049-1</t>
  </si>
  <si>
    <t>88D5392D38B24456BB042B677D9863BF</t>
  </si>
  <si>
    <t>8065-1</t>
  </si>
  <si>
    <t>6E63CFB27EE94494974B8B3087BBC7D9</t>
  </si>
  <si>
    <t>8081-1</t>
  </si>
  <si>
    <t>8EA16FAD685A4B258B2E105BB32005F3</t>
  </si>
  <si>
    <t>8097-1</t>
  </si>
  <si>
    <t>1B5C58E055CF4FF28C3E705E13E81DD8</t>
  </si>
  <si>
    <t>8113-1</t>
  </si>
  <si>
    <t>258B1F017CED4291A5D95107522EB7B9</t>
  </si>
  <si>
    <t>8129-1</t>
  </si>
  <si>
    <t>1F318EEC6453415C9851DE4306F67D2C</t>
  </si>
  <si>
    <t>8145-1</t>
  </si>
  <si>
    <t>A8C22592D1104D7ABC982FB012AF5D01</t>
  </si>
  <si>
    <t>8161-1</t>
  </si>
  <si>
    <t>C88460F2B4354FC496AD02BCF570A8B9</t>
  </si>
  <si>
    <t>8177-1</t>
  </si>
  <si>
    <t>8120C1124EE943938DF9BE741BA2E4D2</t>
  </si>
  <si>
    <t>8193-1</t>
  </si>
  <si>
    <t>A221D05F70DE4138B0042D66BB29CAC1</t>
  </si>
  <si>
    <t>8209-1</t>
  </si>
  <si>
    <t>6C6DA4F9A955437BB3FC2302962C1A94</t>
  </si>
  <si>
    <t>8225-1</t>
  </si>
  <si>
    <t>4FAC775CD33F4526A17883E0B0F01F16</t>
  </si>
  <si>
    <t>8241-1</t>
  </si>
  <si>
    <t>2D0B535304D8482A99F012C23BB6F680</t>
  </si>
  <si>
    <t>8257-1</t>
  </si>
  <si>
    <t>E4A82A96D6A546E0B97D1BF04FA18F17</t>
  </si>
  <si>
    <t>8273-1</t>
  </si>
  <si>
    <t>1E06DB2BCA214D2BA4713EE6D9966D3A</t>
  </si>
  <si>
    <t>8289-1</t>
  </si>
  <si>
    <t>E0A9417AC91040D0B337E4DA9EB2D1CF</t>
  </si>
  <si>
    <t>8305-1</t>
  </si>
  <si>
    <t>A6CB879A7C274DF5B3BF5021B5DB8E30</t>
  </si>
  <si>
    <t>8321-1</t>
  </si>
  <si>
    <t>6F488FCB49624A3AA65214AF7E4E8AF9</t>
  </si>
  <si>
    <t>8337-1</t>
  </si>
  <si>
    <t>91C298AC467249439D15AF0196B5532F</t>
  </si>
  <si>
    <t>8353-1</t>
  </si>
  <si>
    <t>1779168C4C754661A9E05BA9CEB5036F</t>
  </si>
  <si>
    <t>8369-1</t>
  </si>
  <si>
    <t>F7434A984DFE4D6B8C6C935F37433FE4</t>
  </si>
  <si>
    <t>8385-1</t>
  </si>
  <si>
    <t>49FBEAE271AC475FB6AADD2D53A4694C</t>
  </si>
  <si>
    <t>8401-1</t>
  </si>
  <si>
    <t>4078F1EC27BE45AA81B4EA18B72D02E2</t>
  </si>
  <si>
    <t>8417-1</t>
  </si>
  <si>
    <t>A441366C89934A809AC055DDD92BF094</t>
  </si>
  <si>
    <t>8433-1</t>
  </si>
  <si>
    <t>A3929178D0E34677B60F4C12B54751D3</t>
  </si>
  <si>
    <t>8449-1</t>
  </si>
  <si>
    <t>8E5C8DDCC54444BA91F28009DBA4C1D6</t>
  </si>
  <si>
    <t>8465-1</t>
  </si>
  <si>
    <t>0730D65C93CD42E295000BB61B450E74</t>
  </si>
  <si>
    <t>8481-1</t>
  </si>
  <si>
    <t>B71E150DDE2048DD9EAAFF5B15F28282</t>
  </si>
  <si>
    <t>8497-1</t>
  </si>
  <si>
    <t>17890054E8324648BC3AC5F14DEBB53F</t>
  </si>
  <si>
    <t>8513-1</t>
  </si>
  <si>
    <t>5786AB29DD7145CAA1EE9B204854696A</t>
  </si>
  <si>
    <t>8529-1</t>
  </si>
  <si>
    <t>8956F2216390433EB3CFD8E6475FAED6</t>
  </si>
  <si>
    <t>8545-1</t>
  </si>
  <si>
    <t>9AE64B02FDD44C649DDF96DD3864B3CF</t>
  </si>
  <si>
    <t>8561-1</t>
  </si>
  <si>
    <t>5BBC043B1DCD4670A9419154928C4594</t>
  </si>
  <si>
    <t>8577-1</t>
  </si>
  <si>
    <t>7A19B10DBC4F4B86AAA62F34FD0D58D1</t>
  </si>
  <si>
    <t>8593-1</t>
  </si>
  <si>
    <t>2CEABD3AF91747F28F7AE2DBD7DBEB51</t>
  </si>
  <si>
    <t>8609-1</t>
  </si>
  <si>
    <t>08C0FB57C1474EF5A81216EE32E2E461</t>
  </si>
  <si>
    <t>8625-1</t>
  </si>
  <si>
    <t>DD3E6F2C185B4DA0998E9E2DD5CD9CA3</t>
  </si>
  <si>
    <t>8641-1</t>
  </si>
  <si>
    <t>3BCAEBBE12A34BCEB23ACAD030734E52</t>
  </si>
  <si>
    <t>8657-1</t>
  </si>
  <si>
    <t>29AD4A32C8B74F53A97671900EC19018</t>
  </si>
  <si>
    <t>8673-1</t>
  </si>
  <si>
    <t>66262A945D8C49F78463FA3135C89C60</t>
  </si>
  <si>
    <t>8689-1</t>
  </si>
  <si>
    <t>20FAE79830CD43399E4D93CEE27E3069</t>
  </si>
  <si>
    <t>8705-1</t>
  </si>
  <si>
    <t>DC7DAA033E3A4E569227C0D143512B2E</t>
  </si>
  <si>
    <t>8721-1</t>
  </si>
  <si>
    <t>4396784A6636483B98792D16BB453F95</t>
  </si>
  <si>
    <t>8737-1</t>
  </si>
  <si>
    <t>64C8025D8124492B95F04CA3B9612FBB</t>
  </si>
  <si>
    <t>8753-1</t>
  </si>
  <si>
    <t>9E37B052EB8349938FC92F7C6C2F18BB</t>
  </si>
  <si>
    <t>8769-1</t>
  </si>
  <si>
    <t>7ED394904CE64F7E8B348882BA0B730A</t>
  </si>
  <si>
    <t>8785-1</t>
  </si>
  <si>
    <t>7F8CC37A0EF54BC08B5880879FC3D35D</t>
  </si>
  <si>
    <t>8801-1</t>
  </si>
  <si>
    <t>69E7701E0C3548D7BA17BBFA1021BF46</t>
  </si>
  <si>
    <t>8817-1</t>
  </si>
  <si>
    <t>95F0052D581040988CFD88010DFAA05A</t>
  </si>
  <si>
    <t>8833-1</t>
  </si>
  <si>
    <t>085C568BEEFC4E098F681C6D7A1F8531</t>
  </si>
  <si>
    <t>8849-1</t>
  </si>
  <si>
    <t>7440BF5BFF5F403CB797E8AF6EAC4E7D</t>
  </si>
  <si>
    <t>8865-1</t>
  </si>
  <si>
    <t>E948635DFED44F29940F4DF6066478CA</t>
  </si>
  <si>
    <t>8881-1</t>
  </si>
  <si>
    <t>2C9C1DB6B1A44EC3A1C43813512EACCA</t>
  </si>
  <si>
    <t>8897-1</t>
  </si>
  <si>
    <t>FC3B3F50473C4D76936194B22D4F48F8</t>
  </si>
  <si>
    <t>8913-1</t>
  </si>
  <si>
    <t>02EBE638E041451CBDB36648F321ECE9</t>
  </si>
  <si>
    <t>8929-1</t>
  </si>
  <si>
    <t>ADECB32F5CF14D90A4E1EFB4AA269E38</t>
  </si>
  <si>
    <t>8945-1</t>
  </si>
  <si>
    <t>2823880622C949A596AA5F6445FB163B</t>
  </si>
  <si>
    <t>8961-1</t>
  </si>
  <si>
    <t>C9F615E3F72C49359FAD6B7E6868B058</t>
  </si>
  <si>
    <t>8977-1</t>
  </si>
  <si>
    <t>BA92D7236E4E4876B6B4124CAF083D04</t>
  </si>
  <si>
    <t>8993-1</t>
  </si>
  <si>
    <t>F59A66CA43154CFF93417782A8D08B4E</t>
  </si>
  <si>
    <t>9009-1</t>
  </si>
  <si>
    <t>68E72B516D2A49CA86269496AFFFB8C2</t>
  </si>
  <si>
    <t>9025-1</t>
  </si>
  <si>
    <t>CE197D537A3B4CD4B809EE1BD2AE7C61</t>
  </si>
  <si>
    <t>9041-1</t>
  </si>
  <si>
    <t>1820717182854A929369622DCF5342D6</t>
  </si>
  <si>
    <t>9057-1</t>
  </si>
  <si>
    <t>65E594ACE329402EB7DF5B5B17AFD4DF</t>
  </si>
  <si>
    <t>9073-1</t>
  </si>
  <si>
    <t>7286493A7DE04125B37BAC23F9DDF990</t>
  </si>
  <si>
    <t>9089-1</t>
  </si>
  <si>
    <t>E5CFCDA7F75E4446A7C89DBB5A8F7341</t>
  </si>
  <si>
    <t>9105-1</t>
  </si>
  <si>
    <t>F8ECE5CFCF1944888D61F1BA0D97E35D</t>
  </si>
  <si>
    <t>9121-1</t>
  </si>
  <si>
    <t>B3696F0EE5A74D3BB58A8984A3A100A3</t>
  </si>
  <si>
    <t>9137-1</t>
  </si>
  <si>
    <t>EE717BB7A3B943D6BFB8EB5F2E1F0DD8</t>
  </si>
  <si>
    <t>9153-1</t>
  </si>
  <si>
    <t>F6F0E684E70F407F9063E81184706637</t>
  </si>
  <si>
    <t>9169-1</t>
  </si>
  <si>
    <t>2D03411496B24095B860B7BCBF1ED8B8</t>
  </si>
  <si>
    <t>9185-1</t>
  </si>
  <si>
    <t>A0EF0C47DF2E494393A315E8B77CD004</t>
  </si>
  <si>
    <t>9201-1</t>
  </si>
  <si>
    <t>83D75ABF72A24220AA09EF4546549D96</t>
  </si>
  <si>
    <t>9217-1</t>
  </si>
  <si>
    <t>AACC0A6635BD4699B454DB8C28B607F0</t>
  </si>
  <si>
    <t>9233-1</t>
  </si>
  <si>
    <t>10C0F38A792A43639B1D67D0D3FD45DA</t>
  </si>
  <si>
    <t>9249-1</t>
  </si>
  <si>
    <t>B7071C934FB34DC78090F150B3473F6A</t>
  </si>
  <si>
    <t>9265-1</t>
  </si>
  <si>
    <t>93EADB7AABEB447E9E1D5F2FE677ADED</t>
  </si>
  <si>
    <t>9281-1</t>
  </si>
  <si>
    <t>C76D369561424A97A1AEB8E47F2FA60B</t>
  </si>
  <si>
    <t>9297-1</t>
  </si>
  <si>
    <t>485A4C1AD1324E6A82D562650030482A</t>
  </si>
  <si>
    <t>9313-1</t>
  </si>
  <si>
    <t>3209A5383718497B98BA270CFE081F22</t>
  </si>
  <si>
    <t>9329-1</t>
  </si>
  <si>
    <t>3607DAC3AD5045668D3B04E1F88A7EB5</t>
  </si>
  <si>
    <t>9345-1</t>
  </si>
  <si>
    <t>F9447BDF7FBD4F768DB2BE8F2150722A</t>
  </si>
  <si>
    <t>9361-1</t>
  </si>
  <si>
    <t>DF29F7592A6B4DBBB50C627966D130D2</t>
  </si>
  <si>
    <t>9377-1</t>
  </si>
  <si>
    <t>3A5E0BCDE36F4637B2D74A7A68B1F68A</t>
  </si>
  <si>
    <t>9393-1</t>
  </si>
  <si>
    <t>0F459207F37343F5A4982FB5DD555CA5</t>
  </si>
  <si>
    <t>9409-1</t>
  </si>
  <si>
    <t>CFB484DD18BE43BCACB3AE44FF3BFB48</t>
  </si>
  <si>
    <t>9425-1</t>
  </si>
  <si>
    <t>5D7EF71A99624AC480CF6806782A4968</t>
  </si>
  <si>
    <t>9441-1</t>
  </si>
  <si>
    <t>BF0B21969DC44E4E83A0F51A0773B3D6</t>
  </si>
  <si>
    <t>9457-1</t>
  </si>
  <si>
    <t>DEAFE4C1E2154A8BAA8FD27ABAA645AA</t>
  </si>
  <si>
    <t>9473-1</t>
  </si>
  <si>
    <t>06CC3C0C057D4E0D8CE224E3E4CE92D1</t>
  </si>
  <si>
    <t>9489-1</t>
  </si>
  <si>
    <t>1E0D3FFDEA294CA1A428CA1A549555CE</t>
  </si>
  <si>
    <t>9505-1</t>
  </si>
  <si>
    <t>1305015981414704BCF8B393C40A6D82</t>
  </si>
  <si>
    <t>9521-1</t>
  </si>
  <si>
    <t>64509284F4EE46B08A18E3219C2F7B17</t>
  </si>
  <si>
    <t>9537-1</t>
  </si>
  <si>
    <t>9E73DE14F8BC441BA7FD7A732EAA9F85</t>
  </si>
  <si>
    <t>9553-1</t>
  </si>
  <si>
    <t>D18FF15B4ADB43A4BE08A3B2FDCD7DD4</t>
  </si>
  <si>
    <t>9569-1</t>
  </si>
  <si>
    <t>110D72904D7E4199BE55B34DDF3074D3</t>
  </si>
  <si>
    <t>9585-1</t>
  </si>
  <si>
    <t>E27DD49AAB3C4BE885CA4EF54651F26F</t>
  </si>
  <si>
    <t>9601-1</t>
  </si>
  <si>
    <t>206E2FA130304A3ABD5340ABA7824100</t>
  </si>
  <si>
    <t>9617-1</t>
  </si>
  <si>
    <t>62E6E8C9A4EE4EE1B812A3E896ED40D2</t>
  </si>
  <si>
    <t>9633-1</t>
  </si>
  <si>
    <t>1FD949AFA4E74EFB864F6A27E1587399</t>
  </si>
  <si>
    <t>9649-1</t>
  </si>
  <si>
    <t>A5753841D7A540B5AB004BB37C3B5522</t>
  </si>
  <si>
    <t>9665-1</t>
  </si>
  <si>
    <t>9A131A3A8CF94B0CB054845B99DBCB22</t>
  </si>
  <si>
    <t>9681-1</t>
  </si>
  <si>
    <t>AA96E72FCFCB4C3CA03A1845CDEF0002</t>
  </si>
  <si>
    <t>9697-1</t>
  </si>
  <si>
    <t>2A5AB1A2A5614C8C90E4C909F292AA43</t>
  </si>
  <si>
    <t>9713-1</t>
  </si>
  <si>
    <t>0C01A94AE22E40949C4A0D4F68979D62</t>
  </si>
  <si>
    <t>9729-1</t>
  </si>
  <si>
    <t>3969C5ABF8604397A24776F08F7F6D7A</t>
  </si>
  <si>
    <t>9745-1</t>
  </si>
  <si>
    <t>65D812C8DDEF40338505CAC5F4FB5F53</t>
  </si>
  <si>
    <t>9761-1</t>
  </si>
  <si>
    <t>E40CB50186594C0CAFFD9DBBCBFB8D02</t>
  </si>
  <si>
    <t>9777-1</t>
  </si>
  <si>
    <t>136911421AC8479AA8E82B9D458D2E4E</t>
  </si>
  <si>
    <t>9793-1</t>
  </si>
  <si>
    <t>7EEC805E2AAD4B0BAF7059E4161A8507</t>
  </si>
  <si>
    <t>9809-1</t>
  </si>
  <si>
    <t>E62DA17494DB481995E09E7A631DD655</t>
  </si>
  <si>
    <t>9825-1</t>
  </si>
  <si>
    <t>3C5B898D73E94E668A97F0BF206F70D5</t>
  </si>
  <si>
    <t>9841-1</t>
  </si>
  <si>
    <t>D0D1B4EAFF4B46F895098AF9AC82C5C8</t>
  </si>
  <si>
    <t>9857-1</t>
  </si>
  <si>
    <t>6A7D1F3C33DC49D490F7245C5B80FF7C</t>
  </si>
  <si>
    <t>9873-1</t>
  </si>
  <si>
    <t>3057A22259E94C33B1A27BE17D06BCC4</t>
  </si>
  <si>
    <t>9889-1</t>
  </si>
  <si>
    <t>C10D46F9A8554514B7F4507355735F58</t>
  </si>
  <si>
    <t>9905-1</t>
  </si>
  <si>
    <t>974E789CAD5346D9A8B0E26783059E3A</t>
  </si>
  <si>
    <t>9921-1</t>
  </si>
  <si>
    <t>B7AD8A65046B4C2D8FD83AE9C72C3D43</t>
  </si>
  <si>
    <t>9937-1</t>
  </si>
  <si>
    <t>9FE2FE22C6B0461F8E946A0BEB65F471</t>
  </si>
  <si>
    <t>9953-1</t>
  </si>
  <si>
    <t>71E10FD72E034E1A94A29A450A848874</t>
  </si>
  <si>
    <t>9969-1</t>
  </si>
  <si>
    <t>D35F532FB9E6496186AC951C8B3E5499</t>
  </si>
  <si>
    <t>9985-1</t>
  </si>
  <si>
    <t>140DBB3354B7437A9ECAFB13113492F0</t>
  </si>
  <si>
    <t>10001-1</t>
  </si>
  <si>
    <t>EF34BB4551C244E89CF3F17B26C5B665</t>
  </si>
  <si>
    <t>10017-1</t>
  </si>
  <si>
    <t>E9863731EB07491EA9D765E91D73B835</t>
  </si>
  <si>
    <t>10033-1</t>
  </si>
  <si>
    <t>B8FB3E5C657E4B73A693FACE8AC0791E</t>
  </si>
  <si>
    <t>10049-1</t>
  </si>
  <si>
    <t>1BC81BA8F8D14C15BA86BFB2E2E81FF0</t>
  </si>
  <si>
    <t>10065-1</t>
  </si>
  <si>
    <t>8DD0CF96D5E04080A2B9693D68850C72</t>
  </si>
  <si>
    <t>10081-1</t>
  </si>
  <si>
    <t>C3CAA8059A024113A46859270A3750F6</t>
  </si>
  <si>
    <t>10097-1</t>
  </si>
  <si>
    <t>42AA7F5614D84E488664495C625A4E88</t>
  </si>
  <si>
    <t>10113-1</t>
  </si>
  <si>
    <t>08BBECC6AB934D02A0E602DB0CCDE605</t>
  </si>
  <si>
    <t>10129-1</t>
  </si>
  <si>
    <t>DCC3D698F093459EBF0C8E8FC5863588</t>
  </si>
  <si>
    <t>10145-1</t>
  </si>
  <si>
    <t>CC239F8479594D96B3615AB5BDCB2921</t>
  </si>
  <si>
    <t>10161-1</t>
  </si>
  <si>
    <t>E87103E416ED477EBB2A0A8E9B4DCABF</t>
  </si>
  <si>
    <t>10177-1</t>
  </si>
  <si>
    <t>98400B9360114C9DA426B2BE51DEFDFF</t>
  </si>
  <si>
    <t>10193-1</t>
  </si>
  <si>
    <t>A545870C820D45A58BB8F72DEBC21A73</t>
  </si>
  <si>
    <t>06D7F2CDE2B448858CB744B94D1FAAE6</t>
  </si>
  <si>
    <t>40AF0947BBD44B7BBEF8CCDFB9DF234C</t>
  </si>
  <si>
    <t>E835ED5B5B7544FF843A79003E2CBADF</t>
  </si>
  <si>
    <t>9707A92F030140F8AB04BA71B754B501</t>
  </si>
  <si>
    <t>FD36D49CADB34045BDD9252DB0C515AF</t>
  </si>
  <si>
    <t>5898C0786B324EC8B0DA5C552A9833DC</t>
  </si>
  <si>
    <t>12B3823FF6B6432E980E6F4308BF9D89</t>
  </si>
  <si>
    <t>0716DFBC9B124C9BBC6157E0B079CB2F</t>
  </si>
  <si>
    <t>765A64CD26D24A4AA3E1104DA356F295</t>
  </si>
  <si>
    <t>DE5D5D6347314B85B15CF0F26737F42B</t>
  </si>
  <si>
    <t>11C3D465C0934587BBC8DB6CC0538883</t>
  </si>
  <si>
    <t>80077C426388410E85520F3D61FA1621</t>
  </si>
  <si>
    <t>F875AFAB5324449EA435CC8E96515D7A</t>
  </si>
  <si>
    <t>30B94F58E6054FFEBD206332E636723E</t>
  </si>
  <si>
    <t>4415928D0BEF4D9E8EB008D4EE03DE22</t>
  </si>
  <si>
    <t>BC1F5B9F4618473BB79238B0FDC3A531</t>
  </si>
  <si>
    <t>C628522C624E40A7AD5E8B7691A8B6FA</t>
  </si>
  <si>
    <t>B6358C4D279A4C3E83AC843507C7D9A8</t>
  </si>
  <si>
    <t>48B647E321CA4BF78E22342C5483B3D0</t>
  </si>
  <si>
    <t>A9C2B1F38D654F978DF1FBEC93B75F00</t>
  </si>
  <si>
    <t>764D74384C3747FB9B6AF738645F2499</t>
  </si>
  <si>
    <t>2622BFDAC8F74F67B1A56F7A44E71BC5</t>
  </si>
  <si>
    <t>161A5FFD086E4E7FA2181D0ACF813254</t>
  </si>
  <si>
    <t>67CF59E773304A01B7239B9AF7A9615C</t>
  </si>
  <si>
    <t>B396190C892F4F09AC89FA6D873DCBF4</t>
  </si>
  <si>
    <t>0BE4555DA622483BBE0382A7B3C96938</t>
  </si>
  <si>
    <t>6AE0A8835F204DA09CE12195751EC462</t>
  </si>
  <si>
    <t>CDE8107C278D465FB7A0453AF2286DBD</t>
  </si>
  <si>
    <t>D9CA655DAAA34DA19678346A1E05E096</t>
  </si>
  <si>
    <t>D303F18C48C74B53B39F4540422BB034</t>
  </si>
  <si>
    <t>215B4C852DEC419FB1804E9304CA65AC</t>
  </si>
  <si>
    <t>F3216D7D15AE4F8A95833B07D95E17D7</t>
  </si>
  <si>
    <t>4D4D8C4790D54A519D06243716725027</t>
  </si>
  <si>
    <t>2A4273ADEBB04C8C96B874CFAAD69EBB</t>
  </si>
  <si>
    <t>345658D12D664CD799D893678C44AE52</t>
  </si>
  <si>
    <t>278C1D1A3A6543538C32D9BA2B19892A</t>
  </si>
  <si>
    <t>B486DCF5EC14474EAE7CAD8FAB05D30D</t>
  </si>
  <si>
    <t>91B83C053ECE45E3A7FA63557D5277A1</t>
  </si>
  <si>
    <t>B6DDDB2942844EECB75C36B6CF826976</t>
  </si>
  <si>
    <t>407D3C3723294AACAE96D643A0FDD2FB</t>
  </si>
  <si>
    <t>F740C30F94954726A552245E3CDF8B3A</t>
  </si>
  <si>
    <t>7B0B909BF3734FFEA37DF0A73B356127</t>
  </si>
  <si>
    <t>83F315F4016F4EC5A780161B8AA90CA6</t>
  </si>
  <si>
    <t>6A9D2F14E6D34922A84565C3CC4241AD</t>
  </si>
  <si>
    <t>BBF6D28CFC8A4F1CBB7D6E9CB5E4E9FC</t>
  </si>
  <si>
    <t>F55421CAEED64DE38E6192549F832FE5</t>
  </si>
  <si>
    <t>E9BB4873D4204CB4A727E18FCF72ABA9</t>
  </si>
  <si>
    <t>B8DBD689B07B4343B9B8C54FBC1C5C2F</t>
  </si>
  <si>
    <t>2FF2B31E418E4504B74CF77154BBAB7F</t>
  </si>
  <si>
    <t>22D5ACDBA13843A1B51D1876DDD5B5D9</t>
  </si>
  <si>
    <t>084B174BB6654E42BDC4E148EE5C39F0</t>
  </si>
  <si>
    <t>468B109EE3A643A999182289833311CA</t>
  </si>
  <si>
    <t>E4D87BD682654C0EBBBE073996C5BE5F</t>
  </si>
  <si>
    <t>18A224137A8C426FAAE1255669AFED06</t>
  </si>
  <si>
    <t>367330C16210429EAF1284155703C47B</t>
  </si>
  <si>
    <t>6E5A2F927FC64BB497DC7542B7CD56D8</t>
  </si>
  <si>
    <t>4AD192E3F90E4139B194438724B7BF2C</t>
  </si>
  <si>
    <t>1306B3FE51F84A768C76311C4525CB4D</t>
  </si>
  <si>
    <t>E9B242153F744F1A9558BB5E39193C44</t>
  </si>
  <si>
    <t>CA85E9498B8847DABED2F34EBEE21E7F</t>
  </si>
  <si>
    <t>559CBAC6E78C4399BCEFA666544C79B2</t>
  </si>
  <si>
    <t>3E707EB5D6634146AF541FF6BF537A6A</t>
  </si>
  <si>
    <t>E1146823C139437BA85DBA3F0491F1D9</t>
  </si>
  <si>
    <t>7D511911C9114965B2B58C71E3375C4A</t>
  </si>
  <si>
    <t>4A204F0AB5184BD6A9002539A24B843F</t>
  </si>
  <si>
    <t>102E7429A5BC422A89BE8476A68C6C52</t>
  </si>
  <si>
    <t>BC25ADD7AD5D4FECA484821805552DCB</t>
  </si>
  <si>
    <t>2DD041BC3C6C41FE8B435F6042B9C528</t>
  </si>
  <si>
    <t>D5AB411A115A4CAD93D18C7F960ECBCA</t>
  </si>
  <si>
    <t>B4A1DD5FAD194DE68241C550CFB414FF</t>
  </si>
  <si>
    <t>61F3997449E2495F9B11C75AB27A3361</t>
  </si>
  <si>
    <t>10049FB22B214A4AB1623A42BFFA7FAE</t>
  </si>
  <si>
    <t>2781F56AD55B459890C317919F53E4BD</t>
  </si>
  <si>
    <t>5BEBE0C142794945B34096532AA4BC1B</t>
  </si>
  <si>
    <t>8FFD9B132CC34FA4A527EDF5D2F5F7CB</t>
  </si>
  <si>
    <t>8CEF0A47863441C3A257966123D55972</t>
  </si>
  <si>
    <t>6A8F7EF2AD224562A019AB9312623B77</t>
  </si>
  <si>
    <t>0A93634D7427413FB2A2681EE4A9514F</t>
  </si>
  <si>
    <t>AFF7F41A0E1F4ABEAC353F83E92CB347</t>
  </si>
  <si>
    <t>BD89893EF7D94F14BDFAAF572EB6E2DA</t>
  </si>
  <si>
    <t>BE1C719F0EA0422EAE2ED073DE54241D</t>
  </si>
  <si>
    <t>84ABAAF90B7343DFB0A9B23431FC3067</t>
  </si>
  <si>
    <t>5B95CAF9F69A43019A284B9C1F9F4383</t>
  </si>
  <si>
    <t>579049C7FDAD4118887625CFD7826F48</t>
  </si>
  <si>
    <t>5DADBAC36D7F4F94A27F9767BEE628E7</t>
  </si>
  <si>
    <t>41AEAE91905A4C4295AA45D05DF6D858</t>
  </si>
  <si>
    <t>A730F314D8584CC889110A8A4890744A</t>
  </si>
  <si>
    <t>FF668511DC3C4FFA9BFFD6E31E447250</t>
  </si>
  <si>
    <t>11D4DD41C51C45D4A50E8F6D31031767</t>
  </si>
  <si>
    <t>5511C174113846068F734A48DF5CCFB2</t>
  </si>
  <si>
    <t>5656D8011BF24BD4A75A0CDA2B196E36</t>
  </si>
  <si>
    <t>94BDB0162C6D4332AF18CDEEB3571701</t>
  </si>
  <si>
    <t>FB99336F541B474DABE3268C4F118E49</t>
  </si>
  <si>
    <t>59E07749F152470FA70C96C1C04D8433</t>
  </si>
  <si>
    <t>869CADC7374E4DB4B29C01C0AF756FEF</t>
  </si>
  <si>
    <t>2C10E555AC044D51B1B450B7E1D40EAC</t>
  </si>
  <si>
    <t>64947AC80385429CA4DFF74CC7023C4E</t>
  </si>
  <si>
    <t>295EBC60CFBF4D1EBB868DE858AC2C3B</t>
  </si>
  <si>
    <t>AEB89DC7C806493692DF9194818FA878</t>
  </si>
  <si>
    <t>74E231410E8D478EBC2DAEF7716276D5</t>
  </si>
  <si>
    <t>6040B38086674F47B1ECA97DB892EF77</t>
  </si>
  <si>
    <t>277EEBBEECC94D069EE4F0B69B0E0F1C</t>
  </si>
  <si>
    <t>F9A64A20AEE64A639391B7A3D75B19F3</t>
  </si>
  <si>
    <t>146EEC6EDF134AD0B1BC7CB747DBF4A1</t>
  </si>
  <si>
    <t>1CA765C558EE4B71AAD7E1DAAD4A6E97</t>
  </si>
  <si>
    <t>253DBB43448E40439EB5964025DD3DB9</t>
  </si>
  <si>
    <t>E3F4C111DC45450E9AEA02784FFFA743</t>
  </si>
  <si>
    <t>62EF5181653E457BA607643EA579112A</t>
  </si>
  <si>
    <t>6306CA2245F9451282B4F5DEAE9FB618</t>
  </si>
  <si>
    <t>301F6DFE5BF84E6AA0B46B9CF6BEA48C</t>
  </si>
  <si>
    <t>3CB1F6D3E705445BBBFA53F61A2D37B9</t>
  </si>
  <si>
    <t>57B67E5213DF4E9EACB0050587DDAE05</t>
  </si>
  <si>
    <t>FDECCA61FC04455B9284703B6C591364</t>
  </si>
  <si>
    <t>27A6BD5EA8B240F2A166C9BABD727D13</t>
  </si>
  <si>
    <t>CB34DDC9A24947B994698AA6709FF967</t>
  </si>
  <si>
    <t>C365856CAD6F41E2B145B6E9B48C3AE5</t>
  </si>
  <si>
    <t>566C7CEAB6E743B59A37A970B4A874C6</t>
  </si>
  <si>
    <t>C7E92B4CF1704DC9B04208B446A7B430</t>
  </si>
  <si>
    <t>C38C36939CF94B37A137F97B9137A646</t>
  </si>
  <si>
    <t>93959CDDF67A43F0A789DA4A2FED80E2</t>
  </si>
  <si>
    <t>5CD7FE7A997D495A978913453C917606</t>
  </si>
  <si>
    <t>F4871EE6AE27470DA2D5038FB68608CC</t>
  </si>
  <si>
    <t>9C760C3177DC49439F84C39C753EA4D7</t>
  </si>
  <si>
    <t>F054C78F71AF43A486D9E09609662BE6</t>
  </si>
  <si>
    <t>E85BD309740A4F1BA87DC90D1F90111B</t>
  </si>
  <si>
    <t>C8169FDE63B54B08B5198105894A301F</t>
  </si>
  <si>
    <t>47336F9D344B4A9FBBB924243240C5D0</t>
  </si>
  <si>
    <t>898811751E5A4E2BA7F18F727773E660</t>
  </si>
  <si>
    <t>4828B3164B86448E88823E72989B1E03</t>
  </si>
  <si>
    <t>17E28D25DEF74D87ADEC1689009688C3</t>
  </si>
  <si>
    <t>D7E6BD3E006949F2BE97D7EA4BB4EEA5</t>
  </si>
  <si>
    <t>05E42F3F008C4A4BA57E66326FF31658</t>
  </si>
  <si>
    <t>86CE1EF5055E4ACEA3F9A9A67AC3E44F</t>
  </si>
  <si>
    <t>88F4B20C3678411582BFC96509D94E62</t>
  </si>
  <si>
    <t>27CA19CCFCFF44C6A57003D2A8DB8E71</t>
  </si>
  <si>
    <t>46661742631D42ED9EC2499A5513EF87</t>
  </si>
  <si>
    <t>9E731D89AAB14D4C8BFB3DD3AAFB6FF3</t>
  </si>
  <si>
    <t>CB2AA054BDBB46D581DE4855BF3B9085</t>
  </si>
  <si>
    <t>DBAA605B0EC0442CB2D7606310494FF8</t>
  </si>
  <si>
    <t>8FDF3FBA843C407481C43ABF9BCA0EDD</t>
  </si>
  <si>
    <t>E6BB5EEC025748D9897887911D17D229</t>
  </si>
  <si>
    <t>14389E0025784BA5935E90264B13F1D1</t>
  </si>
  <si>
    <t>4A1AF935AF6F44AC8198DBC70CE528B7</t>
  </si>
  <si>
    <t>194183332768492DAC4D6D2BCA4B4FB4</t>
  </si>
  <si>
    <t>44990FB8185D42F78AB23FF41782EE19</t>
  </si>
  <si>
    <t>3FB569F316654221ACBF912C25C37F92</t>
  </si>
  <si>
    <t>A2C5501CEAF343DD998020FC0732560E</t>
  </si>
  <si>
    <t>67605E0CFF9A47DC9F00118D8E8A22C8</t>
  </si>
  <si>
    <t>D8AC2F73F9244AA5932AB13C511054B6</t>
  </si>
  <si>
    <t>8E9AE2FB599045AA80B63998E72AAFE1</t>
  </si>
  <si>
    <t>12720B6C65294DDEB9833B2CE1CB8AB5</t>
  </si>
  <si>
    <t>08597232A3F14C83BDF0C4C55C7B1407</t>
  </si>
  <si>
    <t>F6B5739DF82E40B9BF441B0B4243E72E</t>
  </si>
  <si>
    <t>67A562A812044746B5C0F481E137F890</t>
  </si>
  <si>
    <t>BFD3B9E47BBA4A359999B78EAA300CF7</t>
  </si>
  <si>
    <t>9F86F7E187154725972F5A0B99A4E5D8</t>
  </si>
  <si>
    <t>AB81FF3436B64FA082CF5C91593FFCA2</t>
  </si>
  <si>
    <t>4511AC91A5044A8DB2369DCDF92B633C</t>
  </si>
  <si>
    <t>3F108F158A0F4955B09EFC057CE07E19</t>
  </si>
  <si>
    <t>B0177EFF7D2B48B98373164E0EA8B1CA</t>
  </si>
  <si>
    <t>D2A8920AD8964748A697269273F0CDBC</t>
  </si>
  <si>
    <t>B896585994EC4D83B8D55EA69D3D803B</t>
  </si>
  <si>
    <t>D0FCAFA51A2046E9AD895D7F643DFBCC</t>
  </si>
  <si>
    <t>2B364C2788554EA484B4A8F57A6AA715</t>
  </si>
  <si>
    <t>2ACB3FB59AD646769606896643624BB5</t>
  </si>
  <si>
    <t>8ECC9F459BD64FA294C5C14BBEA49021</t>
  </si>
  <si>
    <t>F54AD309B6404C439B808981ACC9DEBE</t>
  </si>
  <si>
    <t>58FAC210502B4A8DA00366AFE2F268F0</t>
  </si>
  <si>
    <t>0259A6922EAB4DD7A2BC904FDBC7922C</t>
  </si>
  <si>
    <t>1A75915624FD4F679943122C8BB8978F</t>
  </si>
  <si>
    <t>064BC7284D23434EB1E673E273E58719</t>
  </si>
  <si>
    <t>98B4C2298C3B48249EF7C0CA3E5C69BA</t>
  </si>
  <si>
    <t>5CDF0DB4D0054E35876FEE858FE2F6F3</t>
  </si>
  <si>
    <t>123BD4DA85AB4FBFA0529C09438F4509</t>
  </si>
  <si>
    <t>AF413A0A3A6B456CA82B8825B6296CA4</t>
  </si>
  <si>
    <t>7EE67DC91EB84BEE963281B3AD62F462</t>
  </si>
  <si>
    <t>EE54D0E56B654995A89C7CD92C85D7DE</t>
  </si>
  <si>
    <t>5F7A46075B6747D2B0D27954D49B2127</t>
  </si>
  <si>
    <t>61BDEE2AF8FF4C6C8274C9C67FE25995</t>
  </si>
  <si>
    <t>BA983BE333EE4141A8B113B68E1FF7C4</t>
  </si>
  <si>
    <t>EB3E0BC0310B4FD28490EE2589C5D5BB</t>
  </si>
  <si>
    <t>87FE53D62050473BAD83B1CB3BD1325D</t>
  </si>
  <si>
    <t>58ABD3DD01AC469FBBCA073849B368FE</t>
  </si>
  <si>
    <t>68074B8E39C741B1B59F3FA9F488EADC</t>
  </si>
  <si>
    <t>915023A099B64FBFAD2AC5EBB5869312</t>
  </si>
  <si>
    <t>330B0D7CFB9A4B91B013F8AD43131940</t>
  </si>
  <si>
    <t>BDBA2CEFE3C7458D93D4CDE4EAF86266</t>
  </si>
  <si>
    <t>CF13A2CC4C824A38AB0D8DCA47BAC863</t>
  </si>
  <si>
    <t>53BCC46194964A24B1B81D81AAC640C6</t>
  </si>
  <si>
    <t>7FAB744D3DCD4FD5BE90EA8C0FA88008</t>
  </si>
  <si>
    <t>98717340E5B54BB794788529A6C72339</t>
  </si>
  <si>
    <t>161539B949B74E5EB2BE9FE7E2906B4A</t>
  </si>
  <si>
    <t>C034B3BD9E3B4B6FA027D655CCB78F8C</t>
  </si>
  <si>
    <t>C5B39C9E1CC34CF1A9A46158FFEB83F4</t>
  </si>
  <si>
    <t>F668CF5EE13E472ABA4298F04D1F81B3</t>
  </si>
  <si>
    <t>81D8D2008EC341A38AD23F0F2A8FC23B</t>
  </si>
  <si>
    <t>E8EE687AA50644099BA70BB02019B73E</t>
  </si>
  <si>
    <t>F5C3BDB2803D434BAEAB20A78A0C8937</t>
  </si>
  <si>
    <t>12955ED7ABD0467BBBD0CE57E41C4AD7</t>
  </si>
  <si>
    <t>F324B4128CFF4325A6B7886BEF381417</t>
  </si>
  <si>
    <t>74F29E540AA6411B81015736D3764D0E</t>
  </si>
  <si>
    <t>4F65E35A5A2445228AE6047E5D53F87B</t>
  </si>
  <si>
    <t>ABB70245AAD0456C8CC82FEE43C38B11</t>
  </si>
  <si>
    <t>4B14962499224A4BB874A1577432BBBA</t>
  </si>
  <si>
    <t>87E447A9206F4CF79CBF9A8CA98AE310</t>
  </si>
  <si>
    <t>82BCDD89012F4B32B7EFF7D58BA2F70F</t>
  </si>
  <si>
    <t>B94B4E12F87E4A579CED35D3EA41B627</t>
  </si>
  <si>
    <t>7D6DD6C9F9EE4174B724994D8F9CA530</t>
  </si>
  <si>
    <t>25E31F80A706419CB6B52F8DC54018A9</t>
  </si>
  <si>
    <t>04D25A59A2E6486F989EB49BDF6E7CAE</t>
  </si>
  <si>
    <t>DCAEFBE972C84E79B3348F834C62B465</t>
  </si>
  <si>
    <t>CE2CF062399743F88C2E98D856A97A30</t>
  </si>
  <si>
    <t>08941927DBA546FCB6E153D2098D5E28</t>
  </si>
  <si>
    <t>5CBEB00E56484EF89BBEC124AC63D4B5</t>
  </si>
  <si>
    <t>D5311C9E1E0340778AA545227027959B</t>
  </si>
  <si>
    <t>122018B3FA65481891E9A3DED8226DF4</t>
  </si>
  <si>
    <t>610437CDB1724631A29A21420C99352A</t>
  </si>
  <si>
    <t>CE1A49C4B45F45E3B347DF78EE404870</t>
  </si>
  <si>
    <t>184149CA7818453FA4B641259D94BC43</t>
  </si>
  <si>
    <t>4BFD7BD8FD36490C98E9609374D7876C</t>
  </si>
  <si>
    <t>C798DFE6779449EF86E5D28E9A49E756</t>
  </si>
  <si>
    <t>4D5D640C25924140A9459245A7D2173C</t>
  </si>
  <si>
    <t>95BAF01F3FB247E88CB2D6BFB1383098</t>
  </si>
  <si>
    <t>8279EA17854B4579998C05EFC2DEC775</t>
  </si>
  <si>
    <t>71468F9559514A1B96066E8B4282823A</t>
  </si>
  <si>
    <t>EA8F09061F154E6DA14212E70EE8575A</t>
  </si>
  <si>
    <t>4B73DFA3337D4636A38BE8B57AE51CC0</t>
  </si>
  <si>
    <t>CB5A97299C2D4D5F8D44A38E40DBCF52</t>
  </si>
  <si>
    <t>38BC79818B124010B05957B3313E9BD7</t>
  </si>
  <si>
    <t>243B4B9124D1499481D1F60047122542</t>
  </si>
  <si>
    <t>02740DBE3C014EA28A3CE6B791B7213A</t>
  </si>
  <si>
    <t>1798A1DFA0E84033BB837AB36376E61A</t>
  </si>
  <si>
    <t>626F4BFAF1DD4BE59DAF2517992BFA75</t>
  </si>
  <si>
    <t>759F821A7F9E416CAF8E2B2E60CB3B78</t>
  </si>
  <si>
    <t>FF00135D13EC4C4397646AD280C774A9</t>
  </si>
  <si>
    <t>1AB58949F79A44C79AA526B107A45B22</t>
  </si>
  <si>
    <t>52750769CB5B44059916A99106DCF85A</t>
  </si>
  <si>
    <t>0E82188F5EA4431AA357202B48BBFA47</t>
  </si>
  <si>
    <t>E6BBF86DBAEF4A9592AB875E76E6F825</t>
  </si>
  <si>
    <t>84D297825D784511A8D85FE8E5515E80</t>
  </si>
  <si>
    <t>F9B4A5731D234392B5AD8B0EEE58E71C</t>
  </si>
  <si>
    <t>3658316821C9474C9B0470B3EE0B2718</t>
  </si>
  <si>
    <t>8E9C69B6593F454FAE12F38E13380A00</t>
  </si>
  <si>
    <t>7095FE92C29747B898A74FE911C13ACC</t>
  </si>
  <si>
    <t>9CAA18F1469840908D67A63C3B843B9C</t>
  </si>
  <si>
    <t>68FD707004204B4296D1E9CFBD9BA5A9</t>
  </si>
  <si>
    <t>0BA6209197534F6AA796B40A5AABEEFE</t>
  </si>
  <si>
    <t>254B4D7785814E57893E589EC569ECDF</t>
  </si>
  <si>
    <t>183A46526C314065826CEB1CA90D2FAF</t>
  </si>
  <si>
    <t>D85C05AE28BF4DB49440D8A91D763644</t>
  </si>
  <si>
    <t>0E3F6EE796FF4605B2F6C6CD017DC4DA</t>
  </si>
  <si>
    <t>CCA2961D2F574279AE404C87C5D79321</t>
  </si>
  <si>
    <t>C18E8F77C7A14F31AE2713F460E90D33</t>
  </si>
  <si>
    <t>EC14079F06474028902229F4EA279D4E</t>
  </si>
  <si>
    <t>5DBA52A7A53B49729E5AF4174CDF6CF5</t>
  </si>
  <si>
    <t>B84A930E81484996AFDE59F1E4573B87</t>
  </si>
  <si>
    <t>97CDE1EB9CAF4A41879E479819C0A35B</t>
  </si>
  <si>
    <t>30E0A4CA755C4737ABE72FF591B59DD1</t>
  </si>
  <si>
    <t>762C27355F9847A89FD325D518453CC8</t>
  </si>
  <si>
    <t>80126CB7DB0344029D5E8F3711DDA5FA</t>
  </si>
  <si>
    <t>A279B67D007A4A9393D2E0EA3CD1ADF9</t>
  </si>
  <si>
    <t>34AFBE0420254366AE90CCE7BD450A73</t>
  </si>
  <si>
    <t>4E75E8F5EDED4BB08DB0DD140147F03F</t>
  </si>
  <si>
    <t>66D417CA10494FFEA90D76475703523A</t>
  </si>
  <si>
    <t>3C78DBE02F4546319DAF9A80C6F60B77</t>
  </si>
  <si>
    <t>6F9887A9D6D44E0CA96191FD6AC5F54D</t>
  </si>
  <si>
    <t>A959D388E7B646C0B43791166BF39140</t>
  </si>
  <si>
    <t>92831D9931EC4A2AB02C363E92AF07E1</t>
  </si>
  <si>
    <t>AE5A42E0DADB4DD0A546B63495BB35C0</t>
  </si>
  <si>
    <t>FF7A859AABA945C9BE8C35FA98DEBF45</t>
  </si>
  <si>
    <t>D046ADA38259484D95AF0AD08E544F8A</t>
  </si>
  <si>
    <t>E82413267BB049DF94E03D716CDDB488</t>
  </si>
  <si>
    <t>E588494DA62748E7941FA97CD24D2143</t>
  </si>
  <si>
    <t>5D63B8652DD6439F93E97E635DB7FACB</t>
  </si>
  <si>
    <t>D61AF425CF2F4AA1A467932ABE3916A3</t>
  </si>
  <si>
    <t>257CC27311294DA2993C16F360746A3B</t>
  </si>
  <si>
    <t>A5AA46F28D8B4CA08E219CD8344E4448</t>
  </si>
  <si>
    <t>E8E2846FAFC44A70A6D546D1D51927C9</t>
  </si>
  <si>
    <t>92A2314361654164AF2858A1C8B56DAD</t>
  </si>
  <si>
    <t>DA6E559D4FE744B5B31B5F7FF71149C4</t>
  </si>
  <si>
    <t>9CA54FD279C7401794786552545BEA94</t>
  </si>
  <si>
    <t>333E52B6103B44EC9FB3C8C839E882C9</t>
  </si>
  <si>
    <t>305718DAABAC4D2FAFA9DADDF01297B5</t>
  </si>
  <si>
    <t>B8DB42DCE3D24B3798D64FB2E04BFB90</t>
  </si>
  <si>
    <t>346FF1B6B2924F71AAA06D58D2B58F13</t>
  </si>
  <si>
    <t>5DAF743DEC8943E089BDAB6401ED8212</t>
  </si>
  <si>
    <t>92F4B2EE24DE460FA7FE8CC3347C55BB</t>
  </si>
  <si>
    <t>4B05973F3BFD4CFD95EAA50E0938CCB2</t>
  </si>
  <si>
    <t>F2B3152A148C4794AFEFB46BD47CE4BB</t>
  </si>
  <si>
    <t>5F796CB2E860402483DAEB3BC91FCE4E</t>
  </si>
  <si>
    <t>709B47A3F1D94A3982C68D4C99B98BF9</t>
  </si>
  <si>
    <t>7F7BFC2E253B4B82923C93EB58CE73FD</t>
  </si>
  <si>
    <t>57629457857242D2A91F19852A38C028</t>
  </si>
  <si>
    <t>E95C661BB8A54F0C9ACA739EDBA0D849</t>
  </si>
  <si>
    <t>4B1927B8394D4965BFEF8182BE486171</t>
  </si>
  <si>
    <t>116BE5875FCA4A5390F6899B8FBD8B7D</t>
  </si>
  <si>
    <t>F7477CC3831249758E336CDAD7EE6842</t>
  </si>
  <si>
    <t>B4BEC399354F4BC3A057D6E6604DE781</t>
  </si>
  <si>
    <t>449520721224440CAC74418C113B49EC</t>
  </si>
  <si>
    <t>488E4030398F47F7A62FEFE3DDF94803</t>
  </si>
  <si>
    <t>7DCF124EA8384E58A23D1552CA144D63</t>
  </si>
  <si>
    <t>63B99FE304634718AB74A9CF82B1F7C9</t>
  </si>
  <si>
    <t>115A1E94E9A845498FC1C6707EF48149</t>
  </si>
  <si>
    <t>C28F58000A1C436A9659CF2C199FBD7A</t>
  </si>
  <si>
    <t>688C070C79354B288CF7B57708416611</t>
  </si>
  <si>
    <t>34E17344C8E645D19B46D8E19075ED33</t>
  </si>
  <si>
    <t>B27996C6090843ACB6DADC027C9B87BC</t>
  </si>
  <si>
    <t>A758E03694014E63B0A3287C2F08C538</t>
  </si>
  <si>
    <t>33419E24DEF745818580F304B95EC31A</t>
  </si>
  <si>
    <t>FA2C2C2E2E0E412587FF4D9995C60873</t>
  </si>
  <si>
    <t>23253A0BDB4442A7BC3DBA262920F911</t>
  </si>
  <si>
    <t>13FD30FCFACA4A1A8E27F9163FA8202F</t>
  </si>
  <si>
    <t>E8BDBB19602B4D208C352CAD9B3DF7F5</t>
  </si>
  <si>
    <t>DB7BA2A21C054626984AA48B1BA274C1</t>
  </si>
  <si>
    <t>72F7E63810464DA18A52AA39C90CC271</t>
  </si>
  <si>
    <t>3B5BED4B08E74B58B6C8486421C6B5A0</t>
  </si>
  <si>
    <t>B5E2F682A1C94F96B947E313883F86E7</t>
  </si>
  <si>
    <t>4586547355FF433C84A50EE809678617</t>
  </si>
  <si>
    <t>30F513CDBB7F4B93B99923EE7DC849C7</t>
  </si>
  <si>
    <t>ADDEEDC6C08145DF8755167324BFB30B</t>
  </si>
  <si>
    <t>52D05515A7F84FC987E47502B06FCB8E</t>
  </si>
  <si>
    <t>5DFABD456BE7420F9E08BD2F63DDC0F2</t>
  </si>
  <si>
    <t>8F3C3376618D4DF88F9A8B2BAF44832A</t>
  </si>
  <si>
    <t>059B80036F3B4FEC8401A298F0682E45</t>
  </si>
  <si>
    <t>3AD56A60221A41249D21A9B90D6F091B</t>
  </si>
  <si>
    <t>8387247CAFE54EC588872B8D8BC8BC93</t>
  </si>
  <si>
    <t>769DEBA8317B4215B44ED9F5DDA47A8E</t>
  </si>
  <si>
    <t>0520DC941EAF4D7BB585CBD1BE483AF7</t>
  </si>
  <si>
    <t>6634970A18D34A73AA885DCED48916DE</t>
  </si>
  <si>
    <t>4BB919BD04C14F92841FAC5459B2A70E</t>
  </si>
  <si>
    <t>5259B84ED8414CC6B512ACB73F203530</t>
  </si>
  <si>
    <t>F216D7FF586D4C94B6D5BDE4E6A89BF3</t>
  </si>
  <si>
    <t>F2823BAA72F249E289944A32CF9939B3</t>
  </si>
  <si>
    <t>498CAF051448493DA9D26F398391A639</t>
  </si>
  <si>
    <t>72A99805B7F944EEA31375E81A19D64F</t>
  </si>
  <si>
    <t>9547106837284723AEB5408736B68225</t>
  </si>
  <si>
    <t>5161980E1CBA40A1BB21FD793FF7796C</t>
  </si>
  <si>
    <t>9F3355CB5B5B4B76AD8D2C3DF6AFCCCE</t>
  </si>
  <si>
    <t>9D900DBDFCB04F4B9F554B2B74FD77B7</t>
  </si>
  <si>
    <t>D9E485F43C49410AA7031BACFC9F2C45</t>
  </si>
  <si>
    <t>D2FD3B8BE20E4153A15A8C04169E3C4D</t>
  </si>
  <si>
    <t>4BC40E7966F04DD2AB2521C21C761EAB</t>
  </si>
  <si>
    <t>CCF62DD6FCFA49B48638BE0B954FC913</t>
  </si>
  <si>
    <t>1D137A28DE7B41169B358E4C297BA2FF</t>
  </si>
  <si>
    <t>3E5B17F575A547FC9B9D84DB92282F55</t>
  </si>
  <si>
    <t>ADF143D1891F44468CCDA03830033A3B</t>
  </si>
  <si>
    <t>F0EE84DE23B8448CB5B2040366A31D57</t>
  </si>
  <si>
    <t>B5BDC80FA48D4B69B23EF0D85FEBE3D4</t>
  </si>
  <si>
    <t>9271EB471C574EB2A3A58EAACA5B204D</t>
  </si>
  <si>
    <t>7FE1E267D9134E0EB051F7762F30AA96</t>
  </si>
  <si>
    <t>96BE333C24F04ACE9C6C4F13BAB95C96</t>
  </si>
  <si>
    <t>EF012C2958AE4C29B607C9C8DA370CAB</t>
  </si>
  <si>
    <t>71E4E670CECC4E8A977FC0E6F4199218</t>
  </si>
  <si>
    <t>22B5AA1DC71A4436A744ED5D26A04885</t>
  </si>
  <si>
    <t>A332D9E6B6A5492B8B8C31E164F3EB24</t>
  </si>
  <si>
    <t>2F2A10E35763483AA70EA9AB26B15889</t>
  </si>
  <si>
    <t>1E052208A0D643DF881D441A1349A944</t>
  </si>
  <si>
    <t>019E18ADD21D4F4F903A7CAC96B8ED99</t>
  </si>
  <si>
    <t>52FA3C8DF42C4218944E8C723256D2E7</t>
  </si>
  <si>
    <t>04ED829BBC42466C980FB21C079E01A8</t>
  </si>
  <si>
    <t>6164F6CDEDA64FDDB9E52909FD24C4FF</t>
  </si>
  <si>
    <t>098BF15009EE483BBE064783E96707FF</t>
  </si>
  <si>
    <t>1AD4475E4D8B4F7A8DD01D147EC88514</t>
  </si>
  <si>
    <t>542D84E46BA742F697C23928BDB641E0</t>
  </si>
  <si>
    <t>C27DD3F752C149DF9504743B68AABEEB</t>
  </si>
  <si>
    <t>22F9793845EB42C8B3DECB1B64570F83</t>
  </si>
  <si>
    <t>AEE70905F69B439DAD92226FA1F1C2B0</t>
  </si>
  <si>
    <t>9A5E3870A2E44FFA8BCF5FCA35910FAA</t>
  </si>
  <si>
    <t>7189281C43BA48F5BE830E6079754828</t>
  </si>
  <si>
    <t>561F7BB2AFB340CDB374E951C2F9AE21</t>
  </si>
  <si>
    <t>7ED6EFC9F9404BD181F24C5BB3151F54</t>
  </si>
  <si>
    <t>5C1C3B461B9B42CDB97CABDE02762155</t>
  </si>
  <si>
    <t>08DDA22275774054BE24DE3A9F29A4CA</t>
  </si>
  <si>
    <t>C8E9747D91A049AFA68D03C8B3743049</t>
  </si>
  <si>
    <t>9D78CFBF05CB4CD8859E03A71107AC28</t>
  </si>
  <si>
    <t>AD328E269E624A6FA35E4D5F2D847A53</t>
  </si>
  <si>
    <t>982B11CB22FB4DDC9B9C55453ABB983C</t>
  </si>
  <si>
    <t>F7BD33ED093649CCB78950CDBAFAAFA9</t>
  </si>
  <si>
    <t>9311D9CF7CD74C1F89EAF4FF31C772EB</t>
  </si>
  <si>
    <t>0E8941ED16A8458AADF527363326FF90</t>
  </si>
  <si>
    <t>3C707517F6C54255B80FB5A627BD1515</t>
  </si>
  <si>
    <t>1B2F76432405483B8763E8A9D8799D26</t>
  </si>
  <si>
    <t>1C830973C0E24242A781A4A2DEFB63D5</t>
  </si>
  <si>
    <t>1D789E9B3C5B422A882FE9F3E01C1DC9</t>
  </si>
  <si>
    <t>FB829156AB504C77AF447920F77FF8DF</t>
  </si>
  <si>
    <t>161853CF58A44C45A6B99050BA4A0CA4</t>
  </si>
  <si>
    <t>9787F93A248747149C3E8C9CC348DDFF</t>
  </si>
  <si>
    <t>4285365E58C24B1788C6E14B73D451DC</t>
  </si>
  <si>
    <t>F9E17AF2F7F3427DA5D83319D8FFBC31</t>
  </si>
  <si>
    <t>8D9845512BF1457F8170D6FFC94DBCA3</t>
  </si>
  <si>
    <t>0FC3B708423C49A78732D7EFBC141985</t>
  </si>
  <si>
    <t>EF6379F52F8E47F1B3A65320ED78EF42</t>
  </si>
  <si>
    <t>4AD64B03811349E88315CC338E6E1A1C</t>
  </si>
  <si>
    <t>86019AA3272040C4B65B47CDE494C481</t>
  </si>
  <si>
    <t>F654E34C2EB648739612B2B166A211C3</t>
  </si>
  <si>
    <t>6DA0AB0B5C53444AB0091E2FBFE829D1</t>
  </si>
  <si>
    <t>72695F21B6094254A57FF2434008ABD3</t>
  </si>
  <si>
    <t>664AEAA783A44E2D8AE84BABBF512C37</t>
  </si>
  <si>
    <t>20C83F6F46514AAD99E2418F87C6204C</t>
  </si>
  <si>
    <t>8FA19BF07DEE430F8065C689F0C76456</t>
  </si>
  <si>
    <t>13C2463FABDE4A1EB9A4A09B48D9EDDF</t>
  </si>
  <si>
    <t>76323D87227A4944BD79D26F243BC40D</t>
  </si>
  <si>
    <t>8F4267B258704BC69323C9833A8E7732</t>
  </si>
  <si>
    <t>5916ECDB2CAE4AB897CD5DE2E45E5E3C</t>
  </si>
  <si>
    <t>0B7BEA5D8D6040F1AE2675AE845AD65E</t>
  </si>
  <si>
    <t>FEFAF62959AE430B979127C22F121B82</t>
  </si>
  <si>
    <t>5A36A2D8CBEB451BA6F404AE5148264E</t>
  </si>
  <si>
    <t>916CA7C65E5344D9A04CA9DBE23B980B</t>
  </si>
  <si>
    <t>04054DF3C06647279B984CCAFA8F76D2</t>
  </si>
  <si>
    <t>8749745EC2D945A1B65AEBF0F43576CD</t>
  </si>
  <si>
    <t>6BED5DE0739C429BBE598BFE2EB357CE</t>
  </si>
  <si>
    <t>0D61D587FABE4CD797CDD2E70A9AF40C</t>
  </si>
  <si>
    <t>4262C9D3A35C4555B0E1EF089FB02912</t>
  </si>
  <si>
    <t>8591086E88C645BD94E565F7B52C6414</t>
  </si>
  <si>
    <t>AED59A7C1D9A4D3CA6BDE7442B625288</t>
  </si>
  <si>
    <t>4220C1C2BCBE435390BE630EC970373F</t>
  </si>
  <si>
    <t>9DACE1CE76994C228433F991B21FE60E</t>
  </si>
  <si>
    <t>28A6200DD36B466FAFBB428B5FEFE758</t>
  </si>
  <si>
    <t>23FB554185164E3EBC924ECA5FBA3D98</t>
  </si>
  <si>
    <t>0F28B00AF41246D4920995884E72E476</t>
  </si>
  <si>
    <t>C64C416422C348EB9C9512DD6582AA7D</t>
  </si>
  <si>
    <t>49F63485A46349718182B3B54054591F</t>
  </si>
  <si>
    <t>0AE6398B01564B1D91ECBCE6E85A608E</t>
  </si>
  <si>
    <t>13D1B881A50C4FD29BA2319ABF00A4E0</t>
  </si>
  <si>
    <t>BB6DEB57574D4580A4DF846EAF4FD71A</t>
  </si>
  <si>
    <t>890CB278A42642DDB7208EB709FC5685</t>
  </si>
  <si>
    <t>4E173EEA808040659F34DC4C9D1B55A6</t>
  </si>
  <si>
    <t>B647DF5D5F014DB692F17A712BD40EA8</t>
  </si>
  <si>
    <t>4A2C9FC10E754263A19B3458496E1E7D</t>
  </si>
  <si>
    <t>00A2F491E14C421EB7A5B211A9CC3A56</t>
  </si>
  <si>
    <t>060D0559C597402A8B2917FBE9319AC0</t>
  </si>
  <si>
    <t>9E0FE4983494402AAC821C60CA58E69B</t>
  </si>
  <si>
    <t>2E6C2F3475A945E6AE26B0222B52BB03</t>
  </si>
  <si>
    <t>E7CF06610E1C4B0BBA27ABCCD41B9933</t>
  </si>
  <si>
    <t>5A2816A96F1C4BA0903C1AA3459311CD</t>
  </si>
  <si>
    <t>F713430C45C842A29EE9ECE1A61DEFDD</t>
  </si>
  <si>
    <t>2A291A73B276426099155126E0FC5252</t>
  </si>
  <si>
    <t>CE478FD8AD9D4B3088CFB044BC2220A1</t>
  </si>
  <si>
    <t>C0FFE204D0CC438DBAF5C610C5ABE2DC</t>
  </si>
  <si>
    <t>ACC8427334264B25A336061B1D8AC022</t>
  </si>
  <si>
    <t>0A05A12CA85E45339644FF44D3790B58</t>
  </si>
  <si>
    <t>E99B731BE2384FAD845C0BEAA7FBE31D</t>
  </si>
  <si>
    <t>B8C9CC9EFADA462DBF75B85F42D2F301</t>
  </si>
  <si>
    <t>2E0BCC96139E4CB095B8009D9F6B1639</t>
  </si>
  <si>
    <t>C0502476C3574B1F871B2860A0E7C4E8</t>
  </si>
  <si>
    <t>7E235723C4874AF1B671DE450FBE695E</t>
  </si>
  <si>
    <t>F2D2B5DFE0D44D88B4A701FDC9BA7124</t>
  </si>
  <si>
    <t>889F06E8FD594CF89FC7E7B478BB7D39</t>
  </si>
  <si>
    <t>8549D125ADB34415AB63ADBDC1BF9D7D</t>
  </si>
  <si>
    <t>D1A5F881797746B6AE5C7B9D4C1E3F2A</t>
  </si>
  <si>
    <t>302E168B757C405492A824E4EBE2A051</t>
  </si>
  <si>
    <t>522430B1B7C444ED8CCFD18F35655328</t>
  </si>
  <si>
    <t>BAF5EF716E1D4714A0BB2FD39A811503</t>
  </si>
  <si>
    <t>C5086EE6576E4A90B83D4A896AF8C6A7</t>
  </si>
  <si>
    <t>3A3F50DE5A51471DA0726D0496FFA4C1</t>
  </si>
  <si>
    <t>F9AF3DBEFECC4D229BDE0CB92B190596</t>
  </si>
  <si>
    <t>B8BAAD8EE19748E79FE51DA33F69457F</t>
  </si>
  <si>
    <t>4418240428924F819528D755532239C1</t>
  </si>
  <si>
    <t>4A2DDC442A654454B44209102B4EB9F1</t>
  </si>
  <si>
    <t>6E7671ED46774954940FF243573E5400</t>
  </si>
  <si>
    <t>5DEF3F0EA389404FAC23D33A1EE0C013</t>
  </si>
  <si>
    <t>FFC294D57CBD453599E39BB76E8ADCEE</t>
  </si>
  <si>
    <t>C1BA26CBC35B40D6B652FAA586A1BF29</t>
  </si>
  <si>
    <t>3FC3915AA43C4147A6BECB9EDCB734D9</t>
  </si>
  <si>
    <t>A6DFF9E9CA5549D18A81255A5A929A0B</t>
  </si>
  <si>
    <t>DCDF44F239284D8C8D0FD14778E205A0</t>
  </si>
  <si>
    <t>6EC895C1A4E643B19BEA76865A9BBA30</t>
  </si>
  <si>
    <t>2F0FDBBF67D64AB0B8DF1A55BB70A8C2</t>
  </si>
  <si>
    <t>5B2E0F9838584CC09CA6B00C1964326B</t>
  </si>
  <si>
    <t>E5426B645F51427D949550574F0C2958</t>
  </si>
  <si>
    <t>92A0F3BBF91742E8B36A77CC2916BB2B</t>
  </si>
  <si>
    <t>7076869089664DCD8D3C31694A19F64C</t>
  </si>
  <si>
    <t>FFBB7C573B294960B043CA12BED49724</t>
  </si>
  <si>
    <t>83BD6CD5516D41DD8067ECA35B5C33DB</t>
  </si>
  <si>
    <t>A7DD901C9E1E4A1BBC73B066D00D9CE1</t>
  </si>
  <si>
    <t>AC1D0F0F64404DC09C5A21FBBD200CC1</t>
  </si>
  <si>
    <t>3D02AC627E99406FBF06748DADD69823</t>
  </si>
  <si>
    <t>BDF2EA305168416C94532C4DF275EDE3</t>
  </si>
  <si>
    <t>9A9DF0D27E314222A50EE8A6ED5F06BF</t>
  </si>
  <si>
    <t>3FCA484A53B44E43B6D7C1F260DBA73C</t>
  </si>
  <si>
    <t>27EFB7BD61C246868763827A0FF1BFAA</t>
  </si>
  <si>
    <t>7A0E2BDB8C1E4ABD992E4D789113F390</t>
  </si>
  <si>
    <t>E73829A41EAB4E379104F9F71F185602</t>
  </si>
  <si>
    <t>F23FFABE2B994AE59EF70F4D3D59F81D</t>
  </si>
  <si>
    <t>9D29D860506B40DEBFAB1D0A9A6937DE</t>
  </si>
  <si>
    <t>A6C5FFD3A3D14F95A4FD61996123DA59</t>
  </si>
  <si>
    <t>474F0796828048CDBC4DF732EBB52F76</t>
  </si>
  <si>
    <t>2ACB051155814C808A010FB5DB8479DE</t>
  </si>
  <si>
    <t>B9DE2CC561EB43468D978F62CFF25B73</t>
  </si>
  <si>
    <t>4D4A75B9C1B54B08B4666A9A135DFFB6</t>
  </si>
  <si>
    <t>E2507F97E90448639E3ED0756DCCB3E3</t>
  </si>
  <si>
    <t>CC72037D11C64319AF2BFC80BE202BB2</t>
  </si>
  <si>
    <t>C88C3401F52A4189A2B8094380C60581</t>
  </si>
  <si>
    <t>E234917337324CC79275E8DA1CFF6A60</t>
  </si>
  <si>
    <t>2308-1</t>
  </si>
  <si>
    <t>0B842482DDBE436DAA1BA5A755DF9C41</t>
  </si>
  <si>
    <t>2324-1</t>
  </si>
  <si>
    <t>A07862BEB681428382AF7BF881D84A2B</t>
  </si>
  <si>
    <t>2340-1</t>
  </si>
  <si>
    <t>D3BF394B920F452B9A351911E0C02048</t>
  </si>
  <si>
    <t>2356-1</t>
  </si>
  <si>
    <t>BF6A7AA595CF4914952774E6E4B22303</t>
  </si>
  <si>
    <t>2372-1</t>
  </si>
  <si>
    <t>948B1BE1741648B5A8914867F88DC492</t>
  </si>
  <si>
    <t>2388-1</t>
  </si>
  <si>
    <t>1B8CEB0794264F778C136E6A5AF85EEE</t>
  </si>
  <si>
    <t>2404-1</t>
  </si>
  <si>
    <t>2795A8089A454878AE70578B99720337</t>
  </si>
  <si>
    <t>2420-1</t>
  </si>
  <si>
    <t>68C50BD822454EBA9E125FD9777340C1</t>
  </si>
  <si>
    <t>2436-1</t>
  </si>
  <si>
    <t>23A67FBD52004DB0BD75C24CD032F4ED</t>
  </si>
  <si>
    <t>2452-1</t>
  </si>
  <si>
    <t>7BD8042BAF684D3EB748CBC6E2B58B08</t>
  </si>
  <si>
    <t>2468-1</t>
  </si>
  <si>
    <t>C02B91E5E4514F918EE23B7EB0F854D3</t>
  </si>
  <si>
    <t>2484-1</t>
  </si>
  <si>
    <t>0FB5EA5ABB9742FCA3621933EF518C2F</t>
  </si>
  <si>
    <t>2500-1</t>
  </si>
  <si>
    <t>D4DCBEAD5A2A4A0AB06C2FE71960551E</t>
  </si>
  <si>
    <t>2516-1</t>
  </si>
  <si>
    <t>F391D8FE384E492E9B7AE2A1523BC435</t>
  </si>
  <si>
    <t>2532-1</t>
  </si>
  <si>
    <t>CADFEC697CB24BC0A70D07E1A4B522D4</t>
  </si>
  <si>
    <t>2548-1</t>
  </si>
  <si>
    <t>A3CED5A4DF354BBAB031E62741A42548</t>
  </si>
  <si>
    <t>2564-1</t>
  </si>
  <si>
    <t>A66D2E7E3B364E8DBFFC6EC2E2744752</t>
  </si>
  <si>
    <t>2580-1</t>
  </si>
  <si>
    <t>D6B8840AAF0D4AD5B0F51E04553BEB26</t>
  </si>
  <si>
    <t>2596-1</t>
  </si>
  <si>
    <t>1F196F79022F4B8497AAACF6BCC4645E</t>
  </si>
  <si>
    <t>2612-1</t>
  </si>
  <si>
    <t>2AEBC37DF8D14295B4E53B660AB34034</t>
  </si>
  <si>
    <t>2628-1</t>
  </si>
  <si>
    <t>97EF4E04DB3F4F6791615F06DD5B5354</t>
  </si>
  <si>
    <t>2644-1</t>
  </si>
  <si>
    <t>E008309CDCD94738872AD1E793A2AC0B</t>
  </si>
  <si>
    <t>2660-1</t>
  </si>
  <si>
    <t>95237BB787BD436C86A41223583812A3</t>
  </si>
  <si>
    <t>2676-1</t>
  </si>
  <si>
    <t>AAE25E5A7ED24FEBBAA52514B05427B7</t>
  </si>
  <si>
    <t>2692-1</t>
  </si>
  <si>
    <t>067705CB02424A1981528C5774AA52D0</t>
  </si>
  <si>
    <t>2708-1</t>
  </si>
  <si>
    <t>6A1CBAEFE9F146008198B34CB433A146</t>
  </si>
  <si>
    <t>2724-1</t>
  </si>
  <si>
    <t>450F984453CF442E826215B3210EB733</t>
  </si>
  <si>
    <t>2740-1</t>
  </si>
  <si>
    <t>D9E065FC291C45EB97D4333A59DAB566</t>
  </si>
  <si>
    <t>2756-1</t>
  </si>
  <si>
    <t>A62C3F7D634D4298B86BCE7BBC6A8F70</t>
  </si>
  <si>
    <t>2772-1</t>
  </si>
  <si>
    <t>16973F987E8C427CB2EE09EABC9DD121</t>
  </si>
  <si>
    <t>2788-1</t>
  </si>
  <si>
    <t>9E05F8B69EB243C58318336828006EBF</t>
  </si>
  <si>
    <t>2804-1</t>
  </si>
  <si>
    <t>98BDC9A3BEE2474BBFEA5D0F190C5C5C</t>
  </si>
  <si>
    <t>2820-1</t>
  </si>
  <si>
    <t>DB200D1FBABB46C38D48968D5B4173A8</t>
  </si>
  <si>
    <t>2836-1</t>
  </si>
  <si>
    <t>F5BF0FE7C726440383F2E5E20B028621</t>
  </si>
  <si>
    <t>2852-1</t>
  </si>
  <si>
    <t>C7739111D0464130A1CE3707B594BB97</t>
  </si>
  <si>
    <t>2868-1</t>
  </si>
  <si>
    <t>8FCC8DB79B90453A9E981DB160D49059</t>
  </si>
  <si>
    <t>2884-1</t>
  </si>
  <si>
    <t>846EFF02D61B4D0193B687E87EAE3E09</t>
  </si>
  <si>
    <t>2900-1</t>
  </si>
  <si>
    <t>D3276BC912E24A999579269C20A6B34A</t>
  </si>
  <si>
    <t>2916-1</t>
  </si>
  <si>
    <t>65AB638B895D40B29D5DD6907396F0AE</t>
  </si>
  <si>
    <t>2932-1</t>
  </si>
  <si>
    <t>A69CD918BDE7446D8E7AD5B2F5811A8E</t>
  </si>
  <si>
    <t>2948-1</t>
  </si>
  <si>
    <t>7B4A53DD51C54833AFE164CC084C3178</t>
  </si>
  <si>
    <t>2964-1</t>
  </si>
  <si>
    <t>A2D9FE4E4C404F33A35E97974E13EC2A</t>
  </si>
  <si>
    <t>2980-1</t>
  </si>
  <si>
    <t>3626546D510B49359B4BA091C1457473</t>
  </si>
  <si>
    <t>2996-1</t>
  </si>
  <si>
    <t>379795AB5B724B1696CE69B4FE903336</t>
  </si>
  <si>
    <t>3012-1</t>
  </si>
  <si>
    <t>1BE3C08F2B9044C7AAB3E3FBF1997446</t>
  </si>
  <si>
    <t>3028-1</t>
  </si>
  <si>
    <t>F636A0FEA4B1455E94C9C363A823F3FD</t>
  </si>
  <si>
    <t>3044-1</t>
  </si>
  <si>
    <t>9D1283EED76F4FFB866BBC20ACA80E9D</t>
  </si>
  <si>
    <t>3060-1</t>
  </si>
  <si>
    <t>FEE792903C1B45BE8FE458E2929302C6</t>
  </si>
  <si>
    <t>3076-1</t>
  </si>
  <si>
    <t>55888D53114F4EC8AFEDAC11D299C054</t>
  </si>
  <si>
    <t>3092-1</t>
  </si>
  <si>
    <t>19CB2CF4AC86401DB1F5F9D22F268591</t>
  </si>
  <si>
    <t>3108-1</t>
  </si>
  <si>
    <t>CF6A64EEABB842EE83C60376073D9182</t>
  </si>
  <si>
    <t>3124-1</t>
  </si>
  <si>
    <t>4834648028A845DCA3A6A25CAC03417E</t>
  </si>
  <si>
    <t>3140-1</t>
  </si>
  <si>
    <t>BFFDB9E264A94DB5814909DD66DCFA3A</t>
  </si>
  <si>
    <t>3156-1</t>
  </si>
  <si>
    <t>DFB6E256E7984EB68669C6B258D99766</t>
  </si>
  <si>
    <t>3172-1</t>
  </si>
  <si>
    <t>F2F4D42D7FEC456D83FFE0FA46D31D30</t>
  </si>
  <si>
    <t>3188-1</t>
  </si>
  <si>
    <t>96A305DE11AC438FAB3A818CDCBE5578</t>
  </si>
  <si>
    <t>3204-1</t>
  </si>
  <si>
    <t>60CB2ED23FB345BEBE488D558E644636</t>
  </si>
  <si>
    <t>3220-1</t>
  </si>
  <si>
    <t>CB98AE51EDA248EEABCFA6D74D6595A4</t>
  </si>
  <si>
    <t>3236-1</t>
  </si>
  <si>
    <t>FDC22F7366DF475C892FE951622A61D1</t>
  </si>
  <si>
    <t>3252-1</t>
  </si>
  <si>
    <t>F4596DDF2CBF49DE95B93D86485A331E</t>
  </si>
  <si>
    <t>3268-1</t>
  </si>
  <si>
    <t>2E61DC77493745239FE7F1C97C552C16</t>
  </si>
  <si>
    <t>3284-1</t>
  </si>
  <si>
    <t>EFDE13EDE75941D0BDB9ECD0B70AB47F</t>
  </si>
  <si>
    <t>3300-1</t>
  </si>
  <si>
    <t>9C2C3F8B6C314C59BEACC4A306576F98</t>
  </si>
  <si>
    <t>3316-1</t>
  </si>
  <si>
    <t>0164214FBA7D4FEC87DEFCA52BFCAC4A</t>
  </si>
  <si>
    <t>3332-1</t>
  </si>
  <si>
    <t>00918469DCC944CB901C266C91ABF037</t>
  </si>
  <si>
    <t>3348-1</t>
  </si>
  <si>
    <t>877FB6E5372B42D284C05290280E3B0B</t>
  </si>
  <si>
    <t>3364-1</t>
  </si>
  <si>
    <t>F16A91024C404C0BA4CA6D352518A4B9</t>
  </si>
  <si>
    <t>3380-1</t>
  </si>
  <si>
    <t>27931041DDB047FDB2B76A88BD4E54BF</t>
  </si>
  <si>
    <t>3396-1</t>
  </si>
  <si>
    <t>546ACA6F867142A89352CC2699BFEDEE</t>
  </si>
  <si>
    <t>3412-1</t>
  </si>
  <si>
    <t>CF2F1214F1BF4C63947B61E0AD792C66</t>
  </si>
  <si>
    <t>3428-1</t>
  </si>
  <si>
    <t>3F16571DA2234F8381D1A7FAC032D828</t>
  </si>
  <si>
    <t>3444-1</t>
  </si>
  <si>
    <t>F03BBC798C154A63B4A766BAE5FA9A62</t>
  </si>
  <si>
    <t>3460-1</t>
  </si>
  <si>
    <t>7DAB681B90844E519AF9B0F1124EC5D2</t>
  </si>
  <si>
    <t>3476-1</t>
  </si>
  <si>
    <t>24EACF653B934A0B8BDE9CA8169D49C0</t>
  </si>
  <si>
    <t>3492-1</t>
  </si>
  <si>
    <t>DCA0725E9EAB44F5A55F9C282E8631D8</t>
  </si>
  <si>
    <t>3508-1</t>
  </si>
  <si>
    <t>973333132267437DB5E1FC58B536F1C3</t>
  </si>
  <si>
    <t>3524-1</t>
  </si>
  <si>
    <t>32313A4B074745BDA8008588B24AF445</t>
  </si>
  <si>
    <t>3540-1</t>
  </si>
  <si>
    <t>AD599E56E84F4390BBA921F91A597C9F</t>
  </si>
  <si>
    <t>3556-1</t>
  </si>
  <si>
    <t>7B4655AA574F48CBB74DFB4045A09353</t>
  </si>
  <si>
    <t>3572-1</t>
  </si>
  <si>
    <t>549C8E9076264B92917623550932A77B</t>
  </si>
  <si>
    <t>3588-1</t>
  </si>
  <si>
    <t>94F60BFA003A4DEB8ED5700DA2B4C234</t>
  </si>
  <si>
    <t>3604-1</t>
  </si>
  <si>
    <t>AE06B65093BC4A0BB52E9C1C0F07194C</t>
  </si>
  <si>
    <t>3620-1</t>
  </si>
  <si>
    <t>EEF1A24EB2B041A0B3986F4CCD5C90F8</t>
  </si>
  <si>
    <t>3636-1</t>
  </si>
  <si>
    <t>A68F381292984E31917870681ABC7119</t>
  </si>
  <si>
    <t>3652-1</t>
  </si>
  <si>
    <t>38B9D563C5D24CD594F95215D8740486</t>
  </si>
  <si>
    <t>3668-1</t>
  </si>
  <si>
    <t>A596785E35164FAA8AFDC653008A12DD</t>
  </si>
  <si>
    <t>3684-1</t>
  </si>
  <si>
    <t>DC95E39561EC4DF38A37A77637EC432A</t>
  </si>
  <si>
    <t>3700-1</t>
  </si>
  <si>
    <t>43120134AF9A4A48B31A40595A021A79</t>
  </si>
  <si>
    <t>3716-1</t>
  </si>
  <si>
    <t>0D58305B8DDE4629B48743F264D20D39</t>
  </si>
  <si>
    <t>3732-1</t>
  </si>
  <si>
    <t>A2FB374864564F54A9A769B18FCFA3F1</t>
  </si>
  <si>
    <t>3748-1</t>
  </si>
  <si>
    <t>4D374FD29DC7429B8AE2DF5EB3539CCE</t>
  </si>
  <si>
    <t>3764-1</t>
  </si>
  <si>
    <t>C6CA015E3E5C4216A6D23A12B364DBD7</t>
  </si>
  <si>
    <t>3780-1</t>
  </si>
  <si>
    <t>AD2CBDF6D31941C68F5959E68770B8AD</t>
  </si>
  <si>
    <t>3796-1</t>
  </si>
  <si>
    <t>A510BCD740F145E8B44DCAD6E71F2856</t>
  </si>
  <si>
    <t>3812-1</t>
  </si>
  <si>
    <t>45F1EA9DDBD24C1295B43C304E3876AF</t>
  </si>
  <si>
    <t>3828-1</t>
  </si>
  <si>
    <t>EAF9CB8B6F994B4A9C48FB2F8C61307A</t>
  </si>
  <si>
    <t>3844-1</t>
  </si>
  <si>
    <t>5C9698CEAB8B4544BED70B1327BE48A1</t>
  </si>
  <si>
    <t>3860-1</t>
  </si>
  <si>
    <t>6DBAE40AC5944E1B8197A11F2D5D934B</t>
  </si>
  <si>
    <t>3876-1</t>
  </si>
  <si>
    <t>A952C638DC8A474C931E0500FC278BC2</t>
  </si>
  <si>
    <t>3892-1</t>
  </si>
  <si>
    <t>C65BABB297194B2ABAC4D36C8E435BB2</t>
  </si>
  <si>
    <t>3908-1</t>
  </si>
  <si>
    <t>0D2BFD15741C445EB74570F2F93BE258</t>
  </si>
  <si>
    <t>3924-1</t>
  </si>
  <si>
    <t>8E2F69A837B9471CBFEE5F66769980B2</t>
  </si>
  <si>
    <t>3940-1</t>
  </si>
  <si>
    <t>BBF6CD0B22584AC2A9F7582BE1E30A41</t>
  </si>
  <si>
    <t>3956-1</t>
  </si>
  <si>
    <t>9FAABA1E2F48400C9DFD8B1E9C03AF3C</t>
  </si>
  <si>
    <t>3972-1</t>
  </si>
  <si>
    <t>0022B92332764F169C0C884071A182D8</t>
  </si>
  <si>
    <t>3988-1</t>
  </si>
  <si>
    <t>4FC3430E8CCA4966AD8FBBE630AB6841</t>
  </si>
  <si>
    <t>4004-1</t>
  </si>
  <si>
    <t>338B56A3097A41A5B5DC5D05AFA78BB7</t>
  </si>
  <si>
    <t>4020-1</t>
  </si>
  <si>
    <t>0A5FE517D9414AC99B981165A3B73B05</t>
  </si>
  <si>
    <t>4036-1</t>
  </si>
  <si>
    <t>FA718928280A483D8F1B5DE32AB66E8C</t>
  </si>
  <si>
    <t>4052-1</t>
  </si>
  <si>
    <t>52A9168A06CF444CABF0B877D6E4A1AA</t>
  </si>
  <si>
    <t>4068-1</t>
  </si>
  <si>
    <t>DD1692A2FFFB46B1A02ECFD0937AFA10</t>
  </si>
  <si>
    <t>4084-1</t>
  </si>
  <si>
    <t>AE9C36A97049404D85FC91B2CF45D16F</t>
  </si>
  <si>
    <t>4100-1</t>
  </si>
  <si>
    <t>0DBFCDAF0A194057A2955C286EA1A127</t>
  </si>
  <si>
    <t>4116-1</t>
  </si>
  <si>
    <t>023B071015C5491C834E6DC3986CBE6B</t>
  </si>
  <si>
    <t>4132-1</t>
  </si>
  <si>
    <t>E0AAD75E4699481E94E641B01304CB54</t>
  </si>
  <si>
    <t>4148-1</t>
  </si>
  <si>
    <t>914C3BA5344548D58E9760DEDA632EBB</t>
  </si>
  <si>
    <t>4164-1</t>
  </si>
  <si>
    <t>CDDCDDA2546B493394C6604EBC4FF5A1</t>
  </si>
  <si>
    <t>4180-1</t>
  </si>
  <si>
    <t>9C0E56935D124D32AACECE8F41477CA2</t>
  </si>
  <si>
    <t>4196-1</t>
  </si>
  <si>
    <t>851F5A4787FB41359960CB79DD171E01</t>
  </si>
  <si>
    <t>4212-1</t>
  </si>
  <si>
    <t>9D73D4EA7AD540A899F63F379791C15F</t>
  </si>
  <si>
    <t>4228-1</t>
  </si>
  <si>
    <t>976BB00F8FC94FAFBC5ED09FEBCE0A25</t>
  </si>
  <si>
    <t>4244-1</t>
  </si>
  <si>
    <t>07C139F111F14B5386FDCE8DBEEC3E3F</t>
  </si>
  <si>
    <t>4260-1</t>
  </si>
  <si>
    <t>36F71A43FA564C6E864AB03826F12C7D</t>
  </si>
  <si>
    <t>4276-1</t>
  </si>
  <si>
    <t>A0027B0DE15A4955B4D448377E20042F</t>
  </si>
  <si>
    <t>4292-1</t>
  </si>
  <si>
    <t>E68ACA39491048ACBDE89601C2EDC090</t>
  </si>
  <si>
    <t>4308-1</t>
  </si>
  <si>
    <t>288461A541B74C509A4B5539106765B8</t>
  </si>
  <si>
    <t>4324-1</t>
  </si>
  <si>
    <t>05E73600A9BD4676934724569E5B9673</t>
  </si>
  <si>
    <t>4340-1</t>
  </si>
  <si>
    <t>B6D1C98B6E2945AF9186F3C3CDC49461</t>
  </si>
  <si>
    <t>4356-1</t>
  </si>
  <si>
    <t>2E5FE6C3783D4898B3A0A61D90385284</t>
  </si>
  <si>
    <t>4372-1</t>
  </si>
  <si>
    <t>300C2CCFAFE242B7B63F3D6EE9D91E5C</t>
  </si>
  <si>
    <t>4388-1</t>
  </si>
  <si>
    <t>72B7B69D3EFB46F699B61E37ED66132E</t>
  </si>
  <si>
    <t>4404-1</t>
  </si>
  <si>
    <t>F6014043159D44B1A6A1E1718B7CD4BE</t>
  </si>
  <si>
    <t>4420-1</t>
  </si>
  <si>
    <t>45BD3A31141D4AD4AD08DB8E7A819A44</t>
  </si>
  <si>
    <t>4436-1</t>
  </si>
  <si>
    <t>B7372D879F20487E916A5166E0218821</t>
  </si>
  <si>
    <t>4452-1</t>
  </si>
  <si>
    <t>BFB08EDC78AA433CBAC9C9086C443803</t>
  </si>
  <si>
    <t>4468-1</t>
  </si>
  <si>
    <t>E2DA3B5A169A4C389C3ABAEA33C5569E</t>
  </si>
  <si>
    <t>4484-1</t>
  </si>
  <si>
    <t>D5B051C703F1485EB4E0EBE7B2EEEC6E</t>
  </si>
  <si>
    <t>4500-1</t>
  </si>
  <si>
    <t>79F2BD42DE264F679FFB129AD6C4B9F8</t>
  </si>
  <si>
    <t>4516-1</t>
  </si>
  <si>
    <t>ACE9559E5B984DB7AA7E410EE029CD65</t>
  </si>
  <si>
    <t>4532-1</t>
  </si>
  <si>
    <t>774A9B5327604090BF560A5B9F7F88E8</t>
  </si>
  <si>
    <t>4548-1</t>
  </si>
  <si>
    <t>C2F27585174242B0A403C3B9A25C4505</t>
  </si>
  <si>
    <t>4564-1</t>
  </si>
  <si>
    <t>0B0A8039B56A4DF8A67FC0252253FCE0</t>
  </si>
  <si>
    <t>4580-1</t>
  </si>
  <si>
    <t>AFD27A51B3C344209DD474F4BF579C24</t>
  </si>
  <si>
    <t>4596-1</t>
  </si>
  <si>
    <t>A19D600AD7734CA3B9565B0B8CF72ADE</t>
  </si>
  <si>
    <t>4612-1</t>
  </si>
  <si>
    <t>F7BB78DB50134B5A8BF653427EA1647D</t>
  </si>
  <si>
    <t>4628-1</t>
  </si>
  <si>
    <t>B9FD6D7103224704A5F5D24047FB9A9B</t>
  </si>
  <si>
    <t>4644-1</t>
  </si>
  <si>
    <t>04E55BCF3E744FA5A69A380233896D71</t>
  </si>
  <si>
    <t>4660-1</t>
  </si>
  <si>
    <t>D02F87C6BEF041AA9CAD54E0F46ACC90</t>
  </si>
  <si>
    <t>4676-1</t>
  </si>
  <si>
    <t>51D4424C8A9D4994BFFD7390308B6C29</t>
  </si>
  <si>
    <t>4692-1</t>
  </si>
  <si>
    <t>B1EAC769BC774AFCB6E9D5B6AB45EB61</t>
  </si>
  <si>
    <t>4708-1</t>
  </si>
  <si>
    <t>AF703ECACE524B41A8ADE3C1B072C3A1</t>
  </si>
  <si>
    <t>4724-1</t>
  </si>
  <si>
    <t>660B78D8D5FF49C5A38264466C119EA8</t>
  </si>
  <si>
    <t>4740-1</t>
  </si>
  <si>
    <t>4CEED4677D4A494CABEC9987B90B82A1</t>
  </si>
  <si>
    <t>4756-1</t>
  </si>
  <si>
    <t>89F2432EFF784ADF8D8AD9424DCCC9CE</t>
  </si>
  <si>
    <t>4772-1</t>
  </si>
  <si>
    <t>B52AA5D46BEA4EDABEBE267A5A704280</t>
  </si>
  <si>
    <t>4788-1</t>
  </si>
  <si>
    <t>D6F0B7F66BD14BA3AC3F83F0274F7404</t>
  </si>
  <si>
    <t>4804-1</t>
  </si>
  <si>
    <t>9B1168C4D56C4C3FA12223A4EA88622B</t>
  </si>
  <si>
    <t>4820-1</t>
  </si>
  <si>
    <t>86B42EC730784BD7B037827D49F3BFD4</t>
  </si>
  <si>
    <t>4836-1</t>
  </si>
  <si>
    <t>A7FC32872BC448DDA3012E7A676E117A</t>
  </si>
  <si>
    <t>4852-1</t>
  </si>
  <si>
    <t>94EE56B0C9894FEAB9C022B12DA70689</t>
  </si>
  <si>
    <t>4868-1</t>
  </si>
  <si>
    <t>8E8490444F074B3698BD024E22B71D8D</t>
  </si>
  <si>
    <t>4884-1</t>
  </si>
  <si>
    <t>E408F32B28E546939BA53FA28F255010</t>
  </si>
  <si>
    <t>4900-1</t>
  </si>
  <si>
    <t>3763E17610034D8A831934545429D31F</t>
  </si>
  <si>
    <t>4916-1</t>
  </si>
  <si>
    <t>492CD168685840F98300AE6A6B0BFFE2</t>
  </si>
  <si>
    <t>4932-1</t>
  </si>
  <si>
    <t>DD2E536625644F48991C634E8E1B9470</t>
  </si>
  <si>
    <t>4948-1</t>
  </si>
  <si>
    <t>E2AFD6B4FD63422EA45264CAF208ED06</t>
  </si>
  <si>
    <t>4964-1</t>
  </si>
  <si>
    <t>3DA28CF8DD7B4439A948B62F48065F57</t>
  </si>
  <si>
    <t>4980-1</t>
  </si>
  <si>
    <t>E4B35F9F863F48B48A2EF8F48165F9D5</t>
  </si>
  <si>
    <t>4996-1</t>
  </si>
  <si>
    <t>086D680F355B42498432095F9D8E347D</t>
  </si>
  <si>
    <t>5012-1</t>
  </si>
  <si>
    <t>80139EDDAB964238AF915E1027157E2D</t>
  </si>
  <si>
    <t>5028-1</t>
  </si>
  <si>
    <t>19CD866AD2FC44A9B06FC9EA01414DBA</t>
  </si>
  <si>
    <t>5044-1</t>
  </si>
  <si>
    <t>6548A3C0C3D5474098C7BA63D1FA9F1B</t>
  </si>
  <si>
    <t>5060-1</t>
  </si>
  <si>
    <t>5A9A5160B7514C319FE8C3F4F81A272B</t>
  </si>
  <si>
    <t>5076-1</t>
  </si>
  <si>
    <t>5D1342B390674353B6ADA2F56B9986B8</t>
  </si>
  <si>
    <t>5092-1</t>
  </si>
  <si>
    <t>CF2C39F0281D43AC8BE9583AEE4FF397</t>
  </si>
  <si>
    <t>5108-1</t>
  </si>
  <si>
    <t>5D6DB703C8694E2A9755B394C8AEE93C</t>
  </si>
  <si>
    <t>5124-1</t>
  </si>
  <si>
    <t>DE2B53B1CEB743AF9C58B9F42AF9207C</t>
  </si>
  <si>
    <t>5140-1</t>
  </si>
  <si>
    <t>E72423B35FF5468DAE9C0E3A2D427166</t>
  </si>
  <si>
    <t>5156-1</t>
  </si>
  <si>
    <t>C2644545908745CC98A2C8646E0AD618</t>
  </si>
  <si>
    <t>5172-1</t>
  </si>
  <si>
    <t>8FB31CB067E642FFA5B555A632B9965F</t>
  </si>
  <si>
    <t>5188-1</t>
  </si>
  <si>
    <t>6AC2491151804431B55311609D42C0E5</t>
  </si>
  <si>
    <t>5204-1</t>
  </si>
  <si>
    <t>B627352F372E43D68DBA8CCFA5775CB6</t>
  </si>
  <si>
    <t>5220-1</t>
  </si>
  <si>
    <t>2828213920F9449785B2DB9CA89128E5</t>
  </si>
  <si>
    <t>5236-1</t>
  </si>
  <si>
    <t>C8EF2A68471447D7A389D06C30D2ED41</t>
  </si>
  <si>
    <t>5252-1</t>
  </si>
  <si>
    <t>AF4903E7146C4EC79AE2E31173EEAC34</t>
  </si>
  <si>
    <t>5268-1</t>
  </si>
  <si>
    <t>161E1619B601454894EE218C1CAE0482</t>
  </si>
  <si>
    <t>5284-1</t>
  </si>
  <si>
    <t>71C759AE0F5F4BCF9BA668E6ADBC7FFD</t>
  </si>
  <si>
    <t>5300-1</t>
  </si>
  <si>
    <t>BDC4E82B96BF45F3AFF1C7617AC2CEE0</t>
  </si>
  <si>
    <t>5316-1</t>
  </si>
  <si>
    <t>BEC3859133A34571AE652FB399606A20</t>
  </si>
  <si>
    <t>5332-1</t>
  </si>
  <si>
    <t>7CB43589EFF34BC29D5EB097D895EF3E</t>
  </si>
  <si>
    <t>5348-1</t>
  </si>
  <si>
    <t>316147F3A8AD42F1BE7748A8DF390B27</t>
  </si>
  <si>
    <t>5364-1</t>
  </si>
  <si>
    <t>779875CECCD643B6BEF2D1BE9EF20311</t>
  </si>
  <si>
    <t>5380-1</t>
  </si>
  <si>
    <t>786EB0D3435B4370B6CDD51FADA01F63</t>
  </si>
  <si>
    <t>5396-1</t>
  </si>
  <si>
    <t>485033ACF82F4EAABFF144EFD83B3597</t>
  </si>
  <si>
    <t>5412-1</t>
  </si>
  <si>
    <t>C47C5B2C9131402480C69C6FD97DB044</t>
  </si>
  <si>
    <t>5428-1</t>
  </si>
  <si>
    <t>86B1B99EB7B34619AE9512F120B0D53F</t>
  </si>
  <si>
    <t>5444-1</t>
  </si>
  <si>
    <t>03C7C299E4A248B78AC3DB8C09686B1D</t>
  </si>
  <si>
    <t>5460-1</t>
  </si>
  <si>
    <t>4D327BF024F04D42A902DB2DE202BA8B</t>
  </si>
  <si>
    <t>5476-1</t>
  </si>
  <si>
    <t>4331A02A659D44BCA3C7EEFCD5635A93</t>
  </si>
  <si>
    <t>5492-1</t>
  </si>
  <si>
    <t>BA62E3AF6EDE463CB793A96F2FDBAF1D</t>
  </si>
  <si>
    <t>5508-1</t>
  </si>
  <si>
    <t>C41AEE0C8E3744E0BADD919306D3A40A</t>
  </si>
  <si>
    <t>5524-1</t>
  </si>
  <si>
    <t>AD87934C8F414747B5651B1FF0E149E7</t>
  </si>
  <si>
    <t>5540-1</t>
  </si>
  <si>
    <t>82D788B60C5F4B8892425A2B888C9563</t>
  </si>
  <si>
    <t>5556-1</t>
  </si>
  <si>
    <t>4220BDCFF3644AD9AA2C97F0108FAE17</t>
  </si>
  <si>
    <t>5572-1</t>
  </si>
  <si>
    <t>74588FD845534AB3A786CF6A057D4213</t>
  </si>
  <si>
    <t>5588-1</t>
  </si>
  <si>
    <t>EB946511764B40A484A83015952F80C6</t>
  </si>
  <si>
    <t>5604-1</t>
  </si>
  <si>
    <t>E9C747B1D4B14C6782BE188B5CC778DA</t>
  </si>
  <si>
    <t>5620-1</t>
  </si>
  <si>
    <t>F4F1A91DB3794E20B2E465F90BFE65DB</t>
  </si>
  <si>
    <t>5636-1</t>
  </si>
  <si>
    <t>1C43D4A738BE40639B72058E72713E6B</t>
  </si>
  <si>
    <t>5652-1</t>
  </si>
  <si>
    <t>9335274B4EAE45E388CA5148839784FF</t>
  </si>
  <si>
    <t>5668-1</t>
  </si>
  <si>
    <t>88984EF32DD744EEB4F6E1AB0DA4CDCD</t>
  </si>
  <si>
    <t>5684-1</t>
  </si>
  <si>
    <t>E6ECD323C10D4D8ABFC005DB3651EF44</t>
  </si>
  <si>
    <t>5700-1</t>
  </si>
  <si>
    <t>D170E70A52E242DAB4D9F530F4FF5CBC</t>
  </si>
  <si>
    <t>5716-1</t>
  </si>
  <si>
    <t>CE3322D952E54D2083DE73C0896C2009</t>
  </si>
  <si>
    <t>5732-1</t>
  </si>
  <si>
    <t>F9005D512B934CC4B67F5DF5C1D593CA</t>
  </si>
  <si>
    <t>5748-1</t>
  </si>
  <si>
    <t>85D475B465FF49EEB90D8FDF5069F043</t>
  </si>
  <si>
    <t>5764-1</t>
  </si>
  <si>
    <t>38FAEDF3A4D3466FBF3D6BF15918A916</t>
  </si>
  <si>
    <t>5780-1</t>
  </si>
  <si>
    <t>DF25AB3B1F604F3B84B9A98384518B38</t>
  </si>
  <si>
    <t>5796-1</t>
  </si>
  <si>
    <t>DD79DD023B744D35B3D188753E54FCC0</t>
  </si>
  <si>
    <t>5812-1</t>
  </si>
  <si>
    <t>9B59EE1FCE7749AE8AE726F4F3EA786D</t>
  </si>
  <si>
    <t>5828-1</t>
  </si>
  <si>
    <t>45A516AA2EA2466D8DB7345687762541</t>
  </si>
  <si>
    <t>5844-1</t>
  </si>
  <si>
    <t>D1523B19B2BF4C61AB13561D34CAB5CC</t>
  </si>
  <si>
    <t>5860-1</t>
  </si>
  <si>
    <t>73A31C82EEEF44EB8C5AE9A466E37098</t>
  </si>
  <si>
    <t>5876-1</t>
  </si>
  <si>
    <t>4C61081A29844ACB8F88818C83381038</t>
  </si>
  <si>
    <t>5892-1</t>
  </si>
  <si>
    <t>55F45A6184EE4C4485E90B75D8FD568A</t>
  </si>
  <si>
    <t>5908-1</t>
  </si>
  <si>
    <t>B76B780D75904354BA1CB78A44253EE8</t>
  </si>
  <si>
    <t>5924-1</t>
  </si>
  <si>
    <t>BF19DC89F2D946D7AD9B973D81335E70</t>
  </si>
  <si>
    <t>5940-1</t>
  </si>
  <si>
    <t>6EDA313991434401B47EB70B9035C7FC</t>
  </si>
  <si>
    <t>5956-1</t>
  </si>
  <si>
    <t>59DB12EB1FE84CDF8234D764FAF6071D</t>
  </si>
  <si>
    <t>5972-1</t>
  </si>
  <si>
    <t>F72184F477A645D6B397FF5B4F347CAB</t>
  </si>
  <si>
    <t>5988-1</t>
  </si>
  <si>
    <t>C2832C256D3C459D92A2A8F0A8BB4387</t>
  </si>
  <si>
    <t>6004-1</t>
  </si>
  <si>
    <t>5EBDC54481394EE89C4C37FB5CB7D7D1</t>
  </si>
  <si>
    <t>6020-1</t>
  </si>
  <si>
    <t>3FA8B28B18414C7998E68FE6EE86D266</t>
  </si>
  <si>
    <t>6036-1</t>
  </si>
  <si>
    <t>9F14BEEA4E4A4075AD1B4145F9BB1B2A</t>
  </si>
  <si>
    <t>6052-1</t>
  </si>
  <si>
    <t>1702BD72308242B4AA3C012FC328E5A6</t>
  </si>
  <si>
    <t>6068-1</t>
  </si>
  <si>
    <t>ECEF5B5372C84980BD7928D402882227</t>
  </si>
  <si>
    <t>6084-1</t>
  </si>
  <si>
    <t>D82D244E38E64709A311A8D5A89F898B</t>
  </si>
  <si>
    <t>6100-1</t>
  </si>
  <si>
    <t>6B45F1163AE8457DB7724913B28AA13C</t>
  </si>
  <si>
    <t>6116-1</t>
  </si>
  <si>
    <t>0C72764313F042B7B3EF4752E6C3A9B9</t>
  </si>
  <si>
    <t>6132-1</t>
  </si>
  <si>
    <t>97C7F6EE1CA2439D99AFABC0E3A2A557</t>
  </si>
  <si>
    <t>6148-1</t>
  </si>
  <si>
    <t>3CACDA4AB5CD4BE4801A0BE1EF66989F</t>
  </si>
  <si>
    <t>6164-1</t>
  </si>
  <si>
    <t>385AE090615141EDB3E95EC842509E4A</t>
  </si>
  <si>
    <t>6180-1</t>
  </si>
  <si>
    <t>FEDF51C8BDCC4E9BB9FD6B66654ACBD1</t>
  </si>
  <si>
    <t>6196-1</t>
  </si>
  <si>
    <t>818CFF8B4DA3480C8CFB5F2EA3BAEB8C</t>
  </si>
  <si>
    <t>6212-1</t>
  </si>
  <si>
    <t>D4549D73960444AB8D770ABD50B2FC4E</t>
  </si>
  <si>
    <t>6228-1</t>
  </si>
  <si>
    <t>9D1C27F963924F369B237B10F25DA9F1</t>
  </si>
  <si>
    <t>6244-1</t>
  </si>
  <si>
    <t>BD2D1E27B83A47258FB6BFBC705A9765</t>
  </si>
  <si>
    <t>6260-1</t>
  </si>
  <si>
    <t>6E5D7CA6F2574D5E9BEE0D456368AD68</t>
  </si>
  <si>
    <t>6276-1</t>
  </si>
  <si>
    <t>55DCE0AEDFB64447B3A115B9738A067D</t>
  </si>
  <si>
    <t>6292-1</t>
  </si>
  <si>
    <t>5E389FA12B7540D39F94D2E48F62F301</t>
  </si>
  <si>
    <t>6308-1</t>
  </si>
  <si>
    <t>BDB222558114413C90671F26BCA4CCA6</t>
  </si>
  <si>
    <t>6324-1</t>
  </si>
  <si>
    <t>286C94E79B44457CA1AA518BF3091B65</t>
  </si>
  <si>
    <t>6340-1</t>
  </si>
  <si>
    <t>B2EF4944401E4080A8EC116A8E23F8F2</t>
  </si>
  <si>
    <t>6356-1</t>
  </si>
  <si>
    <t>63BD4C822D7B414A9C20F20F70ED18F1</t>
  </si>
  <si>
    <t>6372-1</t>
  </si>
  <si>
    <t>81A6E42AD5EB4FE18B7B8A9375C8CBF3</t>
  </si>
  <si>
    <t>6388-1</t>
  </si>
  <si>
    <t>B3251CBF851F4BE2B280B42078309F68</t>
  </si>
  <si>
    <t>6404-1</t>
  </si>
  <si>
    <t>9F5E0AD6E3324DD196760B1F1D7F3BFB</t>
  </si>
  <si>
    <t>6420-1</t>
  </si>
  <si>
    <t>F847876D4ED4449BB3CA387A4BD4F882</t>
  </si>
  <si>
    <t>6436-1</t>
  </si>
  <si>
    <t>0BEA027A598F4F98922AA69D849BBE2A</t>
  </si>
  <si>
    <t>6452-1</t>
  </si>
  <si>
    <t>409F359F0138425ABBAD95E96626439F</t>
  </si>
  <si>
    <t>6468-1</t>
  </si>
  <si>
    <t>F7295B9F49344A299D1A8855A956341F</t>
  </si>
  <si>
    <t>6484-1</t>
  </si>
  <si>
    <t>2B1B9095422649F4AB34611E53749023</t>
  </si>
  <si>
    <t>6500-1</t>
  </si>
  <si>
    <t>54E67021B4BA468F89183C5B870D1C14</t>
  </si>
  <si>
    <t>6516-1</t>
  </si>
  <si>
    <t>306F9306AF934071B80209D3B23B363F</t>
  </si>
  <si>
    <t>6532-1</t>
  </si>
  <si>
    <t>01DED1CB3EB84778AD2FADC68BDA2B9C</t>
  </si>
  <si>
    <t>6548-1</t>
  </si>
  <si>
    <t>C6A0F6474B7946248BAB7F16ABF13CA4</t>
  </si>
  <si>
    <t>6564-1</t>
  </si>
  <si>
    <t>F4CB2DE164314F59ABB130ACE1600956</t>
  </si>
  <si>
    <t>6580-1</t>
  </si>
  <si>
    <t>14CD018D32D044BE83E7658215FD4079</t>
  </si>
  <si>
    <t>6596-1</t>
  </si>
  <si>
    <t>AFB90804FEBC4115970BEE0F6204E965</t>
  </si>
  <si>
    <t>6612-1</t>
  </si>
  <si>
    <t>BE2E4DE316E3432EB76913AD119A8D11</t>
  </si>
  <si>
    <t>6628-1</t>
  </si>
  <si>
    <t>B479FB0E490F4329B5A00FB297DB9E27</t>
  </si>
  <si>
    <t>6644-1</t>
  </si>
  <si>
    <t>0985B22E0BDE42C38E6C27370EB73BDC</t>
  </si>
  <si>
    <t>6660-1</t>
  </si>
  <si>
    <t>5BB88DD447E34720A00A7BF47842E13A</t>
  </si>
  <si>
    <t>6676-1</t>
  </si>
  <si>
    <t>707C67607CB240699A37781B4E1DE5D9</t>
  </si>
  <si>
    <t>6692-1</t>
  </si>
  <si>
    <t>458C67509BEF4BD7AF08993D957ECAD2</t>
  </si>
  <si>
    <t>6708-1</t>
  </si>
  <si>
    <t>E1F125D328E4484E855C5853897CA606</t>
  </si>
  <si>
    <t>6724-1</t>
  </si>
  <si>
    <t>C1CF2D494B304B0C8175505B7ED582E1</t>
  </si>
  <si>
    <t>6740-1</t>
  </si>
  <si>
    <t>2C07D3FE8E804C999FA00C8493A1E27D</t>
  </si>
  <si>
    <t>6756-1</t>
  </si>
  <si>
    <t>DFD32CD69BF647479981DE056042D18C</t>
  </si>
  <si>
    <t>6772-1</t>
  </si>
  <si>
    <t>8B39186B259946B686174602AC04084D</t>
  </si>
  <si>
    <t>6788-1</t>
  </si>
  <si>
    <t>16505A6D78CA46D598D6296043247F37</t>
  </si>
  <si>
    <t>6804-1</t>
  </si>
  <si>
    <t>9982289E2EBB4B998ED76994C859ED65</t>
  </si>
  <si>
    <t>6820-1</t>
  </si>
  <si>
    <t>2A647B1CB9A84DBBAC94ADA53470182A</t>
  </si>
  <si>
    <t>6836-1</t>
  </si>
  <si>
    <t>DB7E509C21794C2EAD5ECDD269DCC9A9</t>
  </si>
  <si>
    <t>6852-1</t>
  </si>
  <si>
    <t>A4A9F7F32A57412C8A8455092B844211</t>
  </si>
  <si>
    <t>6868-1</t>
  </si>
  <si>
    <t>85740B01267649ADBCA2BF8074E51D02</t>
  </si>
  <si>
    <t>6884-1</t>
  </si>
  <si>
    <t>0B9522EBC4D94477B9F0D5EBE0293EA2</t>
  </si>
  <si>
    <t>6900-1</t>
  </si>
  <si>
    <t>96431500EBEA4AB6BB23D935F95C5676</t>
  </si>
  <si>
    <t>6916-1</t>
  </si>
  <si>
    <t>76C8C083BEBB4B81B401300C270EEBE2</t>
  </si>
  <si>
    <t>6932-1</t>
  </si>
  <si>
    <t>95537CA04C8C4EBD9B3B5DC373B46410</t>
  </si>
  <si>
    <t>6948-1</t>
  </si>
  <si>
    <t>B65150CA08334BEA867277FFFF74A7DE</t>
  </si>
  <si>
    <t>6964-1</t>
  </si>
  <si>
    <t>37D62BAB5C9F46BABC51863675C99926</t>
  </si>
  <si>
    <t>6980-1</t>
  </si>
  <si>
    <t>4C22C943123441CCAC827113759DCA26</t>
  </si>
  <si>
    <t>6996-1</t>
  </si>
  <si>
    <t>1D9F5D4B4299428896E28792420AC7AC</t>
  </si>
  <si>
    <t>7012-1</t>
  </si>
  <si>
    <t>5ABE2247E9C8497EA7EF7F3E73C934A2</t>
  </si>
  <si>
    <t>7028-1</t>
  </si>
  <si>
    <t>9D89EA7F2FE9489B92B49A3BF3EF6889</t>
  </si>
  <si>
    <t>7044-1</t>
  </si>
  <si>
    <t>5E09ADA7CFE2488FB146D095F7A9EA2A</t>
  </si>
  <si>
    <t>7060-1</t>
  </si>
  <si>
    <t>B08E5D9FB26C407891C0CD85C943F999</t>
  </si>
  <si>
    <t>7076-1</t>
  </si>
  <si>
    <t>23F63FCACA4C4AFAA065C7BB2256ECFE</t>
  </si>
  <si>
    <t>7092-1</t>
  </si>
  <si>
    <t>D19EA63492ED4DBBBEF0AE5AE791237E</t>
  </si>
  <si>
    <t>7108-1</t>
  </si>
  <si>
    <t>AA8CC4FF625C45308942A91146696A54</t>
  </si>
  <si>
    <t>7124-1</t>
  </si>
  <si>
    <t>441677EF8C2F4A859EAA52EF68AA57A2</t>
  </si>
  <si>
    <t>7140-1</t>
  </si>
  <si>
    <t>103A185884CD439293CA2B8B20531E1C</t>
  </si>
  <si>
    <t>7156-1</t>
  </si>
  <si>
    <t>C80F7244D21847EBAF05D7D2579AEE86</t>
  </si>
  <si>
    <t>7172-1</t>
  </si>
  <si>
    <t>9C3CA8BFC4E446D69E23E9F941CC7709</t>
  </si>
  <si>
    <t>7188-1</t>
  </si>
  <si>
    <t>9D8CC0A630734E119CB20E033C9DAB29</t>
  </si>
  <si>
    <t>7204-1</t>
  </si>
  <si>
    <t>8DE08A6C10A14FE4943BF5EBA8D6E4CF</t>
  </si>
  <si>
    <t>7220-1</t>
  </si>
  <si>
    <t>A1C23D1C7DA849D48781AD05B9F1EADE</t>
  </si>
  <si>
    <t>7236-1</t>
  </si>
  <si>
    <t>11A9AADD924D486592DB59878EE21218</t>
  </si>
  <si>
    <t>7252-1</t>
  </si>
  <si>
    <t>4E568447318641D29887A9FC2C517F47</t>
  </si>
  <si>
    <t>7268-1</t>
  </si>
  <si>
    <t>4C67FC730B9944C8A8D3DC7F2C01318E</t>
  </si>
  <si>
    <t>7284-1</t>
  </si>
  <si>
    <t>76373CC2EEBD4091ABB7C428A637A4F9</t>
  </si>
  <si>
    <t>7300-1</t>
  </si>
  <si>
    <t>5FFA0142782245749299FDB4A944AD4A</t>
  </si>
  <si>
    <t>7316-1</t>
  </si>
  <si>
    <t>58B32479951F427FBDD1ACA13835F690</t>
  </si>
  <si>
    <t>7332-1</t>
  </si>
  <si>
    <t>9CC30F25EF904944B4B5A84C8921EE6D</t>
  </si>
  <si>
    <t>7348-1</t>
  </si>
  <si>
    <t>56BCEF4608134C50AC0A2D24301075ED</t>
  </si>
  <si>
    <t>7364-1</t>
  </si>
  <si>
    <t>F96A51ECC31242F491C2991BAAC2645E</t>
  </si>
  <si>
    <t>7380-1</t>
  </si>
  <si>
    <t>92173436A1744580B3CAAC1701F993C9</t>
  </si>
  <si>
    <t>7396-1</t>
  </si>
  <si>
    <t>56B35C387A75423F9E51DFB2ECA333D0</t>
  </si>
  <si>
    <t>7412-1</t>
  </si>
  <si>
    <t>508643FC71F749678E5BA5A394416766</t>
  </si>
  <si>
    <t>7428-1</t>
  </si>
  <si>
    <t>C8AA3762D9CF4549913327CBEDE5385A</t>
  </si>
  <si>
    <t>7444-1</t>
  </si>
  <si>
    <t>FABFDD9DA7294F679F80BD2301A8E3F4</t>
  </si>
  <si>
    <t>7460-1</t>
  </si>
  <si>
    <t>6D2BAFCE29EC4FB9BEDD92B3F0012691</t>
  </si>
  <si>
    <t>7476-1</t>
  </si>
  <si>
    <t>AA66D3E8B6D24C08AC48EB307E88B7C1</t>
  </si>
  <si>
    <t>7492-1</t>
  </si>
  <si>
    <t>482EB01C88004A40B585D2C7B32046B4</t>
  </si>
  <si>
    <t>7508-1</t>
  </si>
  <si>
    <t>4BB630CF242D4933930D3AC3B55A7DC5</t>
  </si>
  <si>
    <t>7524-1</t>
  </si>
  <si>
    <t>5B36496D20BF40DEAC89320EE3C3EEBB</t>
  </si>
  <si>
    <t>7540-1</t>
  </si>
  <si>
    <t>845FD2D12DAA436695A74871C70074BA</t>
  </si>
  <si>
    <t>7556-1</t>
  </si>
  <si>
    <t>4428C007CA82419EAE1DA5C0B57DAECC</t>
  </si>
  <si>
    <t>7572-1</t>
  </si>
  <si>
    <t>D0D9E847ECB24C98B348DA8D63EE54AE</t>
  </si>
  <si>
    <t>7588-1</t>
  </si>
  <si>
    <t>6572256794E141CAA1F89CF91F41D486</t>
  </si>
  <si>
    <t>7604-1</t>
  </si>
  <si>
    <t>DAD7433060374789BF09CFF381333434</t>
  </si>
  <si>
    <t>7620-1</t>
  </si>
  <si>
    <t>B8D9B275B851408FBBC8C04BAA1FC522</t>
  </si>
  <si>
    <t>7636-1</t>
  </si>
  <si>
    <t>5148E5DB814D418F938634A5505FC26E</t>
  </si>
  <si>
    <t>7652-1</t>
  </si>
  <si>
    <t>7BF0B66A1DE54A64BEE197BB1B037131</t>
  </si>
  <si>
    <t>7668-1</t>
  </si>
  <si>
    <t>64EB3D7EC7D14A5EBF8126702248465C</t>
  </si>
  <si>
    <t>7684-1</t>
  </si>
  <si>
    <t>526CF03D7B284AB6B80CA1828A317FEA</t>
  </si>
  <si>
    <t>7700-1</t>
  </si>
  <si>
    <t>952BBABD109A4064AE127B79A664E128</t>
  </si>
  <si>
    <t>7716-1</t>
  </si>
  <si>
    <t>685DC02EBCBF43ADA5745DA35CDACED6</t>
  </si>
  <si>
    <t>7732-1</t>
  </si>
  <si>
    <t>A05B4D7ED9A84D5784719F722F3070A0</t>
  </si>
  <si>
    <t>7748-1</t>
  </si>
  <si>
    <t>F97C6AC782134EDE89EFBF8E08A85CF5</t>
  </si>
  <si>
    <t>7764-1</t>
  </si>
  <si>
    <t>408F5674051744748F76E2A92068BAFD</t>
  </si>
  <si>
    <t>7780-1</t>
  </si>
  <si>
    <t>DEB426D187134CE5B44B105FA7FF5801</t>
  </si>
  <si>
    <t>7796-1</t>
  </si>
  <si>
    <t>3CBB96410E974010BC53E1BE03EBF1E0</t>
  </si>
  <si>
    <t>7812-1</t>
  </si>
  <si>
    <t>2E6E800CB7CC482C9B86E7BF39DC7336</t>
  </si>
  <si>
    <t>7828-1</t>
  </si>
  <si>
    <t>0F050675CD444BA2A7C75A305670B14D</t>
  </si>
  <si>
    <t>7844-1</t>
  </si>
  <si>
    <t>9A9D2D24DD31447698AF2C4C0ACA8159</t>
  </si>
  <si>
    <t>7860-1</t>
  </si>
  <si>
    <t>64AFD30390444B25B5BDD8D601143EE9</t>
  </si>
  <si>
    <t>7876-1</t>
  </si>
  <si>
    <t>56DC3716071443D18CC6441D70649815</t>
  </si>
  <si>
    <t>7892-1</t>
  </si>
  <si>
    <t>0B81077647F7431BAA56B7993DE5BE59</t>
  </si>
  <si>
    <t>7908-1</t>
  </si>
  <si>
    <t>796BDBAA4D7646D78EA7ECFEF6F05D3A</t>
  </si>
  <si>
    <t>7924-1</t>
  </si>
  <si>
    <t>5A19408094F847E7ADF1C918FB88D67D</t>
  </si>
  <si>
    <t>7940-1</t>
  </si>
  <si>
    <t>08F09EFC78994B598872879E42C5141F</t>
  </si>
  <si>
    <t>7956-1</t>
  </si>
  <si>
    <t>E632E66809AA49069A0C53059501E037</t>
  </si>
  <si>
    <t>7972-1</t>
  </si>
  <si>
    <t>B2C4DD3AC9A34A57BD02F71A1DF0DBAE</t>
  </si>
  <si>
    <t>7988-1</t>
  </si>
  <si>
    <t>9C1B41F1F55841BAAD7201F4B98F4600</t>
  </si>
  <si>
    <t>8004-1</t>
  </si>
  <si>
    <t>B28FE43AE3644BAAA4151D5948AA0E83</t>
  </si>
  <si>
    <t>8020-1</t>
  </si>
  <si>
    <t>322B167DB069487EB891F185FAC69404</t>
  </si>
  <si>
    <t>8036-1</t>
  </si>
  <si>
    <t>A9D35F08B9DD4ECFBA56D50E57FF5836</t>
  </si>
  <si>
    <t>8052-1</t>
  </si>
  <si>
    <t>1C0A94309B3F44298BD7E50CDB0CABE6</t>
  </si>
  <si>
    <t>8068-1</t>
  </si>
  <si>
    <t>28B0F09786B8445C927B8F8237CD0A99</t>
  </si>
  <si>
    <t>8084-1</t>
  </si>
  <si>
    <t>49E0706B5ED441B1B833EF530A1FDF52</t>
  </si>
  <si>
    <t>8100-1</t>
  </si>
  <si>
    <t>A334A7FEF792458E9D43817C52E9F577</t>
  </si>
  <si>
    <t>8116-1</t>
  </si>
  <si>
    <t>F6952E8612DF447483B493D28700A6B7</t>
  </si>
  <si>
    <t>8132-1</t>
  </si>
  <si>
    <t>21C2AA3233274B5A9A82E314BC6FA358</t>
  </si>
  <si>
    <t>8148-1</t>
  </si>
  <si>
    <t>1505540436054FE288AAF4872262A871</t>
  </si>
  <si>
    <t>8164-1</t>
  </si>
  <si>
    <t>7E91416BEDBE4E5EBACA5C88EB74AFB1</t>
  </si>
  <si>
    <t>8180-1</t>
  </si>
  <si>
    <t>9FEEC898404B4AD89B1765506C7E61CA</t>
  </si>
  <si>
    <t>8196-1</t>
  </si>
  <si>
    <t>D3A07DF7EABF4636935BFACD84C0CE41</t>
  </si>
  <si>
    <t>8212-1</t>
  </si>
  <si>
    <t>FF40B805B37D4981AD6E4A89886E4B07</t>
  </si>
  <si>
    <t>8228-1</t>
  </si>
  <si>
    <t>4AD60F1EC8DF4127950B7C3F6938B355</t>
  </si>
  <si>
    <t>8244-1</t>
  </si>
  <si>
    <t>AAE954FD68DA4FBBA05BEE28F4C5BB8D</t>
  </si>
  <si>
    <t>8260-1</t>
  </si>
  <si>
    <t>0272E5AAE3AA4BC2B4EAC8EB7EE458D9</t>
  </si>
  <si>
    <t>8276-1</t>
  </si>
  <si>
    <t>9377FBA30C06429EAA224FAE0E70D7CC</t>
  </si>
  <si>
    <t>8292-1</t>
  </si>
  <si>
    <t>A189B96E931C4F289AC02E71411C67D9</t>
  </si>
  <si>
    <t>8308-1</t>
  </si>
  <si>
    <t>7F0CF65A37D94CA9AB5021D828FFCEA6</t>
  </si>
  <si>
    <t>8324-1</t>
  </si>
  <si>
    <t>1203378DA6AB479CB7D8A4EAF1F49721</t>
  </si>
  <si>
    <t>8340-1</t>
  </si>
  <si>
    <t>0D7402B8AE4F4A9C8A65862883A364B3</t>
  </si>
  <si>
    <t>8356-1</t>
  </si>
  <si>
    <t>3E7CBAF21E5547A189DF383C3B055643</t>
  </si>
  <si>
    <t>8372-1</t>
  </si>
  <si>
    <t>13402A0AE00346929FD76D55DA119F7F</t>
  </si>
  <si>
    <t>8388-1</t>
  </si>
  <si>
    <t>3727A99A0E734BBDB6075D3E1A0EAB80</t>
  </si>
  <si>
    <t>8404-1</t>
  </si>
  <si>
    <t>7BDBA1C0B1BC4428B20417DEAAC94ED9</t>
  </si>
  <si>
    <t>8420-1</t>
  </si>
  <si>
    <t>1E5C5F6C28DE4544A586685F29C17CD1</t>
  </si>
  <si>
    <t>8436-1</t>
  </si>
  <si>
    <t>CAB4D6F084E241A58A2D51DDCB8CED01</t>
  </si>
  <si>
    <t>8452-1</t>
  </si>
  <si>
    <t>BDE0200412E44353B3F20B8DD665F4CB</t>
  </si>
  <si>
    <t>8468-1</t>
  </si>
  <si>
    <t>80DA8D5BB51F4B02AF10FDD05FE865B4</t>
  </si>
  <si>
    <t>8484-1</t>
  </si>
  <si>
    <t>CAA71F4E069E47278B83E209342E4F5A</t>
  </si>
  <si>
    <t>8500-1</t>
  </si>
  <si>
    <t>71600EFA16914968A4730CE652CE1A69</t>
  </si>
  <si>
    <t>8516-1</t>
  </si>
  <si>
    <t>6A9287A070A543AE96DE3BFED38934B5</t>
  </si>
  <si>
    <t>8532-1</t>
  </si>
  <si>
    <t>9E4A8687EE7A4EA58C9A5EC3B69686C0</t>
  </si>
  <si>
    <t>8548-1</t>
  </si>
  <si>
    <t>EC580FA43B54428CABE64605A3ACA839</t>
  </si>
  <si>
    <t>8564-1</t>
  </si>
  <si>
    <t>2DA0A0C3E17045A6B5788F68FF38BBAF</t>
  </si>
  <si>
    <t>8580-1</t>
  </si>
  <si>
    <t>2D691E12528C45F4BA92E8A4CED37E12</t>
  </si>
  <si>
    <t>8596-1</t>
  </si>
  <si>
    <t>1F8E880B6E0A429FAC408335115A862F</t>
  </si>
  <si>
    <t>8612-1</t>
  </si>
  <si>
    <t>82D261682D2B4355911430D1B28E0ED2</t>
  </si>
  <si>
    <t>8628-1</t>
  </si>
  <si>
    <t>CC9B0301C0A94407A480B0CA6A2E4C2F</t>
  </si>
  <si>
    <t>8644-1</t>
  </si>
  <si>
    <t>C67AED120002478195AD7830C67024D1</t>
  </si>
  <si>
    <t>8660-1</t>
  </si>
  <si>
    <t>DB5A4B97CCE046438DBF694F4CCB03DA</t>
  </si>
  <si>
    <t>8676-1</t>
  </si>
  <si>
    <t>BC753D9F4A3244929921585FF75842CA</t>
  </si>
  <si>
    <t>8692-1</t>
  </si>
  <si>
    <t>5DC06E429777451D8CA1143EAA441921</t>
  </si>
  <si>
    <t>8708-1</t>
  </si>
  <si>
    <t>DA403F80FAD346D6BD702FBAC43B8948</t>
  </si>
  <si>
    <t>8724-1</t>
  </si>
  <si>
    <t>DCAAF036F6AB4419B806A30F2DFBDD50</t>
  </si>
  <si>
    <t>8740-1</t>
  </si>
  <si>
    <t>114A9EB3287A4B6182008F4F2CD79790</t>
  </si>
  <si>
    <t>8756-1</t>
  </si>
  <si>
    <t>9B1486CFF72C4DBD894C29C3D8F764C0</t>
  </si>
  <si>
    <t>8772-1</t>
  </si>
  <si>
    <t>CF06915A53F34893A2F66CA110E7AF15</t>
  </si>
  <si>
    <t>8788-1</t>
  </si>
  <si>
    <t>2668A68A78894CD3BFBC07306AF29781</t>
  </si>
  <si>
    <t>8804-1</t>
  </si>
  <si>
    <t>D0C1BC0E127A465D8664D0C2B0038432</t>
  </si>
  <si>
    <t>8820-1</t>
  </si>
  <si>
    <t>449F923497074742B7472CCE65ADE407</t>
  </si>
  <si>
    <t>8836-1</t>
  </si>
  <si>
    <t>03B230D36A8B4A4DB003738AEDEC0207</t>
  </si>
  <si>
    <t>8852-1</t>
  </si>
  <si>
    <t>586BC497645C414D8F804B87B94F6A58</t>
  </si>
  <si>
    <t>8868-1</t>
  </si>
  <si>
    <t>0E368B3AE0224382922A7B9F996A093D</t>
  </si>
  <si>
    <t>8884-1</t>
  </si>
  <si>
    <t>AC1F1DDCAC2F4F5DA5E85D37439C8CCC</t>
  </si>
  <si>
    <t>8900-1</t>
  </si>
  <si>
    <t>A027A79064D545DAA7F81A8143019942</t>
  </si>
  <si>
    <t>8916-1</t>
  </si>
  <si>
    <t>B5F6D9D5AAFD4FDC9C1BA52C91DC3D5D</t>
  </si>
  <si>
    <t>8932-1</t>
  </si>
  <si>
    <t>C2D2E14E26224F77A76436010996705A</t>
  </si>
  <si>
    <t>8948-1</t>
  </si>
  <si>
    <t>6F4D97698E0446C59CAFC146451AC905</t>
  </si>
  <si>
    <t>8964-1</t>
  </si>
  <si>
    <t>2C3674A0CC414022BB5BB1BC31EA4172</t>
  </si>
  <si>
    <t>8980-1</t>
  </si>
  <si>
    <t>B9A6664CFEEA42BABEB9E852ED5F756A</t>
  </si>
  <si>
    <t>8996-1</t>
  </si>
  <si>
    <t>68CCA2B809AA481491F4C6E1723D8816</t>
  </si>
  <si>
    <t>9012-1</t>
  </si>
  <si>
    <t>B8DF6C7F9C61409B986B95DC10CC9519</t>
  </si>
  <si>
    <t>9028-1</t>
  </si>
  <si>
    <t>6228E46DADED413599C943852F0F0CF2</t>
  </si>
  <si>
    <t>9044-1</t>
  </si>
  <si>
    <t>F51925D14A4A4E5AA64565A710F11293</t>
  </si>
  <si>
    <t>9060-1</t>
  </si>
  <si>
    <t>112EFFD8A30448A8AAB39AB32A064D1C</t>
  </si>
  <si>
    <t>9076-1</t>
  </si>
  <si>
    <t>A68070ADD3E64961AA7ECC93ECD6E535</t>
  </si>
  <si>
    <t>9092-1</t>
  </si>
  <si>
    <t>C30F19490961476D9415778A83AB2AD4</t>
  </si>
  <si>
    <t>9108-1</t>
  </si>
  <si>
    <t>50DEF43021F94DB38A776B61D69DABBC</t>
  </si>
  <si>
    <t>9124-1</t>
  </si>
  <si>
    <t>E74A8497178743FCB2A7E837DB0EC42B</t>
  </si>
  <si>
    <t>9140-1</t>
  </si>
  <si>
    <t>07A0D4AB5040419099A57A7458D7D175</t>
  </si>
  <si>
    <t>9156-1</t>
  </si>
  <si>
    <t>F77A6E428CF545579790CB03658AB5C4</t>
  </si>
  <si>
    <t>9172-1</t>
  </si>
  <si>
    <t>9CB9594B828140ADB204B7D76B56234F</t>
  </si>
  <si>
    <t>9188-1</t>
  </si>
  <si>
    <t>89C125453135459A8735B8D654F0D62C</t>
  </si>
  <si>
    <t>9204-1</t>
  </si>
  <si>
    <t>7B4ED6D45ED04EB5AC9A2C393726B6AE</t>
  </si>
  <si>
    <t>9220-1</t>
  </si>
  <si>
    <t>093ECF0C8CE548E592DC94954D65A0EB</t>
  </si>
  <si>
    <t>9236-1</t>
  </si>
  <si>
    <t>19C7467153934482BAE8A0C77C6471BD</t>
  </si>
  <si>
    <t>9252-1</t>
  </si>
  <si>
    <t>C687B622EB4A4C4EB59016F5CB24EF3F</t>
  </si>
  <si>
    <t>9268-1</t>
  </si>
  <si>
    <t>48B54F0137594F969ACF1059F8867901</t>
  </si>
  <si>
    <t>9284-1</t>
  </si>
  <si>
    <t>3B837D44C4574428995CBA6DCF036FD1</t>
  </si>
  <si>
    <t>9300-1</t>
  </si>
  <si>
    <t>B3755413E7AA441A893A400186029F26</t>
  </si>
  <si>
    <t>9316-1</t>
  </si>
  <si>
    <t>C1E7DC2969374262802FFDA2D31B76CC</t>
  </si>
  <si>
    <t>9332-1</t>
  </si>
  <si>
    <t>F55D63284FBD498B989E344EBAEA1DF2</t>
  </si>
  <si>
    <t>9348-1</t>
  </si>
  <si>
    <t>953CC80979804DA1A7F2F679A1A6F0D4</t>
  </si>
  <si>
    <t>9364-1</t>
  </si>
  <si>
    <t>052276306193483490BB9CD1A3D857EA</t>
  </si>
  <si>
    <t>9380-1</t>
  </si>
  <si>
    <t>55D417EA47B34392A3CF2C8C89E9F617</t>
  </si>
  <si>
    <t>9396-1</t>
  </si>
  <si>
    <t>6A07D27B729F4ECEAE2DD34650072B9E</t>
  </si>
  <si>
    <t>9412-1</t>
  </si>
  <si>
    <t>5B5B1B3240EE402BA4CF8F667D9F8037</t>
  </si>
  <si>
    <t>9428-1</t>
  </si>
  <si>
    <t>40065D70B7A24F359B3A974EAF8A6BD2</t>
  </si>
  <si>
    <t>9444-1</t>
  </si>
  <si>
    <t>C63B6857BCF4463F973D1AA90281C5D3</t>
  </si>
  <si>
    <t>9460-1</t>
  </si>
  <si>
    <t>19B8C29FCDEE4653B98A0C16D7687D12</t>
  </si>
  <si>
    <t>9476-1</t>
  </si>
  <si>
    <t>397BDD46E37041FD8112482AD1FDE8A1</t>
  </si>
  <si>
    <t>9492-1</t>
  </si>
  <si>
    <t>B5649B68DC684CA28E38C8485573E385</t>
  </si>
  <si>
    <t>9508-1</t>
  </si>
  <si>
    <t>F33BB08AD8AC4778B977518550633798</t>
  </si>
  <si>
    <t>9524-1</t>
  </si>
  <si>
    <t>521AC691C9854841900E71BCAF36813F</t>
  </si>
  <si>
    <t>9540-1</t>
  </si>
  <si>
    <t>ED1E8F633A7D4DF9B077D5B76E230545</t>
  </si>
  <si>
    <t>9556-1</t>
  </si>
  <si>
    <t>8E2C7A9A4E854442BF862660537B84A3</t>
  </si>
  <si>
    <t>9572-1</t>
  </si>
  <si>
    <t>7005A56DFEF740A6BA04220E7D4ABCC1</t>
  </si>
  <si>
    <t>9588-1</t>
  </si>
  <si>
    <t>8E02B39D629A4BF18139A0ED8E8230A0</t>
  </si>
  <si>
    <t>9604-1</t>
  </si>
  <si>
    <t>6B51473DF2714DBBBD22B3C50B809CA1</t>
  </si>
  <si>
    <t>9620-1</t>
  </si>
  <si>
    <t>C9EA985883934B90987A1B781BF170BC</t>
  </si>
  <si>
    <t>9636-1</t>
  </si>
  <si>
    <t>415C8BD5335344CC8D3FA10FF025A618</t>
  </si>
  <si>
    <t>9652-1</t>
  </si>
  <si>
    <t>D0B41A72DE3A498EBA8E0A603E277C0B</t>
  </si>
  <si>
    <t>9668-1</t>
  </si>
  <si>
    <t>EBB269E2143E4CD4B3B65A1DB3FCEB6A</t>
  </si>
  <si>
    <t>9684-1</t>
  </si>
  <si>
    <t>4BE9582FA6CF476993E541137DA4CB10</t>
  </si>
  <si>
    <t>9700-1</t>
  </si>
  <si>
    <t>B528F3EAB25E4848815F5BDBBF86E8E5</t>
  </si>
  <si>
    <t>9716-1</t>
  </si>
  <si>
    <t>E60C26C7070E472F8329AFA77072FF76</t>
  </si>
  <si>
    <t>9732-1</t>
  </si>
  <si>
    <t>FB6B5D9ECF3441BAABE6885BE096AF94</t>
  </si>
  <si>
    <t>9748-1</t>
  </si>
  <si>
    <t>40F2E7E8BABA4EE8B992A72D2CCE6BBE</t>
  </si>
  <si>
    <t>9764-1</t>
  </si>
  <si>
    <t>C63103C8BFEB441BBA647EBFE6CD996C</t>
  </si>
  <si>
    <t>9780-1</t>
  </si>
  <si>
    <t>4A9E7FCD464842E8BE27C37507DA4B20</t>
  </si>
  <si>
    <t>9796-1</t>
  </si>
  <si>
    <t>5C1AFC7645A642F68CDF2083B512678D</t>
  </si>
  <si>
    <t>9812-1</t>
  </si>
  <si>
    <t>F535F78207E046DE8EB88568DAED601C</t>
  </si>
  <si>
    <t>9828-1</t>
  </si>
  <si>
    <t>635B781208A947999797D940639A300F</t>
  </si>
  <si>
    <t>9844-1</t>
  </si>
  <si>
    <t>CE35A6DA0D324897ACCB3AB27121F4A7</t>
  </si>
  <si>
    <t>9860-1</t>
  </si>
  <si>
    <t>B10EA674D56D4C7D88AE3B6F9BFAFD38</t>
  </si>
  <si>
    <t>9876-1</t>
  </si>
  <si>
    <t>C2AEEBEEB70E43D9A21E3449D24ECD2F</t>
  </si>
  <si>
    <t>9892-1</t>
  </si>
  <si>
    <t>C99F136DBD5644A6B42F20FF394638A4</t>
  </si>
  <si>
    <t>9908-1</t>
  </si>
  <si>
    <t>2C80EE9F1F1940CB9DADA89D5BBB5155</t>
  </si>
  <si>
    <t>9924-1</t>
  </si>
  <si>
    <t>7ED614FD27B543BCBFFAFA22007C283F</t>
  </si>
  <si>
    <t>9940-1</t>
  </si>
  <si>
    <t>BD2472E0799841469F4715A016391F8D</t>
  </si>
  <si>
    <t>9956-1</t>
  </si>
  <si>
    <t>CDD06B926A0F47D18B38F885787FBB3D</t>
  </si>
  <si>
    <t>9972-1</t>
  </si>
  <si>
    <t>914109D8E6A04052A6C3E4CEE9ECA852</t>
  </si>
  <si>
    <t>9988-1</t>
  </si>
  <si>
    <t>D74817E3712F484580FD8A779ACD41DF</t>
  </si>
  <si>
    <t>10004-1</t>
  </si>
  <si>
    <t>25F0B3C54FE4460BBCEB9A83F3E959C1</t>
  </si>
  <si>
    <t>10020-1</t>
  </si>
  <si>
    <t>03DEE1223AFF43DDA91DB03B0E155A6B</t>
  </si>
  <si>
    <t>10036-1</t>
  </si>
  <si>
    <t>77B80A20B0F14B78A9200D9CCE4AC7E9</t>
  </si>
  <si>
    <t>10052-1</t>
  </si>
  <si>
    <t>8C770E003463491BBD287C43B572908F</t>
  </si>
  <si>
    <t>10068-1</t>
  </si>
  <si>
    <t>3431BF170C2443F289C82D5F116372CD</t>
  </si>
  <si>
    <t>10084-1</t>
  </si>
  <si>
    <t>732C4EB3A3BD46D5B0EA88DF51FED40F</t>
  </si>
  <si>
    <t>10100-1</t>
  </si>
  <si>
    <t>7465ABF4B01E4F96B615A96411211EBC</t>
  </si>
  <si>
    <t>10116-1</t>
  </si>
  <si>
    <t>87ADCA5C92254AF5B24675DB0BF37777</t>
  </si>
  <si>
    <t>10132-1</t>
  </si>
  <si>
    <t>BC823E4B63C848D89C15F7C7917112B5</t>
  </si>
  <si>
    <t>10148-1</t>
  </si>
  <si>
    <t>85E61BF2CBEB4326B4595F56D603579E</t>
  </si>
  <si>
    <t>10164-1</t>
  </si>
  <si>
    <t>EB9919781FFD40CFBA4F83AC133DF327</t>
  </si>
  <si>
    <t>10180-1</t>
  </si>
  <si>
    <t>7FAA88BD68F5404D9C11E6D8AF896AA8</t>
  </si>
  <si>
    <t>10196-1</t>
  </si>
  <si>
    <t>B4ED32D8C1504802934768E505B3E520</t>
  </si>
  <si>
    <t>50F4171CE3DD41F8A6D74258942979F9</t>
  </si>
  <si>
    <t>A3B8A6FABFB8478CA80564D23FA9F63D</t>
  </si>
  <si>
    <t>8F364CF6AA5F422BAE4782E169496E33</t>
  </si>
  <si>
    <t>7DBD2B5A0C47458EA4E82540EFED6A24</t>
  </si>
  <si>
    <t>0E12F8CBF9624AA7994D73363DDCFFFB</t>
  </si>
  <si>
    <t>4736ED7018A84516BA4176AF1CFA5F63</t>
  </si>
  <si>
    <t>8635449B26EC48538F29F172AEB76D5C</t>
  </si>
  <si>
    <t>7D937B4D257C449BB244E20DA4C642E2</t>
  </si>
  <si>
    <t>727F9ECDBD404D8C8701166F2C5269F2</t>
  </si>
  <si>
    <t>3F4C3402548540FEA6F69254A6F1DBEC</t>
  </si>
  <si>
    <t>2A8CFD792AC1447B91431A855171CF02</t>
  </si>
  <si>
    <t>A8CAD1D8E85443DA8B8A31562C64F91C</t>
  </si>
  <si>
    <t>2FA173D5E40E44809E7D3FB456E8BED0</t>
  </si>
  <si>
    <t>0E997633DEBB415CACC21878CA28E3E9</t>
  </si>
  <si>
    <t>98D92B3193374F05916EB2E16B2BD555</t>
  </si>
  <si>
    <t>28C8D62D7C1D4767812758322BB22A51</t>
  </si>
  <si>
    <t>97FBFB1B5F27428DA47DD697C8991FA7</t>
  </si>
  <si>
    <t>CD8F158243024028B9FAD78BEB006CFC</t>
  </si>
  <si>
    <t>1479A66C7E174895BDDA2FBC9A17D03D</t>
  </si>
  <si>
    <t>216E4F1B80744258A6F287CEF7B4DAA9</t>
  </si>
  <si>
    <t>23E45542085B4C818D8B22A1697148F0</t>
  </si>
  <si>
    <t>539E3505179D4FF1887606F510CAD458</t>
  </si>
  <si>
    <t>285E71C9F0B948E7B1C47CBCBB016A2D</t>
  </si>
  <si>
    <t>B7C2AD9918C340179F623EB63E451536</t>
  </si>
  <si>
    <t>02E2D0FA82744C08A69D9C341CC37607</t>
  </si>
  <si>
    <t>89E03D1A2B4E457B83FD2875F3223949</t>
  </si>
  <si>
    <t>35A4DC71BB06407996F1517876476B4C</t>
  </si>
  <si>
    <t>FF1CDC20DB664EB0924835E2C7C4A490</t>
  </si>
  <si>
    <t>2E3F6CC303574EED855798280B6E893B</t>
  </si>
  <si>
    <t>40AC7C8D976A44B88AD49046DA860E0E</t>
  </si>
  <si>
    <t>6C6D3300569C4F33B613E4ACBCFB24B2</t>
  </si>
  <si>
    <t>74BB688223BB46A69CCD2748AEEF650D</t>
  </si>
  <si>
    <t>1115F49D273A40B586EBB99D91923F8E</t>
  </si>
  <si>
    <t>FF6324E36F9E405CABC4F4A39578CD13</t>
  </si>
  <si>
    <t>23ACB6E5391044FB961CF2B3A5A2193C</t>
  </si>
  <si>
    <t>78204C7BC5B7464D987D5C273BBEDF86</t>
  </si>
  <si>
    <t>A63B3362817B4A9F98BF7322A9A9CC4B</t>
  </si>
  <si>
    <t>65E8B9F250F04BF3B951A55158113A15</t>
  </si>
  <si>
    <t>EA8BBD8F068543CB997AEB31609943EC</t>
  </si>
  <si>
    <t>381721224F04489384FBF4A77BF81FB0</t>
  </si>
  <si>
    <t>94E47E6126E043ED95E49B01A4EB1540</t>
  </si>
  <si>
    <t>6FC62DEB333C4EA9AB24ADE1AD6AFE15</t>
  </si>
  <si>
    <t>6F80F1334FDF4684A62CA5207A8A4308</t>
  </si>
  <si>
    <t>E924E24B82AB469889A70F3B92220175</t>
  </si>
  <si>
    <t>EDB195829B6442BB8A0B2CA3E4B8D74D</t>
  </si>
  <si>
    <t>52368199C78C456DBBD71536C08512E0</t>
  </si>
  <si>
    <t>F1AC2DD2DEE242758BCD76C4948737FB</t>
  </si>
  <si>
    <t>AB6F39801C0C40EBB670B2717D6E0826</t>
  </si>
  <si>
    <t>8A7FB49D0CA94436B81D434A746FA316</t>
  </si>
  <si>
    <t>77F530025B54412EA4F9AD7968C95405</t>
  </si>
  <si>
    <t>C6E95DEABF664403B19945C5B6B367E0</t>
  </si>
  <si>
    <t>C00F8A8CF5084627AB5DAE921943DAC4</t>
  </si>
  <si>
    <t>C1B4FA086D7447C4B4F9A991D63F5622</t>
  </si>
  <si>
    <t>1B7F32EF4BB74B628130BC517487C3F4</t>
  </si>
  <si>
    <t>1F669DFA30304F41A716522FD2228B76</t>
  </si>
  <si>
    <t>6E4A737036094829B4D78EC18697C9BA</t>
  </si>
  <si>
    <t>EAB064BA318B4FF0942B3F7267D2CE85</t>
  </si>
  <si>
    <t>80940BB269F54F69AB86B11A8344A8FE</t>
  </si>
  <si>
    <t>E5AB20FA774D4E598CCFB290D51AB133</t>
  </si>
  <si>
    <t>AE95BADB14A5444BA3BA7CBF4C56ABC7</t>
  </si>
  <si>
    <t>436B174A2C614479A159A55FFBD6980D</t>
  </si>
  <si>
    <t>389D48C883B043A0A060412760BFEDE7</t>
  </si>
  <si>
    <t>342D927AC7F84E0D981433CA7D7294AB</t>
  </si>
  <si>
    <t>567D941E9F22477BAA52DD6E8BECCCCF</t>
  </si>
  <si>
    <t>82B271D39FB342C5B1ECED03E1BA5EAC</t>
  </si>
  <si>
    <t>624549D008CF463AA85973335DC1BF4C</t>
  </si>
  <si>
    <t>968C4169FB224B4A88B1D58C869AE789</t>
  </si>
  <si>
    <t>BBCEE1ECB54E4ADA912334F6B99202A1</t>
  </si>
  <si>
    <t>619FCAAAA766430591FD28C220CED6FD</t>
  </si>
  <si>
    <t>2700754425284464AEE43ABC62E2DDFD</t>
  </si>
  <si>
    <t>8A49FCB108F24774B9443A63285BF9C1</t>
  </si>
  <si>
    <t>5FCDBAA414D84D61838083B844CB2A5D</t>
  </si>
  <si>
    <t>1533E3AD5E884C0EB68D6BADC93D162A</t>
  </si>
  <si>
    <t>80C0941C8BBA4AB4821A1DE8706803E4</t>
  </si>
  <si>
    <t>BB0B91DE1F1F4AE4B8B43A2C78497417</t>
  </si>
  <si>
    <t>5D0C24A6DC83434C8897BA0BF971272B</t>
  </si>
  <si>
    <t>15F48488CF9E44598473D0D095C4F827</t>
  </si>
  <si>
    <t>6487F0A198F64BCABCE50DD5AAF90543</t>
  </si>
  <si>
    <t>CB0E368CE21D42B0BDC8350E5BFE8C5B</t>
  </si>
  <si>
    <t>BF2CCA4D8627483F9702C029CF753E93</t>
  </si>
  <si>
    <t>9414368A4DD942BC9716B813CF4959E5</t>
  </si>
  <si>
    <t>DE762F7EC3B04242A8C52711DD8802C0</t>
  </si>
  <si>
    <t>A6D3EE12C8C94B258953FFB02B5CA99C</t>
  </si>
  <si>
    <t>A4479B3E5347406D856C8DB3964BE304</t>
  </si>
  <si>
    <t>D67655EB0B814E919BB2BDA5D2CACB80</t>
  </si>
  <si>
    <t>88CC2E56BC944E1E997ED6CA243B7510</t>
  </si>
  <si>
    <t>088C8A3C210B444E9068FF718CA348D6</t>
  </si>
  <si>
    <t>DB7003AB38F04659A64ECE49D48EF9E3</t>
  </si>
  <si>
    <t>DA631B93F745484D9911417D22251518</t>
  </si>
  <si>
    <t>8721700BA5434935ADED58BAF1CBD7B2</t>
  </si>
  <si>
    <t>373A78C51592460C93FFEB1353D9E912</t>
  </si>
  <si>
    <t>68D783DF048544999F59CA4545C3B976</t>
  </si>
  <si>
    <t>DB3ADF5A39714A1E92AF8526D2324BE8</t>
  </si>
  <si>
    <t>A105C7F9648F4C5AB83C9EDD6719A5C1</t>
  </si>
  <si>
    <t>71819764368B4E3C8365D423E3B68A1C</t>
  </si>
  <si>
    <t>4AF2A5FEB7AB43B2BF474C6BFAF40E40</t>
  </si>
  <si>
    <t>5DAB932C9CF14717836F421F8891C45C</t>
  </si>
  <si>
    <t>795BB70D309B4AA599720F4093321F94</t>
  </si>
  <si>
    <t>165B5C09BDA14DD9942231F1EE9CAC79</t>
  </si>
  <si>
    <t>B7CC90EE16C04D83B95E86E9369D4257</t>
  </si>
  <si>
    <t>E9BBADFC564C4471B4431E3A3683C1FE</t>
  </si>
  <si>
    <t>0D13E134ABE24521A63CFD2B0DD3296A</t>
  </si>
  <si>
    <t>A8A8F4BEBD924322BDDEABF09AB167FB</t>
  </si>
  <si>
    <t>FE5195130FFF4222AA9FC119D7F7E5EE</t>
  </si>
  <si>
    <t>2D168779314D4E96A7CDA1F6AB05E816</t>
  </si>
  <si>
    <t>2BFB34A4AFB845A4B688C276E829A6D0</t>
  </si>
  <si>
    <t>12D822521FBE417EBFD5BEB6F4383CB2</t>
  </si>
  <si>
    <t>FCE5284EE03E4D999A3E908D6CAE9A85</t>
  </si>
  <si>
    <t>F275ECE4EB28408A86CFE0F449CFC700</t>
  </si>
  <si>
    <t>AC95295769784CA6A9201FD02463F084</t>
  </si>
  <si>
    <t>059D65DD65344392BE7ECF0E59247E8A</t>
  </si>
  <si>
    <t>C2C1F413078840BF84B1DA4B0329C715</t>
  </si>
  <si>
    <t>DDEB16909BFD4FAEB63FBBE0B9EBAAC1</t>
  </si>
  <si>
    <t>C7B18326CE1B4324A787931960FABB5E</t>
  </si>
  <si>
    <t>2C9DDDB864954E6CBFDBA80A1E75FAA4</t>
  </si>
  <si>
    <t>F7DA333F9144411599CA4A34FB6BAFFB</t>
  </si>
  <si>
    <t>098020329A91446A8EC4DFAF6163CB21</t>
  </si>
  <si>
    <t>C77AB540D67745F283C6F5D79B6181E3</t>
  </si>
  <si>
    <t>FFD4F7B0458143898176D4811C3C8402</t>
  </si>
  <si>
    <t>B59AABD12A424CA69E7F6742649A9984</t>
  </si>
  <si>
    <t>9423580C575E4E6994108B27163ED9B0</t>
  </si>
  <si>
    <t>CB4C83CC736B495AAA5CB9599FD19A63</t>
  </si>
  <si>
    <t>596A8161EA374FD9B226B850EE8AF796</t>
  </si>
  <si>
    <t>E5C58CCB8BAB445FB7A61CF6B6CE242B</t>
  </si>
  <si>
    <t>B3EFBEF282A9401898C7603B74CB2DD0</t>
  </si>
  <si>
    <t>DFEDD1D8FA3042D6B9E88E88A21A4BB6</t>
  </si>
  <si>
    <t>6B1D3DBBB9B640B19B7FD6C899D7008D</t>
  </si>
  <si>
    <t>4F2754C1EF664DC58DB0CF1E6C97D30B</t>
  </si>
  <si>
    <t>272566795BA74E408F1903DD16FA31C7</t>
  </si>
  <si>
    <t>A825430C2BF240C1BE99B0D23D1B5FCF</t>
  </si>
  <si>
    <t>49841F954A324F6AB79381C63727EC63</t>
  </si>
  <si>
    <t>8A3B533D11034C5FAF194A98BBB3EC86</t>
  </si>
  <si>
    <t>BF35A99A677A40EAABF8A711ADDE8112</t>
  </si>
  <si>
    <t>5C941BFD1DB442BDAA13F6A035A219C4</t>
  </si>
  <si>
    <t>B74D24AB058146A7A8D63F0FE4164C42</t>
  </si>
  <si>
    <t>CD532D2288A84854A6FF6745A71FE849</t>
  </si>
  <si>
    <t>D15BAB4A8F8649CDBE36F425FCA9AA4F</t>
  </si>
  <si>
    <t>0F8F1B0447114076AEED58CFF0222668</t>
  </si>
  <si>
    <t>A63205334B034EF98C9C2A7803E2F766</t>
  </si>
  <si>
    <t>61B1659246904AFFA7673689F18F1C59</t>
  </si>
  <si>
    <t>987CC14990D5477FA0242917CF81ACE9</t>
  </si>
  <si>
    <t>0D6001E9EFD945ACA7B1929C377524FC</t>
  </si>
  <si>
    <t>54C60A1B66984E2096D3AD5778966463</t>
  </si>
  <si>
    <t>D0E6146EB6C4402EBF53A3EAC7BB93FF</t>
  </si>
  <si>
    <t>A7C6433C8B1346379B18E2ACEC98F668</t>
  </si>
  <si>
    <t>B3F062DAD12944D7BC68222310974924</t>
  </si>
  <si>
    <t>D483E0033AB04C04AAE7D5B8D3762A43</t>
  </si>
  <si>
    <t>79294D7BA52240DC963AD619AC568B79</t>
  </si>
  <si>
    <t>48AE8F90B6944E6AAE29F72273F6FEB4</t>
  </si>
  <si>
    <t>E7F1591BBF804E27A879AB0CCE90EBBB</t>
  </si>
  <si>
    <t>A0011ED4EF19406CA65DB83F2ABBEACE</t>
  </si>
  <si>
    <t>E4D5D8830EE54D3CBCF4FC4F3892444B</t>
  </si>
  <si>
    <t>AA0D52F7121F4FE8BD36301CEE62B9B2</t>
  </si>
  <si>
    <t>A1210EC684394957BB525C13432FBBF4</t>
  </si>
  <si>
    <t>76B8F83B6AF14637A1351D016D22AB55</t>
  </si>
  <si>
    <t>3CA93B05605745C784D42661C37F52AC</t>
  </si>
  <si>
    <t>3164B367E8D84624870640819781C794</t>
  </si>
  <si>
    <t>557B6F6583F0483A90B4D673DD835EA5</t>
  </si>
  <si>
    <t>EA0B4574287A4EF3B27D5243F1994A3D</t>
  </si>
  <si>
    <t>4AFB9CA562EF40C2AA1090EDADB7DE6E</t>
  </si>
  <si>
    <t>95A9E08A0E374B13BA49E96D07FAC666</t>
  </si>
  <si>
    <t>93AD5C1C83D947F383141B3F9C0FE377</t>
  </si>
  <si>
    <t>6AADE3EF2D0F461192324662844A9D04</t>
  </si>
  <si>
    <t>5B25267CFFDC41D7AFFE3DE60816AD1B</t>
  </si>
  <si>
    <t>DE3539CDF85E4ADF93FD8836C3B7FB72</t>
  </si>
  <si>
    <t>C408BCFC56004481B41DE0A34F1DCDB3</t>
  </si>
  <si>
    <t>649C0AD2F63C455DB1DC863C0B1D085C</t>
  </si>
  <si>
    <t>5CF68CF95F274817BEB222AC25879DD5</t>
  </si>
  <si>
    <t>F0A5ABD882C24490B492E5191CDF1DCA</t>
  </si>
  <si>
    <t>923E1A6D855A4C2A91B2B9CB6240E94E</t>
  </si>
  <si>
    <t>4B3A193DE04D4A2794E0D269144BBA43</t>
  </si>
  <si>
    <t>125ECDFD2A0C44BBA42F97A70ED7D45D</t>
  </si>
  <si>
    <t>02479680B988482792361FBA20200023</t>
  </si>
  <si>
    <t>C5464AE5986D469CB3E50F1D041BA625</t>
  </si>
  <si>
    <t>7EFB5DACFC4D40B6B2C9C70143AFF5E0</t>
  </si>
  <si>
    <t>3A9A5AA619CE4C65B049BE07ACAB3427</t>
  </si>
  <si>
    <t>75400F173C1D4CB08C672AB5CC6DF2A0</t>
  </si>
  <si>
    <t>CEB77C056B76410DB34E89AB2E05E754</t>
  </si>
  <si>
    <t>70FEAFD013404C91BF070E34DF6DF135</t>
  </si>
  <si>
    <t>3DFEE91627564D4EA2FF56B811033EC1</t>
  </si>
  <si>
    <t>2B91385B90F6467F9E3686A25A8CE222</t>
  </si>
  <si>
    <t>26BEC4EC5E544066A2C6A87C65BF275B</t>
  </si>
  <si>
    <t>7F3799CB911C4042BCB5577C37F3D540</t>
  </si>
  <si>
    <t>7AEF121389C34B5894182A4FC58466DC</t>
  </si>
  <si>
    <t>1404BFB0148047E2B8820C88AA60DACB</t>
  </si>
  <si>
    <t>F9922353345B47B9AE8146F03D9D0576</t>
  </si>
  <si>
    <t>3399BC515D024CBFB093424839E818DC</t>
  </si>
  <si>
    <t>A73CE120F9524F20923CA9A192568CF8</t>
  </si>
  <si>
    <t>2D3937C2DA4A4074AB90E8B06C6728AF</t>
  </si>
  <si>
    <t>A24450B8031F4A5683B7E7A0DCD23D81</t>
  </si>
  <si>
    <t>63144C7C8E8345198A5BB7EF6AF1A3E0</t>
  </si>
  <si>
    <t>193002C861B7479399DFF01E4616764F</t>
  </si>
  <si>
    <t>113284CFE21A4D9DA2F4D752293FFAC2</t>
  </si>
  <si>
    <t>E820DB19F807466E9421D853FCB0A365</t>
  </si>
  <si>
    <t>5C1A0A1EF3504959B2B480F23CD76A14</t>
  </si>
  <si>
    <t>9D4723C7702B4D3FA221DA780C326BC1</t>
  </si>
  <si>
    <t>0FBC9441966C499D9F16657B20F0E036</t>
  </si>
  <si>
    <t>908163679C5A4770A49381A75FD69FE3</t>
  </si>
  <si>
    <t>319D763092BA4F39A5738F24C2DE26FA</t>
  </si>
  <si>
    <t>6CE6788A68F045E780D5AD55567186A1</t>
  </si>
  <si>
    <t>B8D5B617A8F44042A21632DCE6A04994</t>
  </si>
  <si>
    <t>3B72FEFA15154D68AEFB8A5A45E9E9F7</t>
  </si>
  <si>
    <t>B989FA25817C47B2A5198DE8507CE604</t>
  </si>
  <si>
    <t>04A6DFA88DF64A63BDF024D692710B5D</t>
  </si>
  <si>
    <t>B081AC934762494B9BF63DFA33AA49E0</t>
  </si>
  <si>
    <t>F7E4E7C6772B47EDA74431C4725FC74B</t>
  </si>
  <si>
    <t>E80FA0117FDB46A9B5886E21E90847A8</t>
  </si>
  <si>
    <t>64DACECA41FE4B378E224D90D178F09F</t>
  </si>
  <si>
    <t>7C1E20015DC14097B8A2017A7E569DC8</t>
  </si>
  <si>
    <t>F1BDC0A291404B9B95F9FA78C5403B49</t>
  </si>
  <si>
    <t>06D247C0C6DB4A409F234504CBF10F59</t>
  </si>
  <si>
    <t>C36045EE9E604D62BAB2C736C4C347AE</t>
  </si>
  <si>
    <t>DF994E2FD4724E7EB49746FE443AF804</t>
  </si>
  <si>
    <t>D0001A6823BA44EEAF910E6284F269CF</t>
  </si>
  <si>
    <t>85604EFAFAD2415FA260D5D0691ABC8E</t>
  </si>
  <si>
    <t>4466CC6A154B435B90228CAF6B1124E6</t>
  </si>
  <si>
    <t>FE3FFAFC91D746E8A2EB52ED277EF3F1</t>
  </si>
  <si>
    <t>243A6B16FC7042CEAAEB585D5A9E9B6D</t>
  </si>
  <si>
    <t>2227AA36F20744E89BC2D894CAD29F58</t>
  </si>
  <si>
    <t>CF87F8993A0F4723B3ECC0DA2A6CD381</t>
  </si>
  <si>
    <t>FB5DC3541A964084B729873A8D7A8CF0</t>
  </si>
  <si>
    <t>FEB416C1BE914199895DA82D990CF8D8</t>
  </si>
  <si>
    <t>DD92E73B399A4631BD7CA48996EBD5AB</t>
  </si>
  <si>
    <t>AC693C4751CB493495D94914A421A7ED</t>
  </si>
  <si>
    <t>9A37BF7E81394FF9ACC913A633317460</t>
  </si>
  <si>
    <t>E4A90043778A45EAB2F15134C02B169D</t>
  </si>
  <si>
    <t>1FA9BF67E73C4B9DA38FFDC50DE3DE9E</t>
  </si>
  <si>
    <t>E65A2222A4EB4839A3DCE6BEBC0C5D7C</t>
  </si>
  <si>
    <t>AE013C105A8D44299748CB20D58850A9</t>
  </si>
  <si>
    <t>2102217704484387BB64F949076BA095</t>
  </si>
  <si>
    <t>523C7D821B404BB2B39C3FB24D9B8C3D</t>
  </si>
  <si>
    <t>A737B66DA14B4F6F88329EEED5B4FA68</t>
  </si>
  <si>
    <t>9BFBDBF9071F4C74B9CD83952F3F8EE5</t>
  </si>
  <si>
    <t>F3095B82BB174A1AAB5940455C309A4B</t>
  </si>
  <si>
    <t>F94FD144F8C0447B8543340C49B08F66</t>
  </si>
  <si>
    <t>FAF0165DC9594F538A91861C4A2F6413</t>
  </si>
  <si>
    <t>EC5A9B9E2A1843DA8D70746A65BCF133</t>
  </si>
  <si>
    <t>23EAE965A6E34EB089837B26EF3467D6</t>
  </si>
  <si>
    <t>7A947E799822455B82AD8FA4C9B9BEC2</t>
  </si>
  <si>
    <t>3DFCF293B89640BCBF8FE5BAF24959AB</t>
  </si>
  <si>
    <t>C5210B457D3A4DAA9B960A32A1B712F6</t>
  </si>
  <si>
    <t>16B4987176F74D248AA177C39B2E60DB</t>
  </si>
  <si>
    <t>95C41E1463874D2A9333028611D81E7C</t>
  </si>
  <si>
    <t>0F3F4D5011F14E21B298DD404C35FE3C</t>
  </si>
  <si>
    <t>B7A07063D3E84A20A09FCD8709A3A4B3</t>
  </si>
  <si>
    <t>D93611FB36674215A2DF6EBA110D4B9E</t>
  </si>
  <si>
    <t>63CE49EFF294405495D090331D0455C3</t>
  </si>
  <si>
    <t>E0FED7E1CCEC43E5B0253571A7A69430</t>
  </si>
  <si>
    <t>AB57C0AF79EE4BB38C3013F8D014EBD2</t>
  </si>
  <si>
    <t>E91E34A69A84403CA45115985762643B</t>
  </si>
  <si>
    <t>5193A57A0FC847C6909D58C1BA45CC22</t>
  </si>
  <si>
    <t>89E378FC44A3415880AD27F63E5F2B55</t>
  </si>
  <si>
    <t>22783DEF642142F496E5F77A5064BD9C</t>
  </si>
  <si>
    <t>3B321859AEF34A20B666F0B2649C9324</t>
  </si>
  <si>
    <t>28893E3B85D144B2AC3FE1DB390F7DD5</t>
  </si>
  <si>
    <t>9D68B0EC52C6499282A6B64310F0813A</t>
  </si>
  <si>
    <t>D53488C739A74A809B6C10E7E39CD4CD</t>
  </si>
  <si>
    <t>4BDEDBF5ACF342AEAF1958488B7E5037</t>
  </si>
  <si>
    <t>3D0D9FAEF97346008DFB3928B58AECAF</t>
  </si>
  <si>
    <t>6ABA7E8058BB4EB8BBA00EDF4D9D331F</t>
  </si>
  <si>
    <t>3987F9DF5EEA4C01A74CA6E5DDC617DE</t>
  </si>
  <si>
    <t>52EBB0D49C954400BAB6410884C8380E</t>
  </si>
  <si>
    <t>A340814ADACC48DB85D5F12E374345D7</t>
  </si>
  <si>
    <t>71E4625FBE8B44819B67AD30599F8BEF</t>
  </si>
  <si>
    <t>D6FB4D6A5A1A4F0092B0FA9A9B4A2687</t>
  </si>
  <si>
    <t>E604007A452448A9BF18F8C655C5FA63</t>
  </si>
  <si>
    <t>5C68D7FF84934F42BF803C629349D9C6</t>
  </si>
  <si>
    <t>D23EC879C845470EACE7CD0AA986E47E</t>
  </si>
  <si>
    <t>FE3ACC27A80E4FE79866E7054B930B8C</t>
  </si>
  <si>
    <t>AB184DA2047545E7BD0B030F209D4A43</t>
  </si>
  <si>
    <t>CA7EF733C72A40BE9A3F944D1864C846</t>
  </si>
  <si>
    <t>EC581544E9A34CC895769EB12F72EFB5</t>
  </si>
  <si>
    <t>8B471AF7AF9E4BCEA00C2848D908FD36</t>
  </si>
  <si>
    <t>2F626E68008B485A8030480FAAAC1A9B</t>
  </si>
  <si>
    <t>72C7FB05D01348F1A9FCCE54CD324968</t>
  </si>
  <si>
    <t>01DC147D39064F2C95A81961CDF42269</t>
  </si>
  <si>
    <t>7CF4B033502C435383312CD7E9E04354</t>
  </si>
  <si>
    <t>90AB04A226B445C18FAE48C2F833EEA0</t>
  </si>
  <si>
    <t>D3D4053D007645EC98AF45C6CDB30039</t>
  </si>
  <si>
    <t>BD44772D565246D386829F82A26A73F7</t>
  </si>
  <si>
    <t>56959D13E1B541BA80BF5744269375C1</t>
  </si>
  <si>
    <t>5927B121F55A4F1B9B790D5D066ABEAF</t>
  </si>
  <si>
    <t>408A287C73A14692B33B16FD5B767FD1</t>
  </si>
  <si>
    <t>8B3F17041C78435FB3AAB05B58472979</t>
  </si>
  <si>
    <t>7C274890B73F4C6092945A086B518734</t>
  </si>
  <si>
    <t>DA2166C26750455DA44857491647CAD2</t>
  </si>
  <si>
    <t>00950687C701485AAA6E69A34C2463CB</t>
  </si>
  <si>
    <t>A8D1CD8B7781460AAED8A753F4DB5B4E</t>
  </si>
  <si>
    <t>2F0CAC2235684A9381EDD1213C0F7EB8</t>
  </si>
  <si>
    <t>739D33E359714803B514FE9C678ABB76</t>
  </si>
  <si>
    <t>BF6FEE12B68B4CCD9A17B279219CF9DA</t>
  </si>
  <si>
    <t>11926BD44EB349FE8EDB221392C0DCDB</t>
  </si>
  <si>
    <t>C57D26F2D12A4FF2BCDDE5F275429737</t>
  </si>
  <si>
    <t>C49DADA280A942C2936B418E9C9F5FC9</t>
  </si>
  <si>
    <t>6C460B67DE284CF58998A0B24DFEB489</t>
  </si>
  <si>
    <t>381804AA7B174AB08E32F521835BC192</t>
  </si>
  <si>
    <t>86079776E9AB4CC99665E521479842A6</t>
  </si>
  <si>
    <t>932C475853934C82BBA46E4FCC5EC2C0</t>
  </si>
  <si>
    <t>FD04EF9FD54F4385AE66EB5CAE170255</t>
  </si>
  <si>
    <t>B2BAE5B950624151AB099D8639CA5356</t>
  </si>
  <si>
    <t>AD399C1015AF454EB964F145C9E5352B</t>
  </si>
  <si>
    <t>6A635A6577764238AFC964E1195A34B2</t>
  </si>
  <si>
    <t>414E5B41E6BB46678957724940D07520</t>
  </si>
  <si>
    <t>217D6BD2AF5E41CF82C932BA3CB40C59</t>
  </si>
  <si>
    <t>FA63440B7BA34F198C5835016C46CB1A</t>
  </si>
  <si>
    <t>CB2F08C674294953A001171E799187AE</t>
  </si>
  <si>
    <t>26EED4D2B0294FEFB149683037135C59</t>
  </si>
  <si>
    <t>27F27CC1821A4A8D9471536545A5FDD9</t>
  </si>
  <si>
    <t>D8607F41A837498DB34903F02A227ABF</t>
  </si>
  <si>
    <t>B8EC3652C9594D36B94433171DB63190</t>
  </si>
  <si>
    <t>54E9EE31CFD44ED1AC7A9A993B8A3656</t>
  </si>
  <si>
    <t>1B036D8AD4E943A2A4B71177B40ED47E</t>
  </si>
  <si>
    <t>2330EF61867B4132BD5FA0A7815F23E5</t>
  </si>
  <si>
    <t>EE46D12E29674E3296F6FC7276A860FF</t>
  </si>
  <si>
    <t>93CEB38C2AD04C47BA77828BE0F1A577</t>
  </si>
  <si>
    <t>D4A17BA52AE14A26AC14B50830C97E02</t>
  </si>
  <si>
    <t>E2AD9419BC1149109E863F80AD228D35</t>
  </si>
  <si>
    <t>DD503CD4F2E5437EACDEB282A431E15C</t>
  </si>
  <si>
    <t>4F4BD0889B6F4B3CB9EE74B7E6691314</t>
  </si>
  <si>
    <t>87E61002F2A0475A849BD9E3B69B2FEF</t>
  </si>
  <si>
    <t>7660D5405E144B63951C31A7D927F72A</t>
  </si>
  <si>
    <t>1D0341EE57DC4C7DB2A9EA123BDF8C07</t>
  </si>
  <si>
    <t>14E5AED72C484D7B9FE962EFBEE9A97E</t>
  </si>
  <si>
    <t>AD3333905DBE41D0907FD9EA15950374</t>
  </si>
  <si>
    <t>75B19AE121404F019941BEBDA3A82978</t>
  </si>
  <si>
    <t>84FC920D7FA34DA284B308B8C73F3EFF</t>
  </si>
  <si>
    <t>A3A74E497B354466BC45571F23B5788F</t>
  </si>
  <si>
    <t>5D9093C4002343988FA4EF6BBF5A3212</t>
  </si>
  <si>
    <t>973F7611460445C6B450FD73CFC6E9DF</t>
  </si>
  <si>
    <t>5386A64BD1ED436A86E592298AEBFA9E</t>
  </si>
  <si>
    <t>1917FC20CF3C45C886D679631BADE568</t>
  </si>
  <si>
    <t>6166803D08A04DD98593DFA071A21B16</t>
  </si>
  <si>
    <t>3518F9E0D53F48D290071E217A07D24E</t>
  </si>
  <si>
    <t>BA7D16FA14994EF097E08D6A701BE34E</t>
  </si>
  <si>
    <t>A4E67A54538B4FC2989501CFFA56C0BC</t>
  </si>
  <si>
    <t>E2BD7C192B48407395366E26B076E8BD</t>
  </si>
  <si>
    <t>B281E023ACC341DDB4F7C04938DBF782</t>
  </si>
  <si>
    <t>14E67CEC18784C83ACDFD96200E16615</t>
  </si>
  <si>
    <t>1258DCB722404628A873152E4D2D124D</t>
  </si>
  <si>
    <t>23D69DABECC14869A5838CAD839B1A26</t>
  </si>
  <si>
    <t>9F417042E57B4EA58FA818019552CEAE</t>
  </si>
  <si>
    <t>53D0D52A95CB49DB88299447015FD246</t>
  </si>
  <si>
    <t>33E7E7C0C6DF4DDDBDFDB8089218298E</t>
  </si>
  <si>
    <t>0A16FEBB39E742CABCD8C81BE62A30DC</t>
  </si>
  <si>
    <t>0C47E7E96B5A4075B2106AFBA0E5BD1E</t>
  </si>
  <si>
    <t>9432EAC216E94FAAB399EA74325CB6E8</t>
  </si>
  <si>
    <t>9DD7A4EF9C684A1FB6E998C7FB1C8147</t>
  </si>
  <si>
    <t>5B236CC07A714974A725A47149BE0049</t>
  </si>
  <si>
    <t>98CE9E132A634671A456B2B486974027</t>
  </si>
  <si>
    <t>FFB4A71B4E514142B9CBD42C4DDC50E8</t>
  </si>
  <si>
    <t>A7ECAF5E646A4E01AD17A44A666185F7</t>
  </si>
  <si>
    <t>C37EE2580B844427BB227932A97B7D0C</t>
  </si>
  <si>
    <t>AAA0EB3D3E33457FB5657D355739F261</t>
  </si>
  <si>
    <t>EECD8B8D58724E5C8529A51C6AECB4DA</t>
  </si>
  <si>
    <t>EB5C82B98DA245778902E2687268F7CE</t>
  </si>
  <si>
    <t>BCDB1EA402B74B66BE222CC066377159</t>
  </si>
  <si>
    <t>4A92134D768345DB98F12A3AA90A1982</t>
  </si>
  <si>
    <t>BE201D232A6E40EE903441585F8B1701</t>
  </si>
  <si>
    <t>5F84746D7A504DB4B7F265413A8C8842</t>
  </si>
  <si>
    <t>E6F733335C7D4FE98A590483CBF3C966</t>
  </si>
  <si>
    <t>97DC068E66AE4006BCAB2F6165A23C08</t>
  </si>
  <si>
    <t>0F74B3BD8EC649DE846BE5F779C872E4</t>
  </si>
  <si>
    <t>D4DE86F9EBB1434FB06A937D06BB002D</t>
  </si>
  <si>
    <t>E82FEE0203FA427ABEE48AB120BF2896</t>
  </si>
  <si>
    <t>50B6545263304A9EB3C7F36B82487874</t>
  </si>
  <si>
    <t>31AA728260CC43999855FB6A3A92A990</t>
  </si>
  <si>
    <t>A8D23C5D899A41DAAC5071A89A71BADA</t>
  </si>
  <si>
    <t>75E3220E269A41F7949AB6F2F298CA3D</t>
  </si>
  <si>
    <t>8662D0111C0D4971B9ED4EDB02BC5E9F</t>
  </si>
  <si>
    <t>496DBFCED14344828BF6DD8E7DB9F804</t>
  </si>
  <si>
    <t>D0EA3840D5FD4319AE0872B9844E4595</t>
  </si>
  <si>
    <t>1B49DF89239B49C096920E2AA5604001</t>
  </si>
  <si>
    <t>0F5792C78985446282219A303CBFE425</t>
  </si>
  <si>
    <t>5D82E65105CC4B00844EC9F0540E3B0E</t>
  </si>
  <si>
    <t>0CC696D6B53546299F698E4D64F3A239</t>
  </si>
  <si>
    <t>8F9307A7E20243C3B1A236CB51E565A8</t>
  </si>
  <si>
    <t>4DE7FB73BE4147B0946430E09DE46487</t>
  </si>
  <si>
    <t>DFF70F4549C3421DA9F0631129F22069</t>
  </si>
  <si>
    <t>60FA4823777A4EE2847DC6F434B8C066</t>
  </si>
  <si>
    <t>3956F16A4E784EA7BA009E528265CF30</t>
  </si>
  <si>
    <t>7A4344AC9241470DA15FD811CBC44C51</t>
  </si>
  <si>
    <t>3085EF96ECE2411E81B914A54959460D</t>
  </si>
  <si>
    <t>802CA674249E430187304A9DED9B5D56</t>
  </si>
  <si>
    <t>DBAF31DB2D70422087E5C7D90AB0DCBE</t>
  </si>
  <si>
    <t>D6F6997852484066874C37C6A03F84E5</t>
  </si>
  <si>
    <t>55BFC685930A4C298EECDBE0D2254CD7</t>
  </si>
  <si>
    <t>5B329496533643E4B50A206C1703AD78</t>
  </si>
  <si>
    <t>E03C3E66CA504ECEA3BE62CCB2A18C0B</t>
  </si>
  <si>
    <t>73230C4CF45D4ECEA3CBB3E990B07B2D</t>
  </si>
  <si>
    <t>40D074B4A6A743C1886B1C5710292A12</t>
  </si>
  <si>
    <t>09B3789F9F6F4C6BB91732AFBB4E4EF9</t>
  </si>
  <si>
    <t>0DB20EA7AF8145F187046D94365F5127</t>
  </si>
  <si>
    <t>F3217165671D44F4BECC1BCD1CAC9F09</t>
  </si>
  <si>
    <t>728785FCE03A4CB9B136896CC94AEFE7</t>
  </si>
  <si>
    <t>8154BC7E499547FAA48A0A231DECEE80</t>
  </si>
  <si>
    <t>CE9F2FCA5AB04ABE9464384771C41418</t>
  </si>
  <si>
    <t>ABF2A7711B344BAD8329F7A1FC0390B0</t>
  </si>
  <si>
    <t>B7843F9EB2C84167BA41C297BBEAD9B1</t>
  </si>
  <si>
    <t>BBAE00C4E4FD4BB4BEEFF3B5511C399F</t>
  </si>
  <si>
    <t>0EBFFE7920AC48A9BDFB9903C61224CF</t>
  </si>
  <si>
    <t>4981AA6967F4444B9082EFB8086509D7</t>
  </si>
  <si>
    <t>344F3879DD9B4CEE85B635D40DE42A0C</t>
  </si>
  <si>
    <t>627738B9E3A349048C2DA1C850472A26</t>
  </si>
  <si>
    <t>44CF720FC21D41F7BCFE5AD34057410F</t>
  </si>
  <si>
    <t>44DD290E4C414F72AC4E8A47BCB35FC0</t>
  </si>
  <si>
    <t>39DCE5920B5748EB8304DC8566D1FF74</t>
  </si>
  <si>
    <t>377EA7419C684CD08046F06532D84CF6</t>
  </si>
  <si>
    <t>7BF18FDB8E2A4D72BAF786AA9FE44CBC</t>
  </si>
  <si>
    <t>3D1E61EB664A4B3188A7B2FFBE7614BB</t>
  </si>
  <si>
    <t>7A697DD27D3945F88ECD2378CDD19CEB</t>
  </si>
  <si>
    <t>0FFBBDB2DFC74AE192DDD46CA9889D73</t>
  </si>
  <si>
    <t>546DAA90E33B4CD5BCB5025575312C0D</t>
  </si>
  <si>
    <t>60508A68736C4D83B3E0AD6A3C53B87E</t>
  </si>
  <si>
    <t>27728D07AC8F4994BE81FB71F6802178</t>
  </si>
  <si>
    <t>579C2B12882D406EB2377D2650635BC8</t>
  </si>
  <si>
    <t>33A7FA5EAF01421FB1DBB84760D4E4AA</t>
  </si>
  <si>
    <t>0809BE7801BD468AA8D1314D03E331B2</t>
  </si>
  <si>
    <t>66AEF52C5DB74E88B4D211E71578EE68</t>
  </si>
  <si>
    <t>99B48F1023E44B95880AA989ACB58DC8</t>
  </si>
  <si>
    <t>84F94F5F70AE4AFE8DA839360B74B458</t>
  </si>
  <si>
    <t>3D245421B3324FACAF4AC0FE14D42F55</t>
  </si>
  <si>
    <t>351C6FE6FE3D4F8CA1581ACBCC876187</t>
  </si>
  <si>
    <t>08F87F20AFF94A0385175D5489F7D7BF</t>
  </si>
  <si>
    <t>0247FEDB1A8E4E0C95A17F444EE06E35</t>
  </si>
  <si>
    <t>BC8E832A66924A21A9F262FC5175190D</t>
  </si>
  <si>
    <t>2EF53570AB914BE3ABFC9A87F55E4613</t>
  </si>
  <si>
    <t>C0B65CB2F3F141A79FC17825CFBF934B</t>
  </si>
  <si>
    <t>DDB3AED07C8842879E5D7723CAE72531</t>
  </si>
  <si>
    <t>1B6AE5D0CE344410A94A8ABBBD4D60BD</t>
  </si>
  <si>
    <t>9F708DAEAB304CB589D7573DE844B130</t>
  </si>
  <si>
    <t>65802E4618374EC589FE6B6AA0E4245D</t>
  </si>
  <si>
    <t>6CE380B82D3C416D9FAB5DD83B99CF87</t>
  </si>
  <si>
    <t>DAD5581BADB14F5D9918904F43B0D9E3</t>
  </si>
  <si>
    <t>C9A3151E1A6C4068B9BBB8A29875E3A8</t>
  </si>
  <si>
    <t>8918FF9E75C2449AAC885EF720A7D314</t>
  </si>
  <si>
    <t>A3CD49B2C0E44F6A874513AD3698D478</t>
  </si>
  <si>
    <t>A81A3F8CC27243F2BA46A96693282C4F</t>
  </si>
  <si>
    <t>4F98D80374054AF099F6EED68A07076C</t>
  </si>
  <si>
    <t>B35F0D8133E642F5A0FF7BEEFFB7EB35</t>
  </si>
  <si>
    <t>F4F9F86016284C618E3F534339758DE5</t>
  </si>
  <si>
    <t>96623414A829414C990F2EFE758A501E</t>
  </si>
  <si>
    <t>01B436FD45DA4622A5459A0EDC7985C6</t>
  </si>
  <si>
    <t>805ED3A99AF646C7B8028F7754C66F72</t>
  </si>
  <si>
    <t>62A5B3B9E68242E8AA3513C2E06C0DDE</t>
  </si>
  <si>
    <t>94DBB17CE5D94DA3985BE28610C347F8</t>
  </si>
  <si>
    <t>A075B6AE16984D90A29A43895BDAFFFF</t>
  </si>
  <si>
    <t>13FB4BAA4265448CADCA5AD684C72DB3</t>
  </si>
  <si>
    <t>848148AE7E9A40D0856A71203D7E8F36</t>
  </si>
  <si>
    <t>7FC09FD893B74B64B640B4260803EDC5</t>
  </si>
  <si>
    <t>8055BFEDD282424B96095506C3D37138</t>
  </si>
  <si>
    <t>D93531324BB54784B395F793BF13D4E1</t>
  </si>
  <si>
    <t>8B2A8FC2F9EE47EA8E12EE85E70CEABC</t>
  </si>
  <si>
    <t>9924A9F77CA343EC9FBC01F4EF2F05DB</t>
  </si>
  <si>
    <t>781D8D2E12994FB682D3B2BD756F8DD9</t>
  </si>
  <si>
    <t>48CDDE927E184D1FBE32F25EC234A461</t>
  </si>
  <si>
    <t>C999B8D45CA74C1CB12C3CEB36C7183A</t>
  </si>
  <si>
    <t>2D088D506EDD45A7B533546580A43920</t>
  </si>
  <si>
    <t>F90304B6516B4502B7A00218CC9DD731</t>
  </si>
  <si>
    <t>53F3EAE94B78462CBC76FAFB86541463</t>
  </si>
  <si>
    <t>32FC3B4624764C08A28E7ACE70179352</t>
  </si>
  <si>
    <t>E0628435D31443C98A11B69596EBDEF9</t>
  </si>
  <si>
    <t>AABE8242941A4A5386DB8D522F1D09D4</t>
  </si>
  <si>
    <t>EC8A7711BF724724AE4B64362BCFB4EB</t>
  </si>
  <si>
    <t>328B90B60FA2471B9788BFE85D3E819F</t>
  </si>
  <si>
    <t>8BC6AC93AC3F487FB694ABD6084C12CA</t>
  </si>
  <si>
    <t>F78A7B70B1AB45F59441BA4568232C15</t>
  </si>
  <si>
    <t>BBEFBF2C1E714BE1B0E0BFB58FB8694F</t>
  </si>
  <si>
    <t>998AC47765FB4B719A2811E0E6D25762</t>
  </si>
  <si>
    <t>5C0C37A2418E467FB71096F204264FD5</t>
  </si>
  <si>
    <t>B3ACC0464488409781FEDC2AA1DA2100</t>
  </si>
  <si>
    <t>544B27DB7D9E444CB12D9B35C0CBEF08</t>
  </si>
  <si>
    <t>44E5AB6E6E244090BC7A18B10CC32A12</t>
  </si>
  <si>
    <t>24D544C2781B455182297002DA72BD1C</t>
  </si>
  <si>
    <t>393CC7CAB7D640D4A915147ECC5D6E9A</t>
  </si>
  <si>
    <t>58D45E320C8642979290FAD67856F7A9</t>
  </si>
  <si>
    <t>02F31F2CADF242B7AC42F5C218D6CC78</t>
  </si>
  <si>
    <t>0094E115ACC34CF39B0613AF24D5FBE8</t>
  </si>
  <si>
    <t>52FED11D73BD4D0DA82F70849F638D83</t>
  </si>
  <si>
    <t>5594A4EA4CB14273A257CD0D16920B70</t>
  </si>
  <si>
    <t>11F7DDE3F55D4ECAA8992E66870C8CB9</t>
  </si>
  <si>
    <t>79A3A6E729934756939D61FBB354109D</t>
  </si>
  <si>
    <t>907AF8E27EA54140AB2CDEA3AC1EAE2D</t>
  </si>
  <si>
    <t>947E63A1EE334CC6BC560B9234EB6B46</t>
  </si>
  <si>
    <t>A0020647542B478CB1C47C451D47D3E9</t>
  </si>
  <si>
    <t>AE2ECEB5C1154280BA5AC4C7ED72FAC0</t>
  </si>
  <si>
    <t>D49FBB6F81D34B7B8F7735A3E760F86A</t>
  </si>
  <si>
    <t>463B50DAEF8547E7817C002353A60762</t>
  </si>
  <si>
    <t>050BD3ECDFD94BFDA7C7AE4850BE0717</t>
  </si>
  <si>
    <t>CBE8F9AADCDF4D81AEF6E464CA44CB97</t>
  </si>
  <si>
    <t>74EC245B744E450F84DAFF41EC41FF8F</t>
  </si>
  <si>
    <t>6B215D91261B4D2E8647053E7FC53245</t>
  </si>
  <si>
    <t>C4AB149E512D4A1EB853542BBCC1EA19</t>
  </si>
  <si>
    <t>47D54FDA849B426F9885D1E8F62CEE73</t>
  </si>
  <si>
    <t>2299-1</t>
  </si>
  <si>
    <t>AE14C6C0F27C47D9902D6BE8CD632F75</t>
  </si>
  <si>
    <t>2315-1</t>
  </si>
  <si>
    <t>C8FE3A661A2440518DE3A3B91454C606</t>
  </si>
  <si>
    <t>2331-1</t>
  </si>
  <si>
    <t>DC481F4B33484FB28BC4939A74E55520</t>
  </si>
  <si>
    <t>2347-1</t>
  </si>
  <si>
    <t>3201976B5A4B42939F8CF095B768CE8B</t>
  </si>
  <si>
    <t>2363-1</t>
  </si>
  <si>
    <t>4701160B74F94F2F9D0BDB5F3C995E0C</t>
  </si>
  <si>
    <t>2379-1</t>
  </si>
  <si>
    <t>B8DB6CC312A640A3AC7CB7A99240975E</t>
  </si>
  <si>
    <t>2395-1</t>
  </si>
  <si>
    <t>743D79E2777C448FB7685F20CA97133B</t>
  </si>
  <si>
    <t>2411-1</t>
  </si>
  <si>
    <t>9DA716FE276C45A6ABF3807C4C04D60B</t>
  </si>
  <si>
    <t>2427-1</t>
  </si>
  <si>
    <t>5C8E20190E24455E8312FBEE87EC67C7</t>
  </si>
  <si>
    <t>2443-1</t>
  </si>
  <si>
    <t>DCD0309ACECE4D779B71B079F7C9408B</t>
  </si>
  <si>
    <t>2459-1</t>
  </si>
  <si>
    <t>6B0E3BB884C24EF7BBF1F9CCFB18F94C</t>
  </si>
  <si>
    <t>2475-1</t>
  </si>
  <si>
    <t>AD1B2851E510473F978A0598A99C8FF2</t>
  </si>
  <si>
    <t>2491-1</t>
  </si>
  <si>
    <t>F3516D24CB3B4F6E8F91580D48107637</t>
  </si>
  <si>
    <t>2507-1</t>
  </si>
  <si>
    <t>5073C615B57843A2B9AD80BA3E928BB3</t>
  </si>
  <si>
    <t>2523-1</t>
  </si>
  <si>
    <t>3BFE01B99EFD42D6A5FC420A1FE6DC54</t>
  </si>
  <si>
    <t>2539-1</t>
  </si>
  <si>
    <t>0B0BC7C2AF164E2DA2BD8BC4795F8FFD</t>
  </si>
  <si>
    <t>2555-1</t>
  </si>
  <si>
    <t>49027A81E0454AABAD95CD2ABB11FD4C</t>
  </si>
  <si>
    <t>2571-1</t>
  </si>
  <si>
    <t>83A46E2C28E0456EB3C5C45575BD4A88</t>
  </si>
  <si>
    <t>2587-1</t>
  </si>
  <si>
    <t>5BEEC0353F2E4C9A9C6AE82AD9CD02BB</t>
  </si>
  <si>
    <t>2603-1</t>
  </si>
  <si>
    <t>5179BC188EAA4FB38E9FFC65A4854624</t>
  </si>
  <si>
    <t>2619-1</t>
  </si>
  <si>
    <t>19BA2E4A50434C0385BC6E0A157418D6</t>
  </si>
  <si>
    <t>2635-1</t>
  </si>
  <si>
    <t>561D65A5730645A79A8191ED6BBE44FB</t>
  </si>
  <si>
    <t>2651-1</t>
  </si>
  <si>
    <t>86C09CD4AC0D4B318D114691DF6207AE</t>
  </si>
  <si>
    <t>2667-1</t>
  </si>
  <si>
    <t>A58964D8F9814A5FB3389FC787E5B47B</t>
  </si>
  <si>
    <t>2683-1</t>
  </si>
  <si>
    <t>8E40B10B132D4D1DA6BA34D8E168CCF1</t>
  </si>
  <si>
    <t>2699-1</t>
  </si>
  <si>
    <t>5341EAE3165E453C98F4485A13CDDA5F</t>
  </si>
  <si>
    <t>2715-1</t>
  </si>
  <si>
    <t>25FDBEED58D644DDB88472BA525B9E13</t>
  </si>
  <si>
    <t>2731-1</t>
  </si>
  <si>
    <t>2D41949213B14FC39A361D131F71A26B</t>
  </si>
  <si>
    <t>2747-1</t>
  </si>
  <si>
    <t>8A36F862209A4579A80EC92CA4B09F77</t>
  </si>
  <si>
    <t>2763-1</t>
  </si>
  <si>
    <t>0A4366249F3943B6B6DB1B6EAD7EC004</t>
  </si>
  <si>
    <t>2779-1</t>
  </si>
  <si>
    <t>1519748D35B84A7CA5966FC8DA9B3D8A</t>
  </si>
  <si>
    <t>2795-1</t>
  </si>
  <si>
    <t>652AF4B2B9864CAE8284082CAEFB5C04</t>
  </si>
  <si>
    <t>2811-1</t>
  </si>
  <si>
    <t>D023BBFACE684998A2A61378CEDA4398</t>
  </si>
  <si>
    <t>2827-1</t>
  </si>
  <si>
    <t>00801429AD6F4DFFA6990D4AAFE26E08</t>
  </si>
  <si>
    <t>2843-1</t>
  </si>
  <si>
    <t>4C27664F2757413B9009DD0F8268E9BE</t>
  </si>
  <si>
    <t>2859-1</t>
  </si>
  <si>
    <t>5DD1DE8B06884981B86D6AC34D7DF897</t>
  </si>
  <si>
    <t>2875-1</t>
  </si>
  <si>
    <t>8E2B640568BA42BABC841AA77A11FC03</t>
  </si>
  <si>
    <t>2891-1</t>
  </si>
  <si>
    <t>39B6520A0FE0428583CCC22BDBC49DC5</t>
  </si>
  <si>
    <t>2907-1</t>
  </si>
  <si>
    <t>BE13EAA3FA4E423BBB3B44A16555AAB7</t>
  </si>
  <si>
    <t>2923-1</t>
  </si>
  <si>
    <t>C783101C820343568D313D40895EB034</t>
  </si>
  <si>
    <t>2939-1</t>
  </si>
  <si>
    <t>6D8C53C7FB1B4336BCAB5B14518E181F</t>
  </si>
  <si>
    <t>2955-1</t>
  </si>
  <si>
    <t>DADF4B2796D24ECAB802B4C3679436D9</t>
  </si>
  <si>
    <t>2971-1</t>
  </si>
  <si>
    <t>8E0BB7907C9B4F9CAFE7A007F9501920</t>
  </si>
  <si>
    <t>2987-1</t>
  </si>
  <si>
    <t>B61145FC4CE74F1FB16F8C897F6EDA12</t>
  </si>
  <si>
    <t>3003-1</t>
  </si>
  <si>
    <t>A3E6D536B9364710B8152321FEDCFC48</t>
  </si>
  <si>
    <t>3019-1</t>
  </si>
  <si>
    <t>7107CA212C68493A884697B29E6CBBCE</t>
  </si>
  <si>
    <t>3035-1</t>
  </si>
  <si>
    <t>747F7A0277B443CCBFD013C2B006C899</t>
  </si>
  <si>
    <t>3051-1</t>
  </si>
  <si>
    <t>05936BF53D884D1B9D01132422252C38</t>
  </si>
  <si>
    <t>3067-1</t>
  </si>
  <si>
    <t>B2FBF11A976E4C19988B89B8A4C31681</t>
  </si>
  <si>
    <t>3083-1</t>
  </si>
  <si>
    <t>98E95490D6C041A1AA75D8AF620B077B</t>
  </si>
  <si>
    <t>3099-1</t>
  </si>
  <si>
    <t>6165206A7C1945789391E7012E23C4F8</t>
  </si>
  <si>
    <t>3115-1</t>
  </si>
  <si>
    <t>D35C5BE6EFB842C588D3A4B1A5C441C2</t>
  </si>
  <si>
    <t>3131-1</t>
  </si>
  <si>
    <t>F8443C9A9B4D48638EAAD3B0E9852AD2</t>
  </si>
  <si>
    <t>3147-1</t>
  </si>
  <si>
    <t>C95301B63B914C19B146CC3AFB92F2FB</t>
  </si>
  <si>
    <t>3163-1</t>
  </si>
  <si>
    <t>FF64A224DAAE4B58861ADBFCD2EF2CE1</t>
  </si>
  <si>
    <t>3179-1</t>
  </si>
  <si>
    <t>C71DB8F27E2E4C5BA98776B908FC4346</t>
  </si>
  <si>
    <t>3195-1</t>
  </si>
  <si>
    <t>77A22078A9F04267BB84163A059F04B4</t>
  </si>
  <si>
    <t>3211-1</t>
  </si>
  <si>
    <t>108B8FBD139C44E0958B424940B591AA</t>
  </si>
  <si>
    <t>3227-1</t>
  </si>
  <si>
    <t>B837502865B245D69AA15C5F447335BA</t>
  </si>
  <si>
    <t>3243-1</t>
  </si>
  <si>
    <t>A5B17F9493B249759288988CDD9335EE</t>
  </si>
  <si>
    <t>3259-1</t>
  </si>
  <si>
    <t>305C0B8500534BA3B01C8EF5C9D2FA38</t>
  </si>
  <si>
    <t>3275-1</t>
  </si>
  <si>
    <t>892DF65BED5C40F7B0726ACC582BF4AE</t>
  </si>
  <si>
    <t>3291-1</t>
  </si>
  <si>
    <t>9561240B450A4CEF802C4C4C0B025316</t>
  </si>
  <si>
    <t>3307-1</t>
  </si>
  <si>
    <t>A19E3653778D4FC6B8C79BDC0C0BAAE6</t>
  </si>
  <si>
    <t>3323-1</t>
  </si>
  <si>
    <t>19422F3C7F834C2288830F78FEF5AA61</t>
  </si>
  <si>
    <t>3339-1</t>
  </si>
  <si>
    <t>CE4C818907D146B69EE9315CB52B40EA</t>
  </si>
  <si>
    <t>3355-1</t>
  </si>
  <si>
    <t>488CB153856546828BC0B3F2AFD8BB36</t>
  </si>
  <si>
    <t>3371-1</t>
  </si>
  <si>
    <t>25B8C590E7EB48359371FB090DA04532</t>
  </si>
  <si>
    <t>3387-1</t>
  </si>
  <si>
    <t>643022B1DF3B4AA8A3854F9DAF735DD8</t>
  </si>
  <si>
    <t>3403-1</t>
  </si>
  <si>
    <t>AAD47EEAAD864A3E888377D89EA4A4BC</t>
  </si>
  <si>
    <t>3419-1</t>
  </si>
  <si>
    <t>DAAAAB3657B64A9BB4986F8A0A4841B5</t>
  </si>
  <si>
    <t>3435-1</t>
  </si>
  <si>
    <t>DC88C63AB8D94495A579EE93CC8A4A1B</t>
  </si>
  <si>
    <t>3451-1</t>
  </si>
  <si>
    <t>90EB37FFA3FE48BF8E5FE1F4CF0EEDA3</t>
  </si>
  <si>
    <t>3467-1</t>
  </si>
  <si>
    <t>48032CD6EB254DFB801966F26C7CA74E</t>
  </si>
  <si>
    <t>3483-1</t>
  </si>
  <si>
    <t>6C339E328D674BAD905EBE186A9AC591</t>
  </si>
  <si>
    <t>3499-1</t>
  </si>
  <si>
    <t>71AE9F0EE3D44895A60A6058ACC3FD32</t>
  </si>
  <si>
    <t>3515-1</t>
  </si>
  <si>
    <t>83BEB21829EB49A0918204854627007E</t>
  </si>
  <si>
    <t>3531-1</t>
  </si>
  <si>
    <t>72105F2ACF9243709681D57B4A308441</t>
  </si>
  <si>
    <t>3547-1</t>
  </si>
  <si>
    <t>B27584547D314BE9AE08AD16D711E934</t>
  </si>
  <si>
    <t>3563-1</t>
  </si>
  <si>
    <t>D0FCC72CD9614333AB4B1F4C62953EB1</t>
  </si>
  <si>
    <t>3579-1</t>
  </si>
  <si>
    <t>6CE7230C260742A2AEB4401C68EB542F</t>
  </si>
  <si>
    <t>3595-1</t>
  </si>
  <si>
    <t>C75F1E9E469E41E2BC79685CDB2B4DA8</t>
  </si>
  <si>
    <t>3611-1</t>
  </si>
  <si>
    <t>31D7B7EC85D84977ACEB6C9793254805</t>
  </si>
  <si>
    <t>3627-1</t>
  </si>
  <si>
    <t>1DF6D5FE7C5A45EC8E1B5CF730466439</t>
  </si>
  <si>
    <t>3643-1</t>
  </si>
  <si>
    <t>44D9A78B046C491AA7C9A3DD918B2472</t>
  </si>
  <si>
    <t>3659-1</t>
  </si>
  <si>
    <t>20623C95F53741F598CD436AFB78FD7B</t>
  </si>
  <si>
    <t>3675-1</t>
  </si>
  <si>
    <t>128E1C4298D647EA8311DC5ADBD40A1A</t>
  </si>
  <si>
    <t>3691-1</t>
  </si>
  <si>
    <t>9E7F4B42E28944C08E9E80B007F26149</t>
  </si>
  <si>
    <t>3707-1</t>
  </si>
  <si>
    <t>21A5ACA400D745539A22290DFAEBB7D1</t>
  </si>
  <si>
    <t>3723-1</t>
  </si>
  <si>
    <t>74C8C6C0B75B48BBBC4825E2D9DA4716</t>
  </si>
  <si>
    <t>3739-1</t>
  </si>
  <si>
    <t>709D800FD8844BA4BCFE14CD4906E795</t>
  </si>
  <si>
    <t>3755-1</t>
  </si>
  <si>
    <t>7F18D8CB886341ABB65F55E7B04BFB86</t>
  </si>
  <si>
    <t>3771-1</t>
  </si>
  <si>
    <t>4F5E0F3C48CA4A85B5C3B0F1ABCA3B8D</t>
  </si>
  <si>
    <t>3787-1</t>
  </si>
  <si>
    <t>320E0B12EB7247808C52ED3B73B69755</t>
  </si>
  <si>
    <t>3803-1</t>
  </si>
  <si>
    <t>C7507D33E6084EC6BE2925FA79BFDB6A</t>
  </si>
  <si>
    <t>3819-1</t>
  </si>
  <si>
    <t>28471F7AD37E4C278600D7517F880B40</t>
  </si>
  <si>
    <t>3835-1</t>
  </si>
  <si>
    <t>03D3CC9F8C37410CADBBB75B7A172A3E</t>
  </si>
  <si>
    <t>3851-1</t>
  </si>
  <si>
    <t>368F5348B8454D85A1708C24D727F939</t>
  </si>
  <si>
    <t>3867-1</t>
  </si>
  <si>
    <t>5F3006AC4B5B4A27AEF0F8F2A058F765</t>
  </si>
  <si>
    <t>3883-1</t>
  </si>
  <si>
    <t>F081E1DA4BB64078A2F257DE195AE405</t>
  </si>
  <si>
    <t>3899-1</t>
  </si>
  <si>
    <t>0344B1BC66DA4F1E9DB791AC93D454E3</t>
  </si>
  <si>
    <t>3915-1</t>
  </si>
  <si>
    <t>35803E0B436D4E57A63EB8E5DC18AED6</t>
  </si>
  <si>
    <t>3931-1</t>
  </si>
  <si>
    <t>FBCF137393B64D3D88A8B3001BB6D234</t>
  </si>
  <si>
    <t>3947-1</t>
  </si>
  <si>
    <t>3DDB5510FF0841B98696B17D584F8970</t>
  </si>
  <si>
    <t>3963-1</t>
  </si>
  <si>
    <t>485A15A52BB84665ACADA72B82C896B6</t>
  </si>
  <si>
    <t>3979-1</t>
  </si>
  <si>
    <t>800E585BD89E4731B9DB47C138DEC4E0</t>
  </si>
  <si>
    <t>3995-1</t>
  </si>
  <si>
    <t>FE8EFE2EA4B74D47BB8B3F7D8797113D</t>
  </si>
  <si>
    <t>4011-1</t>
  </si>
  <si>
    <t>7DE67301AEA044868B25D3AE18489E51</t>
  </si>
  <si>
    <t>4027-1</t>
  </si>
  <si>
    <t>2654C261F2604BA8B336D0EA924742FA</t>
  </si>
  <si>
    <t>4043-1</t>
  </si>
  <si>
    <t>27701061A67F403688BD3CFCCF29E8C0</t>
  </si>
  <si>
    <t>4059-1</t>
  </si>
  <si>
    <t>2E706EC59C71499DA5BB34D72A5751E2</t>
  </si>
  <si>
    <t>4075-1</t>
  </si>
  <si>
    <t>D0AA79FDC3134F46AC94BC4013C62639</t>
  </si>
  <si>
    <t>4091-1</t>
  </si>
  <si>
    <t>98FCFA8104B049D484271384DFE193C4</t>
  </si>
  <si>
    <t>4107-1</t>
  </si>
  <si>
    <t>E1BD30772C4944A8A399DDE5C8C66DF4</t>
  </si>
  <si>
    <t>4123-1</t>
  </si>
  <si>
    <t>5081863C2E5E492E89DF8F0725BFF9C7</t>
  </si>
  <si>
    <t>4139-1</t>
  </si>
  <si>
    <t>B8FC36079E8E42FF9FE1EF1A7D48C419</t>
  </si>
  <si>
    <t>4155-1</t>
  </si>
  <si>
    <t>C5C971F6C5354D6AA2805D7C5C1A63BE</t>
  </si>
  <si>
    <t>4171-1</t>
  </si>
  <si>
    <t>557507ACDEEE4C349AAEA02888EF45E0</t>
  </si>
  <si>
    <t>4187-1</t>
  </si>
  <si>
    <t>24DDD1CB7D044D31A6C85702A68B1589</t>
  </si>
  <si>
    <t>4203-1</t>
  </si>
  <si>
    <t>AC4493625A8349A88128AE3BBF8933D2</t>
  </si>
  <si>
    <t>4219-1</t>
  </si>
  <si>
    <t>BC107EC868C34A3185D33216A3F01D8D</t>
  </si>
  <si>
    <t>4235-1</t>
  </si>
  <si>
    <t>7AB3D3FC9EE147349344FE40EDDB13A4</t>
  </si>
  <si>
    <t>4251-1</t>
  </si>
  <si>
    <t>56E1ACBDBA234C43B9587E79F8859500</t>
  </si>
  <si>
    <t>4267-1</t>
  </si>
  <si>
    <t>648785A50F464738A002F265CDCC8F9B</t>
  </si>
  <si>
    <t>4283-1</t>
  </si>
  <si>
    <t>8A63597D8F764D0CB4AC9F9B158D8E07</t>
  </si>
  <si>
    <t>4299-1</t>
  </si>
  <si>
    <t>A786DC2CEEBB440BBE55A89A83EB8679</t>
  </si>
  <si>
    <t>4315-1</t>
  </si>
  <si>
    <t>0EA3117CE9194CFCBD5AB9C0301C3DE6</t>
  </si>
  <si>
    <t>4331-1</t>
  </si>
  <si>
    <t>864DC8FBFB9F4D639458BF249E7C7E10</t>
  </si>
  <si>
    <t>4347-1</t>
  </si>
  <si>
    <t>972A158CC1384DFE8F1DAD53E5520721</t>
  </si>
  <si>
    <t>4363-1</t>
  </si>
  <si>
    <t>6AD5F217A82047F8B114AE42A700A96E</t>
  </si>
  <si>
    <t>4379-1</t>
  </si>
  <si>
    <t>4E9D392C82694FADA5DC907D16323330</t>
  </si>
  <si>
    <t>4395-1</t>
  </si>
  <si>
    <t>E0DF3F5A2D0C499B80E0E5033F39A7D9</t>
  </si>
  <si>
    <t>4411-1</t>
  </si>
  <si>
    <t>FF1EDB11B6A44A06B6E4631B8B53FA74</t>
  </si>
  <si>
    <t>4427-1</t>
  </si>
  <si>
    <t>2D1C20F05C2C4D5784FCE26051421479</t>
  </si>
  <si>
    <t>4443-1</t>
  </si>
  <si>
    <t>80540F4081CC4AC7B48402DBB36C6DC6</t>
  </si>
  <si>
    <t>4459-1</t>
  </si>
  <si>
    <t>9080A9A74CE14906A1F44FB142898739</t>
  </si>
  <si>
    <t>4475-1</t>
  </si>
  <si>
    <t>0556A1E0CC2C45B1AC98502BCB454FA5</t>
  </si>
  <si>
    <t>4491-1</t>
  </si>
  <si>
    <t>0D59939BDD4B4DE2B7539E4C2CEF2F96</t>
  </si>
  <si>
    <t>4507-1</t>
  </si>
  <si>
    <t>711744ED264F420FACF4A41C04E21E49</t>
  </si>
  <si>
    <t>4523-1</t>
  </si>
  <si>
    <t>BC8D735D378143E283FDD178AD5E80FE</t>
  </si>
  <si>
    <t>4539-1</t>
  </si>
  <si>
    <t>309B85FC9F6647CF957CA2EBE799A0E6</t>
  </si>
  <si>
    <t>4555-1</t>
  </si>
  <si>
    <t>9C2D8D7A6C91410FBD8D50CAD1AD7B79</t>
  </si>
  <si>
    <t>4571-1</t>
  </si>
  <si>
    <t>4BA3ED6315614011BF6C6F899FC58B5C</t>
  </si>
  <si>
    <t>4587-1</t>
  </si>
  <si>
    <t>D3DC7C754C434629980F9F449E20E997</t>
  </si>
  <si>
    <t>4603-1</t>
  </si>
  <si>
    <t>6496A7F5963E49459147C7DA2B2EEEE7</t>
  </si>
  <si>
    <t>4619-1</t>
  </si>
  <si>
    <t>60BA64EFF5664BEDA5405C0733AB2588</t>
  </si>
  <si>
    <t>4635-1</t>
  </si>
  <si>
    <t>AB53AB50E5A140D7A8FE0FD54290833F</t>
  </si>
  <si>
    <t>4651-1</t>
  </si>
  <si>
    <t>8FF7258E782C438D83785EF3BF15B575</t>
  </si>
  <si>
    <t>4667-1</t>
  </si>
  <si>
    <t>D88BEE0689734F19B5A154B9E6F5E302</t>
  </si>
  <si>
    <t>4683-1</t>
  </si>
  <si>
    <t>A5C1D2D43BE240A59B08A2E3C8E80131</t>
  </si>
  <si>
    <t>4699-1</t>
  </si>
  <si>
    <t>4616AB97677346FA9AE9B84C93B4E84E</t>
  </si>
  <si>
    <t>4715-1</t>
  </si>
  <si>
    <t>24EAC182B56E4AACA1B014E396969DD6</t>
  </si>
  <si>
    <t>4731-1</t>
  </si>
  <si>
    <t>74BAB9C8930D4323B65652E96461D4BB</t>
  </si>
  <si>
    <t>4747-1</t>
  </si>
  <si>
    <t>8BD0CE4CCEEA4C17B53BD7ED8806EA18</t>
  </si>
  <si>
    <t>4763-1</t>
  </si>
  <si>
    <t>35F34A41018E48D08FCEB52849D98AFE</t>
  </si>
  <si>
    <t>4779-1</t>
  </si>
  <si>
    <t>FA398E2954864B189895126157D36DB2</t>
  </si>
  <si>
    <t>4795-1</t>
  </si>
  <si>
    <t>7B4194AB2A78490EAFF8EF5EF35CEA28</t>
  </si>
  <si>
    <t>4811-1</t>
  </si>
  <si>
    <t>08466B7799D648709DDAFAC677B4DC3A</t>
  </si>
  <si>
    <t>4827-1</t>
  </si>
  <si>
    <t>411CA7B8743F41519CC10BAF251D4B7F</t>
  </si>
  <si>
    <t>4843-1</t>
  </si>
  <si>
    <t>04F301A8994344B782563A9720C7690C</t>
  </si>
  <si>
    <t>4859-1</t>
  </si>
  <si>
    <t>94460E1D646D45819DFCD2AFD38D2894</t>
  </si>
  <si>
    <t>4875-1</t>
  </si>
  <si>
    <t>3F4881FE76B440D1A02C7F308841CFA4</t>
  </si>
  <si>
    <t>4891-1</t>
  </si>
  <si>
    <t>EC266AE1D35549DD95317FAF22C39874</t>
  </si>
  <si>
    <t>4907-1</t>
  </si>
  <si>
    <t>91C50BF9426F4E0A8BAB73EEF927CCE6</t>
  </si>
  <si>
    <t>4923-1</t>
  </si>
  <si>
    <t>7C24B25575674563936B310BADC39C22</t>
  </si>
  <si>
    <t>4939-1</t>
  </si>
  <si>
    <t>6BA54001CCDF4EBBAC4243432D1F5813</t>
  </si>
  <si>
    <t>4955-1</t>
  </si>
  <si>
    <t>4AB066E3980045099647809DC10AB011</t>
  </si>
  <si>
    <t>4971-1</t>
  </si>
  <si>
    <t>8783F6AF53DB442E93EFBA97B0177AEB</t>
  </si>
  <si>
    <t>4987-1</t>
  </si>
  <si>
    <t>17CE06F6DFC7467F815BDD84356CE866</t>
  </si>
  <si>
    <t>5003-1</t>
  </si>
  <si>
    <t>9D1E4F5DFDB6413C9C608E756C07A35A</t>
  </si>
  <si>
    <t>5019-1</t>
  </si>
  <si>
    <t>D3888E9B786544B59E21E3EB34B20E86</t>
  </si>
  <si>
    <t>5035-1</t>
  </si>
  <si>
    <t>35FFFB8763984843A81B5233010C0BF6</t>
  </si>
  <si>
    <t>5051-1</t>
  </si>
  <si>
    <t>AE9C4082152F494E8D4181D2801EFA68</t>
  </si>
  <si>
    <t>5067-1</t>
  </si>
  <si>
    <t>D5B75AD9938D4FEEA5CB7AF43238C15D</t>
  </si>
  <si>
    <t>5083-1</t>
  </si>
  <si>
    <t>C51D89F2D5B1411AA630C65FAD42CA5C</t>
  </si>
  <si>
    <t>5099-1</t>
  </si>
  <si>
    <t>4E70AAED53274E178E2B431A411EB2F4</t>
  </si>
  <si>
    <t>5115-1</t>
  </si>
  <si>
    <t>96C192BB94AB48F89B9632A3B58835EB</t>
  </si>
  <si>
    <t>5131-1</t>
  </si>
  <si>
    <t>1104769931EA4F078B0A5618E4A35C11</t>
  </si>
  <si>
    <t>5147-1</t>
  </si>
  <si>
    <t>680EF9462DB6412096166C1113647F39</t>
  </si>
  <si>
    <t>5163-1</t>
  </si>
  <si>
    <t>5CF30077C1134D57B7179FE44710AB8B</t>
  </si>
  <si>
    <t>5179-1</t>
  </si>
  <si>
    <t>DF0AB31B738F4A9AB2DAE989DA675740</t>
  </si>
  <si>
    <t>5195-1</t>
  </si>
  <si>
    <t>353AC5D4C3324893A6022D9EAF87EF9F</t>
  </si>
  <si>
    <t>5211-1</t>
  </si>
  <si>
    <t>F8EB341DDD2747B8925526881591F63F</t>
  </si>
  <si>
    <t>5227-1</t>
  </si>
  <si>
    <t>DCFFA15FF21A40019A753EBBFEE42647</t>
  </si>
  <si>
    <t>5243-1</t>
  </si>
  <si>
    <t>1ACC23596A4A43278014B8470144945B</t>
  </si>
  <si>
    <t>5259-1</t>
  </si>
  <si>
    <t>6A797D3BBE9940B983388957B477BFD7</t>
  </si>
  <si>
    <t>5275-1</t>
  </si>
  <si>
    <t>297A1384B63C463DB9797338CE127183</t>
  </si>
  <si>
    <t>5291-1</t>
  </si>
  <si>
    <t>6E7EC604148D4B3DA1C2F3308CD30543</t>
  </si>
  <si>
    <t>5307-1</t>
  </si>
  <si>
    <t>2F616AC74F614346879C302A32C06530</t>
  </si>
  <si>
    <t>5323-1</t>
  </si>
  <si>
    <t>D8FE27683E4F4C00BD91D5C42A2DD2B8</t>
  </si>
  <si>
    <t>5339-1</t>
  </si>
  <si>
    <t>62B686213F3A4900B5E2CF06C5E12AE4</t>
  </si>
  <si>
    <t>5355-1</t>
  </si>
  <si>
    <t>3A611109AE784F63AFCE0437FB4F3E54</t>
  </si>
  <si>
    <t>5371-1</t>
  </si>
  <si>
    <t>6FBEB1870F6C412592AD33FFCA54DEF5</t>
  </si>
  <si>
    <t>5387-1</t>
  </si>
  <si>
    <t>74905270FAF644A2A37D573E59367D5C</t>
  </si>
  <si>
    <t>5403-1</t>
  </si>
  <si>
    <t>BA995C8E7269466082B3B11829BF6AA7</t>
  </si>
  <si>
    <t>5419-1</t>
  </si>
  <si>
    <t>7D21A5CEF8F74F23B900C31CF85810B9</t>
  </si>
  <si>
    <t>5435-1</t>
  </si>
  <si>
    <t>7C5D3EA8C5EC41D48A2326894341140E</t>
  </si>
  <si>
    <t>5451-1</t>
  </si>
  <si>
    <t>593265E6D65149A6917376AC6AD7F5AD</t>
  </si>
  <si>
    <t>5467-1</t>
  </si>
  <si>
    <t>16D1E906FFD84F80873DDE15BFFF2FD4</t>
  </si>
  <si>
    <t>5483-1</t>
  </si>
  <si>
    <t>D82F52B45DA945238AFE691E32822C94</t>
  </si>
  <si>
    <t>5499-1</t>
  </si>
  <si>
    <t>959E557639F64F36A9D2D3C4AF601D68</t>
  </si>
  <si>
    <t>5515-1</t>
  </si>
  <si>
    <t>43BB93B607614421B6397BF3D000AABE</t>
  </si>
  <si>
    <t>5531-1</t>
  </si>
  <si>
    <t>ECA754B5AAC74AD794C6BD151DFEC6B7</t>
  </si>
  <si>
    <t>5547-1</t>
  </si>
  <si>
    <t>7A1C67CD39C446B389580DD6446F1698</t>
  </si>
  <si>
    <t>5563-1</t>
  </si>
  <si>
    <t>589F65C6444A4428A20A00ED805B212A</t>
  </si>
  <si>
    <t>5579-1</t>
  </si>
  <si>
    <t>AC7183F94BBF4380A0D6062756E9C97A</t>
  </si>
  <si>
    <t>5595-1</t>
  </si>
  <si>
    <t>0BCE096305424B31BD8C70B5C99EF314</t>
  </si>
  <si>
    <t>5611-1</t>
  </si>
  <si>
    <t>621C47B1305D4C7DA93D39F07BADA821</t>
  </si>
  <si>
    <t>5627-1</t>
  </si>
  <si>
    <t>A6CF3BF9833D40D0911F65875AFA0E26</t>
  </si>
  <si>
    <t>5643-1</t>
  </si>
  <si>
    <t>66FD2870458E45EF9EA646E70FC52225</t>
  </si>
  <si>
    <t>5659-1</t>
  </si>
  <si>
    <t>CB318EA835B44D55B106A68B14838B90</t>
  </si>
  <si>
    <t>5675-1</t>
  </si>
  <si>
    <t>49959176F58641DCAAFD92B74181C153</t>
  </si>
  <si>
    <t>5691-1</t>
  </si>
  <si>
    <t>1184AE0B659C4113AC3559A3C39EAC73</t>
  </si>
  <si>
    <t>5707-1</t>
  </si>
  <si>
    <t>26180D88117B47D9817BFFEBBF779666</t>
  </si>
  <si>
    <t>5723-1</t>
  </si>
  <si>
    <t>16CF3516438B444D8046BEFD1A8CCE2F</t>
  </si>
  <si>
    <t>5739-1</t>
  </si>
  <si>
    <t>A73B1346E8FF4DC1AAD63939C78C6C7D</t>
  </si>
  <si>
    <t>5755-1</t>
  </si>
  <si>
    <t>862491AC0D82494590BCABA0F34DDDFA</t>
  </si>
  <si>
    <t>5771-1</t>
  </si>
  <si>
    <t>3999DFC7EF2A44379D93B6A81FB1D846</t>
  </si>
  <si>
    <t>5787-1</t>
  </si>
  <si>
    <t>785606CEAE7D45F9BA3D9C332C31CA1D</t>
  </si>
  <si>
    <t>5803-1</t>
  </si>
  <si>
    <t>7573937B0EFF4589B6281AB4C22C3FC8</t>
  </si>
  <si>
    <t>5819-1</t>
  </si>
  <si>
    <t>78CCCE122CEF417BB8EB2142A0EB4AF8</t>
  </si>
  <si>
    <t>5835-1</t>
  </si>
  <si>
    <t>38221E24FC7C4F2CB7350C4931B81A69</t>
  </si>
  <si>
    <t>5851-1</t>
  </si>
  <si>
    <t>03142732EDFD43829118BA756CB7AA0A</t>
  </si>
  <si>
    <t>5867-1</t>
  </si>
  <si>
    <t>7DECDDFB767A4A9380862964D6E3AF04</t>
  </si>
  <si>
    <t>5883-1</t>
  </si>
  <si>
    <t>F0F618CABB9F43D78AB0472047EDCE8E</t>
  </si>
  <si>
    <t>5899-1</t>
  </si>
  <si>
    <t>5AE4DD242119424DA80789E779DFE880</t>
  </si>
  <si>
    <t>5915-1</t>
  </si>
  <si>
    <t>2306A9985A044D8085FBD8AB54FC1D7B</t>
  </si>
  <si>
    <t>5931-1</t>
  </si>
  <si>
    <t>5287BFFFC90C479FAD0DE0BC3322C92B</t>
  </si>
  <si>
    <t>5947-1</t>
  </si>
  <si>
    <t>20FB7A4E5115471A87F06B186F8E26E8</t>
  </si>
  <si>
    <t>5963-1</t>
  </si>
  <si>
    <t>16D9B7A6522845C581654F7A20893356</t>
  </si>
  <si>
    <t>5979-1</t>
  </si>
  <si>
    <t>211334268336442BB65874A7F8A0B8FF</t>
  </si>
  <si>
    <t>5995-1</t>
  </si>
  <si>
    <t>3B225CD293554691A33731909755BD62</t>
  </si>
  <si>
    <t>6011-1</t>
  </si>
  <si>
    <t>8DCCDF07A4E0454485AE16DA1F8B4F0C</t>
  </si>
  <si>
    <t>6027-1</t>
  </si>
  <si>
    <t>29762AB372614F428E5364B27BC2FEE6</t>
  </si>
  <si>
    <t>6043-1</t>
  </si>
  <si>
    <t>70EF6DBF9A95400691EF433DA78446B6</t>
  </si>
  <si>
    <t>6059-1</t>
  </si>
  <si>
    <t>7AFD6CF9CDB34FAA91A4DA4B5D4B7042</t>
  </si>
  <si>
    <t>6075-1</t>
  </si>
  <si>
    <t>A467306D10A04FE6961C746B7DA1D1B9</t>
  </si>
  <si>
    <t>6091-1</t>
  </si>
  <si>
    <t>6EEB06DCEAF04FDBAF47631DE533FE24</t>
  </si>
  <si>
    <t>6107-1</t>
  </si>
  <si>
    <t>3D3A355E0A2E4FD0A76DBC34D07667A9</t>
  </si>
  <si>
    <t>6123-1</t>
  </si>
  <si>
    <t>0864928FDABD4A60806B673C758AFDD7</t>
  </si>
  <si>
    <t>6139-1</t>
  </si>
  <si>
    <t>1F84E0CE6A1A448DA1F34AA188B1EB77</t>
  </si>
  <si>
    <t>6155-1</t>
  </si>
  <si>
    <t>A143FCA14260446BB66E9DB259BD6D36</t>
  </si>
  <si>
    <t>6171-1</t>
  </si>
  <si>
    <t>2772D62ABD5B40B0A49F79CA80BE2431</t>
  </si>
  <si>
    <t>6187-1</t>
  </si>
  <si>
    <t>6133379D1E1A49E88BB55A0FCD78580A</t>
  </si>
  <si>
    <t>6203-1</t>
  </si>
  <si>
    <t>04F5845345394998A6D4596912610B9F</t>
  </si>
  <si>
    <t>6219-1</t>
  </si>
  <si>
    <t>C7D6148E0351436387C04195BBD16944</t>
  </si>
  <si>
    <t>6235-1</t>
  </si>
  <si>
    <t>40F103881E4B4CE8B11D1028CB6E8FDE</t>
  </si>
  <si>
    <t>6251-1</t>
  </si>
  <si>
    <t>63C9EE1995094B428B669523515F6303</t>
  </si>
  <si>
    <t>6267-1</t>
  </si>
  <si>
    <t>1C8E085463C0436B9C32FD1222B809ED</t>
  </si>
  <si>
    <t>6283-1</t>
  </si>
  <si>
    <t>6CD1CD972C2A4F6FBF6FFED8818B68BA</t>
  </si>
  <si>
    <t>6299-1</t>
  </si>
  <si>
    <t>53D01DCE711648CBB3D958DFBD75D999</t>
  </si>
  <si>
    <t>6315-1</t>
  </si>
  <si>
    <t>A3E19E0EA971427FB26756833F5CFFC9</t>
  </si>
  <si>
    <t>6331-1</t>
  </si>
  <si>
    <t>14C61232A59A4B59AA276BC8DCA4B9E7</t>
  </si>
  <si>
    <t>6347-1</t>
  </si>
  <si>
    <t>AA6ADD74379448A8B0B0A71BCB6EFC81</t>
  </si>
  <si>
    <t>6363-1</t>
  </si>
  <si>
    <t>6024AEFF0FFE42CDA3D929BA190B2250</t>
  </si>
  <si>
    <t>6379-1</t>
  </si>
  <si>
    <t>2D2C22BC242540FCAB90B3EA45110EBF</t>
  </si>
  <si>
    <t>6395-1</t>
  </si>
  <si>
    <t>7871696FB8744E0EB0E1488B777DD4B9</t>
  </si>
  <si>
    <t>6411-1</t>
  </si>
  <si>
    <t>9B23969EB72D417B9D3E27C101F5C01A</t>
  </si>
  <si>
    <t>6427-1</t>
  </si>
  <si>
    <t>DEA92D8335914DBFB8CB710610D8D494</t>
  </si>
  <si>
    <t>6443-1</t>
  </si>
  <si>
    <t>7CB016A3CBDE476A9DC8B36CEE606684</t>
  </si>
  <si>
    <t>6459-1</t>
  </si>
  <si>
    <t>B3818859389E4C8DBACC33C86B4724E0</t>
  </si>
  <si>
    <t>6475-1</t>
  </si>
  <si>
    <t>00049AD985364EC894587F4851DCBA0E</t>
  </si>
  <si>
    <t>6491-1</t>
  </si>
  <si>
    <t>7D22AA1B052C4EBC954D6453B85E7BDD</t>
  </si>
  <si>
    <t>6507-1</t>
  </si>
  <si>
    <t>363785E98D3447DFA31CB7788E6D67DA</t>
  </si>
  <si>
    <t>6523-1</t>
  </si>
  <si>
    <t>8BE71B0ECC1E4CFF90C47F9CF1416DE0</t>
  </si>
  <si>
    <t>6539-1</t>
  </si>
  <si>
    <t>3B4A73A88D614207AE6A3C1BADC1F975</t>
  </si>
  <si>
    <t>6555-1</t>
  </si>
  <si>
    <t>AADCA9A1BE8C4AFC84ABB51D2478C85D</t>
  </si>
  <si>
    <t>6571-1</t>
  </si>
  <si>
    <t>4DA69B64777E49A2AB5F3DA5A15FA9A8</t>
  </si>
  <si>
    <t>6587-1</t>
  </si>
  <si>
    <t>AA836D1392E641598B3CC69F0F6F9320</t>
  </si>
  <si>
    <t>6603-1</t>
  </si>
  <si>
    <t>63FEE700627F47EF965942B89FF40A8C</t>
  </si>
  <si>
    <t>6619-1</t>
  </si>
  <si>
    <t>5C5114494FBB4CFFB5F246650277796F</t>
  </si>
  <si>
    <t>6635-1</t>
  </si>
  <si>
    <t>8968D25B0F624646B1D883D5DDE8089F</t>
  </si>
  <si>
    <t>6651-1</t>
  </si>
  <si>
    <t>5B863E27A1B041F09791C73637E3721B</t>
  </si>
  <si>
    <t>6667-1</t>
  </si>
  <si>
    <t>AC714AD107F348F5AE479295205B6D6A</t>
  </si>
  <si>
    <t>6683-1</t>
  </si>
  <si>
    <t>6181E06C501A41A498BDB479222D2D4F</t>
  </si>
  <si>
    <t>6699-1</t>
  </si>
  <si>
    <t>7A51E640192D4E5BA8630B37F3C7AD32</t>
  </si>
  <si>
    <t>6715-1</t>
  </si>
  <si>
    <t>A6227C3D7AE8456BB271358FFC7B3623</t>
  </si>
  <si>
    <t>6731-1</t>
  </si>
  <si>
    <t>D9E07581FF744A0DAC041C6BFF2A66BE</t>
  </si>
  <si>
    <t>6747-1</t>
  </si>
  <si>
    <t>C207A261D47740AB837F5843B9B2673C</t>
  </si>
  <si>
    <t>6763-1</t>
  </si>
  <si>
    <t>AE93E7587C1747E8979970D3EE0ED9F2</t>
  </si>
  <si>
    <t>6779-1</t>
  </si>
  <si>
    <t>7CEE13CB30A74FB9B0CD8581F5B560C8</t>
  </si>
  <si>
    <t>6795-1</t>
  </si>
  <si>
    <t>2B1D8A43A8484213BFECDE6575C13D71</t>
  </si>
  <si>
    <t>6811-1</t>
  </si>
  <si>
    <t>63EC65614F78472F89826B43CC1647D6</t>
  </si>
  <si>
    <t>6827-1</t>
  </si>
  <si>
    <t>4615806C45544005A44752AADA11C69B</t>
  </si>
  <si>
    <t>6843-1</t>
  </si>
  <si>
    <t>E747E037C7274AC688F68F978062E237</t>
  </si>
  <si>
    <t>6859-1</t>
  </si>
  <si>
    <t>F1D28C1378F2496E8C1FE0B1FF76C15E</t>
  </si>
  <si>
    <t>6875-1</t>
  </si>
  <si>
    <t>67632EC17C3F43E6AE3BCD5FA6BDB67E</t>
  </si>
  <si>
    <t>6891-1</t>
  </si>
  <si>
    <t>3EB73EFA077A40329C2977C0DC98FE79</t>
  </si>
  <si>
    <t>6907-1</t>
  </si>
  <si>
    <t>8CE012C794E4449FBA9C2D0EAFD55B17</t>
  </si>
  <si>
    <t>6923-1</t>
  </si>
  <si>
    <t>BC5C6C6800A042A684665E317094AD27</t>
  </si>
  <si>
    <t>6939-1</t>
  </si>
  <si>
    <t>A469D4C64D394CDCB0EBF2A35C4C83A0</t>
  </si>
  <si>
    <t>6955-1</t>
  </si>
  <si>
    <t>8F7FFEF09C2F4A7FA39730DC6AD448B4</t>
  </si>
  <si>
    <t>6971-1</t>
  </si>
  <si>
    <t>C98FD660A93E4F4D8CC06685C6148A69</t>
  </si>
  <si>
    <t>6987-1</t>
  </si>
  <si>
    <t>B4D154CBD4B648418744E428A9B97F0C</t>
  </si>
  <si>
    <t>7003-1</t>
  </si>
  <si>
    <t>38E1B48FE0904028820ABC45C0B6D207</t>
  </si>
  <si>
    <t>7019-1</t>
  </si>
  <si>
    <t>1EF8181E68E548B18EC153358F342DAF</t>
  </si>
  <si>
    <t>7035-1</t>
  </si>
  <si>
    <t>6827AC811CAF4220AE2109DB1BE6FCCB</t>
  </si>
  <si>
    <t>7051-1</t>
  </si>
  <si>
    <t>13A701B8CD094B70BC2FE670D86B5C16</t>
  </si>
  <si>
    <t>7067-1</t>
  </si>
  <si>
    <t>CEB4D016E47E48D58DAB64860D67AD1E</t>
  </si>
  <si>
    <t>7083-1</t>
  </si>
  <si>
    <t>0174D2F71CF649FABA825DA90AC12249</t>
  </si>
  <si>
    <t>7099-1</t>
  </si>
  <si>
    <t>75262B47B3304BBDAA0EBEADBC38A433</t>
  </si>
  <si>
    <t>7115-1</t>
  </si>
  <si>
    <t>BBE528527D214BBEA5BFE0A3C82ACF76</t>
  </si>
  <si>
    <t>7131-1</t>
  </si>
  <si>
    <t>021F60251D0140ED80D1E2258C726E8F</t>
  </si>
  <si>
    <t>7147-1</t>
  </si>
  <si>
    <t>EB729971FA74455686833BD3666ADEC6</t>
  </si>
  <si>
    <t>7163-1</t>
  </si>
  <si>
    <t>CB861CB0B2734D12A18329FFEA84A92E</t>
  </si>
  <si>
    <t>7179-1</t>
  </si>
  <si>
    <t>8242850F0AAC4AC0AEF14F0D8AFEA1CD</t>
  </si>
  <si>
    <t>7195-1</t>
  </si>
  <si>
    <t>4BB794313D8340708E3BECD3296ECF6B</t>
  </si>
  <si>
    <t>7211-1</t>
  </si>
  <si>
    <t>BB47F4D28D2A45D18A657154EB713E88</t>
  </si>
  <si>
    <t>7227-1</t>
  </si>
  <si>
    <t>E7A8B2D33CA74D1EA3E9456FAA317D9B</t>
  </si>
  <si>
    <t>7243-1</t>
  </si>
  <si>
    <t>16E63239053947CA97D809676BBBEB5B</t>
  </si>
  <si>
    <t>7259-1</t>
  </si>
  <si>
    <t>BFDC092D9C104021A966F3B1DC09AB93</t>
  </si>
  <si>
    <t>7275-1</t>
  </si>
  <si>
    <t>5F70F0F3C7C64F00B28F0F8D0CB1210F</t>
  </si>
  <si>
    <t>7291-1</t>
  </si>
  <si>
    <t>4103D4CB366C4D36B45E54717BC13524</t>
  </si>
  <si>
    <t>7307-1</t>
  </si>
  <si>
    <t>27C05D1D2E1C417F9C1BF0BC6F4D8A38</t>
  </si>
  <si>
    <t>7323-1</t>
  </si>
  <si>
    <t>999D73875042466BA25B54774BDE518C</t>
  </si>
  <si>
    <t>7339-1</t>
  </si>
  <si>
    <t>0EF41985FE4845FB9C01E39EAD49D944</t>
  </si>
  <si>
    <t>7355-1</t>
  </si>
  <si>
    <t>AEEF27B1DC844AC88A71C3F00D909378</t>
  </si>
  <si>
    <t>7371-1</t>
  </si>
  <si>
    <t>4CD5BF788D2046F58249CB4CBDB62378</t>
  </si>
  <si>
    <t>7387-1</t>
  </si>
  <si>
    <t>D1B4903D6576428B93C77591508B2E99</t>
  </si>
  <si>
    <t>7403-1</t>
  </si>
  <si>
    <t>5220A5D907B346BCA4F90D682F180068</t>
  </si>
  <si>
    <t>7419-1</t>
  </si>
  <si>
    <t>AAC12C902ABE4D5FA4D7C25078004DF4</t>
  </si>
  <si>
    <t>7435-1</t>
  </si>
  <si>
    <t>FD91981634344F9995214F3070530339</t>
  </si>
  <si>
    <t>7451-1</t>
  </si>
  <si>
    <t>7B34C705FB2049B58DDBC0CDCE85EA91</t>
  </si>
  <si>
    <t>7467-1</t>
  </si>
  <si>
    <t>B7D83DC6608F4921A10F148E24D710C4</t>
  </si>
  <si>
    <t>7483-1</t>
  </si>
  <si>
    <t>D9F3785CB6EC4930835F53703D147B51</t>
  </si>
  <si>
    <t>7499-1</t>
  </si>
  <si>
    <t>C27D96EE5D5D4076AB9A5D070846D852</t>
  </si>
  <si>
    <t>7515-1</t>
  </si>
  <si>
    <t>5494E42AF68541CC80204B84433AED20</t>
  </si>
  <si>
    <t>7531-1</t>
  </si>
  <si>
    <t>A4A249C1CEB9402B900084374F7DC835</t>
  </si>
  <si>
    <t>7547-1</t>
  </si>
  <si>
    <t>D7D63E646DC74F2388E96806F71969FD</t>
  </si>
  <si>
    <t>7563-1</t>
  </si>
  <si>
    <t>D488B7A7301D48FF854F34F617E56CF9</t>
  </si>
  <si>
    <t>7579-1</t>
  </si>
  <si>
    <t>5EFE81D1E60D4F828D6BB55ABC13B65B</t>
  </si>
  <si>
    <t>7595-1</t>
  </si>
  <si>
    <t>36F1C9E7421D449BB91BA16221A5452F</t>
  </si>
  <si>
    <t>7611-1</t>
  </si>
  <si>
    <t>4F996A056C1F45EA8A0A7349B7DF59F2</t>
  </si>
  <si>
    <t>7627-1</t>
  </si>
  <si>
    <t>C43C08210D43470B88120EB835052E09</t>
  </si>
  <si>
    <t>7643-1</t>
  </si>
  <si>
    <t>2B2032DE1BC84451A8A0AE548A364167</t>
  </si>
  <si>
    <t>7659-1</t>
  </si>
  <si>
    <t>6853B21B92704B26982F6789AB7D3183</t>
  </si>
  <si>
    <t>7675-1</t>
  </si>
  <si>
    <t>A4D9FE1DE8064B5BBAA03792BC87AC8B</t>
  </si>
  <si>
    <t>7691-1</t>
  </si>
  <si>
    <t>094BF2D2AA144D0BB8482E78789ED929</t>
  </si>
  <si>
    <t>7707-1</t>
  </si>
  <si>
    <t>AC7EB2B59C404357B6C10F7F0EF621A3</t>
  </si>
  <si>
    <t>7723-1</t>
  </si>
  <si>
    <t>2A6A6B27B917485B94BDA432D6F5CE8B</t>
  </si>
  <si>
    <t>7739-1</t>
  </si>
  <si>
    <t>9F892248558146AAA2962B070BB5E0A8</t>
  </si>
  <si>
    <t>7755-1</t>
  </si>
  <si>
    <t>2D86B337DADB4FE8801B6C3D120A5903</t>
  </si>
  <si>
    <t>7771-1</t>
  </si>
  <si>
    <t>BB17AC34BA3F4FAE95DC79D5CD138DE2</t>
  </si>
  <si>
    <t>7787-1</t>
  </si>
  <si>
    <t>A0A61AAC9CB44ACDA2CA4F72A3844E70</t>
  </si>
  <si>
    <t>7803-1</t>
  </si>
  <si>
    <t>32C1B70D9235449192A0D399FE8E8184</t>
  </si>
  <si>
    <t>7819-1</t>
  </si>
  <si>
    <t>B8C344EAD8E94899A655A3AA9B1D514F</t>
  </si>
  <si>
    <t>7835-1</t>
  </si>
  <si>
    <t>5FC6DE0E6BCB494FA5224C4DF7452838</t>
  </si>
  <si>
    <t>7851-1</t>
  </si>
  <si>
    <t>2289B7134E3743F296F2D44B25629B16</t>
  </si>
  <si>
    <t>7867-1</t>
  </si>
  <si>
    <t>B7B3A9E116E84A4892A4182BB8F80772</t>
  </si>
  <si>
    <t>7883-1</t>
  </si>
  <si>
    <t>D6F76F0A22ED4FACA2C5DABC7AF02843</t>
  </si>
  <si>
    <t>7899-1</t>
  </si>
  <si>
    <t>8C02A0DA47344000AC1BF958C488CF05</t>
  </si>
  <si>
    <t>7915-1</t>
  </si>
  <si>
    <t>7B0B2BEB7474449DAFFFC41AACC5C81B</t>
  </si>
  <si>
    <t>7931-1</t>
  </si>
  <si>
    <t>40C0E88E825A4BA2BBE1CF28AC434E6F</t>
  </si>
  <si>
    <t>7947-1</t>
  </si>
  <si>
    <t>5252D84E3C654B48893F4C2E272ECD59</t>
  </si>
  <si>
    <t>7963-1</t>
  </si>
  <si>
    <t>E4E85D631FEB4FCF8E5FE820C107668F</t>
  </si>
  <si>
    <t>7979-1</t>
  </si>
  <si>
    <t>DC40420E96A944829D8F9DC0E43E1329</t>
  </si>
  <si>
    <t>7995-1</t>
  </si>
  <si>
    <t>0B31997250F44DF08C98C91E5285121E</t>
  </si>
  <si>
    <t>8011-1</t>
  </si>
  <si>
    <t>2C6D23D7E75B4DE19975D576D1700D99</t>
  </si>
  <si>
    <t>8027-1</t>
  </si>
  <si>
    <t>94AA9C1F01FD4CAE8487502819449EB4</t>
  </si>
  <si>
    <t>8043-1</t>
  </si>
  <si>
    <t>B97721B0520541AA868DD64DD0EF9D32</t>
  </si>
  <si>
    <t>8059-1</t>
  </si>
  <si>
    <t>9E93C9F9F04145009A2ED00AA45876E9</t>
  </si>
  <si>
    <t>8075-1</t>
  </si>
  <si>
    <t>42A857179C314577A95D3407C0D0AD29</t>
  </si>
  <si>
    <t>8091-1</t>
  </si>
  <si>
    <t>099C26CFD30940049E33AF66BED4E468</t>
  </si>
  <si>
    <t>8107-1</t>
  </si>
  <si>
    <t>4AFE5C43C2124E66865D326E3F9FD33E</t>
  </si>
  <si>
    <t>8123-1</t>
  </si>
  <si>
    <t>8E3673E6492D41F68FD3CC2D8689E487</t>
  </si>
  <si>
    <t>8139-1</t>
  </si>
  <si>
    <t>F3E09C55A01D4CD7A3DBCF12BBC7E0F9</t>
  </si>
  <si>
    <t>8155-1</t>
  </si>
  <si>
    <t>FB0C3A07746346D9A0973288A151D2EB</t>
  </si>
  <si>
    <t>8171-1</t>
  </si>
  <si>
    <t>99018DD5BBEF49CBB11CBB8824442FB9</t>
  </si>
  <si>
    <t>8187-1</t>
  </si>
  <si>
    <t>05C9AD97B0B7430F8EDF052CEFCBC054</t>
  </si>
  <si>
    <t>8203-1</t>
  </si>
  <si>
    <t>08AF3B2E3D2143BDBDE1D3ADB84520D0</t>
  </si>
  <si>
    <t>8219-1</t>
  </si>
  <si>
    <t>652C4CAA3E67467A815EA71A28717966</t>
  </si>
  <si>
    <t>8235-1</t>
  </si>
  <si>
    <t>868A37CB4AD2495684619A40F728CB78</t>
  </si>
  <si>
    <t>8251-1</t>
  </si>
  <si>
    <t>A238878C60CE49C6B2BA7BF21039C8BB</t>
  </si>
  <si>
    <t>8267-1</t>
  </si>
  <si>
    <t>DB72C85F617F49559C07326020A701F6</t>
  </si>
  <si>
    <t>8283-1</t>
  </si>
  <si>
    <t>B3BED6F05BFE4EC7B7BFDEBE354829BF</t>
  </si>
  <si>
    <t>8299-1</t>
  </si>
  <si>
    <t>8E7992D3871D4B25A3981AC6F7851CA9</t>
  </si>
  <si>
    <t>8315-1</t>
  </si>
  <si>
    <t>061C5093463F48C0B10B51EFA43A28C7</t>
  </si>
  <si>
    <t>8331-1</t>
  </si>
  <si>
    <t>FE6DBC3A2FA34E6FA370F739A99BE073</t>
  </si>
  <si>
    <t>8347-1</t>
  </si>
  <si>
    <t>080E39B5377647C0B0C39877D973BD22</t>
  </si>
  <si>
    <t>8363-1</t>
  </si>
  <si>
    <t>1B5C207C32074972969A22C3884C89C6</t>
  </si>
  <si>
    <t>8379-1</t>
  </si>
  <si>
    <t>4176EC1FAC7D45E8A3E85F1F20E96031</t>
  </si>
  <si>
    <t>8395-1</t>
  </si>
  <si>
    <t>550B3547B2B34CB1AD00A72B03167AF4</t>
  </si>
  <si>
    <t>8411-1</t>
  </si>
  <si>
    <t>0B98742828534818BEE13184474765E8</t>
  </si>
  <si>
    <t>8427-1</t>
  </si>
  <si>
    <t>DC3F0C2C04DB46DD9B8F1CA749C7CA46</t>
  </si>
  <si>
    <t>8443-1</t>
  </si>
  <si>
    <t>9446707E476F4E7F982D431AB65C6672</t>
  </si>
  <si>
    <t>8459-1</t>
  </si>
  <si>
    <t>24206E5C76244D48814AC79A304E2233</t>
  </si>
  <si>
    <t>8475-1</t>
  </si>
  <si>
    <t>8C05336F00F5455CAE9E292CBA7C9DAE</t>
  </si>
  <si>
    <t>8491-1</t>
  </si>
  <si>
    <t>69EFDEB5297A415F9177F9E462672E32</t>
  </si>
  <si>
    <t>8507-1</t>
  </si>
  <si>
    <t>B89F33E9CA6C4F8290019831C7ABC868</t>
  </si>
  <si>
    <t>8523-1</t>
  </si>
  <si>
    <t>A11E5B3362D04EABB54AC610B6B093EB</t>
  </si>
  <si>
    <t>8539-1</t>
  </si>
  <si>
    <t>D614B8FE59C24AD79746B7E32D053B11</t>
  </si>
  <si>
    <t>8555-1</t>
  </si>
  <si>
    <t>D500AF52C5E74DCDA4344D6F365FD807</t>
  </si>
  <si>
    <t>8571-1</t>
  </si>
  <si>
    <t>199877253D644835826502AA38105E8F</t>
  </si>
  <si>
    <t>8587-1</t>
  </si>
  <si>
    <t>4A665F4A68494DAE99EAA642093FE585</t>
  </si>
  <si>
    <t>8603-1</t>
  </si>
  <si>
    <t>193E720A73B143429FFE7863D4491D92</t>
  </si>
  <si>
    <t>8619-1</t>
  </si>
  <si>
    <t>3757274887E14108A025769852941513</t>
  </si>
  <si>
    <t>8635-1</t>
  </si>
  <si>
    <t>D444B14DB42C44E1AB562FCFA63668C0</t>
  </si>
  <si>
    <t>8651-1</t>
  </si>
  <si>
    <t>81EC81F592344CE7885EED9E1631E954</t>
  </si>
  <si>
    <t>8667-1</t>
  </si>
  <si>
    <t>4AC368F8C2884E47927DCD4A51F7681B</t>
  </si>
  <si>
    <t>8683-1</t>
  </si>
  <si>
    <t>C6D5441DE766425A9C610CB0497A958B</t>
  </si>
  <si>
    <t>8699-1</t>
  </si>
  <si>
    <t>D3FE41AA9355491CBEC3D7398C1CB3C4</t>
  </si>
  <si>
    <t>8715-1</t>
  </si>
  <si>
    <t>3275100370B5482E9AFEC29264F487F5</t>
  </si>
  <si>
    <t>8731-1</t>
  </si>
  <si>
    <t>5304B691BD4F49AF8578D3F5401E3777</t>
  </si>
  <si>
    <t>8747-1</t>
  </si>
  <si>
    <t>DF55E9840EED4B48A2067072A60B6DCB</t>
  </si>
  <si>
    <t>8763-1</t>
  </si>
  <si>
    <t>605DD0935AD6408BA6C4CD778A62C0CF</t>
  </si>
  <si>
    <t>8779-1</t>
  </si>
  <si>
    <t>D6E9C1C2BE494F9E8A487390E94C6C64</t>
  </si>
  <si>
    <t>8795-1</t>
  </si>
  <si>
    <t>59AB0ED25C254857AFE1DB88AB41EC94</t>
  </si>
  <si>
    <t>8811-1</t>
  </si>
  <si>
    <t>364368EA5D8D4A7E90EB72E9E2D78211</t>
  </si>
  <si>
    <t>8827-1</t>
  </si>
  <si>
    <t>C1B4CD1086384E539ED27243CAF35412</t>
  </si>
  <si>
    <t>8843-1</t>
  </si>
  <si>
    <t>8608C469DDFD4F1BBAD0A3B38A98A07A</t>
  </si>
  <si>
    <t>8859-1</t>
  </si>
  <si>
    <t>89A4AB5705DA465B85E2C58B34A88281</t>
  </si>
  <si>
    <t>8875-1</t>
  </si>
  <si>
    <t>177BE55135784E35B22F17593B9BA599</t>
  </si>
  <si>
    <t>8891-1</t>
  </si>
  <si>
    <t>86A30CBF3B214143A30061DD750E3C90</t>
  </si>
  <si>
    <t>8907-1</t>
  </si>
  <si>
    <t>D39DD6B743864AC09FE4CD02FA6FC658</t>
  </si>
  <si>
    <t>8923-1</t>
  </si>
  <si>
    <t>310B5F2A4B6649C8B921307FB02FAF19</t>
  </si>
  <si>
    <t>8939-1</t>
  </si>
  <si>
    <t>CF01A90FA4EB4B23A6B029752AE4ECD7</t>
  </si>
  <si>
    <t>8955-1</t>
  </si>
  <si>
    <t>4D11F3CF2EED47AF98E4DFB5A18D41EF</t>
  </si>
  <si>
    <t>8971-1</t>
  </si>
  <si>
    <t>461368584E8E4ED7A8426EA93BF19CDF</t>
  </si>
  <si>
    <t>8987-1</t>
  </si>
  <si>
    <t>209914891B5E45159819CB0926852E72</t>
  </si>
  <si>
    <t>9003-1</t>
  </si>
  <si>
    <t>4F20FF5BA95549268AAEBA59877BCB14</t>
  </si>
  <si>
    <t>9019-1</t>
  </si>
  <si>
    <t>EFE46E94828D4307B7CA9A454BBD5808</t>
  </si>
  <si>
    <t>9035-1</t>
  </si>
  <si>
    <t>E80354B1ADF44576820BED7B2A9DA785</t>
  </si>
  <si>
    <t>9051-1</t>
  </si>
  <si>
    <t>2A1C505E960C4E8ABA606EDFCCA498DE</t>
  </si>
  <si>
    <t>9067-1</t>
  </si>
  <si>
    <t>486CEB3257B74B0196D570F00BD664FE</t>
  </si>
  <si>
    <t>9083-1</t>
  </si>
  <si>
    <t>9744424805D044229ACB1EDB9E2FBE60</t>
  </si>
  <si>
    <t>9099-1</t>
  </si>
  <si>
    <t>56D57F9CD373413F81694C0184C7A1FB</t>
  </si>
  <si>
    <t>9115-1</t>
  </si>
  <si>
    <t>7488A900A14A4CCCA6C6E12C166866DA</t>
  </si>
  <si>
    <t>9131-1</t>
  </si>
  <si>
    <t>6A789472215A48DBAF3AA5D89C7C5A97</t>
  </si>
  <si>
    <t>9147-1</t>
  </si>
  <si>
    <t>2F063BF4DB2244A3BE8129EE278F7397</t>
  </si>
  <si>
    <t>9163-1</t>
  </si>
  <si>
    <t>239F3699715A4E30A9C0ED84DC36AA26</t>
  </si>
  <si>
    <t>9179-1</t>
  </si>
  <si>
    <t>ABD75463CF8149FB8AFC47AC1C705141</t>
  </si>
  <si>
    <t>9195-1</t>
  </si>
  <si>
    <t>3FD48C27A2694B619708154C5E08B60A</t>
  </si>
  <si>
    <t>9211-1</t>
  </si>
  <si>
    <t>09357D4E235742DD8803C4899843ECE8</t>
  </si>
  <si>
    <t>9227-1</t>
  </si>
  <si>
    <t>6CE6341BD78341EB8AF68060DE256EBC</t>
  </si>
  <si>
    <t>9243-1</t>
  </si>
  <si>
    <t>CEE71CDCF3894CD48A838525078B2829</t>
  </si>
  <si>
    <t>9259-1</t>
  </si>
  <si>
    <t>D60DC0EAC2AE4EE38213E4FA40EBB257</t>
  </si>
  <si>
    <t>9275-1</t>
  </si>
  <si>
    <t>A42467FF9239448D98E472896CD55A06</t>
  </si>
  <si>
    <t>9291-1</t>
  </si>
  <si>
    <t>A96935B8C44A4A799B59DA5811AEBD3D</t>
  </si>
  <si>
    <t>9307-1</t>
  </si>
  <si>
    <t>159E9A59BF484FFAA134A78308BB69E4</t>
  </si>
  <si>
    <t>9323-1</t>
  </si>
  <si>
    <t>079BB99B18364F39ACFB5FF007755DD8</t>
  </si>
  <si>
    <t>9339-1</t>
  </si>
  <si>
    <t>D6001414E1BE4BFB830ED82759559C60</t>
  </si>
  <si>
    <t>9355-1</t>
  </si>
  <si>
    <t>4DA3F6774DAF4135A04720A1088A6E80</t>
  </si>
  <si>
    <t>9371-1</t>
  </si>
  <si>
    <t>F36F17DBD6D94459B5BC198327A29B95</t>
  </si>
  <si>
    <t>9387-1</t>
  </si>
  <si>
    <t>F3671CB395CD4812B5D781893D43D53B</t>
  </si>
  <si>
    <t>9403-1</t>
  </si>
  <si>
    <t>6FFBBE6932704B64BB49935EC0838CA5</t>
  </si>
  <si>
    <t>9419-1</t>
  </si>
  <si>
    <t>F0D3E88F27FB4FC686A729C950A0F0C9</t>
  </si>
  <si>
    <t>9435-1</t>
  </si>
  <si>
    <t>786340C024DD406CAA94736DE736CED7</t>
  </si>
  <si>
    <t>9451-1</t>
  </si>
  <si>
    <t>92A75746E55B47F9B019778718B79E30</t>
  </si>
  <si>
    <t>9467-1</t>
  </si>
  <si>
    <t>93AC4FFD93654D3F9CD736150A3DD3EA</t>
  </si>
  <si>
    <t>9483-1</t>
  </si>
  <si>
    <t>D7785FC0AC6F4B0D9F166B28AA8639B6</t>
  </si>
  <si>
    <t>9499-1</t>
  </si>
  <si>
    <t>7FD94BDFAA8840329935E647C931193B</t>
  </si>
  <si>
    <t>9515-1</t>
  </si>
  <si>
    <t>8A9EEFD7D6564C899C2C9F2045BBC930</t>
  </si>
  <si>
    <t>9531-1</t>
  </si>
  <si>
    <t>6733BCC7832D422DA81869156ECD1223</t>
  </si>
  <si>
    <t>9547-1</t>
  </si>
  <si>
    <t>D5507B1ECF2E4EF28BF6B118D210ED92</t>
  </si>
  <si>
    <t>9563-1</t>
  </si>
  <si>
    <t>03E6149A895C49E5957CD029F1DE0351</t>
  </si>
  <si>
    <t>9579-1</t>
  </si>
  <si>
    <t>18C37E17B8454D50A7C94D0CCCA2FFE2</t>
  </si>
  <si>
    <t>9595-1</t>
  </si>
  <si>
    <t>D6C772CD81294E5EAD6998B861EC1C21</t>
  </si>
  <si>
    <t>9611-1</t>
  </si>
  <si>
    <t>78E1133C95FC490AADCDB5505EB069C3</t>
  </si>
  <si>
    <t>9627-1</t>
  </si>
  <si>
    <t>934746506F224DBDBC9F447A7709644A</t>
  </si>
  <si>
    <t>9643-1</t>
  </si>
  <si>
    <t>C0595EC622E04AAC909FBD935D92824F</t>
  </si>
  <si>
    <t>9659-1</t>
  </si>
  <si>
    <t>AC0D3FD08C6E49BB9ED96A0511076B14</t>
  </si>
  <si>
    <t>9675-1</t>
  </si>
  <si>
    <t>B8B3466BB66D466F8593D2E0EDB63BCE</t>
  </si>
  <si>
    <t>9691-1</t>
  </si>
  <si>
    <t>4DCB5F1FA4694114B2266AA912FCDB20</t>
  </si>
  <si>
    <t>9707-1</t>
  </si>
  <si>
    <t>1898819390D14DA9812E4DD76D501512</t>
  </si>
  <si>
    <t>9723-1</t>
  </si>
  <si>
    <t>7A573D4ED2384796BE3AC74E80AF7616</t>
  </si>
  <si>
    <t>9739-1</t>
  </si>
  <si>
    <t>9E0505CEB50E4179B4074DBAAAF41976</t>
  </si>
  <si>
    <t>9755-1</t>
  </si>
  <si>
    <t>26031947F858482EA5B897CB659EE15F</t>
  </si>
  <si>
    <t>9771-1</t>
  </si>
  <si>
    <t>9FB8CFB7D0F74C3EAAC5767DEDF30722</t>
  </si>
  <si>
    <t>9787-1</t>
  </si>
  <si>
    <t>FF468F8F504C41D985AF4B2FEB50D9FA</t>
  </si>
  <si>
    <t>9803-1</t>
  </si>
  <si>
    <t>80283687F3964643B1660C98C7D471B7</t>
  </si>
  <si>
    <t>9819-1</t>
  </si>
  <si>
    <t>8A753D730E0742C7A15CEFBFEF36DCBC</t>
  </si>
  <si>
    <t>9835-1</t>
  </si>
  <si>
    <t>31F28BDC7FD04194BC6F67E3CA5D51AC</t>
  </si>
  <si>
    <t>9851-1</t>
  </si>
  <si>
    <t>44263173406343B4BAD11E9BC2ADECCD</t>
  </si>
  <si>
    <t>9867-1</t>
  </si>
  <si>
    <t>EA7353990DBE4916BCD66F2510E1C876</t>
  </si>
  <si>
    <t>9883-1</t>
  </si>
  <si>
    <t>43FA886EEA1446CC9C9B9C47FBC75611</t>
  </si>
  <si>
    <t>9899-1</t>
  </si>
  <si>
    <t>803BDB0515594EE3AD630BC440E3AA9F</t>
  </si>
  <si>
    <t>9915-1</t>
  </si>
  <si>
    <t>73D56A2E8224458FAE7F10B23F803AC9</t>
  </si>
  <si>
    <t>9931-1</t>
  </si>
  <si>
    <t>93A7AF0D2C9C4A58994C59FD3D3F9724</t>
  </si>
  <si>
    <t>9947-1</t>
  </si>
  <si>
    <t>CDB717824FD8464CADAAC45B1F8E5D4B</t>
  </si>
  <si>
    <t>9963-1</t>
  </si>
  <si>
    <t>D64DEF6A5B10474EA42B37E05441EA2C</t>
  </si>
  <si>
    <t>9979-1</t>
  </si>
  <si>
    <t>FF5B2AF3080F41F19B555376A9F57FC9</t>
  </si>
  <si>
    <t>9995-1</t>
  </si>
  <si>
    <t>5433F9E59C9B436480CC5E4B7D9ECD10</t>
  </si>
  <si>
    <t>10011-1</t>
  </si>
  <si>
    <t>3DC60B5BADE143B0BF2AB76100F6A920</t>
  </si>
  <si>
    <t>10027-1</t>
  </si>
  <si>
    <t>3DC03E98140447949C74D0500F030143</t>
  </si>
  <si>
    <t>10043-1</t>
  </si>
  <si>
    <t>05047E7D2CD048D29AD40F51CDDBB89B</t>
  </si>
  <si>
    <t>10059-1</t>
  </si>
  <si>
    <t>1159A46A529A4B78937D8E109ABCA33A</t>
  </si>
  <si>
    <t>10075-1</t>
  </si>
  <si>
    <t>DA986F0EB5424D4BB6F00F9EA246226B</t>
  </si>
  <si>
    <t>10091-1</t>
  </si>
  <si>
    <t>9F2B4920CF564BF792025E25A18493CB</t>
  </si>
  <si>
    <t>10107-1</t>
  </si>
  <si>
    <t>B155DF48A2414903BA42B59002E8AF6D</t>
  </si>
  <si>
    <t>10123-1</t>
  </si>
  <si>
    <t>0DA7B98DF110421AB197379317E12A3E</t>
  </si>
  <si>
    <t>10139-1</t>
  </si>
  <si>
    <t>E059AA96EF864D6EB9D42AD7489E17F9</t>
  </si>
  <si>
    <t>10155-1</t>
  </si>
  <si>
    <t>CE498AC848BA4164B6002B3315972521</t>
  </si>
  <si>
    <t>10171-1</t>
  </si>
  <si>
    <t>A721A4DD769B4E7DAA97E8A14B731F4E</t>
  </si>
  <si>
    <t>10187-1</t>
  </si>
  <si>
    <t>gimbal:place:000206050D9C4B7E8B5F14E1B24DAEBB:3130</t>
  </si>
  <si>
    <t>gimbal:place:0008DCA39BFB45BC84279EF90B80B32D:10046-1</t>
  </si>
  <si>
    <t>gimbal:place:001BD9CD39BD4B7AAC96204CE3FBEE1B:2771</t>
  </si>
  <si>
    <t>gimbal:place:002215A306544E1FAAEA0AC7FF917B56:4486</t>
  </si>
  <si>
    <t>gimbal:place:0022B92332764F169C0C884071A182D8:3988-1</t>
  </si>
  <si>
    <t>gimbal:place:00296886D61F483DBE340095505E3A48:5557</t>
  </si>
  <si>
    <t>gimbal:place:003382D817734C518FEF12EB91BAE434:3189-1</t>
  </si>
  <si>
    <t>gimbal:place:00411B4804434B11AF04D1E020BC876B:7765-1</t>
  </si>
  <si>
    <t>gimbal:place:004D671853364849957528B78975585E:6981</t>
  </si>
  <si>
    <t>gimbal:place:004F0244A30C457DA5D60B2F7C7738E1:6446</t>
  </si>
  <si>
    <t>gimbal:place:0053D698937B4A8092564BB73F59882A:5472-1</t>
  </si>
  <si>
    <t>gimbal:place:006D4865DCB54C5AB99DA47E81D8D871:2491</t>
  </si>
  <si>
    <t>gimbal:place:0072B62C99F44174B1D91255B35B686E:5075-1</t>
  </si>
  <si>
    <t>gimbal:place:0078D11594F1402EB2932677B1A93A13:7309</t>
  </si>
  <si>
    <t>gimbal:place:007EAFEFE18F457F8F433DA200C6DA0E:8762</t>
  </si>
  <si>
    <t>gimbal:place:00801429AD6F4DFFA6990D4AAFE26E08:2843-1</t>
  </si>
  <si>
    <t>gimbal:place:0087376C257E4CAE9A2C9710DF5D26F5:7372</t>
  </si>
  <si>
    <t>gimbal:place:0088DB3568904B1B9EAFA923F70E4978:7323</t>
  </si>
  <si>
    <t>gimbal:place:008C3B3C6968455B87472FF61391F985:3498-1</t>
  </si>
  <si>
    <t>gimbal:place:0094E115ACC34CF39B0613AF24D5FBE8:9945</t>
  </si>
  <si>
    <t>gimbal:place:00950687C701485AAA6E69A34C2463CB:6905</t>
  </si>
  <si>
    <t>gimbal:place:00977006B78F4F8489EE2B9CA3331B4D:4738-1</t>
  </si>
  <si>
    <t>gimbal:place:0097A5EDCC03455B92AA50A29A07C838:8295</t>
  </si>
  <si>
    <t>gimbal:place:00ABE2CA515E425182420CA1A27C72CF:2685</t>
  </si>
  <si>
    <t>gimbal:place:00AF6CD7019344FABBDC3920D60BFFC7:3724</t>
  </si>
  <si>
    <t>gimbal:place:00B077C705CD4B18BAB727C16FF979FF:6959-1</t>
  </si>
  <si>
    <t>gimbal:place:00B8FB6771F7422083988F4A1858B2C9:2764</t>
  </si>
  <si>
    <t>gimbal:place:00B96284C3B3411A88D7AE7059B01645:4672</t>
  </si>
  <si>
    <t>gimbal:place:00D47ABA6C0B49F283929407630D953F:9248</t>
  </si>
  <si>
    <t>gimbal:place:00D5EBC0EA5544AFAF9590C26219D5F5:2992</t>
  </si>
  <si>
    <t>gimbal:place:00D65A14EEBC417C9CAACF717D458EB8:4263</t>
  </si>
  <si>
    <t>gimbal:place:00E116DCC4794F5D918CDFB2777B5E54:5055</t>
  </si>
  <si>
    <t>gimbal:place:00E5B8D8828F47EEA71049C1E59EF3D6:4946-1</t>
  </si>
  <si>
    <t>gimbal:place:00E8D50DF378471580D2580B736DFDDC:9648</t>
  </si>
  <si>
    <t>gimbal:place:00FDEEE0AD3E4159A64BFF500F5D02AF:5533-1</t>
  </si>
  <si>
    <t>gimbal:place:00FED741D6FB4CD8BFE94350F677EE45:8152</t>
  </si>
  <si>
    <t>gimbal:place:0107786C86384147B233BCEA053A4A8A:4615</t>
  </si>
  <si>
    <t>gimbal:place:01089EB100FE4086AE570916674249A0:5649-1</t>
  </si>
  <si>
    <t>gimbal:place:010C4859CA4542219DA99694B04C8859:5676</t>
  </si>
  <si>
    <t>gimbal:place:01110C5A31194536B9CA206663940D4A:5612</t>
  </si>
  <si>
    <t>gimbal:place:011433879FE448259DC648C5AEC05A71:6081</t>
  </si>
  <si>
    <t>gimbal:place:011F3ECE4D8E42929B6AA67501C12F05:8098-1</t>
  </si>
  <si>
    <t>gimbal:place:012230B0A65A45EC9909CE763AD7782D:8016-1</t>
  </si>
  <si>
    <t>gimbal:place:0130BA913EBA4A7C8AF30CB061168D33:5649</t>
  </si>
  <si>
    <t>gimbal:place:013214F5A16E43A7B55960A55DA4EEC2:8237-1</t>
  </si>
  <si>
    <t>gimbal:place:0132A673196C434DB76368A215708938:6231</t>
  </si>
  <si>
    <t>gimbal:place:0133D8CD1AE44B66830B47363645A3F9:7024</t>
  </si>
  <si>
    <t>gimbal:place:0135F2E64AA84302BB608FC908D5F680:4562-1</t>
  </si>
  <si>
    <t>gimbal:place:013B7DC92B6B48A6821FC8263196CD02:3153</t>
  </si>
  <si>
    <t>gimbal:place:0143483CA03049F7A5DDE60A93E0D494:3179</t>
  </si>
  <si>
    <t>gimbal:place:0155A88AD59542FDABF640CFD2625D89:4882-1</t>
  </si>
  <si>
    <t>gimbal:place:0158CC951D3C40D8BE4F948F60F32F80:5512-1</t>
  </si>
  <si>
    <t>gimbal:place:015AE380611F49B7BE52B28EB174B45E:5352</t>
  </si>
  <si>
    <t>gimbal:place:015D29FA5B7C43F5BFD6021D9EA194A5:8264</t>
  </si>
  <si>
    <t>gimbal:place:0164214FBA7D4FEC87DEFCA52BFCAC4A:3332-1</t>
  </si>
  <si>
    <t>gimbal:place:016CDF7E67EA46D5BAC39BBDC95A55DC:5454</t>
  </si>
  <si>
    <t>gimbal:place:016E64DD31284443AC92CA16028F45D2:3304-1</t>
  </si>
  <si>
    <t>gimbal:place:0172CB0AEABC48BC900DF1BC36A10C0B:7670</t>
  </si>
  <si>
    <t>gimbal:place:0175DB147C4E4AD3B53C44C91A128E8F:8159</t>
  </si>
  <si>
    <t>gimbal:place:017703592C73465DA1167DB99C6F005D:6809-1</t>
  </si>
  <si>
    <t>gimbal:place:01842EA7D81643AE94EEFAFBBF0FF4DB:9855-1</t>
  </si>
  <si>
    <t>gimbal:place:0186C0ADB2A5471B9EAC18FA161083D0:4982</t>
  </si>
  <si>
    <t>gimbal:place:01908E9C253746C080EE3A00CAA34966:7957-1</t>
  </si>
  <si>
    <t>gimbal:place:0194A937B5BC48559CA14870EA8D24F3:6552</t>
  </si>
  <si>
    <t>gimbal:place:019BE7A6D0E644CB85BBE55F2506ABBE:9846-1</t>
  </si>
  <si>
    <t>gimbal:place:019DCEE9EEA14DEEACD1678D01AF95C4:6223</t>
  </si>
  <si>
    <t>gimbal:place:01A15A7EF8A843AEA64CB2C6ADB7C707:8181-1</t>
  </si>
  <si>
    <t>gimbal:place:01A57761078B4D0BB08EF2773A43686F:8944-1</t>
  </si>
  <si>
    <t>gimbal:place:01A80C84A042494FA0E7A7AB8E235FB2:7699</t>
  </si>
  <si>
    <t>gimbal:place:01A8E236E4444275814486D2FD79458F:6198</t>
  </si>
  <si>
    <t>gimbal:place:01B436FD45DA4622A5459A0EDC7985C6:9385</t>
  </si>
  <si>
    <t>gimbal:place:01B76A64EF2E432890CA86EB604E11FA:4628</t>
  </si>
  <si>
    <t>gimbal:place:01B9129144244548BFF5B83587B894A3:6988-1</t>
  </si>
  <si>
    <t>gimbal:place:01B9C1CD96504DE6BCE3BB65A037E166:3936</t>
  </si>
  <si>
    <t>gimbal:place:01BFC5B72DC84FE49D40FA7727D45F51:5079</t>
  </si>
  <si>
    <t>gimbal:place:01C304DD462845439F09D40DAF9EFB4C:7511</t>
  </si>
  <si>
    <t>gimbal:place:01C9F2DDF40640CF8B7428E101919B5F:3418</t>
  </si>
  <si>
    <t>gimbal:place:01CB6D81D80443C19B4C7E727105C7DA:10014</t>
  </si>
  <si>
    <t>gimbal:place:01CD80249FAF49AF95111533EB78DB53:6997</t>
  </si>
  <si>
    <t>gimbal:place:01CEBEED0DF74A19A2348007EB12856D:9449-1</t>
  </si>
  <si>
    <t>gimbal:place:01DC147D39064F2C95A81961CDF42269:6729</t>
  </si>
  <si>
    <t>gimbal:place:01DED1CB3EB84778AD2FADC68BDA2B9C:6548-1</t>
  </si>
  <si>
    <t>gimbal:place:01E18016D5B04DC894F7CCEB69AF8906:6801</t>
  </si>
  <si>
    <t>gimbal:place:01E46E15E30F406ABC1526A89B4645D5:4639</t>
  </si>
  <si>
    <t>gimbal:place:01E61C87170D431F86CD5BCEA1EDA99C:9310</t>
  </si>
  <si>
    <t>gimbal:place:01EF83C5FE44404A8EF4F3F56FB5DCFA:8320</t>
  </si>
  <si>
    <t>gimbal:place:01F03A08A71A47A6AE787DA851F83538:3573</t>
  </si>
  <si>
    <t>gimbal:place:01FF690871B4496096EB06B792F5EFE3:8719</t>
  </si>
  <si>
    <t>gimbal:place:021051382D454A84A6001BE45AFDF572:3395</t>
  </si>
  <si>
    <t>gimbal:place:021063385C5C406AA19255FAE016CBA4:5523</t>
  </si>
  <si>
    <t>gimbal:place:02111258A0CB4699B9DB38E12C05ADC0:9423</t>
  </si>
  <si>
    <t>gimbal:place:021FA236690E441196AF8B0CE83BE32C:6468</t>
  </si>
  <si>
    <t>gimbal:place:021FFCB4BFE44E3E99D4694AFB4B2457:8833</t>
  </si>
  <si>
    <t>gimbal:place:022739CCFE24432D91A923BA543B063B:4045</t>
  </si>
  <si>
    <t>gimbal:place:022777754A534AECBB02949C606F6477:9984</t>
  </si>
  <si>
    <t>gimbal:place:022F8AA225474B568DA2E3E8D82CA4DB:6827</t>
  </si>
  <si>
    <t>gimbal:place:0238DCD55C1E48E3BBE246F4A1E00550:2878-1</t>
  </si>
  <si>
    <t>gimbal:place:023B071015C5491C834E6DC3986CBE6B:4132-1</t>
  </si>
  <si>
    <t>gimbal:place:023BCD14FEE84CE88F6E7189FDDDE0FB:8160</t>
  </si>
  <si>
    <t>gimbal:place:023F265CC96A4380A1943F581775540F:8349</t>
  </si>
  <si>
    <t>gimbal:place:02479680B988482792361FBA20200023:5081</t>
  </si>
  <si>
    <t>gimbal:place:025313D88F66420F98F310BAF4DDB95C:9823</t>
  </si>
  <si>
    <t>gimbal:place:0256B0B3A2DD4C5EB5E77F57734C5A18:5856</t>
  </si>
  <si>
    <t>gimbal:place:0259A6922EAB4DD7A2BC904FDBC7922C:5010</t>
  </si>
  <si>
    <t>gimbal:place:025E6F066D44434E95ADC8AA6F2364F6:10109</t>
  </si>
  <si>
    <t>gimbal:place:025F54BC0CA549568370A2347D5A2977:9359</t>
  </si>
  <si>
    <t>gimbal:place:025F9AFD5EFC4A7A9042566798E3E209:3086</t>
  </si>
  <si>
    <t>gimbal:place:0272E5AAE3AA4BC2B4EAC8EB7EE458D9:8276-1</t>
  </si>
  <si>
    <t>gimbal:place:02740DBE3C014EA28A3CE6B791B7213A:6002</t>
  </si>
  <si>
    <t>gimbal:place:0275F3DA9B754BBBBB7968F65169F68C:5996</t>
  </si>
  <si>
    <t>gimbal:place:027E17C06A944B2CB67CAE469AF118D1:6311</t>
  </si>
  <si>
    <t>gimbal:place:0280BFFF553A4C39AE76BD2AA17C2363:6710</t>
  </si>
  <si>
    <t>gimbal:place:0291C1FF6DB14225A428BB613A982F2C:7971-1</t>
  </si>
  <si>
    <t>gimbal:place:0293046B69AD44AC852A6C7DAB41E013:4099</t>
  </si>
  <si>
    <t>gimbal:place:029A0426DEB14E48AD05D0ADDFAD53D5:4200</t>
  </si>
  <si>
    <t>gimbal:place:02AF485D3C7B4FE2854604CC72727028:4139</t>
  </si>
  <si>
    <t>gimbal:place:02B0E33908BF4A40ACF7523DB1BF8F9A:6953-1</t>
  </si>
  <si>
    <t>gimbal:place:02B98F3654A94393AF39ECE13BEB4730:9622-1</t>
  </si>
  <si>
    <t>gimbal:place:02C2C307C8BB44199FA30455E58D4840:4369</t>
  </si>
  <si>
    <t>gimbal:place:02CC01090F9F41438D43C4173A3DC14E:4150</t>
  </si>
  <si>
    <t>gimbal:place:02D55EB9FFB2431BA20C79F6FED78832:8024-1</t>
  </si>
  <si>
    <t>gimbal:place:02D96117874D44A7B2A74BCDE79B6D93:7727</t>
  </si>
  <si>
    <t>gimbal:place:02DB3BC574F144C3A94F459B3550A94C:2995-1</t>
  </si>
  <si>
    <t>gimbal:place:02E2D0FA82744C08A69D9C341CC37607:2713</t>
  </si>
  <si>
    <t>gimbal:place:02E3BD20144E41398B2BFFABCCEE2EF9:6845</t>
  </si>
  <si>
    <t>gimbal:place:02E7E6EE03D348519D973C518FFEA8E4:5391-1</t>
  </si>
  <si>
    <t>gimbal:place:02F31F2CADF242B7AC42F5C218D6CC78:9929</t>
  </si>
  <si>
    <t>gimbal:place:02F3A1134D814E4DA1CDEEC69BA0B987:3222</t>
  </si>
  <si>
    <t>gimbal:place:03045267A9AE4A21AA511DB566FDCE72:5336</t>
  </si>
  <si>
    <t>gimbal:place:031528FE3ED5440D8EF05AA91B084507:9491</t>
  </si>
  <si>
    <t>gimbal:place:0315FEAC65F3474CAD28974A292484F5:6490-1</t>
  </si>
  <si>
    <t>gimbal:place:0324313F4FB84270B365F291D752BE21:7886</t>
  </si>
  <si>
    <t>gimbal:place:0324A4ABD57443349AA0B84CA177B494:8746</t>
  </si>
  <si>
    <t>gimbal:place:032665104C004FAFA3DCD7E89E0F9F22:6676</t>
  </si>
  <si>
    <t>gimbal:place:032A1FCB3A524B0082F9410588E92D3F:4819-1</t>
  </si>
  <si>
    <t>gimbal:place:032A9C2D46C24297A41370F4924BA96D:4632</t>
  </si>
  <si>
    <t>gimbal:place:033B0EB453C8468F8BA05F0F460810F9:5301-1</t>
  </si>
  <si>
    <t>gimbal:place:033E6FD011E74DA1AA83C4B3338EE3E7:8428</t>
  </si>
  <si>
    <t>gimbal:place:033E7B2C4A394D25984AEC5730104B28:6061</t>
  </si>
  <si>
    <t>gimbal:place:03483F31A9104D70AE060AEB94E15AAE:9901-1</t>
  </si>
  <si>
    <t>gimbal:place:034A42B517554D53BE08B5374E11E37C:7447-1</t>
  </si>
  <si>
    <t>gimbal:place:034FD61FDA4347CF8DA80EAC067B08EC:2893-1</t>
  </si>
  <si>
    <t>gimbal:place:035AE044F12A4021B1D89B8079A57DC6:9605</t>
  </si>
  <si>
    <t>gimbal:place:035C5494F0F645FB8575F315C0FA107F:5939</t>
  </si>
  <si>
    <t>gimbal:place:036191553B45421C8C7AB0E4B37E6415:6499</t>
  </si>
  <si>
    <t>gimbal:place:036254187D7A4066BC3881DB919D9092:7742</t>
  </si>
  <si>
    <t>gimbal:place:03629835D4A445348DCA91CB5FC2D65A:9376-1</t>
  </si>
  <si>
    <t>gimbal:place:03658518B8DE41048F154C933DD41EF4:4751-1</t>
  </si>
  <si>
    <t>gimbal:place:03664A31737F4D43934FD2B2A07B3549:2735</t>
  </si>
  <si>
    <t>gimbal:place:0373B0A7C5B242EBA395AB2E9D76BA59:9041</t>
  </si>
  <si>
    <t>gimbal:place:03748FA93B694338BFDC65432836B93E:4208</t>
  </si>
  <si>
    <t>gimbal:place:03770C81B0C543FBAC424DA9DAC3D40E:6957-1</t>
  </si>
  <si>
    <t>gimbal:place:038E003DA1AB49E7A40FA72A6A5D8041:8615</t>
  </si>
  <si>
    <t>gimbal:place:0391A71D3FF74CD29D597EACCF4EB8A7:6325</t>
  </si>
  <si>
    <t>gimbal:place:0392438D3BDB4C9C8D91B1AD475D5EEC:9412</t>
  </si>
  <si>
    <t>gimbal:place:039760D7FA794C4E903C5B3DF3C31722:7393-1</t>
  </si>
  <si>
    <t>gimbal:place:0397F26536AC4A80A598EB7E3284252F:7904</t>
  </si>
  <si>
    <t>gimbal:place:039D9702402A4E508D3548D7F0C619F3:9614</t>
  </si>
  <si>
    <t>gimbal:place:039F35C44C314D05A187427233346934:7443</t>
  </si>
  <si>
    <t>gimbal:place:03A03A02C8C7412D8DACB8CCC0755861:8877</t>
  </si>
  <si>
    <t>gimbal:place:03A09AFEFB0846DA8ABF36B1BEF3A67C:6165-1</t>
  </si>
  <si>
    <t>gimbal:place:03A2B15A0FE444C48690927D7C9A7851:5677-1</t>
  </si>
  <si>
    <t>gimbal:place:03AD57E814C249AF89634E7E2901DB33:9510-1</t>
  </si>
  <si>
    <t>gimbal:place:03B2DCFD305A4A9DA6C9AB62F693B611:4836</t>
  </si>
  <si>
    <t>gimbal:place:03BE5CEADD604691AB9DBE69E847734F:2839-1</t>
  </si>
  <si>
    <t>gimbal:place:03C1D8DE95294C3BBBF55BCAAFB7FA64:3471</t>
  </si>
  <si>
    <t>gimbal:place:03C44649A2A34439A20EE0946E5100CF:5712</t>
  </si>
  <si>
    <t>gimbal:place:03CAA1BC41D7473F9E19E44764192E68:4416</t>
  </si>
  <si>
    <t>gimbal:place:03CB0217A2224A919A712B4E6DD4DE23:6816</t>
  </si>
  <si>
    <t>gimbal:place:03D39D8D9DC14DA189BCBCE6DC3FE23A:10063-1</t>
  </si>
  <si>
    <t>gimbal:place:03D3CC9F8C37410CADBBB75B7A172A3E:3851-1</t>
  </si>
  <si>
    <t>gimbal:place:03D74CB6505E4EEF9307AF073DC1654F:8344</t>
  </si>
  <si>
    <t>gimbal:place:03DAD56E693547C681DC44DEF23B044C:7050</t>
  </si>
  <si>
    <t>gimbal:place:03DEE1223AFF43DDA91DB03B0E155A6B:10036-1</t>
  </si>
  <si>
    <t>gimbal:place:03E6149A895C49E5957CD029F1DE0351:9579-1</t>
  </si>
  <si>
    <t>gimbal:place:03EED96035BC459991C0BCB4927222FA:2641-1</t>
  </si>
  <si>
    <t>gimbal:place:03F5E0046C754294B5939A1BA42F8915:8860</t>
  </si>
  <si>
    <t>gimbal:place:03FEFF624C74471D91AE08BF547B3739:8880</t>
  </si>
  <si>
    <t>gimbal:place:03FFA49FF31043138C57057A605FFB3C:5468</t>
  </si>
  <si>
    <t>gimbal:place:04054DF3C06647279B984CCAFA8F76D2:8850</t>
  </si>
  <si>
    <t>gimbal:place:0406EC62BD3A413990FF470F2AB9E7DD:5599</t>
  </si>
  <si>
    <t>gimbal:place:0428DB7037BB43639BD8014CDC3FE696:10006-1</t>
  </si>
  <si>
    <t>gimbal:place:042C6E63AB5441608052036471397D56:5992-1</t>
  </si>
  <si>
    <t>gimbal:place:043B1A1A15DA49E7BA0B2F053E9943DD:9608-1</t>
  </si>
  <si>
    <t>gimbal:place:0448ED0F98D24EA5B04A30FE0F5BEE7B:7908</t>
  </si>
  <si>
    <t>gimbal:place:0449E9976C1045A3B64443F85E41EE04:4331</t>
  </si>
  <si>
    <t>gimbal:place:044A6D3F2E404FE9AEE87C625147F831:3613</t>
  </si>
  <si>
    <t>gimbal:place:0454346AA2EC435ABAE20B6E3FD303BB:7903-1</t>
  </si>
  <si>
    <t>gimbal:place:0463C2C023114422ADF4231F83BF84B2:8220-1</t>
  </si>
  <si>
    <t>gimbal:place:04709289CE5042D4BA9F907E31424C7A:3406</t>
  </si>
  <si>
    <t>gimbal:place:0477787530A349CBA6B6D2E412AF17C9:4701-1</t>
  </si>
  <si>
    <t>gimbal:place:0487AAD51CEC420D963DBEEAEE478FFD:3020</t>
  </si>
  <si>
    <t>gimbal:place:048BCDFE94FC449EBB1F367DC98FE7AC:10058-1</t>
  </si>
  <si>
    <t>gimbal:place:048E54BE23354213BA755D4FEF84EDCD:4186</t>
  </si>
  <si>
    <t>gimbal:place:0490C2A8B8B4496E8D4ECC21A512A32D:6551-1</t>
  </si>
  <si>
    <t>gimbal:place:0493FB9E15844A83A0B01625E645D7CE:9350</t>
  </si>
  <si>
    <t>gimbal:place:0499E4D7723B4D7384BB73049ABFB9C3:5202-1</t>
  </si>
  <si>
    <t>gimbal:place:049CDC2E5BA146F2971FBB568420A17A:4956</t>
  </si>
  <si>
    <t>gimbal:place:04A0740D637A4C48BDDE4F6092E5BC11:6885</t>
  </si>
  <si>
    <t>gimbal:place:04A0E984DE3A4F5D878D2F9A96198934:8189-1</t>
  </si>
  <si>
    <t>gimbal:place:04A3AE12A61B4917958111C4C4479140:7602-1</t>
  </si>
  <si>
    <t>gimbal:place:04A6DFA88DF64A63BDF024D692710B5D:5577</t>
  </si>
  <si>
    <t>gimbal:place:04A85F633953490EA1D1E9F1FB51914D:4412</t>
  </si>
  <si>
    <t>gimbal:place:04B0A0BED1B642B3BE688844FA6C509D:7891</t>
  </si>
  <si>
    <t>gimbal:place:04B0A37C9E6D4846B7E4B9A7C10B7315:2391</t>
  </si>
  <si>
    <t>gimbal:place:04B4AB6DD92C4F6BBF04704F6ABE2B8E:3229</t>
  </si>
  <si>
    <t>gimbal:place:04B84751BB8C4AEE99FDDC754BCD4C99:3572</t>
  </si>
  <si>
    <t>gimbal:place:04C1812C60C74293A0F24348C80A4DA6:8711</t>
  </si>
  <si>
    <t>gimbal:place:04C1E280C0154F17BEE5321B0F34E266:5133</t>
  </si>
  <si>
    <t>gimbal:place:04D25A59A2E6486F989EB49BDF6E7CAE:5666</t>
  </si>
  <si>
    <t>gimbal:place:04DD64CE037642B5805CD43B0A82C2BD:8778-1</t>
  </si>
  <si>
    <t>gimbal:place:04E3DC57905B4615B6B9435D7D0435B0:6109</t>
  </si>
  <si>
    <t>gimbal:place:04E55BCF3E744FA5A69A380233896D71:4660-1</t>
  </si>
  <si>
    <t>gimbal:place:04E5C62537AF44E98F6D00D9D0FDDCE8:5343</t>
  </si>
  <si>
    <t>gimbal:place:04E704A9033F48969908DE1B50460CB1:4676</t>
  </si>
  <si>
    <t>gimbal:place:04ECD6C59EC545D28E37DF78FF7C3CA4:2464-1</t>
  </si>
  <si>
    <t>gimbal:place:04ED829BBC42466C980FB21C079E01A8:8066</t>
  </si>
  <si>
    <t>gimbal:place:04EDB538942C461B8ED437E2228FE73A:5153</t>
  </si>
  <si>
    <t>gimbal:place:04F5845345394998A6D4596912610B9F:6219-1</t>
  </si>
  <si>
    <t>gimbal:place:050BD3ECDFD94BFDA7C7AE4850BE0717:10121</t>
  </si>
  <si>
    <t>gimbal:place:0517D60BE027416DA3200540A5FE0981:9094-1</t>
  </si>
  <si>
    <t>gimbal:place:051916264DFE44E8806FDE4BECA48B4D:5967</t>
  </si>
  <si>
    <t>gimbal:place:0519FC155E6D45F7AE91C285AC291BFA:8604</t>
  </si>
  <si>
    <t>gimbal:place:0520DC941EAF4D7BB585CBD1BE483AF7:7554</t>
  </si>
  <si>
    <t>gimbal:place:0521D93B34464512B8DEB9E2A5AF1273:6709</t>
  </si>
  <si>
    <t>gimbal:place:052276306193483490BB9CD1A3D857EA:9380-1</t>
  </si>
  <si>
    <t>gimbal:place:05233035B95B4CA7A072DDF5C3E3A2DA:5687</t>
  </si>
  <si>
    <t>gimbal:place:0529855C186946FC96DD462AF688F9EC:2453</t>
  </si>
  <si>
    <t>gimbal:place:05396BDEA9AB42F49E443BBA6B78FA07:4426-1</t>
  </si>
  <si>
    <t>gimbal:place:053A35DFEBAC4CB1B0291851997B1AEF:3038-1</t>
  </si>
  <si>
    <t>gimbal:place:053F67B5734F4847A1FA99EFC1B2270D:9658</t>
  </si>
  <si>
    <t>gimbal:place:0540707C925F45478924289C08FA61CC:6368-1</t>
  </si>
  <si>
    <t>gimbal:place:0543D2A6D0AC44EBA1B5ABC8741193DB:7569</t>
  </si>
  <si>
    <t>gimbal:place:0546877EA76A401BB6FEB5260A8E2938:3242</t>
  </si>
  <si>
    <t>gimbal:place:054F7D5CA493495CB73D2CDA21F4EB6B:2529</t>
  </si>
  <si>
    <t>gimbal:place:05525466AD1D4985A3544BF7B3712CF7:2880</t>
  </si>
  <si>
    <t>gimbal:place:055418B7C7B94D7EAC25F1AA17E52C7A:5596-1</t>
  </si>
  <si>
    <t>gimbal:place:055A50585D264C059299048024E7ED4D:6190-1</t>
  </si>
  <si>
    <t>gimbal:place:05618F6C2AA549129313A4C3E42C8A80:2446</t>
  </si>
  <si>
    <t>gimbal:place:0561AB89042D495CA8F055CF5F360790:8865</t>
  </si>
  <si>
    <t>gimbal:place:0561D68139B54C56A8BD2468D8272EB6:7884</t>
  </si>
  <si>
    <t>gimbal:place:0563DDB1B7B34B8E9D1D04BB277F4FC5:4533</t>
  </si>
  <si>
    <t>gimbal:place:056A53DEEC1C4AF98BD45551261D4D6F:10172-1</t>
  </si>
  <si>
    <t>gimbal:place:05720178231248C484951E12799DE9E2:5938-1</t>
  </si>
  <si>
    <t>gimbal:place:057623DE1C7A4FFD8CE0018E315A0E58:3820</t>
  </si>
  <si>
    <t>gimbal:place:0578A54BEAA64910BBF0AE2A1ADABA13:7246</t>
  </si>
  <si>
    <t>gimbal:place:057F3BB2FA3D42D7BC19DBAE287E3751:3103</t>
  </si>
  <si>
    <t>gimbal:place:0584E1C3A9BD45E598A0687569F849EF:9382</t>
  </si>
  <si>
    <t>gimbal:place:0588565208384D6FB895C93AE047E9A5:8912-1</t>
  </si>
  <si>
    <t>gimbal:place:0588EB26D8264F71AB15F2F06D331DDF:6932</t>
  </si>
  <si>
    <t>gimbal:place:058B8C032E1C4D13A56D42A85A4159B6:9265</t>
  </si>
  <si>
    <t>gimbal:place:0594711B02DA4DE3A5FD55C8A2494070:4578-1</t>
  </si>
  <si>
    <t>gimbal:place:059484373A644942A2C128FBE8436F92:2452</t>
  </si>
  <si>
    <t>gimbal:place:059B80036F3B4FEC8401A298F0682E45:7490</t>
  </si>
  <si>
    <t>gimbal:place:059D65DD65344392BE7ECF0E59247E8A:4089</t>
  </si>
  <si>
    <t>gimbal:place:05A257EEF1D44DA7AEBC199F064FB710:3033-1</t>
  </si>
  <si>
    <t>gimbal:place:05A3BEA1AECA4A39A0E35F1AC62C5850:4373-1</t>
  </si>
  <si>
    <t>gimbal:place:05B1B99EDA5E4CB8BFF6C08CC28A81F5:6192</t>
  </si>
  <si>
    <t>gimbal:place:05B718172D754942B7774BE7057521EE:7548</t>
  </si>
  <si>
    <t>gimbal:place:05BA0B0B03C24B12B3F8582B4C7C06D8:6585-1</t>
  </si>
  <si>
    <t>gimbal:place:05BC54FA64AD472EAFCE1F0AF10E6210:2734-1</t>
  </si>
  <si>
    <t>gimbal:place:05BD4AC0E81B4037A1F0B1BB65075C75:5204</t>
  </si>
  <si>
    <t>gimbal:place:05C80CB14A594D45B40556EF81E25D55:4775</t>
  </si>
  <si>
    <t>gimbal:place:05D3E147A86F4E35825C245918617BA1:6850-1</t>
  </si>
  <si>
    <t>gimbal:place:05D4BECD68904B56B7EF5EDA45FFCEEC:3745</t>
  </si>
  <si>
    <t>gimbal:place:05DC41BC6F954323BAA8D38495E9D29A:9655-1</t>
  </si>
  <si>
    <t>gimbal:place:05E248CFE6BB4252AB3A0E7AF00AE281:4967-1</t>
  </si>
  <si>
    <t>gimbal:place:05E42F3F008C4A4BA57E66326FF31658:4418</t>
  </si>
  <si>
    <t>gimbal:place:05E49AEC630843E690CEFFC71168132E:4638-1</t>
  </si>
  <si>
    <t>gimbal:place:05EFFC6D06AC4620A1A58CBFA63A0DE3:4445</t>
  </si>
  <si>
    <t>gimbal:place:05F03DFAFED14DD2A0C923799D87698A:9009</t>
  </si>
  <si>
    <t>gimbal:place:05F1A499285B4A58A4252EE4CBE92399:4166-1</t>
  </si>
  <si>
    <t>gimbal:place:0601137AFC8F4E158E445CA6738CA4BD:8595-1</t>
  </si>
  <si>
    <t>gimbal:place:060624BF2DE04E4498C43C09433093C0:5321-1</t>
  </si>
  <si>
    <t>gimbal:place:06066032D228423E8E79E39282C3F36F:3830</t>
  </si>
  <si>
    <t>gimbal:place:0606AC9D55BB4EEE9227679E0C5B2F3E:2392</t>
  </si>
  <si>
    <t>gimbal:place:060A1C7E552E4EF48A3B3DA0887A9738:6682</t>
  </si>
  <si>
    <t>gimbal:place:060D0559C597402A8B2917FBE9319AC0:9202</t>
  </si>
  <si>
    <t>gimbal:place:0619E6A485CB4014A372668E76DC2B51:9739</t>
  </si>
  <si>
    <t>gimbal:place:061C5093463F48C0B10B51EFA43A28C7:8331-1</t>
  </si>
  <si>
    <t>gimbal:place:061CE62058B24033B636840CF18B5E86:5873</t>
  </si>
  <si>
    <t>gimbal:place:061D921D3EF146C3AE62AC89880BE1E8:9818</t>
  </si>
  <si>
    <t>gimbal:place:061DECBA51DF4542940DE1F87C212022:7427</t>
  </si>
  <si>
    <t>gimbal:place:0620F679DBCA48AC8F50BA2F0C9B7609:8664-1</t>
  </si>
  <si>
    <t>gimbal:place:0626366AABBD42388AA01DEA334F095A:7673-1</t>
  </si>
  <si>
    <t>gimbal:place:0632241D76A04839A00401076031486B:6901</t>
  </si>
  <si>
    <t>gimbal:place:06336D6A19334D6AA5C0BDE374788D45:9799</t>
  </si>
  <si>
    <t>gimbal:place:0642098AEB274BD1A40CE6F26DB8B732:8524</t>
  </si>
  <si>
    <t>gimbal:place:06444BA820584B2A801DB889EF423D00:4566</t>
  </si>
  <si>
    <t>gimbal:place:06450AA9ADD44EB6B503453C9F72E3E2:8908</t>
  </si>
  <si>
    <t>gimbal:place:06478127CE034C50AA69481949025C77:2653</t>
  </si>
  <si>
    <t>gimbal:place:06491A812E574087A2F1BDD7C9E5CEA6:5365-1</t>
  </si>
  <si>
    <t>gimbal:place:064BC7284D23434EB1E673E273E58719:5042</t>
  </si>
  <si>
    <t>gimbal:place:06549A8D8B5A45378C170B08485E47C7:7423-1</t>
  </si>
  <si>
    <t>gimbal:place:0662DCA95CA44570BB30B272016247F6:6980</t>
  </si>
  <si>
    <t>gimbal:place:0662ED4B6F744866AD946E3F8917A96D:9214-1</t>
  </si>
  <si>
    <t>gimbal:place:0663BBFE1C624098B087DFC438D65D7E:7363-1</t>
  </si>
  <si>
    <t>gimbal:place:06641BC6ECCE4BC888B62C948C6714E4:4528</t>
  </si>
  <si>
    <t>gimbal:place:066C25BD49C44D8ABE61013A5A9C6DE3:6423</t>
  </si>
  <si>
    <t>gimbal:place:06736C89D6DB409B9676E3082DD4D1B5:2952</t>
  </si>
  <si>
    <t>gimbal:place:067705CB02424A1981528C5774AA52D0:2708-1</t>
  </si>
  <si>
    <t>gimbal:place:068B06E10A0D494793600C323712D498:7310-1</t>
  </si>
  <si>
    <t>gimbal:place:06924681CA66415C899DA13FEE3E951E:2544-1</t>
  </si>
  <si>
    <t>gimbal:place:069B604EEB9D48FBA64AFF7AE3A77AC1:2621</t>
  </si>
  <si>
    <t>gimbal:place:069F522748524AF8AD4BE855AF966EF9:5941</t>
  </si>
  <si>
    <t>gimbal:place:06A7BE98293F444A9C020CAAC7240B16:4002-1</t>
  </si>
  <si>
    <t>gimbal:place:06A9C5D509144373ACEB1AEDAB223FAF:8090</t>
  </si>
  <si>
    <t>gimbal:place:06AA12FD05EE41C3A3681D60ADAF186F:6278-1</t>
  </si>
  <si>
    <t>gimbal:place:06AD6AD75EE047E6B6F7019A7408A9B1:3190</t>
  </si>
  <si>
    <t>gimbal:place:06B1FAB52CC0451BB14B1A3854C52CDC:9070-1</t>
  </si>
  <si>
    <t>gimbal:place:06B3AF27CBCE43B4BA01518732B15DEF:6627</t>
  </si>
  <si>
    <t>gimbal:place:06B425F9DE7B4071921D2F714B98DFC2:4569-1</t>
  </si>
  <si>
    <t>gimbal:place:06C31870D65C44B782AD66E1BE6474ED:5515</t>
  </si>
  <si>
    <t>gimbal:place:06CC3C0C057D4E0D8CE224E3E4CE92D1:9489-1</t>
  </si>
  <si>
    <t>gimbal:place:06D6154661A340AA9112E095D1E47B55:6156</t>
  </si>
  <si>
    <t>gimbal:place:06D6810ECC1F4293ACE500A68741CC0D:3143-1</t>
  </si>
  <si>
    <t>gimbal:place:06D7F2CDE2B448858CB744B94D1FAAE6:2322</t>
  </si>
  <si>
    <t>gimbal:place:06E79060E1E24207A2DFD71854249783:10070</t>
  </si>
  <si>
    <t>gimbal:place:06E990FF39094C63A2E992CCCA07C481:8154-1</t>
  </si>
  <si>
    <t>gimbal:place:06FD4E9699BB4B188198C08ABD609616:4572</t>
  </si>
  <si>
    <t>gimbal:place:07004EB0498F40B3AFB52A69F051334E:8501-1</t>
  </si>
  <si>
    <t>gimbal:place:0702611EA98D47ADAA6C0F4B49E93CAD:8228</t>
  </si>
  <si>
    <t>gimbal:place:0704DF5064164A8E9719665ADD960E0C:8513</t>
  </si>
  <si>
    <t>gimbal:place:0708273AD587439BBA78A8FD543CCA51:7173-1</t>
  </si>
  <si>
    <t>gimbal:place:070832B271A74321AA56BE497284A0B6:6010</t>
  </si>
  <si>
    <t>gimbal:place:070A59CF4236444D9D383D833EF5C28B:7878-1</t>
  </si>
  <si>
    <t>gimbal:place:070BE1656FC6409DA13FD0EA9AC7F2C9:6875</t>
  </si>
  <si>
    <t>gimbal:place:071481C672504B27ABF76634359600DC:2444</t>
  </si>
  <si>
    <t>gimbal:place:0714E1AA54F04C18830E33EFF5152402:2715</t>
  </si>
  <si>
    <t>gimbal:place:0716DFBC9B124C9BBC6157E0B079CB2F:2434</t>
  </si>
  <si>
    <t>gimbal:place:071CDA42CF6B434E9FC6996A5CE41D7C:5637-1</t>
  </si>
  <si>
    <t>gimbal:place:072848F6BB254AAABF9CA0FCD31B673F:5533</t>
  </si>
  <si>
    <t>gimbal:place:072A1B3FCE0E443E92C63519C28BA75F:8655-1</t>
  </si>
  <si>
    <t>gimbal:place:072E7DC3DE844140BC230EA82CC7B64D:8584</t>
  </si>
  <si>
    <t>gimbal:place:0730CA8BD9B046F68FE489DCCFFBFE90:6459</t>
  </si>
  <si>
    <t>gimbal:place:0730D65C93CD42E295000BB61B450E74:8481-1</t>
  </si>
  <si>
    <t>gimbal:place:07317D4062264D88B0B2639F44E0EE98:6547</t>
  </si>
  <si>
    <t>gimbal:place:0740118266B344B99726F0FEED61C4A2:4755-1</t>
  </si>
  <si>
    <t>gimbal:place:0741497DC72A4F759E2FC8DD7855D5E8:4167</t>
  </si>
  <si>
    <t>gimbal:place:0747B6CD71CC4CD0B8C952A11304CF74:3742</t>
  </si>
  <si>
    <t>gimbal:place:075E4E3AB52B45CA9377C66918DBF97C:7764</t>
  </si>
  <si>
    <t>gimbal:place:075F64C10ADA4818BDFF1DCD7732AD9C:4049</t>
  </si>
  <si>
    <t>gimbal:place:0761E8DAAD2F4084AEE629F48ED51EE2:4284</t>
  </si>
  <si>
    <t>gimbal:place:07672CA501514B1BBDB0599F141E614F:3509</t>
  </si>
  <si>
    <t>gimbal:place:076EE1ACB66F467CA7BC95628F5136F8:10126-1</t>
  </si>
  <si>
    <t>gimbal:place:078B5D82B27E40D7B299F5CECB1D4FF2:9171</t>
  </si>
  <si>
    <t>gimbal:place:07929B8C4B404B5495EEFCCBD9CC7DD5:2733-1</t>
  </si>
  <si>
    <t>gimbal:place:079610C01EE740DD82F1F4134603996A:3516-1</t>
  </si>
  <si>
    <t>gimbal:place:079AE02C1CD9494EA05E042AA4DC222F:6411</t>
  </si>
  <si>
    <t>gimbal:place:079D371C7E8F4CE992AA5B05B01FA668:5360-1</t>
  </si>
  <si>
    <t>gimbal:place:079F39635FBE46168DD26585A21DCC29:3692-1</t>
  </si>
  <si>
    <t>gimbal:place:07A0D4AB5040419099A57A7458D7D175:9156-1</t>
  </si>
  <si>
    <t>gimbal:place:07AB0907576B4A00BCCC6D370A9592EA:5146</t>
  </si>
  <si>
    <t>gimbal:place:07AFBB6EDCDF40A5BD612A3F6052A674:8955</t>
  </si>
  <si>
    <t>gimbal:place:07B16E5B33274F66BFAA19CA50BCB3E5:5382</t>
  </si>
  <si>
    <t>gimbal:place:07B751EA112E4973A7A34DFA9CC3A57E:2442-1</t>
  </si>
  <si>
    <t>gimbal:place:07BA747ED27B4413B94485E3E17E70AD:6442</t>
  </si>
  <si>
    <t>gimbal:place:07BCC909A11D42ECB73340F75F1890B3:4435</t>
  </si>
  <si>
    <t>gimbal:place:07C139F111F14B5386FDCE8DBEEC3E3F:4260-1</t>
  </si>
  <si>
    <t>gimbal:place:07C1C35AD6DA4D29A17001BF3BAD5D01:5327-1</t>
  </si>
  <si>
    <t>gimbal:place:07CDE5B031FA44A18B0097DC589EF44E:3170-1</t>
  </si>
  <si>
    <t>gimbal:place:07D49A95B36545629E8F2AB9D38A9F8A:8291-1</t>
  </si>
  <si>
    <t>gimbal:place:07DEC9221A6045518F9CBF2D70E860AE:4527</t>
  </si>
  <si>
    <t>gimbal:place:07ED0ABFE48D45A4BA29045681CA0998:3035</t>
  </si>
  <si>
    <t>gimbal:place:0809BE7801BD468AA8D1314D03E331B2:8985</t>
  </si>
  <si>
    <t>gimbal:place:0809FA8EEDCA447C9210D9339B2A45D7:4240</t>
  </si>
  <si>
    <t>gimbal:place:080C8C27420F477ABD6C048BCB663F6B:8950</t>
  </si>
  <si>
    <t>gimbal:place:080D1214420D4812976076C0B1D8220A:4384</t>
  </si>
  <si>
    <t>gimbal:place:080EBE98F4F5484BBA8B379DABD36933:2872-1</t>
  </si>
  <si>
    <t>gimbal:place:08187DBF71474E898B99D1D23A97B377:8878</t>
  </si>
  <si>
    <t>gimbal:place:0823F2BFEB75434B9025BFDBEDE46151:8475</t>
  </si>
  <si>
    <t>gimbal:place:08245EDF695D4D6A9CAA8B22879C0ED3:9170-1</t>
  </si>
  <si>
    <t>gimbal:place:0824B90A9CA34103AB2BF0520A92BFB4:2988</t>
  </si>
  <si>
    <t>gimbal:place:0824BEAC4E3B452D90169114DC66BB57:10159</t>
  </si>
  <si>
    <t>gimbal:place:0825D36BBCE5440B88EC2B33272AAAA8:2840-1</t>
  </si>
  <si>
    <t>gimbal:place:08287FB051294AB0A97655C8CD818ED3:3697</t>
  </si>
  <si>
    <t>gimbal:place:0837AC71832C4E04BD853CCA5F4736F4:3214</t>
  </si>
  <si>
    <t>gimbal:place:0837F9F4E4F34F758EDB6524B5B45DC7:6760</t>
  </si>
  <si>
    <t>gimbal:place:08421FE6E6814290AA039C3880A2DEA1:3120</t>
  </si>
  <si>
    <t>gimbal:place:084B174BB6654E42BDC4E148EE5C39F0:3122</t>
  </si>
  <si>
    <t>gimbal:place:0850FFB67E5C47F098A889A751C52860:3882-1</t>
  </si>
  <si>
    <t>gimbal:place:08591E590E204AD4AA767D80E7DBA8D3:8246</t>
  </si>
  <si>
    <t>gimbal:place:08597232A3F14C83BDF0C4C55C7B1407:4738</t>
  </si>
  <si>
    <t>gimbal:place:085C568BEEFC4E098F681C6D7A1F8531:8849-1</t>
  </si>
  <si>
    <t>gimbal:place:0863DF77E4BE4923A67AC5386A91A60E:3629</t>
  </si>
  <si>
    <t>gimbal:place:0864928FDABD4A60806B673C758AFDD7:6139-1</t>
  </si>
  <si>
    <t>gimbal:place:08666DD1642A4CF08BC029689E0E113A:4823</t>
  </si>
  <si>
    <t>gimbal:place:0867413C31EB4798A55B54A7697E5153:7493-1</t>
  </si>
  <si>
    <t>gimbal:place:086D680F355B42498432095F9D8E347D:5012-1</t>
  </si>
  <si>
    <t>gimbal:place:0878E71F39CA4E74B4671BEC7F5392C9:5621</t>
  </si>
  <si>
    <t>gimbal:place:087FE8EB80D4471399823951DE7CFF6F:8245-1</t>
  </si>
  <si>
    <t>gimbal:place:08845D71B81D4293AD96A727D77DAF47:2553-1</t>
  </si>
  <si>
    <t>gimbal:place:08873B38753B4D398FDB298E4AC612BB:4844</t>
  </si>
  <si>
    <t>gimbal:place:088C8A3C210B444E9068FF718CA348D6:3705</t>
  </si>
  <si>
    <t>gimbal:place:0890737C1F8A46DA899A2EABAA706A25:4966-1</t>
  </si>
  <si>
    <t>gimbal:place:089170D87C35429CBFDB0D9328158D5D:7786-1</t>
  </si>
  <si>
    <t>gimbal:place:08941927DBA546FCB6E153D2098D5E28:5714</t>
  </si>
  <si>
    <t>gimbal:place:089A0A95982D4FB4B625A3EBF42AD8F4:4508</t>
  </si>
  <si>
    <t>gimbal:place:089C249C3A8241FCBAF583153B075800:10118</t>
  </si>
  <si>
    <t>gimbal:place:089F611B49DB45B1AF2D20F946D44D8E:3941-1</t>
  </si>
  <si>
    <t>gimbal:place:08A410FBBB9E4C07B8F7AD79B22D1BDE:4001</t>
  </si>
  <si>
    <t>gimbal:place:08A412CACDCF4CA2A05B3F1B891C7A67:4447</t>
  </si>
  <si>
    <t>gimbal:place:08A536EC01024AC19A74BF7343BDECBA:6291</t>
  </si>
  <si>
    <t>gimbal:place:08A60668DEF745EDB467F1EC3CEA3E7F:4997-1</t>
  </si>
  <si>
    <t>gimbal:place:08AF3B2E3D2143BDBDE1D3ADB84520D0:8219-1</t>
  </si>
  <si>
    <t>gimbal:place:08B8EF162D0B40CF8767DDE00CA25AEB:4225-1</t>
  </si>
  <si>
    <t>gimbal:place:08BCE18B283A4EEC950F1CAA7A8A9210:7365</t>
  </si>
  <si>
    <t>gimbal:place:08BDC3FAA0E245D8AD533D151C3427DB:6190</t>
  </si>
  <si>
    <t>gimbal:place:08C08D8EE7264A7CBCC78DCE744205E6:5208</t>
  </si>
  <si>
    <t>gimbal:place:08C47C58DACB4AA788BB22C237604CD6:3907-1</t>
  </si>
  <si>
    <t>gimbal:place:08C61905C4FF4B458C6504E8A19D06F2:2810-1</t>
  </si>
  <si>
    <t>gimbal:place:08C85D3980EA498780317AF06D0D0180:4601-1</t>
  </si>
  <si>
    <t>gimbal:place:08D0966F16F24BC4AF697AFA803D19BE:8895</t>
  </si>
  <si>
    <t>gimbal:place:08DDA22275774054BE24DE3A9F29A4CA:8274</t>
  </si>
  <si>
    <t>gimbal:place:08E0AEA95A144999B39B9A566001ED56:9285</t>
  </si>
  <si>
    <t>gimbal:place:08E40FB82EFD4E93BF843DBC1F2BAACA:8558-1</t>
  </si>
  <si>
    <t>gimbal:place:08E8201247EA4A06A7ED4936B657048E:6086</t>
  </si>
  <si>
    <t>gimbal:place:08EBE624CB9A4F30BB3EA2AD97447E9A:6211</t>
  </si>
  <si>
    <t>gimbal:place:08F09EFC78994B598872879E42C5141F:7956-1</t>
  </si>
  <si>
    <t>gimbal:place:08F87F20AFF94A0385175D5489F7D7BF:9081</t>
  </si>
  <si>
    <t>gimbal:place:0901B397F6EC4C07AA7971C0E7B15CF4:10142-1</t>
  </si>
  <si>
    <t>gimbal:place:0909073F7D4B46ACB707AA501C35F4F7:3533</t>
  </si>
  <si>
    <t>gimbal:place:091C54A769F84178AFD1B7C69D69738E:7161-1</t>
  </si>
  <si>
    <t>gimbal:place:091FD3EC12B1464F98AF482BF818D483:8669</t>
  </si>
  <si>
    <t>gimbal:place:0927E9AE064141B09C1EAFBBADB0DF01:3046-1</t>
  </si>
  <si>
    <t>gimbal:place:092D92F7D2C94D1EA569089DC40178BB:4563</t>
  </si>
  <si>
    <t>gimbal:place:093282F42DB349AABA8C26FD62DCA94A:9293</t>
  </si>
  <si>
    <t>gimbal:place:09357D4E235742DD8803C4899843ECE8:9227-1</t>
  </si>
  <si>
    <t>gimbal:place:093BF132C1CE4DF58E93B9302AB66290:5709</t>
  </si>
  <si>
    <t>gimbal:place:093BFC12FB614117B485AD497A364F8F:3307</t>
  </si>
  <si>
    <t>gimbal:place:093ECF0C8CE548E592DC94954D65A0EB:9236-1</t>
  </si>
  <si>
    <t>gimbal:place:094242EFE5F049A6A803C3F5B48613B2:7720</t>
  </si>
  <si>
    <t>gimbal:place:0948706A13CB4F0D8188CF913D2335DD:3396</t>
  </si>
  <si>
    <t>gimbal:place:094BA7089C544261A47BF20AFEEC4457:3215</t>
  </si>
  <si>
    <t>gimbal:place:094F9F5956C54BD59D932D5073B716A6:7823-1</t>
  </si>
  <si>
    <t>gimbal:place:09554FA5131B403EB00441908C4F45F2:9011</t>
  </si>
  <si>
    <t>gimbal:place:0955E3BBB79C4360B50DC96AE64FC82F:4243</t>
  </si>
  <si>
    <t>gimbal:place:096ADCA209FC4CE2817363CCF0C57AE6:5172</t>
  </si>
  <si>
    <t>gimbal:place:09765CE7685B4A36843A2443AE208530:3416</t>
  </si>
  <si>
    <t>gimbal:place:098020329A91446A8EC4DFAF6163CB21:4185</t>
  </si>
  <si>
    <t>gimbal:place:09821129CB2A4282B3ABF7A8978A6DF1:9406-1</t>
  </si>
  <si>
    <t>gimbal:place:0985B22E0BDE42C38E6C27370EB73BDC:6660-1</t>
  </si>
  <si>
    <t>gimbal:place:0986808710C640FE8E72437EA3D292DE:5261</t>
  </si>
  <si>
    <t>gimbal:place:098BF15009EE483BBE064783E96707FF:8098</t>
  </si>
  <si>
    <t>gimbal:place:0994FA6615EA4CECBE70774D97EBDC05:9430-1</t>
  </si>
  <si>
    <t>gimbal:place:0998ABAA5C3148BABC9058A973984AE8:8621-1</t>
  </si>
  <si>
    <t>gimbal:place:099B7346E2A9485D952CEA34751F3031:3738-1</t>
  </si>
  <si>
    <t>gimbal:place:099C26CFD30940049E33AF66BED4E468:8107-1</t>
  </si>
  <si>
    <t>gimbal:place:09A48461FFFA4927A9AE7DD4FD820782:5691</t>
  </si>
  <si>
    <t>gimbal:place:09A5BD7C9FF74354A9B1EC63C242C9F2:8304-1</t>
  </si>
  <si>
    <t>gimbal:place:09A966CCDF5544EAB86796C1DCA5253D:3758-1</t>
  </si>
  <si>
    <t>gimbal:place:09ACF3DA101845BFAFD0E8F3602A8359:8466-1</t>
  </si>
  <si>
    <t>gimbal:place:09ADCFC3946E475FA64905B45E88EBE1:7852</t>
  </si>
  <si>
    <t>gimbal:place:09B35D91B19B4D04B9E80A40BDAC83B3:7894</t>
  </si>
  <si>
    <t>gimbal:place:09B3789F9F6F4C6BB91732AFBB4E4EF9:8569</t>
  </si>
  <si>
    <t>gimbal:place:09B5AA26F4104854996C0DF48A6C873B:8353</t>
  </si>
  <si>
    <t>gimbal:place:09B691A70DCA487C9123EAA71382F5DA:3957-1</t>
  </si>
  <si>
    <t>gimbal:place:09B8A8000DEB491A8324EE108C16D054:9550</t>
  </si>
  <si>
    <t>gimbal:place:09B98D53AD084D23BDF59702513421D0:6608</t>
  </si>
  <si>
    <t>gimbal:place:09BBC48FE20A414796D53D830E6FF398:4925-1</t>
  </si>
  <si>
    <t>gimbal:place:09BD4798DD974A4194F298FA51B0A8E9:5725-1</t>
  </si>
  <si>
    <t>gimbal:place:09BE787F40894D68BDC62033734BAB2B:8827</t>
  </si>
  <si>
    <t>gimbal:place:09C8AB62F9564327A8A6FF5D275E74CD:5791</t>
  </si>
  <si>
    <t>gimbal:place:09CBDC39B36D4CE99A06668B5A429BA7:9372</t>
  </si>
  <si>
    <t>gimbal:place:09CE0DBE01B748F2A63D199CECCF258B:9429-1</t>
  </si>
  <si>
    <t>gimbal:place:09CE734119A04DEAAB92DE888DBF903F:6638-1</t>
  </si>
  <si>
    <t>gimbal:place:09D47EF29C6C4ACAB6ABC344C1F0C632:9055-1</t>
  </si>
  <si>
    <t>gimbal:place:09D6D702E45341448E8259244417E46C:7679-1</t>
  </si>
  <si>
    <t>gimbal:place:09D7EFEAA1B8405094C6FD70F9D90BCD:10121-1</t>
  </si>
  <si>
    <t>gimbal:place:09EBA71258924AB7A9315407B1355165:6391-1</t>
  </si>
  <si>
    <t>gimbal:place:09EEF827AACE4FDEA1621A0D4B27B983:8573-1</t>
  </si>
  <si>
    <t>gimbal:place:09EF0DEA01D34848AC12B1761A8CEA58:8657</t>
  </si>
  <si>
    <t>gimbal:place:09FA48104731405FA1C09A6425876412:7014</t>
  </si>
  <si>
    <t>gimbal:place:0A00C5D3E63349FD887577CC611D2F6B:3720-1</t>
  </si>
  <si>
    <t>gimbal:place:0A06082624DE411C938E52EC6269725D:2651</t>
  </si>
  <si>
    <t>gimbal:place:0A0BC34078D3454D8EA73ED561E8E0F6:5805-1</t>
  </si>
  <si>
    <t>gimbal:place:0A0C6BF3646A43B793C1FE36F688BFE0:3543</t>
  </si>
  <si>
    <t>gimbal:place:0A0F6FA6B4C8438682216570A8D22692:8108-1</t>
  </si>
  <si>
    <t>gimbal:place:0A14F4761CF7433DB7DCC3BF8211F28A:9400</t>
  </si>
  <si>
    <t>gimbal:place:0A16FEBB39E742CABCD8C81BE62A30DC:7817</t>
  </si>
  <si>
    <t>gimbal:place:0A17C55F119842D3B75D0BD335965157:3109-1</t>
  </si>
  <si>
    <t>gimbal:place:0A3564CF607F45C3965CC5D999CE6372:7478</t>
  </si>
  <si>
    <t>gimbal:place:0A4064FB1EDF4CB0AA8E5102087E3528:6035</t>
  </si>
  <si>
    <t>gimbal:place:0A4366249F3943B6B6DB1B6EAD7EC004:2779-1</t>
  </si>
  <si>
    <t>gimbal:place:0A5FE517D9414AC99B981165A3B73B05:4036-1</t>
  </si>
  <si>
    <t>gimbal:place:0A6DB1B57BB84854B7E0D9BC1F1C4D8D:3520</t>
  </si>
  <si>
    <t>gimbal:place:0A70D43EBCB3495283B69CB020DFA412:6357</t>
  </si>
  <si>
    <t>gimbal:place:0A760700D657448CA201F4433FA62276:2794</t>
  </si>
  <si>
    <t>gimbal:place:0A76BDDECC5246D4A2A538C10B8A43C0:10056</t>
  </si>
  <si>
    <t>gimbal:place:0A7FD1C319E74FCB8B9F60273093BEA2:7431</t>
  </si>
  <si>
    <t>gimbal:place:0A830ED290B441C5B28A043252483B3A:5288</t>
  </si>
  <si>
    <t>gimbal:place:0A84117E2BDE41E6BC4A5DADC68486ED:10066-1</t>
  </si>
  <si>
    <t>gimbal:place:0A93634D7427413FB2A2681EE4A9514F:3554</t>
  </si>
  <si>
    <t>gimbal:place:0A94A394BBFF4A3386BEE7985EA9C57A:4014-1</t>
  </si>
  <si>
    <t>gimbal:place:0A97C70DDB2B4B7D9B8BB759D5CC971C:2850-1</t>
  </si>
  <si>
    <t>gimbal:place:0A9FA5E015634C50AD65F494E59AD023:5392</t>
  </si>
  <si>
    <t>gimbal:place:0AA22DDEE49C412B9BB001BA4FDA073E:9671</t>
  </si>
  <si>
    <t>gimbal:place:0AA5B5CB84FA4981B4A6A12723D4BF1C:3986-1</t>
  </si>
  <si>
    <t>gimbal:place:0AB5F5115D9647F38A68FFD78441133E:6119-1</t>
  </si>
  <si>
    <t>gimbal:place:0AC193F3B89646C2A2C156C70510A2C9:10094</t>
  </si>
  <si>
    <t>gimbal:place:0ACEB04DA5DE4A12B7AC7066CCA9323C:9523</t>
  </si>
  <si>
    <t>gimbal:place:0AD76E2285FE4239B99E5BECBD2F1DAB:4552-1</t>
  </si>
  <si>
    <t>gimbal:place:0ADBA1D34FF24793B81107E1FF67F733:10168-1</t>
  </si>
  <si>
    <t>gimbal:place:0AE495DEFB8142BB909D88A725F6F69D:5796</t>
  </si>
  <si>
    <t>gimbal:place:0AF972B38278466A80C276601CFE4574:3994</t>
  </si>
  <si>
    <t>gimbal:place:0B0C3563864745C2950E3B9D95E00945:2589</t>
  </si>
  <si>
    <t>gimbal:place:0B13C72B4B364271A64E50421741DCDB:8599</t>
  </si>
  <si>
    <t>gimbal:place:0B1528EAA76F4ACB8D7C16F5483359FF:5656</t>
  </si>
  <si>
    <t>gimbal:place:0B170DD147694F8695F3106BCFCD2CE0:8221</t>
  </si>
  <si>
    <t>gimbal:place:0B1986493DFF4447BCDCE4FEBE1B2648:9229-1</t>
  </si>
  <si>
    <t>gimbal:place:0B1C9D83F9C94F7E81CBFD214A257CE6:3004</t>
  </si>
  <si>
    <t>gimbal:place:0B1E215337A24920BCCDD03507CE91C2:7644</t>
  </si>
  <si>
    <t>gimbal:place:0B1F805C39E644299088C1DD9F57BC7B:5039-1</t>
  </si>
  <si>
    <t>gimbal:place:0B233EB823C64E7F8DAA6B5701A239F8:9269</t>
  </si>
  <si>
    <t>gimbal:place:0B2B22811B8A408398A4359B32A8948A:3538-1</t>
  </si>
  <si>
    <t>gimbal:place:0B31997250F44DF08C98C91E5285121E:8011-1</t>
  </si>
  <si>
    <t>gimbal:place:0B34048DA72B449682698370098038CA:3693</t>
  </si>
  <si>
    <t>gimbal:place:0B349CAAD09145A7A79EB8C12093487C:2769</t>
  </si>
  <si>
    <t>gimbal:place:0B3956CAE0E54225B97D838DB8AE05B8:10188-1</t>
  </si>
  <si>
    <t>gimbal:place:0B3BB6BBCE2F44BDB88BE2AB4121C9C4:7943</t>
  </si>
  <si>
    <t>gimbal:place:0B46AD241C904485A39CF6498896BB63:3383-1</t>
  </si>
  <si>
    <t>gimbal:place:0B4A2551A8014AECA341345288AC9381:6556</t>
  </si>
  <si>
    <t>gimbal:place:0B601BEE193D4DDDBC11D71BE146D06A:9068</t>
  </si>
  <si>
    <t>gimbal:place:0B685DFDD35E455A857371E408E0F2E3:8798-1</t>
  </si>
  <si>
    <t>gimbal:place:0B6F023FB154491695C07FA01C02AFEE:8983</t>
  </si>
  <si>
    <t>gimbal:place:0B71142EF7334B0BA1551AB85192857A:7231-1</t>
  </si>
  <si>
    <t>gimbal:place:0B74BF42559743B8B246E9069097836E:8889-1</t>
  </si>
  <si>
    <t>gimbal:place:0B773893A5C94D998A7A5F91298DB6F3:6159</t>
  </si>
  <si>
    <t>gimbal:place:0B7BEA5D8D6040F1AE2675AE845AD65E:8786</t>
  </si>
  <si>
    <t>gimbal:place:0B81077647F7431BAA56B7993DE5BE59:7908-1</t>
  </si>
  <si>
    <t>gimbal:place:0B816FBDA21744EFBE8319C2B5238172:7453</t>
  </si>
  <si>
    <t>gimbal:place:0B8579B01F1040EF8B21A656455396A5:7484</t>
  </si>
  <si>
    <t>gimbal:place:0B91E00C221249BAB6240B49E9DCFFC3:2707</t>
  </si>
  <si>
    <t>gimbal:place:0B9522EBC4D94477B9F0D5EBE0293EA2:6900-1</t>
  </si>
  <si>
    <t>gimbal:place:0B98742828534818BEE13184474765E8:8427-1</t>
  </si>
  <si>
    <t>gimbal:place:0B9A8294DD3942F5B60ED9E32B7D87BE:2828</t>
  </si>
  <si>
    <t>gimbal:place:0B9D162EEB5B446DA8CED837C45B8C32:5959</t>
  </si>
  <si>
    <t>gimbal:place:0BA212150A5F41049F82E65F033030A8:9711</t>
  </si>
  <si>
    <t>gimbal:place:0BA6209197534F6AA796B40A5AABEEFE:6258</t>
  </si>
  <si>
    <t>gimbal:place:0BA79A7EEF7344778372193CE860B246:6161-1</t>
  </si>
  <si>
    <t>gimbal:place:0BA7BA77CA334261B7EC90939E6875F5:5120</t>
  </si>
  <si>
    <t>gimbal:place:0BA8C2D87DBE408F933241A4DBB96ADB:2712</t>
  </si>
  <si>
    <t>gimbal:place:0BB7F79478C24B55B86D6D9B9224D6B3:3346-1</t>
  </si>
  <si>
    <t>gimbal:place:0BBB6D8F42954F25BA4DDB1205AA902E:3571-1</t>
  </si>
  <si>
    <t>gimbal:place:0BBDD3450FED4EE697ECA3D557019002:6861-1</t>
  </si>
  <si>
    <t>gimbal:place:0BC106EC4AB14B998E55BA0AE5344CFD:4620</t>
  </si>
  <si>
    <t>gimbal:place:0BC4CBBF3A80400AAE202BD7262E0878:10122</t>
  </si>
  <si>
    <t>gimbal:place:0BCE096305424B31BD8C70B5C99EF314:5611-1</t>
  </si>
  <si>
    <t>gimbal:place:0BD44A21A5AB4F54992EDBB7B986546D:5087-1</t>
  </si>
  <si>
    <t>gimbal:place:0BD67D1EE8794C51866CB9621237D82B:9636</t>
  </si>
  <si>
    <t>gimbal:place:0BE4555DA622483BBE0382A7B3C96938:2722</t>
  </si>
  <si>
    <t>gimbal:place:0BEA027A598F4F98922AA69D849BBE2A:6452-1</t>
  </si>
  <si>
    <t>gimbal:place:0BEB5FEF47994611BC5A50FD9D94791E:9175-1</t>
  </si>
  <si>
    <t>gimbal:place:0BF569EC9F1145EEBD4B827B7C115545:9048-1</t>
  </si>
  <si>
    <t>gimbal:place:0BF78262E76348AE810F4807CFF9F8C0:5999-1</t>
  </si>
  <si>
    <t>gimbal:place:0BF7B8059CF2433DAE07CBE512CF16DE:10040-1</t>
  </si>
  <si>
    <t>gimbal:place:0C01A94AE22E40949C4A0D4F68979D62:9729-1</t>
  </si>
  <si>
    <t>gimbal:place:0C0648B21E6547A9A3EF05267A03DE35:8616</t>
  </si>
  <si>
    <t>gimbal:place:0C0AF1809920473582332FDCDE2AE533:5508</t>
  </si>
  <si>
    <t>gimbal:place:0C1524111C5245D8BC9E1D7585BBFB97:5665-1</t>
  </si>
  <si>
    <t>gimbal:place:0C24CD63567B4E0BA33076585F1F57E2:7711-1</t>
  </si>
  <si>
    <t>gimbal:place:0C2EDF4C8DC64D519C4D1D936F72F9D5:4109</t>
  </si>
  <si>
    <t>gimbal:place:0C2FEFF400714793B4881958E8C18B7B:9197</t>
  </si>
  <si>
    <t>gimbal:place:0C304B161D614D34A8F8B9DED317318F:3881-1</t>
  </si>
  <si>
    <t>gimbal:place:0C325D3F29504ECD93FB6FF713B1E6D5:8519</t>
  </si>
  <si>
    <t>gimbal:place:0C42BC8A0515411494B3686F041C65A7:3731</t>
  </si>
  <si>
    <t>gimbal:place:0C48246ADA894442B3585D1482DA24C7:8917</t>
  </si>
  <si>
    <t>gimbal:place:0C4F68ECE2D243CBB6006CB46295DD94:4108</t>
  </si>
  <si>
    <t>gimbal:place:0C53251E298E4CE2ACCF749E2CFB8B46:6125-1</t>
  </si>
  <si>
    <t>gimbal:place:0C5CCD09EF8F4BEA9D623261A0F3AA72:7681-1</t>
  </si>
  <si>
    <t>gimbal:place:0C64FE1992C446AEB28CFA1A24D5877A:7542</t>
  </si>
  <si>
    <t>gimbal:place:0C67E942CF3D4F849B591BDEBD01F92B:9176-1</t>
  </si>
  <si>
    <t>gimbal:place:0C682B790C254CA8AD5D32F0A2A77DE0:6566</t>
  </si>
  <si>
    <t>gimbal:place:0C6D21EEAA274D75ABD0DC0935B79CA9:3044</t>
  </si>
  <si>
    <t>gimbal:place:0C7055A7A7524B60AF87B98B64FC3378:5194</t>
  </si>
  <si>
    <t>gimbal:place:0C874C7177454E68918E2397634927C2:2557-1</t>
  </si>
  <si>
    <t>gimbal:place:0C881348A7324E02B46E5A9BD95E3A0D:3456-1</t>
  </si>
  <si>
    <t>gimbal:place:0C8E3DF3EE1D4A99B4C5017AD9A187A2:9169</t>
  </si>
  <si>
    <t>gimbal:place:0C900343F6F645D7B99E9FBD621A166B:6614-1</t>
  </si>
  <si>
    <t>gimbal:place:0CA37343DAFF40B3A41BC5A1AE0C0963:3515</t>
  </si>
  <si>
    <t>gimbal:place:0CB16804D2AF48F78F19018B27C7FA0D:5934-1</t>
  </si>
  <si>
    <t>gimbal:place:0CB278DA2DD84D1589B15FD2B4373AA5:5234-1</t>
  </si>
  <si>
    <t>gimbal:place:0CC0BE4C98EF438A929528F2401B2E8A:9179</t>
  </si>
  <si>
    <t>gimbal:place:0CC47F6EA3314D55956E80E739A6F94D:5212</t>
  </si>
  <si>
    <t>gimbal:place:0CC4BC30BFA6483A93CABE42E1CA91B3:4179</t>
  </si>
  <si>
    <t>gimbal:place:0CC696D6B53546299F698E4D64F3A239:8313</t>
  </si>
  <si>
    <t>gimbal:place:0CCDB9AD5CCB497E95D77F8989132C0E:4219</t>
  </si>
  <si>
    <t>gimbal:place:0CD8A2659D5E43A8B75674FD9F934A32:7788</t>
  </si>
  <si>
    <t>gimbal:place:0CDC52129E6B42D38E057CF978C96DAF:2881-1</t>
  </si>
  <si>
    <t>gimbal:place:0CE6EC908BDD437A9AD232B7B068C54B:5489-1</t>
  </si>
  <si>
    <t>gimbal:place:0D039CF6ADF14090821EBCCDD01286D1:8427</t>
  </si>
  <si>
    <t>gimbal:place:0D113EAC335B46988CF5E02563AE2110:3622</t>
  </si>
  <si>
    <t>gimbal:place:0D12D018AB0949E3A8EBE916A1BA093A:8470</t>
  </si>
  <si>
    <t>gimbal:place:0D13A45386CB4169B05B62ACFD99BC54:6719</t>
  </si>
  <si>
    <t>gimbal:place:0D13E134ABE24521A63CFD2B0DD3296A:3945</t>
  </si>
  <si>
    <t>gimbal:place:0D1C4499FBB04444B911B7D522F4481F:6769</t>
  </si>
  <si>
    <t>gimbal:place:0D1C76BA19604B3E983C6AAFDB4B394E:5429</t>
  </si>
  <si>
    <t>gimbal:place:0D1D6850ACA74A77AAE57C2B1B74D531:2823</t>
  </si>
  <si>
    <t>gimbal:place:0D28470F2AE94D579DF6A20BB9164D5D:8102-1</t>
  </si>
  <si>
    <t>gimbal:place:0D2BD199DB084FD18B24BD583CBED567:10154</t>
  </si>
  <si>
    <t>gimbal:place:0D2BFD15741C445EB74570F2F93BE258:3924-1</t>
  </si>
  <si>
    <t>gimbal:place:0D2E75CF99D94B68A23A93C1A89F0654:4429</t>
  </si>
  <si>
    <t>gimbal:place:0D2E90D1A3A8430BB0548CC1853E5107:4349</t>
  </si>
  <si>
    <t>gimbal:place:0D3C4B4A922948A3A595DA054B16D473:2602-1</t>
  </si>
  <si>
    <t>gimbal:place:0D3CC536A08942C1870BC79776B1D361:7492</t>
  </si>
  <si>
    <t>gimbal:place:0D3D425E240F43CC84CF89E491F73249:6038</t>
  </si>
  <si>
    <t>gimbal:place:0D44CC90BF204C2F95C0CB4885A6691B:6737-1</t>
  </si>
  <si>
    <t>gimbal:place:0D546A704E03432CAE3D7B5E27A7AA26:4994-1</t>
  </si>
  <si>
    <t>gimbal:place:0D58305B8DDE4629B48743F264D20D39:3732-1</t>
  </si>
  <si>
    <t>gimbal:place:0D5954914FD047E6B7CE3ABC57FAC924:5896</t>
  </si>
  <si>
    <t>gimbal:place:0D59939BDD4B4DE2B7539E4C2CEF2F96:4507-1</t>
  </si>
  <si>
    <t>gimbal:place:0D5BBDE072E549C0A82D5958DCAA2E6E:4607</t>
  </si>
  <si>
    <t>gimbal:place:0D5FB3E01C2D4B79ABA0DD9712E1D96D:7069</t>
  </si>
  <si>
    <t>gimbal:place:0D6001E9EFD945ACA7B1929C377524FC:4585</t>
  </si>
  <si>
    <t>gimbal:place:0D6EFF86E4D74A87808BC50E9F1A2AD6:4201-1</t>
  </si>
  <si>
    <t>gimbal:place:0D7EA582DB9D46A699F97F52F6F778B8:7414-1</t>
  </si>
  <si>
    <t>gimbal:place:0D85D9BB91274384A53DB9D74C6F02A5:6783-1</t>
  </si>
  <si>
    <t>gimbal:place:0D94AA05A55D4C4D9198A3661C4FE95D:3872-1</t>
  </si>
  <si>
    <t>gimbal:place:0D9AEC3275B04CAFBFB7552CAB3C937E:5543</t>
  </si>
  <si>
    <t>gimbal:place:0D9CD07B072E4A429089A7680782ADD6:5434</t>
  </si>
  <si>
    <t>gimbal:place:0DB20EA7AF8145F187046D94365F5127:8585</t>
  </si>
  <si>
    <t>gimbal:place:0DB8F6C2D996488AA287121FE558D254:9630</t>
  </si>
  <si>
    <t>gimbal:place:0DBEB74F71D74E178E6DC97C5E242720:3414</t>
  </si>
  <si>
    <t>gimbal:place:0DBFCDAF0A194057A2955C286EA1A127:4116-1</t>
  </si>
  <si>
    <t>gimbal:place:0DC420AF52774A29B85E63D79286F6F8:8414-1</t>
  </si>
  <si>
    <t>gimbal:place:0DD5A9DEBD784FA5B921AEC2E7EAC41E:5407-1</t>
  </si>
  <si>
    <t>gimbal:place:0DE6AF8CDC0F44C2B452B83DDA9E1DC0:9949-1</t>
  </si>
  <si>
    <t>gimbal:place:0DE8B70FA1A94AC5AF60AC4508612055:9871-1</t>
  </si>
  <si>
    <t>gimbal:place:0DEAB4D39A56421786A739A91D356923:4794</t>
  </si>
  <si>
    <t>gimbal:place:0DFCB942FFE94539A8BEC4B484764253:7952-1</t>
  </si>
  <si>
    <t>gimbal:place:0E00EBCB36924FB59A6A091AA9E10478:5302-1</t>
  </si>
  <si>
    <t>gimbal:place:0E0A2B57E8FC4122A0221EF27771CEE5:2687</t>
  </si>
  <si>
    <t>gimbal:place:0E12F8CBF9624AA7994D73363DDCFFFB:2393</t>
  </si>
  <si>
    <t>gimbal:place:0E1695499BC84A0AA871A31C96BA1F14:4054</t>
  </si>
  <si>
    <t>gimbal:place:0E183FC5B3894187A1BCD82764013580:7540</t>
  </si>
  <si>
    <t>gimbal:place:0E19A08981AF46659831ABADB5194767:4152-1</t>
  </si>
  <si>
    <t>gimbal:place:0E19ADB1A14F4F6681A989DD26D5E4B1:4686</t>
  </si>
  <si>
    <t>gimbal:place:0E2D0EBA815D4659A022BD2B1AEDA2AE:5718-1</t>
  </si>
  <si>
    <t>gimbal:place:0E2FF0A547F540F7B814C07EFAE73C2D:4204-1</t>
  </si>
  <si>
    <t>gimbal:place:0E32CAADF0D54651B09D9652AE34E74B:3975</t>
  </si>
  <si>
    <t>gimbal:place:0E362085D69E4CADA05AF3D7356809AD:8757-1</t>
  </si>
  <si>
    <t>gimbal:place:0E3A30C9F0094EADBA03CD1C45133065:3372</t>
  </si>
  <si>
    <t>gimbal:place:0E3D2C2028AE47D2ABF5E88AA32D48D3:4423</t>
  </si>
  <si>
    <t>gimbal:place:0E3F6EE796FF4605B2F6C6CD017DC4DA:6322</t>
  </si>
  <si>
    <t>gimbal:place:0E45F42C1EC147CCB02C5EC2363B452A:7459</t>
  </si>
  <si>
    <t>gimbal:place:0E57E333558144CDB245AFBEC903F2E6:3966</t>
  </si>
  <si>
    <t>gimbal:place:0E596CC010A44E0DB33E49BBFC48D257:7822-1</t>
  </si>
  <si>
    <t>gimbal:place:0E5CB4A1CA0044AD94DDAAA381EC6D0F:3545-1</t>
  </si>
  <si>
    <t>gimbal:place:0E629121E2A344839C464F579A5EE3C2:4046</t>
  </si>
  <si>
    <t>gimbal:place:0E62AD0D9B9A4088B9F959A6130B645B:5277-1</t>
  </si>
  <si>
    <t>gimbal:place:0E6308AEF37E419C8F2C6F4967456153:3132</t>
  </si>
  <si>
    <t>gimbal:place:0E6D062AB50644E0B1E6069F586DDD12:3324-1</t>
  </si>
  <si>
    <t>gimbal:place:0E6D529457B9402C8B8543150F956169:7503</t>
  </si>
  <si>
    <t>gimbal:place:0E6ED9CCC3814878972212EB0BC2B682:2478-1</t>
  </si>
  <si>
    <t>gimbal:place:0E72998622EE422FA4EF10258CBBF604:5231</t>
  </si>
  <si>
    <t>gimbal:place:0E7A995FB1E34D09AAEBB0C605C8AF18:5267</t>
  </si>
  <si>
    <t>gimbal:place:0E7AB33E4D124341A24D29FB83F55D95:6180</t>
  </si>
  <si>
    <t>gimbal:place:0E7FE01C0ECB4EA1AB9528EFB7E0D92B:4961</t>
  </si>
  <si>
    <t>gimbal:place:0E8134D207734E169FF670614C6F480F:8883</t>
  </si>
  <si>
    <t>gimbal:place:0E82188F5EA4431AA357202B48BBFA47:6114</t>
  </si>
  <si>
    <t>gimbal:place:0E8674BAEFE44DABAA150076A5498458:4911</t>
  </si>
  <si>
    <t>gimbal:place:0E8941ED16A8458AADF527363326FF90:8386</t>
  </si>
  <si>
    <t>gimbal:place:0E93138D61C64ECD9BF4691AE2244066:8411</t>
  </si>
  <si>
    <t>gimbal:place:0E9483F062F34B18B30CCA35A801E52C:3836</t>
  </si>
  <si>
    <t>gimbal:place:0E95B0A26FFE427F97B72EFBFD6A6EA1:9766</t>
  </si>
  <si>
    <t>gimbal:place:0E9A38FA1D694ED996F7372738A3D900:4428-1</t>
  </si>
  <si>
    <t>gimbal:place:0E9BDF17651946278B9E499A3F8DD2F0:5717</t>
  </si>
  <si>
    <t>gimbal:place:0EA3117CE9194CFCBD5AB9C0301C3DE6:4331-1</t>
  </si>
  <si>
    <t>gimbal:place:0EA915285A24412F9B20BFB9F3A03863:4304</t>
  </si>
  <si>
    <t>gimbal:place:0EAAF106034D4E8A90FD91E22513C1E8:7097-1</t>
  </si>
  <si>
    <t>gimbal:place:0EAFA1E257A44F62BD53A72CDB758392:3276</t>
  </si>
  <si>
    <t>gimbal:place:0EB360CD988F46DBAF19208970BF45D1:2759</t>
  </si>
  <si>
    <t>gimbal:place:0EB77E2099D54C97AF2E5ED37093D638:4439</t>
  </si>
  <si>
    <t>gimbal:place:0EB9300485A14A51B98B95133EAE8F50:6281-1</t>
  </si>
  <si>
    <t>gimbal:place:0EBBECE07ECC4DC281435D86DA765948:2516</t>
  </si>
  <si>
    <t>gimbal:place:0EBFFE7920AC48A9BDFB9903C61224CF:8713</t>
  </si>
  <si>
    <t>gimbal:place:0EC7ADC70EEA49509DD7CAFC4CBB2739:8997-1</t>
  </si>
  <si>
    <t>gimbal:place:0EC9B38B387F48C588FAF7EACB26AB3D:9697</t>
  </si>
  <si>
    <t>gimbal:place:0EC9C4A6F8FB4552B98381DF53C85AAC:8245</t>
  </si>
  <si>
    <t>gimbal:place:0ED48522CD2446F3A127A2194816E4BC:8936</t>
  </si>
  <si>
    <t>gimbal:place:0EDA2C5EF6484695926BAD7D3F179519:8278</t>
  </si>
  <si>
    <t>gimbal:place:0EDA5345FAFE41CE8CD5C5A86819D833:6650-1</t>
  </si>
  <si>
    <t>gimbal:place:0EDAEF614BDA4DD494CEDB91FF53D17C:9057</t>
  </si>
  <si>
    <t>gimbal:place:0EDF7AF442E143A7821E19DF04DF62BA:3335</t>
  </si>
  <si>
    <t>gimbal:place:0EEB4DA7681146E697533CA687052BD3:3635-1</t>
  </si>
  <si>
    <t>gimbal:place:0EEC5C7AA8424FF4BF4A70F01D03CA65:9221</t>
  </si>
  <si>
    <t>gimbal:place:0EEE40175C244A8884333A658756C357:9053-1</t>
  </si>
  <si>
    <t>gimbal:place:0EF005915FD04202BA21FF98F5A5CF1D:8542</t>
  </si>
  <si>
    <t>gimbal:place:0EF20AC7A41A4479BC5F983CEB472C00:5406-1</t>
  </si>
  <si>
    <t>gimbal:place:0EF57011911244B8AB46A08B6FFA3DB7:7214-1</t>
  </si>
  <si>
    <t>gimbal:place:0EF67B8216D94A37AE1865915583D85E:4646-1</t>
  </si>
  <si>
    <t>gimbal:place:0EFA66251D574290B37019AE349627ED:4725-1</t>
  </si>
  <si>
    <t>gimbal:place:0EFF583847314729B449DE51B19D22B0:2980</t>
  </si>
  <si>
    <t>gimbal:place:0EFF6589D2374F97B55FFA9B89BE6857:6474</t>
  </si>
  <si>
    <t>gimbal:place:0F0736D5E4B542E9B1F51FCA088076BE:3223</t>
  </si>
  <si>
    <t>gimbal:place:0F128FDBD24E47749682F8F0549DC914:5772</t>
  </si>
  <si>
    <t>gimbal:place:0F1359D24F424658BF669EAA5EC861BF:3255</t>
  </si>
  <si>
    <t>gimbal:place:0F1A5CB76F5F4591ADAE5B0BDC010A81:3843</t>
  </si>
  <si>
    <t>gimbal:place:0F24C925EAFB4D4EA4928E093767EB6C:5710-1</t>
  </si>
  <si>
    <t>gimbal:place:0F28629AE7BD44F88A159AF979D0B0A6:6431-1</t>
  </si>
  <si>
    <t>gimbal:place:0F28B00AF41246D4920995884E72E476:9026</t>
  </si>
  <si>
    <t>gimbal:place:0F2C88673764430A9D11D0E898FA8A1C:3491</t>
  </si>
  <si>
    <t>gimbal:place:0F3F4D5011F14E21B298DD404C35FE3C:6217</t>
  </si>
  <si>
    <t>gimbal:place:0F40B10A8D1747F7BD28B05810AEF68B:6906</t>
  </si>
  <si>
    <t>gimbal:place:0F459207F37343F5A4982FB5DD555CA5:9409-1</t>
  </si>
  <si>
    <t>gimbal:place:0F45EA4C1C124EE39C254C8550CDFC9E:6954</t>
  </si>
  <si>
    <t>gimbal:place:0F49CEF38D804C3386DA3082CF59FC5B:8741-1</t>
  </si>
  <si>
    <t>gimbal:place:0F4F4DD1B60A41E695C4EB7FF1E13D3E:5943</t>
  </si>
  <si>
    <t>gimbal:place:0F5060A697BF49198EF432062BC1F6EB:6260</t>
  </si>
  <si>
    <t>gimbal:place:0F5792C78985446282219A303CBFE425:8281</t>
  </si>
  <si>
    <t>gimbal:place:0F5A02C77DDA43219726CF20AA117980:4765</t>
  </si>
  <si>
    <t>gimbal:place:0F682E9CDDC94BD7A7BE70F82FC2690E:7496-1</t>
  </si>
  <si>
    <t>gimbal:place:0F6D643E721046E18817F1332E04051E:9785-1</t>
  </si>
  <si>
    <t>gimbal:place:0F74B3BD8EC649DE846BE5F779C872E4:8105</t>
  </si>
  <si>
    <t>gimbal:place:0F786E267197441D980B93DEE48075A7:7171</t>
  </si>
  <si>
    <t>gimbal:place:0F7D99AA52744C9C8E6C76C8D13EAE26:7692</t>
  </si>
  <si>
    <t>gimbal:place:0F89E942AD074BD4A4E524B7A85EC9E0:2385</t>
  </si>
  <si>
    <t>gimbal:place:0F8E019E289A4B1DA28681EE30810099:6877-1</t>
  </si>
  <si>
    <t>gimbal:place:0F8F1B0447114076AEED58CFF0222668:4521</t>
  </si>
  <si>
    <t>gimbal:place:0F91DE8934A5479BB4182F2D20B8748E:6472-1</t>
  </si>
  <si>
    <t>gimbal:place:0F9347E3D333497D9EFBBAC86964DFF9:6956</t>
  </si>
  <si>
    <t>gimbal:place:0F9A5BA6DF954155A90DD89231F7B2B3:5128</t>
  </si>
  <si>
    <t>gimbal:place:0FA92867A0714F91BC77172316D4BC9D:7559-1</t>
  </si>
  <si>
    <t>gimbal:place:0FAF8DDD0D5146F5BEEB392691D1E055:8454</t>
  </si>
  <si>
    <t>gimbal:place:0FB1A9D650484750A25217B04B67C9C1:5301</t>
  </si>
  <si>
    <t>gimbal:place:0FB25AB8BF144A5B87FEDDACF54A9AE6:3165</t>
  </si>
  <si>
    <t>gimbal:place:0FBC9441966C499D9F16657B20F0E036:5465</t>
  </si>
  <si>
    <t>gimbal:place:0FBEF0E1F374442A9C592EFA02E2E06D:6777-1</t>
  </si>
  <si>
    <t>gimbal:place:0FC13F6B07E248AD83544B1B4F1E8A5B:4010-1</t>
  </si>
  <si>
    <t>gimbal:place:0FC2699577954427BF580DB7A71E8A20:5174-1</t>
  </si>
  <si>
    <t>gimbal:place:0FC3B708423C49A78732D7EFBC141985:8562</t>
  </si>
  <si>
    <t>gimbal:place:0FD35D5262DA4E0094EBD597A489F469:4973-1</t>
  </si>
  <si>
    <t>gimbal:place:0FD915F77F80478D92557C1706FAF378:6622-1</t>
  </si>
  <si>
    <t>gimbal:place:0FE060105771405A9D3CF38588015415:7439</t>
  </si>
  <si>
    <t>gimbal:place:0FE5CCE05F32485289EB1A1E3B9C8167:2913</t>
  </si>
  <si>
    <t>gimbal:place:0FE65DCEB9BE4422995B9B90F3ECA269:2399-1</t>
  </si>
  <si>
    <t>gimbal:place:0FE73A38C8D9482CB41B68F3B90BCD17:3287</t>
  </si>
  <si>
    <t>gimbal:place:0FFB620C4E1E472487000DE238A06958:6316-1</t>
  </si>
  <si>
    <t>gimbal:place:0FFBBDB2DFC74AE192DDD46CA9889D73:8889</t>
  </si>
  <si>
    <t>gimbal:place:100284CAB9564E4CBB256BFCF94735F1:6168</t>
  </si>
  <si>
    <t>gimbal:place:10049FB22B214A4AB1623A42BFFA7FAE:3458</t>
  </si>
  <si>
    <t>gimbal:place:100B39E94754409B96B3251808A0CC31:7509</t>
  </si>
  <si>
    <t>gimbal:place:101B477BB54C41FF8432806A7CCC6DE5:3252</t>
  </si>
  <si>
    <t>gimbal:place:101C1538CAE1477E855E54ADE00B4FAA:7169-1</t>
  </si>
  <si>
    <t>gimbal:place:101E7F2FF4DD4880BB37F7C48218F66F:6829</t>
  </si>
  <si>
    <t>gimbal:place:101F6E2E2B624C89B7D5BFF1808746C7:6017-1</t>
  </si>
  <si>
    <t>gimbal:place:1021A64E358A4CB597911A707644B8B7:8157</t>
  </si>
  <si>
    <t>gimbal:place:1021D65AE45C488FA2935C3E816921AE:4259</t>
  </si>
  <si>
    <t>gimbal:place:1029A51B844C41D9A9985707736BAA78:7440-1</t>
  </si>
  <si>
    <t>gimbal:place:102E7429A5BC422A89BE8476A68C6C52:3362</t>
  </si>
  <si>
    <t>gimbal:place:1030A8BF244F4E709F146EAEE8F9480E:6974</t>
  </si>
  <si>
    <t>gimbal:place:1038F866724E4D25AA890C54276CC11E:6476</t>
  </si>
  <si>
    <t>gimbal:place:103D65BCAC9D4CCF8A4E782F6FCDAA3B:6548</t>
  </si>
  <si>
    <t>gimbal:place:103FF764FF214F7A8C8705177A8A5FE4:3633</t>
  </si>
  <si>
    <t>gimbal:place:10466E5BB0694983AACCCEF7E5A2D7EC:2971</t>
  </si>
  <si>
    <t>gimbal:place:10467BB671F944C0B15F016B47402A5E:7204</t>
  </si>
  <si>
    <t>gimbal:place:1051592C05EA420D9BFDAFDD24FC91DE:2994-1</t>
  </si>
  <si>
    <t>gimbal:place:105F256E197E4B19BD7CB32A19E31D92:2720</t>
  </si>
  <si>
    <t>gimbal:place:106AA8303A2B4111AEFC055405C73EC6:9553</t>
  </si>
  <si>
    <t>gimbal:place:10711FFFAF42482CB387395D9E87776B:10096</t>
  </si>
  <si>
    <t>gimbal:place:1073BDFDA03546F0874CB07F177A199B:6517-1</t>
  </si>
  <si>
    <t>gimbal:place:1075B013ABC84CAA8BBDB4CD14B01483:6279-1</t>
  </si>
  <si>
    <t>gimbal:place:10824A232BA34F2C8644A7BCCF53AA17:9690-1</t>
  </si>
  <si>
    <t>gimbal:place:108B8FBD139C44E0958B424940B591AA:3227-1</t>
  </si>
  <si>
    <t>gimbal:place:108FAADB8E834CB6802233A219F96F2F:2372</t>
  </si>
  <si>
    <t>gimbal:place:109F02B256A248E1AE28EDB564716B0E:8111-1</t>
  </si>
  <si>
    <t>gimbal:place:10A3D38536C94553A26227B47CC61FD0:3931</t>
  </si>
  <si>
    <t>gimbal:place:10A908A65CFA40A68B3FB0B1DF630A47:2402-1</t>
  </si>
  <si>
    <t>gimbal:place:10A9297258FB4386844E4E59D13E7C15:4417-1</t>
  </si>
  <si>
    <t>gimbal:place:10AA637484AB4573841B5E538F903022:7997</t>
  </si>
  <si>
    <t>gimbal:place:10ACECC81A6646BEB5DA0B8207A2F8A0:4325-1</t>
  </si>
  <si>
    <t>gimbal:place:10B0FA099A2648FAAF81B49E4562F283:2975-1</t>
  </si>
  <si>
    <t>gimbal:place:10B9BFAD705848339FCAE949B77AEC6F:7247</t>
  </si>
  <si>
    <t>gimbal:place:10BBFAD46F634D8D803AA6E196317113:5096-1</t>
  </si>
  <si>
    <t>gimbal:place:10CBAA3BA7F847628E581CCBF26B206C:6886</t>
  </si>
  <si>
    <t>gimbal:place:10D21C1A1FA64BBCB726850A89966FEC:6336</t>
  </si>
  <si>
    <t>gimbal:place:10D2FB1123E644118F21D116BEF6E6C1:2990-1</t>
  </si>
  <si>
    <t>gimbal:place:10D82F8B6CEF4685AE55189D72518EEF:6389-1</t>
  </si>
  <si>
    <t>gimbal:place:10DB06C72B4347FBBE89E181A4B01638:4359</t>
  </si>
  <si>
    <t>gimbal:place:10DB0B4721AC4769B29B118100AC52DA:9443</t>
  </si>
  <si>
    <t>gimbal:place:10E47FC9C48340F7A4D4BD04A27196D9:8182-1</t>
  </si>
  <si>
    <t>gimbal:place:10E5DB13DECF41AC979B50A711C8EE6F:2966</t>
  </si>
  <si>
    <t>gimbal:place:10E71B165B234B788D62197E6F9A6D64:6465-1</t>
  </si>
  <si>
    <t>gimbal:place:10EA7D4315584FC7A497EFB22082801E:4085-1</t>
  </si>
  <si>
    <t>gimbal:place:10F3FFAD083349B99693D45A460782BA:5228</t>
  </si>
  <si>
    <t>gimbal:place:10FD4B6D603840878E971DCFDE0A4B2C:3701</t>
  </si>
  <si>
    <t>gimbal:place:110ED148C37A4367A4208A91C88875B1:3751</t>
  </si>
  <si>
    <t>gimbal:place:110F4E74F98347BEA7B6FCAE32B55E9E:6060</t>
  </si>
  <si>
    <t>gimbal:place:110FA90DE87C4E35B21D683F316B9D04:10115-1</t>
  </si>
  <si>
    <t>gimbal:place:1115CA74F62547819DE093A7F2A6F9EF:7514-1</t>
  </si>
  <si>
    <t>gimbal:place:1115F49D273A40B586EBB99D91923F8E:2841</t>
  </si>
  <si>
    <t>gimbal:place:111A95078E0D42588A09090274F5DFB3:4186-1</t>
  </si>
  <si>
    <t>gimbal:place:111B185FFE9E4E4B86520C3EF1E8676C:7596-1</t>
  </si>
  <si>
    <t>gimbal:place:111CAD1C3E994AB3B1300FB6322FD786:9471</t>
  </si>
  <si>
    <t>gimbal:place:1125C3AE58DF48F4BE05F8F9A5AD99F1:7260</t>
  </si>
  <si>
    <t>gimbal:place:1140E6148A6342559D7F0DB86F16BF0C:8422</t>
  </si>
  <si>
    <t>gimbal:place:1149E2618AB843C7A6E51CCA157330CE:3123</t>
  </si>
  <si>
    <t>gimbal:place:115A1E94E9A845498FC1C6707EF48149:7154</t>
  </si>
  <si>
    <t>gimbal:place:115E1FAE23D9480294F6C6002E6DC9E1:8431-1</t>
  </si>
  <si>
    <t>gimbal:place:11619AC716E54CDABF2A6E235E87BDD9:4680</t>
  </si>
  <si>
    <t>gimbal:place:1164BA7D8DD64D1780639555B2F618EA:3614</t>
  </si>
  <si>
    <t>gimbal:place:116BE5875FCA4A5390F6899B8FBD8B7D:7042</t>
  </si>
  <si>
    <t>gimbal:place:1171DB9572AF4C3EAA8349FCE37B5CB5:9743</t>
  </si>
  <si>
    <t>gimbal:place:1178BFC75D9F44BB8A42B689DF290A55:8987</t>
  </si>
  <si>
    <t>gimbal:place:1184AE0B659C4113AC3559A3C39EAC73:5707-1</t>
  </si>
  <si>
    <t>gimbal:place:1184C537BB96489B9EB84316DDE89C51:3146-1</t>
  </si>
  <si>
    <t>gimbal:place:1187266F092F4A05AC26B02A9736252D:5675</t>
  </si>
  <si>
    <t>gimbal:place:118824A3B06043428E1B1D32C1BBA3E9:3457</t>
  </si>
  <si>
    <t>gimbal:place:118AD42336424FD48E550CA0E0928C40:8621</t>
  </si>
  <si>
    <t>gimbal:place:1190BC94AD60443E8EB716721550FE20:6405-1</t>
  </si>
  <si>
    <t>gimbal:place:11926BD44EB349FE8EDB221392C0DCDB:6985</t>
  </si>
  <si>
    <t>gimbal:place:119FE743199E4DF298F35AD1F0DF5DAD:3198</t>
  </si>
  <si>
    <t>gimbal:place:11ABCEB295CE42BF8247F4339463517B:4504</t>
  </si>
  <si>
    <t>gimbal:place:11AD97B138E74E1989DDFFF3D4A83D21:6075</t>
  </si>
  <si>
    <t>gimbal:place:11AF90D7234A43EDB1BBA10C303C93FD:8926-1</t>
  </si>
  <si>
    <t>gimbal:place:11B33CEFF704443D9CC4D6F198477B0A:7647-1</t>
  </si>
  <si>
    <t>gimbal:place:11B86C9F95C843858AFD078101D07CB8:4993</t>
  </si>
  <si>
    <t>gimbal:place:11BA014A4E15441E9973F048F9F23613:3763-1</t>
  </si>
  <si>
    <t>gimbal:place:11C3D465C0934587BBC8DB6CC0538883:2482</t>
  </si>
  <si>
    <t>gimbal:place:11C602579FF5447AA32EA6489C364B46:6415</t>
  </si>
  <si>
    <t>gimbal:place:11C8E4D8B4E642E8B0B75CC4D48EDD21:7110-1</t>
  </si>
  <si>
    <t>gimbal:place:11CCDC3789C24F0C894ECEA12C2E86D0:2777-1</t>
  </si>
  <si>
    <t>gimbal:place:11CFEC3AB11C4EE0A14159C1F0EF9A04:3864-1</t>
  </si>
  <si>
    <t>gimbal:place:11D4DD41C51C45D4A50E8F6D31031767:3730</t>
  </si>
  <si>
    <t>gimbal:place:11DC019677844B1C9DCC5C9153E09E52:8054</t>
  </si>
  <si>
    <t>gimbal:place:11EE7AD079F04F7E8929DD74E7CE1C04:7619-1</t>
  </si>
  <si>
    <t>gimbal:place:11F1BD034AE14F71B72D68A5EEB3D29D:8755-1</t>
  </si>
  <si>
    <t>gimbal:place:11F3C8F54C7A49B09D1F4561B4449581:4992</t>
  </si>
  <si>
    <t>gimbal:place:11F6B49768084BAAA9047ACD988E89B2:4019-1</t>
  </si>
  <si>
    <t>gimbal:place:11F7DDE3F55D4ECAA8992E66870C8CB9:9993</t>
  </si>
  <si>
    <t>gimbal:place:1200CED0B76849BF8235717FD54A6C08:3172</t>
  </si>
  <si>
    <t>gimbal:place:12013BBEC878495EB19EDB9243BDC737:4291</t>
  </si>
  <si>
    <t>gimbal:place:12086E5C4BF34344B8C68B5FD2880E53:5270</t>
  </si>
  <si>
    <t>gimbal:place:120B6E447D174759AC0BC60EA48E8680:2556</t>
  </si>
  <si>
    <t>gimbal:place:120E0C3004BA4B3385E6C619A7A9561E:6163</t>
  </si>
  <si>
    <t>gimbal:place:120F1DA862C14AFE959DF8AACCFCC907:4962-1</t>
  </si>
  <si>
    <t>gimbal:place:121487C297F54049A7F2A85B0FE653A3:5245-1</t>
  </si>
  <si>
    <t>gimbal:place:12184D3662C049F39ABA1F2ACB657A2A:4057-1</t>
  </si>
  <si>
    <t>gimbal:place:121925BB1AEC4D07998722FFE7CC66CF:6705-1</t>
  </si>
  <si>
    <t>gimbal:place:1219EF9434E44EA7B3E92671FF7C4409:8163</t>
  </si>
  <si>
    <t>gimbal:place:121BA5E520A646BBA09F32D18148D4BD:7272</t>
  </si>
  <si>
    <t>gimbal:place:122018B3FA65481891E9A3DED8226DF4:5762</t>
  </si>
  <si>
    <t>gimbal:place:1224E2D1F94D4F84A4853183EAFE0C7F:3360</t>
  </si>
  <si>
    <t>gimbal:place:1226C155A9634137A8B5A394CCC1D766:9159</t>
  </si>
  <si>
    <t>gimbal:place:12287E9F1A00459AA46A24734252B6CE:4704</t>
  </si>
  <si>
    <t>gimbal:place:1233CAADABE846EB87B236C30AFB2F6B:3357</t>
  </si>
  <si>
    <t>gimbal:place:1234C655E1B0476C9CB09434B9F26A4B:7712</t>
  </si>
  <si>
    <t>gimbal:place:1235E7C83D014E3C84F31113AC6E1380:3607</t>
  </si>
  <si>
    <t>gimbal:place:123A9137D8FA42D188CF8FC478A7C567:3029-1</t>
  </si>
  <si>
    <t>gimbal:place:123BD4DA85AB4FBFA0529C09438F4509:5090</t>
  </si>
  <si>
    <t>gimbal:place:1242401F8A884F26921A8DD8ED01E6E3:7766</t>
  </si>
  <si>
    <t>gimbal:place:124FD40AD5EB4DEB85D058D342F7B222:9391</t>
  </si>
  <si>
    <t>gimbal:place:1258DCB722404628A873152E4D2D124D:7737</t>
  </si>
  <si>
    <t>gimbal:place:125ECDFD2A0C44BBA42F97A70ED7D45D:5065</t>
  </si>
  <si>
    <t>gimbal:place:125ED13D94ED48C9B4902B3334B49F41:10070-1</t>
  </si>
  <si>
    <t>gimbal:place:125FA0F3359748138C9048DC896BE56B:9928-1</t>
  </si>
  <si>
    <t>gimbal:place:12720B6C65294DDEB9833B2CE1CB8AB5:4722</t>
  </si>
  <si>
    <t>gimbal:place:127F705628BD47ECBA29A136EF6B16A5:8281-1</t>
  </si>
  <si>
    <t>gimbal:place:1286461B12E346BD95E91FA1EB18FB14:2521-1</t>
  </si>
  <si>
    <t>gimbal:place:128943056223411582AC99480BA23FC3:3552</t>
  </si>
  <si>
    <t>gimbal:place:128E1C4298D647EA8311DC5ADBD40A1A:3691-1</t>
  </si>
  <si>
    <t>gimbal:place:12955ED7ABD0467BBBD0CE57E41C4AD7:5490</t>
  </si>
  <si>
    <t>gimbal:place:1297927913B24F12B870DA45CEE83934:6526</t>
  </si>
  <si>
    <t>gimbal:place:12A7DA2EC8B4446EA0D1B7729144B250:5685</t>
  </si>
  <si>
    <t>gimbal:place:12A9F08188A6484B8CAC00EF0BC5708E:7679</t>
  </si>
  <si>
    <t>gimbal:place:12B3823FF6B6432E980E6F4308BF9D89:2418</t>
  </si>
  <si>
    <t>gimbal:place:12BED52C953F45DAB4859A5900FF982C:3537-1</t>
  </si>
  <si>
    <t>gimbal:place:12C1303F00E447D9A616A859A77546DE:8504</t>
  </si>
  <si>
    <t>gimbal:place:12C6581C71054992968641D02E9F0F62:4897-1</t>
  </si>
  <si>
    <t>gimbal:place:12C961F73E064A309006721EE2FA7DD0:4328</t>
  </si>
  <si>
    <t>gimbal:place:12D1A300E4BA47F68507AD5CCADE5807:3181-1</t>
  </si>
  <si>
    <t>gimbal:place:12D1A6681A9E4DF2A558B2824A471B2A:8707</t>
  </si>
  <si>
    <t>gimbal:place:12D2EF1910E04FB39F5F049E9147FDA0:9915</t>
  </si>
  <si>
    <t>gimbal:place:12D6FB65A2CF4A0AA12B0C6C94B411DF:9664</t>
  </si>
  <si>
    <t>gimbal:place:12D822521FBE417EBFD5BEB6F4383CB2:4025</t>
  </si>
  <si>
    <t>gimbal:place:12D8ADF899E2480081DDB3759409CE41:8110-1</t>
  </si>
  <si>
    <t>gimbal:place:12DDDDEA10A64D94AE6B139FCE9EA732:7714-1</t>
  </si>
  <si>
    <t>gimbal:place:12E6D4B61CA745BDA2FA03BB147C3186:5536</t>
  </si>
  <si>
    <t>gimbal:place:12E91648F13A46DE93859694D4BD83A9:6584</t>
  </si>
  <si>
    <t>gimbal:place:12E9C6335D6D4DBF9EF48084C93A2F29:5199-1</t>
  </si>
  <si>
    <t>gimbal:place:12EF76F63ACE4E7A82DF666884535973:6236-1</t>
  </si>
  <si>
    <t>gimbal:place:12FB8ACD82BC4F62AF284D36970B9E5F:2807</t>
  </si>
  <si>
    <t>gimbal:place:1303A4403B21412EAA25CB75997B90B7:7638</t>
  </si>
  <si>
    <t>gimbal:place:1306B3FE51F84A768C76311C4525CB4D:3234</t>
  </si>
  <si>
    <t>gimbal:place:1306BA6A613141019F1FFF64197AA5BB:4970</t>
  </si>
  <si>
    <t>gimbal:place:130D79875D534BEDA153A927EF3D4D1C:8033-1</t>
  </si>
  <si>
    <t>gimbal:place:130DB856E252478996208D11ACB3CBE7:4328-1</t>
  </si>
  <si>
    <t>gimbal:place:130EE136D1B64DB2BF3143A7B8A0B93F:6883</t>
  </si>
  <si>
    <t>gimbal:place:1310E366FE51463B9E48EB9A969A885B:2335-1</t>
  </si>
  <si>
    <t>gimbal:place:13110C9A7A26458E878C43AFDA8D93C9:9754</t>
  </si>
  <si>
    <t>gimbal:place:1313316599AD408A91300D0248A43360:5590-1</t>
  </si>
  <si>
    <t>gimbal:place:1318E7EA03D54DC69BCE0B8ABAD0A8CB:6939</t>
  </si>
  <si>
    <t>gimbal:place:13191A3E0EEF47FFBA57C37C9E69B266:8470-1</t>
  </si>
  <si>
    <t>gimbal:place:131BAE98D3A343C78BC20DD257AF9CBB:4913-1</t>
  </si>
  <si>
    <t>gimbal:place:1324CE171AA04F798BA3B7C918E73981:3112</t>
  </si>
  <si>
    <t>gimbal:place:132AD3970D6D48299B265D3C7EE6E0B7:7023-1</t>
  </si>
  <si>
    <t>gimbal:place:133878D6FE0541389793B19F1A61FE58:6707-1</t>
  </si>
  <si>
    <t>gimbal:place:133F196F9DC14CB99E1516596165CA2B:4462</t>
  </si>
  <si>
    <t>gimbal:place:13428FD760704317BE0BE31A30EBA275:2828-1</t>
  </si>
  <si>
    <t>gimbal:place:135860EEA55E41C1A95A2FE93626B7E4:6668</t>
  </si>
  <si>
    <t>gimbal:place:13609F1452004D699F5D01B376C15DD2:7477-1</t>
  </si>
  <si>
    <t>gimbal:place:1365370105F1490CAE85C6407DEE4109:6507</t>
  </si>
  <si>
    <t>gimbal:place:136911421AC8479AA8E82B9D458D2E4E:9793-1</t>
  </si>
  <si>
    <t>gimbal:place:137DF6ABB7D14D229BEDAEF100F228E5:6340</t>
  </si>
  <si>
    <t>gimbal:place:137FE9B7F2FD466AABDE8651B641F413:2771-1</t>
  </si>
  <si>
    <t>gimbal:place:13873D2D7C544331A2F8ABB52124C55D:6416-1</t>
  </si>
  <si>
    <t>gimbal:place:1398E6D799DB442C9931CE1D938D056A:4579</t>
  </si>
  <si>
    <t>gimbal:place:13A701B8CD094B70BC2FE670D86B5C16:7067-1</t>
  </si>
  <si>
    <t>gimbal:place:13B45A403D844798B5DB831CFDC309FA:7624-1</t>
  </si>
  <si>
    <t>gimbal:place:13C19356C7034585ACF9A7355FE04BDB:3546</t>
  </si>
  <si>
    <t>gimbal:place:13C2463FABDE4A1EB9A4A09B48D9EDDF:8722</t>
  </si>
  <si>
    <t>gimbal:place:13C78695AFDC45D3ACB7DF1E7EED54D9:2480-1</t>
  </si>
  <si>
    <t>gimbal:place:13DB5FAA5E7E4367A814184C1C21DF4C:6448</t>
  </si>
  <si>
    <t>gimbal:place:13DCC59876A84C3583FCFBED909F8858:9624-1</t>
  </si>
  <si>
    <t>gimbal:place:13DDA171B125421F8D2E3E7B71EFBC60:5461-1</t>
  </si>
  <si>
    <t>gimbal:place:13DE68CAD97946CABB22E1D0757CFA27:10007-1</t>
  </si>
  <si>
    <t>gimbal:place:13E08F7F4AB84E52AC62D5A6BCC69D61:9872-1</t>
  </si>
  <si>
    <t>gimbal:place:13E5502816C04304A97BC7BEE573B66B:5115</t>
  </si>
  <si>
    <t>gimbal:place:13FB4BAA4265448CADCA5AD684C72DB3:9465</t>
  </si>
  <si>
    <t>gimbal:place:13FD30FCFACA4A1A8E27F9163FA8202F:7298</t>
  </si>
  <si>
    <t>gimbal:place:13FECC28D2FD45A39D26FC2632788862:6483</t>
  </si>
  <si>
    <t>gimbal:place:1407DF9351FE44F4B64115F52631C2DC:6891</t>
  </si>
  <si>
    <t>gimbal:place:1413CA4F16F44D8287F82567E1D54D4D:9109-1</t>
  </si>
  <si>
    <t>gimbal:place:1418706437754830B83D5D1E2B4F8337:6798</t>
  </si>
  <si>
    <t>gimbal:place:14191D79751F41C9B50A9A1EF24AB140:2876</t>
  </si>
  <si>
    <t>gimbal:place:141C6D2D67B246D2BD38517C667D8E6D:7285</t>
  </si>
  <si>
    <t>gimbal:place:141CFA81EBD146F89181554608E4D4BC:4479</t>
  </si>
  <si>
    <t>gimbal:place:14245CCAC85D4A2B95E5A73E6472BAB1:3722</t>
  </si>
  <si>
    <t>gimbal:place:1425B65D1A9A4AABB483B14B65785D91:5872</t>
  </si>
  <si>
    <t>gimbal:place:142D69DB3C85447DB2F829211C11E953:4602</t>
  </si>
  <si>
    <t>gimbal:place:1432D9B5B7FD4CA0ADAB3666395869C9:3642</t>
  </si>
  <si>
    <t>gimbal:place:143328A7EBF44704B31E94E766296319:9940</t>
  </si>
  <si>
    <t>gimbal:place:14389E0025784BA5935E90264B13F1D1:4578</t>
  </si>
  <si>
    <t>gimbal:place:14393519F8E34232985DD68C350635D1:5634-1</t>
  </si>
  <si>
    <t>gimbal:place:14394C6A1096416EB1006B91B9372FC2:9791</t>
  </si>
  <si>
    <t>gimbal:place:144100E58E9D43B29E821EE425ADC6E1:9240</t>
  </si>
  <si>
    <t>gimbal:place:14460E90A46C4561BBA0C616D964361F:5233</t>
  </si>
  <si>
    <t>gimbal:place:1447069C58DA4049BCEE3E9FC43C7D3E:6945</t>
  </si>
  <si>
    <t>gimbal:place:1454CBDEBFE747E5B3D47CC6B66F29CE:9296</t>
  </si>
  <si>
    <t>gimbal:place:145F935D25064249B240DC9A3325F02A:6220</t>
  </si>
  <si>
    <t>gimbal:place:14616B9ED14D4C6EB9BB34CACAC93F89:10164</t>
  </si>
  <si>
    <t>gimbal:place:14671C379F3940E083671C4575B0E235:2510</t>
  </si>
  <si>
    <t>gimbal:place:1468AC3F3A274FF9877F52A5247E9F05:3856</t>
  </si>
  <si>
    <t>gimbal:place:146EEC6EDF134AD0B1BC7CB747DBF4A1:3970</t>
  </si>
  <si>
    <t>gimbal:place:146F4E3777164CA8A3C99E212AA7CB64:4373</t>
  </si>
  <si>
    <t>gimbal:place:14721DB2503D4C67ADCF6FDE7776D03F:2303-1</t>
  </si>
  <si>
    <t>gimbal:place:1478B0CDE10B43BB94F0FBC850D6774C:3392</t>
  </si>
  <si>
    <t>gimbal:place:1479A66C7E174895BDDA2FBC9A17D03D:2617</t>
  </si>
  <si>
    <t>gimbal:place:147FA4B4BA0543E09E6A4859D65E7D8A:2310</t>
  </si>
  <si>
    <t>gimbal:place:148C828FC2DF4DFA911C993CB858087E:2493-1</t>
  </si>
  <si>
    <t>gimbal:place:148D61912FC044A3A37209E4A6C00D53:6142-1</t>
  </si>
  <si>
    <t>gimbal:place:14935DFBC03A483C80924B6ADFCC93F5:2947</t>
  </si>
  <si>
    <t>gimbal:place:14A26DD9B368484A8F4EAB1DC7C7405C:6461-1</t>
  </si>
  <si>
    <t>gimbal:place:14A86F894C734325B98F84395C6184D4:6587</t>
  </si>
  <si>
    <t>gimbal:place:14B0D52A55F64E7D89CBB5A3BC30CEBF:7624</t>
  </si>
  <si>
    <t>gimbal:place:14B4C930151C430998596A841B7297E4:9737-1</t>
  </si>
  <si>
    <t>gimbal:place:14BFC1E84C1145DCB9384718669B9B2A:6500</t>
  </si>
  <si>
    <t>gimbal:place:14C725CAC2884104AA875F3BCD502C00:5907-1</t>
  </si>
  <si>
    <t>gimbal:place:14C9C0B1E61B45329B9EA69954D5049B:9597-1</t>
  </si>
  <si>
    <t>gimbal:place:14CA31ED0274465AB8E42A9B25F52BE1:5544-1</t>
  </si>
  <si>
    <t>gimbal:place:14CD574538E740DFB71FC61DC20ED7C6:6749-1</t>
  </si>
  <si>
    <t>gimbal:place:14CFED3C111C41A38B557E01AB8860A5:7212</t>
  </si>
  <si>
    <t>gimbal:place:14D0D64349E54036A717F190F5EB912B:4461-1</t>
  </si>
  <si>
    <t>gimbal:place:14D1DB3332AB446A816607146FAF84D4:5669</t>
  </si>
  <si>
    <t>gimbal:place:14D8B1440949498BA5833FDF0900C68E:4534</t>
  </si>
  <si>
    <t>gimbal:place:14DBD19473164BA48EE905D5E9AE4BC2:3660-1</t>
  </si>
  <si>
    <t>gimbal:place:14DF28A9B6F846A8B34AA4E4C881BDBE:9234-1</t>
  </si>
  <si>
    <t>gimbal:place:14E5AED72C484D7B9FE962EFBEE9A97E:7481</t>
  </si>
  <si>
    <t>gimbal:place:14E67CEC18784C83ACDFD96200E16615:7721</t>
  </si>
  <si>
    <t>gimbal:place:150E8B121A7D4AF39FD37D620B4EBADC:5176-1</t>
  </si>
  <si>
    <t>gimbal:place:151012715F7C4A26B27E5238E8876F60:8133</t>
  </si>
  <si>
    <t>gimbal:place:151311FA8F474FE59853544442A625B0:8573</t>
  </si>
  <si>
    <t>gimbal:place:1516CF6A21324782AB74C2864839CBC9:9492</t>
  </si>
  <si>
    <t>gimbal:place:152217132FBF4A5E8A596C4B7A4392D3:3470</t>
  </si>
  <si>
    <t>gimbal:place:1533E3AD5E884C0EB68D6BADC93D162A:3481</t>
  </si>
  <si>
    <t>gimbal:place:153452AAAF304F96AC9C91D788E404C9:7353-1</t>
  </si>
  <si>
    <t>gimbal:place:153A88C83DF64AFD938CDF73CB6ACAC5:3649-1</t>
  </si>
  <si>
    <t>gimbal:place:153AB530534B4D0B9490A5FBEEACC718:6828</t>
  </si>
  <si>
    <t>gimbal:place:154550D0D1A940E5B17B9BA6ADF09684:6105-1</t>
  </si>
  <si>
    <t>gimbal:place:15540AD3B94247BAABE77D89525E8344:8300</t>
  </si>
  <si>
    <t>gimbal:place:155A0A45748C43C8B4AA6A55ABA8923F:8415</t>
  </si>
  <si>
    <t>gimbal:place:1567ED98DDD54299A1FAC917A88BBB1F:3015</t>
  </si>
  <si>
    <t>gimbal:place:156DE4E8E12041BC98C22E9ED4956308:5488-1</t>
  </si>
  <si>
    <t>gimbal:place:156FCFEFB18A496DB8D488CC4B17F7DA:9631-1</t>
  </si>
  <si>
    <t>gimbal:place:1571C37FC1234FE783CC3D6120F0F48F:3810-1</t>
  </si>
  <si>
    <t>gimbal:place:157292C16F38449395F6A442EA40F578:8767-1</t>
  </si>
  <si>
    <t>gimbal:place:157423E1BC3043828DFA8663AFA45C4A:5118</t>
  </si>
  <si>
    <t>gimbal:place:157B19DBFE0846AFBE1085ECFCA76ABE:2621-1</t>
  </si>
  <si>
    <t>gimbal:place:1583A37214F64D339E75FDC756D9F699:3627</t>
  </si>
  <si>
    <t>gimbal:place:15870F8DA41A47D2898500C66DBBA040:4015</t>
  </si>
  <si>
    <t>gimbal:place:1587DD3D4D1F4EE5B97A145E7A0DE07F:3725</t>
  </si>
  <si>
    <t>gimbal:place:159CDFDBDC634C51B819FB219031893E:6282</t>
  </si>
  <si>
    <t>gimbal:place:159E9A59BF484FFAA134A78308BB69E4:9323-1</t>
  </si>
  <si>
    <t>gimbal:place:159FF35323EC4DD3AE0625949425E918:9275</t>
  </si>
  <si>
    <t>gimbal:place:15A16780201C4F7F9996B86381A2C9AB:9258</t>
  </si>
  <si>
    <t>gimbal:place:15A262F70C7F4DC694D6D3EB93B42473:4931</t>
  </si>
  <si>
    <t>gimbal:place:15AA1629887F4DA193C86AE1BFEA62A6:4063-1</t>
  </si>
  <si>
    <t>gimbal:place:15AE3296F3264D17BCE79F6B3F190149:7878</t>
  </si>
  <si>
    <t>gimbal:place:15C080FFE1AE4B4DBC97364995C61F40:7066-1</t>
  </si>
  <si>
    <t>gimbal:place:15C5EB45A330453C8915611BF15D8879:8242-1</t>
  </si>
  <si>
    <t>gimbal:place:15D366EA66B847E6A580579B2C5BF9FE:6573</t>
  </si>
  <si>
    <t>gimbal:place:15E38BEC8333495FA09C0AA78C430AB3:4589</t>
  </si>
  <si>
    <t>gimbal:place:15F48488CF9E44598473D0D095C4F827:3545</t>
  </si>
  <si>
    <t>gimbal:place:160ADCEA7499492096284F82CE150DB8:2424</t>
  </si>
  <si>
    <t>gimbal:place:161046E8BB9442AE9F1C098F1D7209FC:6049</t>
  </si>
  <si>
    <t>gimbal:place:161539B949B74E5EB2BE9FE7E2906B4A:5378</t>
  </si>
  <si>
    <t>gimbal:place:161A5FFD086E4E7FA2181D0ACF813254:2674</t>
  </si>
  <si>
    <t>gimbal:place:161D81F637F84D7EA19FA9E41D52F386:10138</t>
  </si>
  <si>
    <t>gimbal:place:161E1619B601454894EE218C1CAE0482:5284-1</t>
  </si>
  <si>
    <t>gimbal:place:162406602EF0472A8CFA0FA61928F971:9751</t>
  </si>
  <si>
    <t>gimbal:place:162958EA40EA493FA2D49DF93E12C4C7:3989</t>
  </si>
  <si>
    <t>gimbal:place:162961C46B57444B88A971C3D1504A28:5575-1</t>
  </si>
  <si>
    <t>gimbal:place:162E53B329574611BD61A69CC73300B0:6072</t>
  </si>
  <si>
    <t>gimbal:place:163F8633A64A49F5A874A9AB10F068C1:8849</t>
  </si>
  <si>
    <t>gimbal:place:1640D318A13E452BB2604B07E5334A5A:6209</t>
  </si>
  <si>
    <t>gimbal:place:1641811E162549C99C86338597B3F44C:5274</t>
  </si>
  <si>
    <t>gimbal:place:1646283337FC4818B7ABD07F4543E0F8:5774</t>
  </si>
  <si>
    <t>gimbal:place:164F5FE4C9004C6D8283750FB1A17FAF:3502</t>
  </si>
  <si>
    <t>gimbal:place:1651D16D542646368E2DE8ED85828FE5:7448</t>
  </si>
  <si>
    <t>gimbal:place:1651DF0B6C50463CB4A1DDD550F1450B:5966-1</t>
  </si>
  <si>
    <t>gimbal:place:165B5C09BDA14DD9942231F1EE9CAC79:3897</t>
  </si>
  <si>
    <t>gimbal:place:166458C2EBDE4FC19705F601D57EBE18:9669-1</t>
  </si>
  <si>
    <t>gimbal:place:1668A1B24D94430D8BA06BEE1BC2476F:3608</t>
  </si>
  <si>
    <t>gimbal:place:1672061334EB4AB8863B9C1C46AD9FF4:4689</t>
  </si>
  <si>
    <t>gimbal:place:1676A60318E34F27970844AF49602AD6:5793</t>
  </si>
  <si>
    <t>gimbal:place:16773A7D7F5E4018B497FCD9CB5969AE:9308-1</t>
  </si>
  <si>
    <t>gimbal:place:167C45AA84374501A4F010B022664B91:8973-1</t>
  </si>
  <si>
    <t>gimbal:place:1686D1566DFF4BA48A016288EF6D63A1:4308</t>
  </si>
  <si>
    <t>gimbal:place:16878CC823C74375A2ACA56AC12215F1:8629</t>
  </si>
  <si>
    <t>gimbal:place:168C5CB7F43F479F9F7C7B4E8517058B:6886-1</t>
  </si>
  <si>
    <t>gimbal:place:16973F987E8C427CB2EE09EABC9DD121:2788-1</t>
  </si>
  <si>
    <t>gimbal:place:169D58957B5940D8810C03FA0A3275A9:5630-1</t>
  </si>
  <si>
    <t>gimbal:place:16A407814F90441D8A3822043B81432C:6426-1</t>
  </si>
  <si>
    <t>gimbal:place:16AB8ABCEF0241D7A2F3E45A9EBA3197:3851</t>
  </si>
  <si>
    <t>gimbal:place:16B4987176F74D248AA177C39B2E60DB:6185</t>
  </si>
  <si>
    <t>gimbal:place:16B709D2F9444D5F9F042A9D58ACC80A:9623</t>
  </si>
  <si>
    <t>gimbal:place:16B847C35FCA493C99906418B905ACBF:9551-1</t>
  </si>
  <si>
    <t>gimbal:place:16BE8D3260DA4E4B803BC6498288E2F1:6799-1</t>
  </si>
  <si>
    <t>gimbal:place:16CF3516438B444D8046BEFD1A8CCE2F:5739-1</t>
  </si>
  <si>
    <t>gimbal:place:16D039A3FF88481C8F054CBB473A2F74:7275</t>
  </si>
  <si>
    <t>gimbal:place:16D1E906FFD84F80873DDE15BFFF2FD4:5483-1</t>
  </si>
  <si>
    <t>gimbal:place:16D9B7A6522845C581654F7A20893356:5979-1</t>
  </si>
  <si>
    <t>gimbal:place:16D9C74B989B42EAB969D4B5480A893C:8384</t>
  </si>
  <si>
    <t>gimbal:place:16E750C86BA64EC0BDE3A23266AFDA3C:6973</t>
  </si>
  <si>
    <t>gimbal:place:16E8AF352CEA447189A96D1A64924CB4:2457-1</t>
  </si>
  <si>
    <t>gimbal:place:16EEF721D7974513AE50EB8CE0C22D1C:2595-1</t>
  </si>
  <si>
    <t>gimbal:place:16F09DF1AD224DA2AB4B5A88DC4BF460:5073-1</t>
  </si>
  <si>
    <t>gimbal:place:16FC65A722EB48CA98C711E0DFD220E6:6977</t>
  </si>
  <si>
    <t>gimbal:place:16FF8DC4FB9241BBBCA66C2E8824FF08:10183</t>
  </si>
  <si>
    <t>gimbal:place:170152B5F7474D45B95C56A954293C21:3097-1</t>
  </si>
  <si>
    <t>gimbal:place:1702C7BDFCEE4A259BB3D65EA0DD20CA:8968</t>
  </si>
  <si>
    <t>gimbal:place:1705EB10B3B64343A2E64AF2D7D63C72:3320</t>
  </si>
  <si>
    <t>gimbal:place:17117E55A6944E7C87A18FCD1E524410:9326-1</t>
  </si>
  <si>
    <t>gimbal:place:1712D68C259F4DE1879FE7B6BBFC59F4:6727</t>
  </si>
  <si>
    <t>gimbal:place:17158ACCA6154B4EA12481A77A137D65:6434-1</t>
  </si>
  <si>
    <t>gimbal:place:1715CF1F62774CB092856C384E722D3F:9651</t>
  </si>
  <si>
    <t>gimbal:place:1718BBB63B474FF4B0E480C542785218:8931-1</t>
  </si>
  <si>
    <t>gimbal:place:171C6886C62C4FEE9EB5C7906AD3CA13:9405-1</t>
  </si>
  <si>
    <t>gimbal:place:171CDE380CAA4BA3A2E30523559EAD06:2508</t>
  </si>
  <si>
    <t>gimbal:place:173B5D75C79E46D4B42A92947F9F0C78:4992-1</t>
  </si>
  <si>
    <t>gimbal:place:173DB76FD5F040C9BE463CFB5FEA3E37:6350-1</t>
  </si>
  <si>
    <t>gimbal:place:174B93461FD9471CAE98506598898462:9064</t>
  </si>
  <si>
    <t>gimbal:place:1751BD7E495B49409A601CB45B8EDA1D:5432</t>
  </si>
  <si>
    <t>gimbal:place:1764025489334389B79CD4B8886FA93F:4269-1</t>
  </si>
  <si>
    <t>gimbal:place:1769295ED7A74E749C0E16165C72D169:8753</t>
  </si>
  <si>
    <t>gimbal:place:176C38DFA4CA49E8BC7A68254055F37B:7295-1</t>
  </si>
  <si>
    <t>gimbal:place:1774184AE82A442BA863AAB2CC5373DD:6556-1</t>
  </si>
  <si>
    <t>gimbal:place:177BE55135784E35B22F17593B9BA599:8891-1</t>
  </si>
  <si>
    <t>gimbal:place:17890054E8324648BC3AC5F14DEBB53F:8513-1</t>
  </si>
  <si>
    <t>gimbal:place:1794C240CFC045FE84511108E4E9A42B:7100-1</t>
  </si>
  <si>
    <t>gimbal:place:1798A1DFA0E84033BB837AB36376E61A:6018</t>
  </si>
  <si>
    <t>gimbal:place:179B1203A35D40D78383D9912E950ADA:5648-1</t>
  </si>
  <si>
    <t>gimbal:place:179FF2C28EA04CBCA0CF4481456AB943:8879-1</t>
  </si>
  <si>
    <t>gimbal:place:17A76FBF0CDD48AEAECBA2B31B19F8BD:4024-1</t>
  </si>
  <si>
    <t>gimbal:place:17B2343A85964FF99792BC98D011D7D9:4267</t>
  </si>
  <si>
    <t>gimbal:place:17B5F28231844DBCB46A84B6757CAE46:9132-1</t>
  </si>
  <si>
    <t>gimbal:place:17BDD5786490492D99BE22CE7E463E37:5096</t>
  </si>
  <si>
    <t>gimbal:place:17BE248E32AF42AE9197157754ECA654:10099</t>
  </si>
  <si>
    <t>gimbal:place:17C00BACC207420B9D8666B61E6175C0:4548</t>
  </si>
  <si>
    <t>gimbal:place:17C1938AF28148329C01DFB336159FBA:9866</t>
  </si>
  <si>
    <t>gimbal:place:17C2FD91FB67460CB6054B40BC35FF85:5212-1</t>
  </si>
  <si>
    <t>gimbal:place:17C5EDB9E3EA4FE9A2D9480A7999C2F8:8340</t>
  </si>
  <si>
    <t>gimbal:place:17C6370B172E4DFD89FACBF12EA2B190:4727-1</t>
  </si>
  <si>
    <t>gimbal:place:17C7345BF59746BE84DC222FDA4B5D34:7953</t>
  </si>
  <si>
    <t>gimbal:place:17C76E0F6D2B42529715F52832D288B2:5610-1</t>
  </si>
  <si>
    <t>gimbal:place:17CD0FDABC8843A78CEE49B2F38F7C57:9592</t>
  </si>
  <si>
    <t>gimbal:place:17CDE1E485CE4C3E9EB63AC468DB7803:8078</t>
  </si>
  <si>
    <t>gimbal:place:17CE06F6DFC7467F815BDD84356CE866:5003-1</t>
  </si>
  <si>
    <t>gimbal:place:17D0763A570344819A848192BB7313E7:5568-1</t>
  </si>
  <si>
    <t>gimbal:place:17D3DF2042F747F8B83BD23E002FBB65:5850</t>
  </si>
  <si>
    <t>gimbal:place:17E20ED37D5E45358A1CF52A210250A5:7413</t>
  </si>
  <si>
    <t>gimbal:place:17E28D25DEF74D87ADEC1689009688C3:4386</t>
  </si>
  <si>
    <t>gimbal:place:17E45BD0211943B3B217A0350AC94DB5:7684</t>
  </si>
  <si>
    <t>gimbal:place:17E94DC673DE453581385806A9793A31:6002-1</t>
  </si>
  <si>
    <t>gimbal:place:17EDAC1212804120BDBC59B58B419A05:7574</t>
  </si>
  <si>
    <t>gimbal:place:17FCC42A991A42B399A893D73E9C782A:8512</t>
  </si>
  <si>
    <t>gimbal:place:18043341B2B347358B77320F1DA21892:5601</t>
  </si>
  <si>
    <t>gimbal:place:1805697EC0134373A7D73E3206F130A5:8200</t>
  </si>
  <si>
    <t>gimbal:place:1805DBFF04364A1CAE9F9C62C9E33901:5294-1</t>
  </si>
  <si>
    <t>gimbal:place:180700D64EBD420F92DD74795C3E9EA7:6848-1</t>
  </si>
  <si>
    <t>gimbal:place:180BF955841749B0B072A49E91935079:8630</t>
  </si>
  <si>
    <t>gimbal:place:180FF9CAE93F4F5293C99E60DFE9EF35:4276</t>
  </si>
  <si>
    <t>gimbal:place:18103C7308DE47CDBB29B365827A6219:2664-1</t>
  </si>
  <si>
    <t>gimbal:place:1817C68D701B44D5B2A030CD167A61C2:7267</t>
  </si>
  <si>
    <t>gimbal:place:181EABFFB08F43878EDCE5BFDA38111E:2670</t>
  </si>
  <si>
    <t>gimbal:place:1820717182854A929369622DCF5342D6:9057-1</t>
  </si>
  <si>
    <t>gimbal:place:18230A716D164C698CA99E93AD692EE9:6570-1</t>
  </si>
  <si>
    <t>gimbal:place:18258BCFF1224607A846A4405E854088:2887</t>
  </si>
  <si>
    <t>gimbal:place:1829D7F6F5F64F9DAB875A4414A2AFA0:4888</t>
  </si>
  <si>
    <t>gimbal:place:18324DFF1C92424F98D3B0599FE16AA1:4876-1</t>
  </si>
  <si>
    <t>gimbal:place:18325DF98E0B48D890925842944FC575:5131</t>
  </si>
  <si>
    <t>gimbal:place:1834C3615FF44731B35371609D8F26BA:8559</t>
  </si>
  <si>
    <t>gimbal:place:183A46526C314065826CEB1CA90D2FAF:6290</t>
  </si>
  <si>
    <t>gimbal:place:183B0C7B922D4F34AEF3056186BFF594:2565</t>
  </si>
  <si>
    <t>gimbal:place:183F935CC04A4B129AE632FC1689995B:3709-1</t>
  </si>
  <si>
    <t>gimbal:place:184149CA7818453FA4B641259D94BC43:5810</t>
  </si>
  <si>
    <t>gimbal:place:185078844D094CD2A6602D3DFC4BF15E:3792</t>
  </si>
  <si>
    <t>gimbal:place:1867E5C4A0824BD795631921B2458A90:9920</t>
  </si>
  <si>
    <t>gimbal:place:18724105E2624030A326FAEE343396A0:2910-1</t>
  </si>
  <si>
    <t>gimbal:place:1879AB6E827E417CBBD3805F53820DB0:6108-1</t>
  </si>
  <si>
    <t>gimbal:place:187D908DA9FE4289A22795AFD376E3B3:3665</t>
  </si>
  <si>
    <t>gimbal:place:187FB110382B434A9C40EE68D2472FB5:2442</t>
  </si>
  <si>
    <t>gimbal:place:18809F80547846719C17B529D14EAAFE:9845</t>
  </si>
  <si>
    <t>gimbal:place:1891C46EE7724A25AD381D9217B74161:5786-1</t>
  </si>
  <si>
    <t>gimbal:place:1898819390D14DA9812E4DD76D501512:9723-1</t>
  </si>
  <si>
    <t>gimbal:place:18A0600E0D6C46FB99D3CDA92776DC55:5981</t>
  </si>
  <si>
    <t>gimbal:place:18A217E8EEE541B69C470CCC051FB0E1:2966-1</t>
  </si>
  <si>
    <t>gimbal:place:18A224137A8C426FAAE1255669AFED06:3170</t>
  </si>
  <si>
    <t>gimbal:place:18A4034EF3DC4F2AA10D2D4781493609:8525</t>
  </si>
  <si>
    <t>gimbal:place:18AF0E087D90493896FAE530A337475D:4203</t>
  </si>
  <si>
    <t>gimbal:place:18B1711DA1764BEFBEC406B221BC2203:4855-1</t>
  </si>
  <si>
    <t>gimbal:place:18B81F6229FE4906B32C61F2C5FEAB9E:8486</t>
  </si>
  <si>
    <t>gimbal:place:18BD75BD65014B9C92E31F9FA0A45DC1:9178</t>
  </si>
  <si>
    <t>gimbal:place:18BF6C417C0B4BC99B7334867A9BA747:7307</t>
  </si>
  <si>
    <t>gimbal:place:18C689A37A784C35A02FEA99BB4F95F0:2552-1</t>
  </si>
  <si>
    <t>gimbal:place:18C8D111A63245B7BF6354BF452FE44D:4387-1</t>
  </si>
  <si>
    <t>gimbal:place:18C9D49CDC20478F8E21846028CC37AC:2495</t>
  </si>
  <si>
    <t>gimbal:place:18D4F2C640D14BBE994C8971A96E857F:8485</t>
  </si>
  <si>
    <t>gimbal:place:18DAFFE8E3E64049A5CB328574C9E24C:6395</t>
  </si>
  <si>
    <t>gimbal:place:18DBB784E8CE42F8B1338366EA6C3917:9369-1</t>
  </si>
  <si>
    <t>gimbal:place:18E1449E0C2B40F983EBC4FC57B35080:3875</t>
  </si>
  <si>
    <t>gimbal:place:18ED565D50074DEDAF5975F43D886801:2886</t>
  </si>
  <si>
    <t>gimbal:place:18F245E9F66649F2A185639FF43890CF:5364</t>
  </si>
  <si>
    <t>gimbal:place:18FEBE2C1DD946CF8A7940D4D9F08D5D:3761-1</t>
  </si>
  <si>
    <t>gimbal:place:1901E8AF182045C68F34D9C1B1FA6A45:2738-1</t>
  </si>
  <si>
    <t>gimbal:place:19050C63CDEF4A978561EBD193C513E2:4147-1</t>
  </si>
  <si>
    <t>gimbal:place:1908A4E567474EECB0ECBD448A36ED42:8054-1</t>
  </si>
  <si>
    <t>gimbal:place:190F9BB575884A7A82F1D1206213E880:5632</t>
  </si>
  <si>
    <t>gimbal:place:1917FC20CF3C45C886D679631BADE568:7609</t>
  </si>
  <si>
    <t>gimbal:place:1918450C95074ECB8AED8C5C03C888BE:8903</t>
  </si>
  <si>
    <t>gimbal:place:1927DAD632E74A218A1F405A5E467019:3388-1</t>
  </si>
  <si>
    <t>gimbal:place:192D0AD6E11A435B8332A9CE2AD4CF75:6549</t>
  </si>
  <si>
    <t>gimbal:place:192F41D33CBA4351A036C890461F13A7:10174-1</t>
  </si>
  <si>
    <t>gimbal:place:193002C861B7479399DFF01E4616764F:5385</t>
  </si>
  <si>
    <t>gimbal:place:193164548E8A436CA2B02DFCC5211274:9696</t>
  </si>
  <si>
    <t>gimbal:place:1938B2119ED640F9998CDD19C54162C5:7917-1</t>
  </si>
  <si>
    <t>gimbal:place:193E720A73B143429FFE7863D4491D92:8619-1</t>
  </si>
  <si>
    <t>gimbal:place:1940D6E8FF1E49B0A0DEBD0195AB3217:4189</t>
  </si>
  <si>
    <t>gimbal:place:194183332768492DAC4D6D2BCA4B4FB4:4610</t>
  </si>
  <si>
    <t>gimbal:place:19422F3C7F834C2288830F78FEF5AA61:3339-1</t>
  </si>
  <si>
    <t>gimbal:place:1942C885BCF44D49BCD903406B570B66:3536</t>
  </si>
  <si>
    <t>gimbal:place:194DCFB5FE31490E9DCEF7B9F21B5E15:3258</t>
  </si>
  <si>
    <t>gimbal:place:195616ECDB2C410090E91EFFEDFB5A7B:4040</t>
  </si>
  <si>
    <t>gimbal:place:195A1883CFDB42E2A0CE196B84287969:8313-1</t>
  </si>
  <si>
    <t>gimbal:place:195A4528FA3D4D8B9BED6F1A28D345DA:5162</t>
  </si>
  <si>
    <t>gimbal:place:195E1E7FF7C64A949A1AE6FB66CCAC3D:3691</t>
  </si>
  <si>
    <t>gimbal:place:196123DA86C543468267B973010C626F:4735-1</t>
  </si>
  <si>
    <t>gimbal:place:1967FA5647574C0EB208E6A77AE60D8E:3772</t>
  </si>
  <si>
    <t>gimbal:place:19684B9C04C9493496929EB7D0FBCF1C:3365-1</t>
  </si>
  <si>
    <t>gimbal:place:196BAC1E87F74BC5BD4FD51DAA9A5B4A:8909</t>
  </si>
  <si>
    <t>gimbal:place:196F6CFC5B9A429FA90CA2D6B2F96D7B:10049</t>
  </si>
  <si>
    <t>gimbal:place:1981EF19870C45EE9DCC20B0D341D98F:7105-1</t>
  </si>
  <si>
    <t>gimbal:place:19820740C9154899B95E4EE65AE34D8F:3213</t>
  </si>
  <si>
    <t>gimbal:place:1983FBA54C0D42FBA7C2B072FE46B1A9:9674</t>
  </si>
  <si>
    <t>gimbal:place:198D6E6C32B5483782E2BB513D61D769:9324</t>
  </si>
  <si>
    <t>gimbal:place:198F6795445040AFB32C7583B8B055DE:9477-1</t>
  </si>
  <si>
    <t>gimbal:place:199123EEEBD6419DB9CE93F9E2CE8D86:9584</t>
  </si>
  <si>
    <t>gimbal:place:1991F80F0A934C05B01D0126108ED45B:7567</t>
  </si>
  <si>
    <t>gimbal:place:1996AA3389B64E38824241620536D523:5697-1</t>
  </si>
  <si>
    <t>gimbal:place:19A0CA1B41FA4083887A85AFCFD62AFC:3795-1</t>
  </si>
  <si>
    <t>gimbal:place:19A1B4334DFE4BD5A0B99E68EE493E78:5994-1</t>
  </si>
  <si>
    <t>gimbal:place:19A2A80357714BC5B152F3147A6161AA:8140</t>
  </si>
  <si>
    <t>gimbal:place:19B222F76AA242C689E5871421200094:8693-1</t>
  </si>
  <si>
    <t>gimbal:place:19B28D79583B4BB5B9167FFD17A69A5A:7143</t>
  </si>
  <si>
    <t>gimbal:place:19BE068556494853AB70C669E1AF2D4A:3499</t>
  </si>
  <si>
    <t>gimbal:place:19C5D179C22D48768CEB6A5143A1F73D:2656-1</t>
  </si>
  <si>
    <t>gimbal:place:19CB2CF4AC86401DB1F5F9D22F268591:3108-1</t>
  </si>
  <si>
    <t>gimbal:place:19CD866AD2FC44A9B06FC9EA01414DBA:5044-1</t>
  </si>
  <si>
    <t>gimbal:place:19EA82564DFE49769235FCFF0690B308:6304-1</t>
  </si>
  <si>
    <t>gimbal:place:19ED20886A7946188B81578D62FEB159:7926</t>
  </si>
  <si>
    <t>gimbal:place:19F940AA77244C9B9C01D2F78CDADB95:3631</t>
  </si>
  <si>
    <t>gimbal:place:19FA5690B87E4BCBA537B2EE284B2AF3:3769-1</t>
  </si>
  <si>
    <t>gimbal:place:19FE8A3FBFC84C3383262B0DE800E38E:3774-1</t>
  </si>
  <si>
    <t>gimbal:place:19FFDB86260749BE85C00201EC9EC54D:6224</t>
  </si>
  <si>
    <t>gimbal:place:1A0590A8C6E949ADA00B7045F55EC404:7562-1</t>
  </si>
  <si>
    <t>gimbal:place:1A13A5748CDB493BB5CE6D258BC7CE65:9014</t>
  </si>
  <si>
    <t>gimbal:place:1A14C22CC2434A75AC384322CDCC4683:4972</t>
  </si>
  <si>
    <t>gimbal:place:1A37AF5B17BE402389B008064CDBE4B7:4732</t>
  </si>
  <si>
    <t>gimbal:place:1A41D615FC854390B39D5BE6CBB4E29C:9377</t>
  </si>
  <si>
    <t>gimbal:place:1A47F1F42FFF40E5842AFE584143958C:4319</t>
  </si>
  <si>
    <t>gimbal:place:1A519A516E014B98A770F6DD57C40F98:3562-1</t>
  </si>
  <si>
    <t>gimbal:place:1A58C5E093EB411D81943F9A069C86DD:2790-1</t>
  </si>
  <si>
    <t>gimbal:place:1A5AF0F75AD24A65A4738DB171700512:4465</t>
  </si>
  <si>
    <t>gimbal:place:1A702E710161461F8E2B0395CF5005A6:4798-1</t>
  </si>
  <si>
    <t>gimbal:place:1A7532CF7E234CA1B342BDE02DCD6CCA:6091</t>
  </si>
  <si>
    <t>gimbal:place:1A75410861C848DCA924075277E28B13:9153</t>
  </si>
  <si>
    <t>gimbal:place:1A7575B4BCE64ADFB6BB8465841AF66D:7118</t>
  </si>
  <si>
    <t>gimbal:place:1A794053A65043FBB7F5EB2C8CC369DA:4184-1</t>
  </si>
  <si>
    <t>gimbal:place:1A952182D3FC40F382D1D20707EB12E3:6663-1</t>
  </si>
  <si>
    <t>gimbal:place:1A95F869E39C4A4AB44304192513406E:9441</t>
  </si>
  <si>
    <t>gimbal:place:1A9E570B79FA4E4394249AFB7254CD12:5763-1</t>
  </si>
  <si>
    <t>gimbal:place:1AA11605B1414E629F8C3612F883F544:5850-1</t>
  </si>
  <si>
    <t>gimbal:place:1AB14BA3C58F4D6A9EB9D8D99B8B7D20:9871</t>
  </si>
  <si>
    <t>gimbal:place:1AB58949F79A44C79AA526B107A45B22:6082</t>
  </si>
  <si>
    <t>gimbal:place:1AB5BEFD280D4EBDA5E58D49D9C7379B:4922-1</t>
  </si>
  <si>
    <t>gimbal:place:1ABD415128164C2E9CFF6DFBD818CCF9:2832-1</t>
  </si>
  <si>
    <t>gimbal:place:1AC2ABFCF7A74E30BFD84E2F78999757:5560-1</t>
  </si>
  <si>
    <t>gimbal:place:1AC45D4E6F65494CBB56C445DED2D01F:3147</t>
  </si>
  <si>
    <t>gimbal:place:1AC5D849A4D943AFBE9B147B2B28F678:9872</t>
  </si>
  <si>
    <t>gimbal:place:1AC8020B51624244BA6686B8D4469683:7485-1</t>
  </si>
  <si>
    <t>gimbal:place:1ACC23596A4A43278014B8470144945B:5259-1</t>
  </si>
  <si>
    <t>gimbal:place:1AD1F3815CA34D5DA191FBD94A4701E2:8440</t>
  </si>
  <si>
    <t>gimbal:place:1AD385A3CECC4BDC9EF61D57C1748E85:3029</t>
  </si>
  <si>
    <t>gimbal:place:1AD68D1800164AD292189828BCED78CF:5086</t>
  </si>
  <si>
    <t>gimbal:place:1AD90AD859CD4BD3B3272758CD7EF4EA:6352-1</t>
  </si>
  <si>
    <t>gimbal:place:1ADB8A67FD004ECCACAE94DF076E8ED6:9791-1</t>
  </si>
  <si>
    <t>gimbal:place:1ADC00DC452842D2AE2C04E968C06D5E:6511-1</t>
  </si>
  <si>
    <t>gimbal:place:1AE2D777B28840E086181862E8E9CEB4:7515</t>
  </si>
  <si>
    <t>gimbal:place:1AE3960710B543E99DEDC59C653982E2:9898-1</t>
  </si>
  <si>
    <t>gimbal:place:1AEC64D858B74DE7BD51F867E173B661:6166-1</t>
  </si>
  <si>
    <t>gimbal:place:1AF44BE64C3D4012BCB30D6FF38B61FA:7791-1</t>
  </si>
  <si>
    <t>gimbal:place:1AF64CA825684C2489A133DD12642D7E:5342</t>
  </si>
  <si>
    <t>gimbal:place:1B036D8AD4E943A2A4B71177B40ED47E:7305</t>
  </si>
  <si>
    <t>gimbal:place:1B043B551A9949B18B06733FB4973461:3365</t>
  </si>
  <si>
    <t>gimbal:place:1B0B9870A9E94FA698032F1F5C02008D:7189</t>
  </si>
  <si>
    <t>gimbal:place:1B0BFE17D7F049EAB44999A65DAF5D68:10189</t>
  </si>
  <si>
    <t>gimbal:place:1B0F7DB5A4D341EC9D6ADC6461678440:6336-1</t>
  </si>
  <si>
    <t>gimbal:place:1B13EEB6BA794CBE94694C73F926A136:9111</t>
  </si>
  <si>
    <t>gimbal:place:1B15943166F84B6D8F504C816454D87A:3425</t>
  </si>
  <si>
    <t>gimbal:place:1B1CD397BC8D4FFABC69E0580DB972D8:10128</t>
  </si>
  <si>
    <t>gimbal:place:1B1D29EDBCE04CFD8B50C6C7C453A38B:9580-1</t>
  </si>
  <si>
    <t>gimbal:place:1B1DA5E2F439483E9A5ED77D16C29404:9078</t>
  </si>
  <si>
    <t>gimbal:place:1B267E726AC145698DD6F767C774CEF3:9100-1</t>
  </si>
  <si>
    <t>gimbal:place:1B2F76432405483B8763E8A9D8799D26:8418</t>
  </si>
  <si>
    <t>gimbal:place:1B33CC3E32CE4A7FB015779352B0B056:9708</t>
  </si>
  <si>
    <t>gimbal:place:1B3B9036D9784A00BC74FBCF7FBE11A0:4568</t>
  </si>
  <si>
    <t>gimbal:place:1B3D51ECB7164B6C9A93E26322422E6B:3694</t>
  </si>
  <si>
    <t>gimbal:place:1B4071526D144436868E40C5064BD12A:3486-1</t>
  </si>
  <si>
    <t>gimbal:place:1B42794F4F3044DFA2DE386DAC85BB71:3261</t>
  </si>
  <si>
    <t>gimbal:place:1B44FCB520C64C74A194F41171DC0C52:3839-1</t>
  </si>
  <si>
    <t>gimbal:place:1B4C7C0252094F1893F70F814DA65367:2620-1</t>
  </si>
  <si>
    <t>gimbal:place:1B562DB1E1C74920B585A415FF05B89A:6300</t>
  </si>
  <si>
    <t>gimbal:place:1B58BEAA2031484D967BA30682E8F4FF:2390-1</t>
  </si>
  <si>
    <t>gimbal:place:1B58F843958048BD95318FF4BFF7A14F:7555</t>
  </si>
  <si>
    <t>gimbal:place:1B5AFC8961C8464CA148EFE60B1314C8:4287</t>
  </si>
  <si>
    <t>gimbal:place:1B6224D0A2714E2FB3B4DB24C2CDA4BC:6071-1</t>
  </si>
  <si>
    <t>gimbal:place:1B63BBEF55EC4AA9B637C80AEBEF6B51:7103-1</t>
  </si>
  <si>
    <t>gimbal:place:1B6AE5D0CE344410A94A8ABBBD4D60BD:9177</t>
  </si>
  <si>
    <t>gimbal:place:1B72A7DB061541B3AE6AB5B1EFCCA768:8373-1</t>
  </si>
  <si>
    <t>gimbal:place:1B72D49EA1314697B0D6AC8798D464B0:7102</t>
  </si>
  <si>
    <t>gimbal:place:1B72DFB9440B47649821A500C45D9FE2:3704</t>
  </si>
  <si>
    <t>gimbal:place:1B7885531A1E4B1A83A71391028DAB89:2436</t>
  </si>
  <si>
    <t>gimbal:place:1B7F32EF4BB74B628130BC517487C3F4:3177</t>
  </si>
  <si>
    <t>gimbal:place:1B8CEB0794264F778C136E6A5AF85EEE:2404-1</t>
  </si>
  <si>
    <t>gimbal:place:1B915CE9CB9D42809948ED1454D196A2:2399</t>
  </si>
  <si>
    <t>gimbal:place:1BA12F1517FB47A2B84CA74F537E8BA3:3974</t>
  </si>
  <si>
    <t>gimbal:place:1BA6381BCFCB432AA612EF0C53884FD6:8349-1</t>
  </si>
  <si>
    <t>gimbal:place:1BAB198DCFC44A30AECDBB3EDE395D4C:8751</t>
  </si>
  <si>
    <t>gimbal:place:1BACD475AB9646DDA2667E822EC2BDBD:6862-1</t>
  </si>
  <si>
    <t>gimbal:place:1BADA5CDAD0C4AED8DC5F3FD865E8DD0:10108-1</t>
  </si>
  <si>
    <t>gimbal:place:1BADD46C39BF4F3EBE1B53C04228A725:7257-1</t>
  </si>
  <si>
    <t>gimbal:place:1BB00FC5E8094438ABD13D37D7FB2D54:7073-1</t>
  </si>
  <si>
    <t>gimbal:place:1BB0326ECF1B42F9A107201AE60EADC9:7130</t>
  </si>
  <si>
    <t>gimbal:place:1BB234F9C4EF4D69B35C02CCA521D630:7507</t>
  </si>
  <si>
    <t>gimbal:place:1BB2A10FD273439883E86855740D43EC:7150-1</t>
  </si>
  <si>
    <t>gimbal:place:1BBD35BAC0E04BA4AF88F1F628B55BDE:6694-1</t>
  </si>
  <si>
    <t>gimbal:place:1BC50BCD72DA40F19768C4568C994BED:7978-1</t>
  </si>
  <si>
    <t>gimbal:place:1BC81BA8F8D14C15BA86BFB2E2E81FF0:10065-1</t>
  </si>
  <si>
    <t>gimbal:place:1BD0ADDBEE3541718C514051129C5138:9236</t>
  </si>
  <si>
    <t>gimbal:place:1BD6DA05D6114DF5A02427D29D62F184:10016</t>
  </si>
  <si>
    <t>gimbal:place:1BE3B7E584FD4F22BF3269CD2C5FE4DA:4495-1</t>
  </si>
  <si>
    <t>gimbal:place:1BE4533194E44DF8A3AF3A8EEDE2B855:7537</t>
  </si>
  <si>
    <t>gimbal:place:1BE57718C1C64DEE884AB03FF62F3656:8982</t>
  </si>
  <si>
    <t>gimbal:place:1BEE84F17F864B9A90ACDF7F78CC791B:7092</t>
  </si>
  <si>
    <t>gimbal:place:1BF6597AA6844361930D99D3939B1298:3257-1</t>
  </si>
  <si>
    <t>gimbal:place:1BFBED7E77B74B33AA2A50AEF3842436:5912</t>
  </si>
  <si>
    <t>gimbal:place:1C013BE10B9B49FEBCFBC034E52E766A:3203</t>
  </si>
  <si>
    <t>gimbal:place:1C029B9F8490457697EDB192E0BE6656:6603</t>
  </si>
  <si>
    <t>gimbal:place:1C0527CAB1DF40EE892CDD4678AFE103:9713</t>
  </si>
  <si>
    <t>gimbal:place:1C0A94309B3F44298BD7E50CDB0CABE6:8068-1</t>
  </si>
  <si>
    <t>gimbal:place:1C0C91A4755149C494A3CF80079F0C6F:8789-1</t>
  </si>
  <si>
    <t>gimbal:place:1C11AC0AC3764487BBD5EB38AAB8A86E:6807-1</t>
  </si>
  <si>
    <t>gimbal:place:1C1921D32A054479A50D0DB0F1330EA6:9425</t>
  </si>
  <si>
    <t>gimbal:place:1C1D2A01977A49A78A68E4BD375D3075:3558</t>
  </si>
  <si>
    <t>gimbal:place:1C22776C7D114AE98732631B73549155:4602-1</t>
  </si>
  <si>
    <t>gimbal:place:1C28F8DB98B64F9A8BBC307A8917F0C2:9868-1</t>
  </si>
  <si>
    <t>gimbal:place:1C32A86961F542BE95CF6A4713F483CB:7693-1</t>
  </si>
  <si>
    <t>gimbal:place:1C4334456359413DA0F6A069B1836EB7:3596-1</t>
  </si>
  <si>
    <t>gimbal:place:1C43D4A738BE40639B72058E72713E6B:5652-1</t>
  </si>
  <si>
    <t>gimbal:place:1C4D9A0B75134355A72E65BF83B5CF39:3889-1</t>
  </si>
  <si>
    <t>gimbal:place:1C501492F154462AB0127D0C94C869A8:3582-1</t>
  </si>
  <si>
    <t>gimbal:place:1C53EAAF12604D51A104ED7977420E4F:8382-1</t>
  </si>
  <si>
    <t>gimbal:place:1C5910135A984739AC9689E510297250:9261-1</t>
  </si>
  <si>
    <t>gimbal:place:1C5D07EDD4964A7FBACC39EB18D5BD31:4107</t>
  </si>
  <si>
    <t>gimbal:place:1C605A3A0D3D4F4F983A2D9F8AFECD18:4677</t>
  </si>
  <si>
    <t>gimbal:place:1C614CA1D38B459392458123B8BF52B3:6668-1</t>
  </si>
  <si>
    <t>gimbal:place:1C755A896D304B2199049B9A34220DAC:3702-1</t>
  </si>
  <si>
    <t>gimbal:place:1C7E6AD949D94BF985CB2E3E39F44DBE:3647</t>
  </si>
  <si>
    <t>gimbal:place:1C830973C0E24242A781A4A2DEFB63D5:8434</t>
  </si>
  <si>
    <t>gimbal:place:1C84608C13174104ABCE213423487764:3998</t>
  </si>
  <si>
    <t>gimbal:place:1C8A00F47DB54AF08D807AF21B8E3FFE:7333-1</t>
  </si>
  <si>
    <t>gimbal:place:1C8DD4831F2946DFB99B39EB212D02BC:2653-1</t>
  </si>
  <si>
    <t>gimbal:place:1C8F8A65D4B841D595C7BC84EBC066BA:7191-1</t>
  </si>
  <si>
    <t>gimbal:place:1C927836E5154D97A39F7B631ACEC2F7:6527</t>
  </si>
  <si>
    <t>gimbal:place:1C990C91AD354A18AF556F582AAFD0A5:3626-1</t>
  </si>
  <si>
    <t>gimbal:place:1C99A3AD54F84425942778227CDBBCAD:5155-1</t>
  </si>
  <si>
    <t>gimbal:place:1C9BAB92F4F24ECAA15D3CCED9E700EF:5206</t>
  </si>
  <si>
    <t>gimbal:place:1C9D2C7C7C7A4DF587B2A9E01C3C5503:9250-1</t>
  </si>
  <si>
    <t>gimbal:place:1CA0B91286A0472B945F52C9E922B0B2:4927-1</t>
  </si>
  <si>
    <t>gimbal:place:1CA50B7109314F72BC1E7D3C82290CF5:7545-1</t>
  </si>
  <si>
    <t>gimbal:place:1CA765C558EE4B71AAD7E1DAAD4A6E97:3986</t>
  </si>
  <si>
    <t>gimbal:place:1CAA6664BE2542B49DDC99CDA8707C56:3376</t>
  </si>
  <si>
    <t>gimbal:place:1CAED491D49146189DC99D9E909329B2:4678</t>
  </si>
  <si>
    <t>gimbal:place:1CB1AE8DC2164C5E876F163D1C5D38A1:8118-1</t>
  </si>
  <si>
    <t>gimbal:place:1CBC3CC8D5B74F0393CCD5871934EF70:7699-1</t>
  </si>
  <si>
    <t>gimbal:place:1CCA65F3A3F84E5DAFF068BC7E974D10:5369-1</t>
  </si>
  <si>
    <t>gimbal:place:1CD4D1A4AC6E4CD9B233D21984DD8450:8986-1</t>
  </si>
  <si>
    <t>gimbal:place:1CD6044588654C12B63F457DB34C97DE:3952</t>
  </si>
  <si>
    <t>gimbal:place:1CDB17595D2348538CCC700A27F6FE5E:7823</t>
  </si>
  <si>
    <t>gimbal:place:1CE638B27F924B23ADD8114C53D38396:10095</t>
  </si>
  <si>
    <t>gimbal:place:1CF174ADCCF0404C8B75B9753C84C9B9:5525</t>
  </si>
  <si>
    <t>gimbal:place:1CFF6C99579D4BEC92A44910264AF6C8:3036-1</t>
  </si>
  <si>
    <t>gimbal:place:1D0341EE57DC4C7DB2A9EA123BDF8C07:7465</t>
  </si>
  <si>
    <t>gimbal:place:1D07A22F70844F0FB683901D964264F7:9554-1</t>
  </si>
  <si>
    <t>gimbal:place:1D137A28DE7B41169B358E4C297BA2FF:7810</t>
  </si>
  <si>
    <t>gimbal:place:1D13FE1C5A8F46F9A30EE66B8A129CEA:9672-1</t>
  </si>
  <si>
    <t>gimbal:place:1D14214837C94DCBA33F033F007DD258:8312</t>
  </si>
  <si>
    <t>gimbal:place:1D1AD871F3BA4B7E9457660139268BC3:6111-1</t>
  </si>
  <si>
    <t>gimbal:place:1D206D926F9245C99ADE0B8903774797:5252</t>
  </si>
  <si>
    <t>gimbal:place:1D2288E239994AF9ACEAAF6D54E28D87:6971</t>
  </si>
  <si>
    <t>gimbal:place:1D2A83F105BC45BE901FE1BDDA9A45CA:3664</t>
  </si>
  <si>
    <t>gimbal:place:1D2B8A222E8D4DD8BAF2E83F7FA81885:3550</t>
  </si>
  <si>
    <t>gimbal:place:1D2E9A81F09C43FE82EF5657E02BF83A:6808</t>
  </si>
  <si>
    <t>gimbal:place:1D3621C0FFAC4459B55B5014DDDE3A00:8627-1</t>
  </si>
  <si>
    <t>gimbal:place:1D3A408CDBEA473D96915607CF638A3D:3594</t>
  </si>
  <si>
    <t>gimbal:place:1D3B1EC034564D91B804B768E818C397:5884</t>
  </si>
  <si>
    <t>gimbal:place:1D40EE37552848CE92E012A2C0B57B50:5567</t>
  </si>
  <si>
    <t>gimbal:place:1D51F2FF6530485CA194407AE08E0062:6733</t>
  </si>
  <si>
    <t>gimbal:place:1D559584D3D34593A49B004106DF6ABE:8442</t>
  </si>
  <si>
    <t>gimbal:place:1D59C3F2EC2B4BF69C9EAFE059245A62:8807</t>
  </si>
  <si>
    <t>gimbal:place:1D5CCCFCDFDE4DB3AF58F75C4C56A8A6:5151</t>
  </si>
  <si>
    <t>gimbal:place:1D637D02595443D4AF4E544CF4AEA9AA:5738-1</t>
  </si>
  <si>
    <t>gimbal:place:1D63C6FC6D384A9D9BB4D919D508B457:2479-1</t>
  </si>
  <si>
    <t>gimbal:place:1D6744E4603F4DEFAFB0BC3A759CDC09:3463</t>
  </si>
  <si>
    <t>gimbal:place:1D679DE3F3744DE6824AB47C21DD8042:9446-1</t>
  </si>
  <si>
    <t>gimbal:place:1D736D190B874DB5B0E1061BAB9BF2B7:9123</t>
  </si>
  <si>
    <t>gimbal:place:1D789E9B3C5B422A882FE9F3E01C1DC9:8450</t>
  </si>
  <si>
    <t>gimbal:place:1D7C78AC924F4CF6A1EC08831366B083:9173</t>
  </si>
  <si>
    <t>gimbal:place:1D8F639FFD8B42C38FB7A27D672BC653:6528-1</t>
  </si>
  <si>
    <t>gimbal:place:1D927BF33D3F426AB871DBB8AF0C62CF:2926</t>
  </si>
  <si>
    <t>gimbal:place:1D95179B92144C3AB1308298F5614099:9232</t>
  </si>
  <si>
    <t>gimbal:place:1D99FC4C7AE647A6A7615198F47F0BDA:3607-1</t>
  </si>
  <si>
    <t>gimbal:place:1D9E2EA6F74E497496B939D1AB96ECDD:2906</t>
  </si>
  <si>
    <t>gimbal:place:1D9F5D4B4299428896E28792420AC7AC:7012-1</t>
  </si>
  <si>
    <t>gimbal:place:1DA164B61914438E9625FA14B8DFE47B:6386-1</t>
  </si>
  <si>
    <t>gimbal:place:1DA5D7F046AE4309B367B9E15D93977D:4380</t>
  </si>
  <si>
    <t>gimbal:place:1DA6D1D826174F9F80644FE513E11D23:5744</t>
  </si>
  <si>
    <t>gimbal:place:1DA9EF1674BB41989373FDDF46C5C3CA:5839</t>
  </si>
  <si>
    <t>gimbal:place:1DAA975667454BF993D5DD33A8059F47:6836</t>
  </si>
  <si>
    <t>gimbal:place:1DB1DBB66F304308AA15868D31D42EA1:10083</t>
  </si>
  <si>
    <t>gimbal:place:1DB59AA596FA4D33964A1702F6CA8EA8:5482-1</t>
  </si>
  <si>
    <t>gimbal:place:1DB7FA47884E45269E3BEA3111F7CC89:4348-1</t>
  </si>
  <si>
    <t>gimbal:place:1DBA4623618845FC8DC6DAC09DDE7212:5564</t>
  </si>
  <si>
    <t>gimbal:place:1DBB63142F834B328B6A9D93111A6E24:6170</t>
  </si>
  <si>
    <t>gimbal:place:1DCBEADDFFEE407BA23557C59C3FF616:9216</t>
  </si>
  <si>
    <t>gimbal:place:1DDDB817B2EA49B9B72452BCFFD42169:7527</t>
  </si>
  <si>
    <t>gimbal:place:1DE0EE5B6B2C487BAC9426A346E17E26:2441-1</t>
  </si>
  <si>
    <t>gimbal:place:1DE98B30BAAD43A6A0FA43A34FDA5CF6:7853</t>
  </si>
  <si>
    <t>gimbal:place:1DF6D5FE7C5A45EC8E1B5CF730466439:3643-1</t>
  </si>
  <si>
    <t>gimbal:place:1DFBF6F2537641E2AC8023E97D9A9E1A:9418</t>
  </si>
  <si>
    <t>gimbal:place:1E052208A0D643DF881D441A1349A944:8018</t>
  </si>
  <si>
    <t>gimbal:place:1E06DB2BCA214D2BA4713EE6D9966D3A:8289-1</t>
  </si>
  <si>
    <t>gimbal:place:1E0D3FFDEA294CA1A428CA1A549555CE:9505-1</t>
  </si>
  <si>
    <t>gimbal:place:1E17CE213CEC4C2886E7FBED3570B3F6:5968</t>
  </si>
  <si>
    <t>gimbal:place:1E29DB9BBF2B4AE8B16B1A0D378A21A3:7768-1</t>
  </si>
  <si>
    <t>gimbal:place:1E434B42E33C4A36A47597BEAD0C39F1:3639-1</t>
  </si>
  <si>
    <t>gimbal:place:1E48B5CBD69A47AAAD533105F21DA1AE:9335</t>
  </si>
  <si>
    <t>gimbal:place:1E4EDE3EB64B448C8DF57D7CADE7137C:4231-1</t>
  </si>
  <si>
    <t>gimbal:place:1E5140402FAC4672B8B44D205D2F2E06:3358</t>
  </si>
  <si>
    <t>gimbal:place:1E5EF798CF0C457892F8699424A87E30:2582</t>
  </si>
  <si>
    <t>gimbal:place:1E663BCE6B784ED08EEAEEFB4B3C3C33:2696-1</t>
  </si>
  <si>
    <t>gimbal:place:1E6A5D4A46904621BB9C537C6FB08B33:7532</t>
  </si>
  <si>
    <t>gimbal:place:1E74CFFDE1D44A1F89B35A624EE71CB9:8338-1</t>
  </si>
  <si>
    <t>gimbal:place:1E77DAA2849D42949BC572942D0C1652:6490</t>
  </si>
  <si>
    <t>gimbal:place:1E80949235C74BF08E8DEF95A036F817:9366-1</t>
  </si>
  <si>
    <t>gimbal:place:1E8C608356404AC896E0BC0622680A93:10133</t>
  </si>
  <si>
    <t>gimbal:place:1E8D297E29B9416DA55A0E406DB3BC67:8068</t>
  </si>
  <si>
    <t>gimbal:place:1E93381EABE34EC5991C807086FA885E:5843</t>
  </si>
  <si>
    <t>gimbal:place:1EA2D188F0E64A0396B0422982D558A6:9313</t>
  </si>
  <si>
    <t>gimbal:place:1EA2EF227C4B47409BE397023E3F8993:9904-1</t>
  </si>
  <si>
    <t>gimbal:place:1EA62922BFBE48438142FE55200ED5E2:6564</t>
  </si>
  <si>
    <t>gimbal:place:1EA6496E4FFB4ED2805D0B0D1EE63E06:5588</t>
  </si>
  <si>
    <t>gimbal:place:1EAA8C2CA2C244AB96CD794D842BD18A:8878-1</t>
  </si>
  <si>
    <t>gimbal:place:1EAD3C63F3244DDD8D96034E2905F3CB:4333</t>
  </si>
  <si>
    <t>gimbal:place:1EBEDD3A4B124215BE09189AF8DAD36F:10030</t>
  </si>
  <si>
    <t>gimbal:place:1ECD876C59424DC19E5DDDFFB7A9DF94:4078</t>
  </si>
  <si>
    <t>gimbal:place:1ED10A0CFFD54834ADA87073D5E4DE90:2930-1</t>
  </si>
  <si>
    <t>gimbal:place:1ED694BDD4C8407EA3E45033181AC74D:8287</t>
  </si>
  <si>
    <t>gimbal:place:1ED974724FBC497FB492095211D4F0E2:7216-1</t>
  </si>
  <si>
    <t>gimbal:place:1EDCA59D0D16457FB59F84BE19F8D25D:3749-1</t>
  </si>
  <si>
    <t>gimbal:place:1EDEC29BA5C64F2BB70F22B182A7B2C0:9440</t>
  </si>
  <si>
    <t>gimbal:place:1EEC9E2D1D4749EDB7BABFB266418B68:10054</t>
  </si>
  <si>
    <t>gimbal:place:1EFE10BBEF704C0D9B94973CF53EADE1:7530</t>
  </si>
  <si>
    <t>gimbal:place:1F1393CFD7EE42AD8E6858F28D55F4E3:6335</t>
  </si>
  <si>
    <t>gimbal:place:1F1B8DB618D54CD6923C1DB84C7218DE:3703</t>
  </si>
  <si>
    <t>gimbal:place:1F2F197D313A4713A198192F8F75FBCA:7246-1</t>
  </si>
  <si>
    <t>gimbal:place:1F3103069425460A9E09D6050449A99D:8165</t>
  </si>
  <si>
    <t>gimbal:place:1F318EEC6453415C9851DE4306F67D2C:8145-1</t>
  </si>
  <si>
    <t>gimbal:place:1F37A53F6ACF45D0B1D0A431F076984F:10150</t>
  </si>
  <si>
    <t>gimbal:place:1F3B7BFFBFF145AF91968D5C0D563908:9468-1</t>
  </si>
  <si>
    <t>gimbal:place:1F3FF67E06B34D02907D1C140188142B:3305-1</t>
  </si>
  <si>
    <t>gimbal:place:1F42535F0A27467BBBCF0AAE02392D62:4036</t>
  </si>
  <si>
    <t>gimbal:place:1F46A8ABF52B499EA0F2CB9150824B88:8307-1</t>
  </si>
  <si>
    <t>gimbal:place:1F4B341D0E8A4F58B9459396CBC92A1F:3405</t>
  </si>
  <si>
    <t>gimbal:place:1F4C64474DBB4098B13B4449BC50FC85:5353-1</t>
  </si>
  <si>
    <t>gimbal:place:1F50C5C43D3E417C8EEEB4DE3272DEE1:2575</t>
  </si>
  <si>
    <t>gimbal:place:1F5956A5A3AC4AF68C8C3DEAB134CDBA:7045</t>
  </si>
  <si>
    <t>gimbal:place:1F63750534D04B9E8EE2014F847B5C31:8752</t>
  </si>
  <si>
    <t>gimbal:place:1F669DFA30304F41A716522FD2228B76:3193</t>
  </si>
  <si>
    <t>gimbal:place:1F67071C403043FBB7D7911E87C1B489:7380</t>
  </si>
  <si>
    <t>gimbal:place:1F6C402FBE0D4D26A2136725120A79B7:2788</t>
  </si>
  <si>
    <t>gimbal:place:1F6FAF4966A24E7CAF479663B4F4C2E6:9233</t>
  </si>
  <si>
    <t>gimbal:place:1F708736BB6D4911A9D686188E8BF410:9117</t>
  </si>
  <si>
    <t>gimbal:place:1F7A0A8F97784773BEC619C1C15337E5:9136-1</t>
  </si>
  <si>
    <t>gimbal:place:1F7A7CA19BD04A33A8C903832FB808C9:7071-1</t>
  </si>
  <si>
    <t>gimbal:place:1F8004CA627A4B328E7090F6A7143A38:8397</t>
  </si>
  <si>
    <t>gimbal:place:1F81B68DB15240FDB9B1899A1DCFB1E6:8597-1</t>
  </si>
  <si>
    <t>gimbal:place:1F84E0CE6A1A448DA1F34AA188B1EB77:6155-1</t>
  </si>
  <si>
    <t>gimbal:place:1F8A6D1A9AD5449B8E169FE6478FC259:3989-1</t>
  </si>
  <si>
    <t>gimbal:place:1F9276B3F5374E949E05BE0A534D19D9:7786</t>
  </si>
  <si>
    <t>gimbal:place:1F99D41FB0D94EBE83418A51BB5BBC86:4326</t>
  </si>
  <si>
    <t>gimbal:place:1F9B305838C04E4CB328E0B8C5A85011:5021-1</t>
  </si>
  <si>
    <t>gimbal:place:1FA2618E67974ECD92F0F784709E49D9:8615-1</t>
  </si>
  <si>
    <t>gimbal:place:1FA44B32DA9845188D3B0CDBA7EE017B:7117-1</t>
  </si>
  <si>
    <t>gimbal:place:1FA9BF67E73C4B9DA38FFDC50DE3DE9E:5945</t>
  </si>
  <si>
    <t>gimbal:place:1FA9C757B9A64B21B1ADAF6CE0252491:3629-1</t>
  </si>
  <si>
    <t>gimbal:place:1FAD199DA8544CF9A7BD0C2179A7F74A:6772</t>
  </si>
  <si>
    <t>gimbal:place:1FB14DBEA95F4A9F826B76953AAD2686:4964</t>
  </si>
  <si>
    <t>gimbal:place:1FB49BFCEA784E089D5816C36AA262A9:8296</t>
  </si>
  <si>
    <t>gimbal:place:1FB6D7DFA36C46B1859961C2272415A9:10151</t>
  </si>
  <si>
    <t>gimbal:place:1FC0A01E3DF34F21908EA9310B5879B3:4025-1</t>
  </si>
  <si>
    <t>gimbal:place:1FD949AFA4E74EFB864F6A27E1587399:9649-1</t>
  </si>
  <si>
    <t>gimbal:place:1FDCC7358C154D1FBBD2C836F723CF29:7856</t>
  </si>
  <si>
    <t>gimbal:place:1FE3ABDED4EF463C81686DFC5FF8FE8B:8405-1</t>
  </si>
  <si>
    <t>gimbal:place:1FE5ECE248D14A2591B1950E08A31261:2558</t>
  </si>
  <si>
    <t>gimbal:place:1FEBF5A0484E49228C08256582BE9EF6:5503-1</t>
  </si>
  <si>
    <t>gimbal:place:1FF0633D321843BCBABEE49742014BD0:3078</t>
  </si>
  <si>
    <t>gimbal:place:1FF52FCC454C48A5B990DCBF99835B8E:9278</t>
  </si>
  <si>
    <t>gimbal:place:1FFCF62E6F904D28847E45D60EE045FB:4518</t>
  </si>
  <si>
    <t>gimbal:place:2008C78F9B014C8F8B5AD78EF522ABC6:2852</t>
  </si>
  <si>
    <t>gimbal:place:200E6B44DA604F2FAB0CFEA4D4CEE089:5052-1</t>
  </si>
  <si>
    <t>gimbal:place:20124F5C5BD84DBDBD7474C5C522522F:8743-1</t>
  </si>
  <si>
    <t>gimbal:place:2026A9F2C5564717B90365714EC034E9:4822</t>
  </si>
  <si>
    <t>gimbal:place:202F6BE985E44037ADBB3DD386DF80D4:3329</t>
  </si>
  <si>
    <t>gimbal:place:2037A2A025E8494F8DD1B565D9DF0838:2981-1</t>
  </si>
  <si>
    <t>gimbal:place:2037AB3FD1964BD4944DC9CD0D53F357:4232-1</t>
  </si>
  <si>
    <t>gimbal:place:203FA527C0D84273B851086B0863C699:6081-1</t>
  </si>
  <si>
    <t>gimbal:place:20470C1DA74148ACBB0EEFCC70677AF1:2952-1</t>
  </si>
  <si>
    <t>gimbal:place:2057057BE29A4B4B8D593EF75DE8B123:6747</t>
  </si>
  <si>
    <t>gimbal:place:206069334BFA4ABC8F2E8B787BA7DBDC:6165</t>
  </si>
  <si>
    <t>gimbal:place:20623C95F53741F598CD436AFB78FD7B:3675-1</t>
  </si>
  <si>
    <t>gimbal:place:2065F31011DE4B1EA1F8F281475CC570:4935-1</t>
  </si>
  <si>
    <t>gimbal:place:2066BC5650D2489A91E376FF0F982DE3:3808-1</t>
  </si>
  <si>
    <t>gimbal:place:2067360108BD4D56B103BE483BE6D043:3837-1</t>
  </si>
  <si>
    <t>gimbal:place:2078945609FE402989118A7F4DF1D99A:9687</t>
  </si>
  <si>
    <t>gimbal:place:207C078E85644F8987369FE2D26458E8:3449-1</t>
  </si>
  <si>
    <t>gimbal:place:20817B7E6C554921B920AD653B544439:5143-1</t>
  </si>
  <si>
    <t>gimbal:place:208C9A6CC1A944F28D293F8D4C67B472:6475</t>
  </si>
  <si>
    <t>gimbal:place:208CC96F5F5D4CE290F40496326F5CD6:10003</t>
  </si>
  <si>
    <t>gimbal:place:208E724C73CB456994D5DB8F37D3694C:4890</t>
  </si>
  <si>
    <t>gimbal:place:2095610CF5414EE9834CF3929D50DD46:7343</t>
  </si>
  <si>
    <t>gimbal:place:209E770F477A46B3BCF63F121ECDC7A0:3742-1</t>
  </si>
  <si>
    <t>gimbal:place:20A215B9643B470CA5656E9502206A81:6020</t>
  </si>
  <si>
    <t>gimbal:place:20AA92471FE74B3EB793D77074F24734:4464</t>
  </si>
  <si>
    <t>gimbal:place:20AD4EB98B3F4B028ABEA796965CC70A:5660</t>
  </si>
  <si>
    <t>gimbal:place:20B447B8EB464A09AC8D6DB979C9A84C:7583-1</t>
  </si>
  <si>
    <t>gimbal:place:20B98F4E7E344E039AC9D6AF76B3A13E:8187</t>
  </si>
  <si>
    <t>gimbal:place:20BFE5F07C7A47E488FDA29A51C0DB6A:5505-1</t>
  </si>
  <si>
    <t>gimbal:place:20C01234423D4BFEAA883DD418B231F7:8941</t>
  </si>
  <si>
    <t>gimbal:place:20C11DB5542044979A0831CF7A25A5E3:5798</t>
  </si>
  <si>
    <t>gimbal:place:20C206B145B84BA5BB97EAE7490BBE3B:3514-1</t>
  </si>
  <si>
    <t>gimbal:place:20C62D8BBA0E422C8F6471CB3BBB91BD:6319</t>
  </si>
  <si>
    <t>gimbal:place:20C83F6F46514AAD99E2418F87C6204C:8690</t>
  </si>
  <si>
    <t>gimbal:place:20C89F79B2F5415E991E0B5B24DBF62B:9907</t>
  </si>
  <si>
    <t>gimbal:place:20C974CE232C4847B69BB11D5265BF5F:7429</t>
  </si>
  <si>
    <t>gimbal:place:20CAF8D0225E42D9B9F4BD8D2A442916:2504</t>
  </si>
  <si>
    <t>gimbal:place:20D3F15B360B4B9F98BC1F406E0E6355:8043</t>
  </si>
  <si>
    <t>gimbal:place:20D5F2E3A62F47BD9F1B0695DE1E22E8:6219</t>
  </si>
  <si>
    <t>gimbal:place:20DE959EA913497AA377556FB29ACF1C:2921-1</t>
  </si>
  <si>
    <t>gimbal:place:20E3B1D784CF49D79A178F99271F244E:9600</t>
  </si>
  <si>
    <t>gimbal:place:20E9253EF98B438D8006BDD1FA0C95E3:2822</t>
  </si>
  <si>
    <t>gimbal:place:20EB901B9D64423E94BAF4120F0C4D42:3045</t>
  </si>
  <si>
    <t>gimbal:place:20F0D474AF2547A6900A6976EEF31610:4893</t>
  </si>
  <si>
    <t>gimbal:place:20FB7A4E5115471A87F06B186F8E26E8:5963-1</t>
  </si>
  <si>
    <t>gimbal:place:20FF251B8D5B4FCF9DCA54447EDD82C9:9490-1</t>
  </si>
  <si>
    <t>gimbal:place:20FF627A4BDA424CAD3DB652DDB383F4:5756</t>
  </si>
  <si>
    <t>gimbal:place:210158FF57BE455F99D7F5ED94D6D2B7:8725-1</t>
  </si>
  <si>
    <t>gimbal:place:2102217704484387BB64F949076BA095:5993</t>
  </si>
  <si>
    <t>gimbal:place:210993D02201425684C9C921DA49CB2A:8435-1</t>
  </si>
  <si>
    <t>gimbal:place:210B20CAE68342FFBED86A9A3BDBEB7D:4126</t>
  </si>
  <si>
    <t>gimbal:place:210BEBAA1FB54E94B7C82267ED8C7550:8253-1</t>
  </si>
  <si>
    <t>gimbal:place:210D46A85E8449318A7DD2579BDD20A7:3112-1</t>
  </si>
  <si>
    <t>gimbal:place:21346379EF3F47398060A00D2F48269B:6221</t>
  </si>
  <si>
    <t>gimbal:place:21350C6E0FC84C4CACB0BFE6FD128922:3283-1</t>
  </si>
  <si>
    <t>gimbal:place:2137054717DA40FAAEC558470628B237:8036</t>
  </si>
  <si>
    <t>gimbal:place:2142C7610F3342E99B6D13E81326FB7F:8280</t>
  </si>
  <si>
    <t>gimbal:place:2153A42AF7E246348A8FDA541396C942:5870-1</t>
  </si>
  <si>
    <t>gimbal:place:21553670FFFC468DB1F13490AF5CC72A:8044-1</t>
  </si>
  <si>
    <t>gimbal:place:215B4C852DEC419FB1804E9304CA65AC:2802</t>
  </si>
  <si>
    <t>gimbal:place:216014969CA34482A27737ADA9FBCE02:4420</t>
  </si>
  <si>
    <t>gimbal:place:2162DAFB0E364EE78768AC8EB2D29A6F:8762-1</t>
  </si>
  <si>
    <t>gimbal:place:216E3A5163044F19A058A423CFD8A8A5:6030</t>
  </si>
  <si>
    <t>gimbal:place:21741977C14C462E88044ED68EAD0295:6557</t>
  </si>
  <si>
    <t>gimbal:place:217C415B0D644133AF54ECF56B1EAED6:4024</t>
  </si>
  <si>
    <t>gimbal:place:218CB136F8774DA09BB72A560F09DB38:10136</t>
  </si>
  <si>
    <t>gimbal:place:2195A99A8C804B1A82F8F5176DE4832A:9633</t>
  </si>
  <si>
    <t>gimbal:place:2196FFEAFA7448A28852CA2F8ED2986A:2373</t>
  </si>
  <si>
    <t>gimbal:place:21981F9785864CC3A76F8103E6B1F8A7:8890-1</t>
  </si>
  <si>
    <t>gimbal:place:219B29DDD9F14F6EA92169FFB0B9D5B1:10045</t>
  </si>
  <si>
    <t>gimbal:place:219C53CE7F2546909FA0E21EA49D6A1F:3957</t>
  </si>
  <si>
    <t>gimbal:place:21A3D2ECB256437D8B3EC7B2DBEB07C2:5422-1</t>
  </si>
  <si>
    <t>gimbal:place:21A5ACA400D745539A22290DFAEBB7D1:3723-1</t>
  </si>
  <si>
    <t>gimbal:place:21ABF90F4B494A779688D2C40484C74C:8339-1</t>
  </si>
  <si>
    <t>gimbal:place:21B4A68F752D418EAB69F55D7ADC1A51:3690</t>
  </si>
  <si>
    <t>gimbal:place:21B68CBAEB4B426B99DAFB2CE5C37CAD:6596</t>
  </si>
  <si>
    <t>gimbal:place:21BB7BDBCEDA4AA392918F3807F95123:5072-1</t>
  </si>
  <si>
    <t>gimbal:place:21BBEA75F7CD4CFE93D6ABC3ECBDD696:5699</t>
  </si>
  <si>
    <t>gimbal:place:21BBF77A23FB4152AD9A804DCA39BADC:8630-1</t>
  </si>
  <si>
    <t>gimbal:place:21BDB783A3DB4F8FAE7B004397764F9D:10022</t>
  </si>
  <si>
    <t>gimbal:place:21BFD09F6A6E4B0FBD00AFE3A8766E79:5831</t>
  </si>
  <si>
    <t>gimbal:place:21C3AC6ADDFE4DD4AF63D496737B70BC:10043</t>
  </si>
  <si>
    <t>gimbal:place:21D48023534D4BC58E8DA2BAC678E14E:9499</t>
  </si>
  <si>
    <t>gimbal:place:21D4AE9033B949C3ADCDCB023366862A:3283</t>
  </si>
  <si>
    <t>gimbal:place:21D8BAD49D0E486F9D25F6DDBF0FA786:3541</t>
  </si>
  <si>
    <t>gimbal:place:21D8E82B94724014B1CBA76E2E0FFF27:3659</t>
  </si>
  <si>
    <t>gimbal:place:21DABD2064084D45892953031794C767:7416</t>
  </si>
  <si>
    <t>gimbal:place:21DD0A5758024C92BEFF134930CFB3C5:6865-1</t>
  </si>
  <si>
    <t>gimbal:place:21E486F156B242CB8857F07239C72073:4824</t>
  </si>
  <si>
    <t>gimbal:place:21F7FC44ED564638900CEF32EB377B9E:2560-1</t>
  </si>
  <si>
    <t>gimbal:place:21F9B59726C64AC0A4CAC16BD9823325:3950</t>
  </si>
  <si>
    <t>gimbal:place:21FCB70D4A3048A493D2BCF2616AC468:9899</t>
  </si>
  <si>
    <t>gimbal:place:2200A7D38A3F4EBF9EACCF247BF8E6E4:6912</t>
  </si>
  <si>
    <t>gimbal:place:220617B19C5A4BA9803FAE918641E1F7:4471-1</t>
  </si>
  <si>
    <t>gimbal:place:220B24BBEE7F4710AF97F5281E92E863:6074</t>
  </si>
  <si>
    <t>gimbal:place:2212C997C9024819981524C9B9AA9F79:6597-1</t>
  </si>
  <si>
    <t>gimbal:place:221A532B9C0A4AB1BE856117373CF71A:8231-1</t>
  </si>
  <si>
    <t>gimbal:place:2223C66CFDC04E8A887FED9D294B3953:7003</t>
  </si>
  <si>
    <t>gimbal:place:2227AA36F20744E89BC2D894CAD29F58:5817</t>
  </si>
  <si>
    <t>gimbal:place:22312A2F3CCD4390831C9FA66A83D3AB:7932</t>
  </si>
  <si>
    <t>gimbal:place:223A01DE20C549108A32CF0A183F7D65:2762</t>
  </si>
  <si>
    <t>gimbal:place:223ADBABCDFE43CDAE41E557D24724B7:9207-1</t>
  </si>
  <si>
    <t>gimbal:place:2244BF91F1834220A6892FD05806C7B3:3428</t>
  </si>
  <si>
    <t>gimbal:place:2247711347D94FAAB02EB030BC16D0F5:8888-1</t>
  </si>
  <si>
    <t>gimbal:place:224D049D3AF444CB9BD34B4F8429D32D:6759</t>
  </si>
  <si>
    <t>gimbal:place:2252C6EDBF294CA78DF3D3AF4B37B6F1:5507</t>
  </si>
  <si>
    <t>gimbal:place:225619BCA03E41F8A9A56E42C8A3FA06:4043</t>
  </si>
  <si>
    <t>gimbal:place:225CA92B44B74749A55076D0E3C28E07:2428</t>
  </si>
  <si>
    <t>gimbal:place:225E78BABB2C426D93B4A635DC16D016:3197</t>
  </si>
  <si>
    <t>gimbal:place:2269A0B56F024B69B88F9934DF5D8559:9104</t>
  </si>
  <si>
    <t>gimbal:place:226E107CA82D43118386ED7DE83055AB:6139</t>
  </si>
  <si>
    <t>gimbal:place:227350509A534FBFAC0FC4692A3A02B5:7188</t>
  </si>
  <si>
    <t>gimbal:place:22783DEF642142F496E5F77A5064BD9C:6361</t>
  </si>
  <si>
    <t>gimbal:place:227B2426D1CB4ED4A741CEB8CD8631C2:9187</t>
  </si>
  <si>
    <t>gimbal:place:2284B4D441AF4ADD9D8F71C823E77FEC:3073-1</t>
  </si>
  <si>
    <t>gimbal:place:2285EE10FC0543D28B7CFB9FB53DBFCF:5604</t>
  </si>
  <si>
    <t>gimbal:place:2289B7134E3743F296F2D44B25629B16:7867-1</t>
  </si>
  <si>
    <t>gimbal:place:22A4FF9CD0C54813824845486EB0CB0E:3678</t>
  </si>
  <si>
    <t>gimbal:place:22A8052457D44EB1B19CAFF5836B7BFB:3948</t>
  </si>
  <si>
    <t>gimbal:place:22AE23F56B29413DA230CE0405B9DE90:4426</t>
  </si>
  <si>
    <t>gimbal:place:22B433739D89405196915D21FCA18A96:2475</t>
  </si>
  <si>
    <t>gimbal:place:22B45BEAC5234E53B6D2F33ADD8E46A5:2767</t>
  </si>
  <si>
    <t>gimbal:place:22B476B915534B96BE6C2197FF6A2A59:2455</t>
  </si>
  <si>
    <t>gimbal:place:22B5AF5F202541F9947B4DB90E85913E:6268</t>
  </si>
  <si>
    <t>gimbal:place:22B8FEC54C4E43FEA51A147E90892370:5409-1</t>
  </si>
  <si>
    <t>gimbal:place:22BB5A1085E64A0BB3290DB05A5EAB67:10196</t>
  </si>
  <si>
    <t>gimbal:place:22BC5E40B6224CD6BAC187273EF83D1E:3679-1</t>
  </si>
  <si>
    <t>gimbal:place:22CEF74484E7438D8A3F77E5A1F61150:8773</t>
  </si>
  <si>
    <t>gimbal:place:22D5ACDBA13843A1B51D1876DDD5B5D9:3106</t>
  </si>
  <si>
    <t>gimbal:place:22DA46AE4BE041B2A6503185436477FD:6771</t>
  </si>
  <si>
    <t>gimbal:place:22DD77D5DDAE4F738ACC69CFDB7CA65D:6497</t>
  </si>
  <si>
    <t>gimbal:place:22DE607EC7574B79AA766072FD3966F5:4629</t>
  </si>
  <si>
    <t>gimbal:place:22EC0026671C464182F02E36CC461A35:7493</t>
  </si>
  <si>
    <t>gimbal:place:22F58A03F3F04D0E8309E67D22DFD55D:3375-1</t>
  </si>
  <si>
    <t>gimbal:place:22F5D4D9F7C54367A39103C0A9A3384E:7658-1</t>
  </si>
  <si>
    <t>gimbal:place:22F88D6007C449C1B5EA03ABB6888059:10179-1</t>
  </si>
  <si>
    <t>gimbal:place:23018B91771C496586411427B7E71525:4325</t>
  </si>
  <si>
    <t>gimbal:place:2303C4D94B0D4D2E90FCD40EC1789212:5342-1</t>
  </si>
  <si>
    <t>gimbal:place:230700AA7D2740EBBADE3FA09968DC22:3992</t>
  </si>
  <si>
    <t>gimbal:place:230A397A85F74B3194B5E850997BBA67:2737</t>
  </si>
  <si>
    <t>gimbal:place:230AF87A92F743BCA27B2A054D5019CA:3788</t>
  </si>
  <si>
    <t>gimbal:place:230E7AD68AED4558AA516E4B7FD0720C:8868</t>
  </si>
  <si>
    <t>gimbal:place:2313BB4F5D3F46B4A4B6F7D234A43FC3:5835</t>
  </si>
  <si>
    <t>gimbal:place:2313CB24D97448C09649DABD0729BFC5:6983-1</t>
  </si>
  <si>
    <t>gimbal:place:231F0343E9A84348AB117AF2A3DB3333:6000-1</t>
  </si>
  <si>
    <t>gimbal:place:23212399160F49D4AFCBB697A3D76DEC:5135</t>
  </si>
  <si>
    <t>gimbal:place:23253A0BDB4442A7BC3DBA262920F911:7282</t>
  </si>
  <si>
    <t>gimbal:place:232C59229FDF429294857FB44B1E38F6:6266</t>
  </si>
  <si>
    <t>gimbal:place:23305796DAC84F8AA6271AC2E49F04E2:3569</t>
  </si>
  <si>
    <t>gimbal:place:2330EF61867B4132BD5FA0A7815F23E5:7321</t>
  </si>
  <si>
    <t>gimbal:place:233209187FFD424B97FB2D2599ADA923:9276</t>
  </si>
  <si>
    <t>gimbal:place:23349135AEC44FE19AF6B6B1080EFC5B:4846-1</t>
  </si>
  <si>
    <t>gimbal:place:23363498999B4CC5A9FD618E3FF1D63B:5244</t>
  </si>
  <si>
    <t>gimbal:place:233C98BA5FA7403391784802C0EDBE1F:7448-1</t>
  </si>
  <si>
    <t>gimbal:place:23489974B80E4C4CBF8C387A67964E4D:8784</t>
  </si>
  <si>
    <t>gimbal:place:2354AD9D5B6844FA960567D8FE1BBEAE:7414</t>
  </si>
  <si>
    <t>gimbal:place:235807590EFD4E7B98E0FEC16CC4BC96:8980</t>
  </si>
  <si>
    <t>gimbal:place:235B870222A7471E959CE7AAF3F7F669:6454</t>
  </si>
  <si>
    <t>gimbal:place:235E879B84F5441491B7481053A0B02B:8366-1</t>
  </si>
  <si>
    <t>gimbal:place:2364B03A85E64B689CE10820025074B6:7328</t>
  </si>
  <si>
    <t>gimbal:place:2369C038251847E6BD76BCA221911F1D:6553-1</t>
  </si>
  <si>
    <t>gimbal:place:236EC0F7E4274F1F897ECA647CAB081E:9682-1</t>
  </si>
  <si>
    <t>gimbal:place:23744D5249744EEC9E16FADE854A478E:2984</t>
  </si>
  <si>
    <t>gimbal:place:23751DD641914963AC3FCD99434B4519:2306-1</t>
  </si>
  <si>
    <t>gimbal:place:23799396054D458A96C51AED4DE936BB:5659</t>
  </si>
  <si>
    <t>gimbal:place:2390CFB59D3643B588B701579577ED57:4731</t>
  </si>
  <si>
    <t>gimbal:place:239A73C6FC314D18BA941FEE2F42448F:5812</t>
  </si>
  <si>
    <t>gimbal:place:239C1CB4B82A4A2EBDE89C6FF94A802B:9530</t>
  </si>
  <si>
    <t>gimbal:place:239F3699715A4E30A9C0ED84DC36AA26:9179-1</t>
  </si>
  <si>
    <t>gimbal:place:23A3C4FB90BE446B9AB56572490C4F62:3482-1</t>
  </si>
  <si>
    <t>gimbal:place:23A6358003604FF7A50367B58AC07451:2941</t>
  </si>
  <si>
    <t>gimbal:place:23ACB6E5391044FB961CF2B3A5A2193C:2873</t>
  </si>
  <si>
    <t>gimbal:place:23B0CDE3523F4AA3A6B813AD79B3FEFF:7827</t>
  </si>
  <si>
    <t>gimbal:place:23B0D5B198174D1A8E23C3F5CDC3BB7F:4122</t>
  </si>
  <si>
    <t>gimbal:place:23B166BFE4214191863249641A5B7EEB:2940</t>
  </si>
  <si>
    <t>gimbal:place:23B6ABD6A7E6486FAED8EF27AAAFA8C3:4038</t>
  </si>
  <si>
    <t>gimbal:place:23BB5AC5E34942F2A3E50E25532A562D:5779</t>
  </si>
  <si>
    <t>gimbal:place:23BD0E2678C34607BDE51C1EC8A03BB6:5552</t>
  </si>
  <si>
    <t>gimbal:place:23C78E1B2D8F47AF926935B8B62D9E1E:4543</t>
  </si>
  <si>
    <t>gimbal:place:23CAC05CE17640A28E9FA0283CB7DA9A:8366</t>
  </si>
  <si>
    <t>gimbal:place:23CC1924EDBD4D059CA43CC46F69F8E5:4334</t>
  </si>
  <si>
    <t>gimbal:place:23CECC2B5C8E446C82C30A515866DF47:4408-1</t>
  </si>
  <si>
    <t>gimbal:place:23D1B88A3E4E477CA364D9ADE792F919:5048</t>
  </si>
  <si>
    <t>gimbal:place:23D69DABECC14869A5838CAD839B1A26:7753</t>
  </si>
  <si>
    <t>gimbal:place:23DB5CF1DF264F4294FE361F908F9726:6471-1</t>
  </si>
  <si>
    <t>gimbal:place:23DF5F2B1B564182B43B020F697CD227:4115-1</t>
  </si>
  <si>
    <t>gimbal:place:23E45542085B4C818D8B22A1697148F0:2649</t>
  </si>
  <si>
    <t>gimbal:place:23E55193FF5B432AA3272D3AFF0438A4:8640-1</t>
  </si>
  <si>
    <t>gimbal:place:23EAE965A6E34EB089837B26EF3467D6:6121</t>
  </si>
  <si>
    <t>gimbal:place:23F47E13C2EE4FA386DDEAFD4F2BBA7B:3739</t>
  </si>
  <si>
    <t>gimbal:place:23F5ACC153394114AF01D301B7EE9E62:2593-1</t>
  </si>
  <si>
    <t>gimbal:place:23F9D309E9E34F1387C1CAB7B2B7D24A:4897</t>
  </si>
  <si>
    <t>gimbal:place:23FB554185164E3EBC924ECA5FBA3D98:9010</t>
  </si>
  <si>
    <t>gimbal:place:240019669D604D89B9B86834E40C0B63:3894</t>
  </si>
  <si>
    <t>gimbal:place:2400EB6ED4504545AD8740D4CCC97F90:4845-1</t>
  </si>
  <si>
    <t>gimbal:place:24054BC37A2C4BB4B97BEFCE56502F68:5931</t>
  </si>
  <si>
    <t>gimbal:place:2405B86C844843A49D83F7C65C448597:8282</t>
  </si>
  <si>
    <t>gimbal:place:2414022735B14EBEA7867D695EC4D89D:4888-1</t>
  </si>
  <si>
    <t>gimbal:place:2416BA5AB12440EA89E1DEB3C7B9AF0E:9555-1</t>
  </si>
  <si>
    <t>gimbal:place:241E5FF886224C158BFEB86A1536C581:6744</t>
  </si>
  <si>
    <t>gimbal:place:24206E5C76244D48814AC79A304E2233:8475-1</t>
  </si>
  <si>
    <t>gimbal:place:242278D78B4F4FAC8BA5B4F00C00202D:3807</t>
  </si>
  <si>
    <t>gimbal:place:2424C0EF7BD1473CA5174C2ABDBF0E87:7385-1</t>
  </si>
  <si>
    <t>gimbal:place:2425503D2EC04C0F8DF0F23F170B32BA:9346-1</t>
  </si>
  <si>
    <t>gimbal:place:242DA97D64DB416CAE4EB25260765B1B:8570-1</t>
  </si>
  <si>
    <t>gimbal:place:243734381404429C801CDC08C451FD15:8104</t>
  </si>
  <si>
    <t>gimbal:place:243A6B16FC7042CEAAEB585D5A9E9B6D:5801</t>
  </si>
  <si>
    <t>gimbal:place:243AFB95E77841A8B49B958389BF3129:10045-1</t>
  </si>
  <si>
    <t>gimbal:place:243B4B9124D1499481D1F60047122542:5986</t>
  </si>
  <si>
    <t>gimbal:place:243D194B3C2849D9A9A8C1454B2FC4A8:7665</t>
  </si>
  <si>
    <t>gimbal:place:244FF08FF4C14A80BB71EBC8F2D8A5EE:6036</t>
  </si>
  <si>
    <t>gimbal:place:2450448894F947F8B2168B52F8353B79:8304</t>
  </si>
  <si>
    <t>gimbal:place:245FDED7F99740908750D2331DDD338C:4239</t>
  </si>
  <si>
    <t>gimbal:place:2463438DD5E940899D0B2CABC93331F8:3448</t>
  </si>
  <si>
    <t>gimbal:place:2468E8820E3843D4AEC2BB73B4C1C976:3534</t>
  </si>
  <si>
    <t>gimbal:place:248414825B5840DC8FCAD3567386E088:4793-1</t>
  </si>
  <si>
    <t>gimbal:place:2486D5B9A5F645D7B6A335A34107809A:7388</t>
  </si>
  <si>
    <t>gimbal:place:2489DA0CA4F44665996236E1AFB6B7AE:6087-1</t>
  </si>
  <si>
    <t>gimbal:place:249061CED9314651B39BEED958A1876B:4869</t>
  </si>
  <si>
    <t>gimbal:place:249646C6FE2B4162B1E52AB6ED51FE8C:4482-1</t>
  </si>
  <si>
    <t>gimbal:place:2496A93FB6A443768B9ABCD311865170:10026</t>
  </si>
  <si>
    <t>gimbal:place:249C919C6F7A49D39ED401E9B15A3374:3347</t>
  </si>
  <si>
    <t>gimbal:place:249CF91896E347DAABBE2DB6471EE288:3455</t>
  </si>
  <si>
    <t>gimbal:place:249F09AFCCC74F64BCB44ACE67F42A2D:8614-1</t>
  </si>
  <si>
    <t>gimbal:place:24A787493F834D44970FDD008E3D3ADE:8644</t>
  </si>
  <si>
    <t>gimbal:place:24ACA6D8E61A4CD9BACF65307876EA89:5013</t>
  </si>
  <si>
    <t>gimbal:place:24B152446A154F68A20995AF9600A725:3842-1</t>
  </si>
  <si>
    <t>gimbal:place:24B15DBC2BC34AE4937005761E51D81A:7722</t>
  </si>
  <si>
    <t>gimbal:place:24B5700B7EFE44C1B7ED16B38E1B0E0D:9748</t>
  </si>
  <si>
    <t>gimbal:place:24B6D35F3FCE4A58B93046DEAEE42223:6708</t>
  </si>
  <si>
    <t>gimbal:place:24BC96DDD6E54ED68BE0BAE72E48FBE3:6308</t>
  </si>
  <si>
    <t>gimbal:place:24CFF85B24A64B71B089F1BB0A87F2B1:6873-1</t>
  </si>
  <si>
    <t>gimbal:place:24D35C736D084DD7A33A0E85F63D7A12:4381-1</t>
  </si>
  <si>
    <t>gimbal:place:24D544C2781B455182297002DA72BD1C:9881</t>
  </si>
  <si>
    <t>gimbal:place:24D5BD943E6A449D870857CFFA2F03A9:3606</t>
  </si>
  <si>
    <t>gimbal:place:24D5FC5F06444A71A2F62C4660B328B4:4645</t>
  </si>
  <si>
    <t>gimbal:place:24E099B096154A94B9398F8E8888B607:3583</t>
  </si>
  <si>
    <t>gimbal:place:24EACF653B934A0B8BDE9CA8169D49C0:3492-1</t>
  </si>
  <si>
    <t>gimbal:place:24ECD7D91ACC4A2799C59CB592462845:2658-1</t>
  </si>
  <si>
    <t>gimbal:place:24F62F6A0A65460B9AAD1B327C97AFD0:4799</t>
  </si>
  <si>
    <t>gimbal:place:24F7682AA5DE4619B791397A9188711C:8736</t>
  </si>
  <si>
    <t>gimbal:place:2504BF892E3F468D8EF67C809D7B2802:8367</t>
  </si>
  <si>
    <t>gimbal:place:251006B378404B3D9DE638BBE3E1EB55:9389-1</t>
  </si>
  <si>
    <t>gimbal:place:25113A1AF329482C8156EAC8A8B0F92D:9208-1</t>
  </si>
  <si>
    <t>gimbal:place:2512E34EB0714CEEB8F750FB75DC39FD:6177</t>
  </si>
  <si>
    <t>gimbal:place:251FFC4499704165A3ECB40E6DD798B3:6431</t>
  </si>
  <si>
    <t>gimbal:place:25205BD74B5441A79E1214BEB66700F9:6439-1</t>
  </si>
  <si>
    <t>gimbal:place:25233E16916B43A784E3CCF7488DF44E:3546-1</t>
  </si>
  <si>
    <t>gimbal:place:253DBB43448E40439EB5964025DD3DB9:4002</t>
  </si>
  <si>
    <t>gimbal:place:253E1961C5474428BED617DD63243D10:6995</t>
  </si>
  <si>
    <t>gimbal:place:254B4D7785814E57893E589EC569ECDF:6274</t>
  </si>
  <si>
    <t>gimbal:place:254DF135350D4AF581958C2644C040CD:4330</t>
  </si>
  <si>
    <t>gimbal:place:255315DE37E647F6ADE873552055B1DC:4624</t>
  </si>
  <si>
    <t>gimbal:place:255546FA9B154E20B72EA4AD8C8B3D3A:6380</t>
  </si>
  <si>
    <t>gimbal:place:255E590A16A841C2A0ABC899D290B641:10105-1</t>
  </si>
  <si>
    <t>gimbal:place:25697872E16746CEB0EE49E4EBD1EA83:7425</t>
  </si>
  <si>
    <t>gimbal:place:2577DDBC5B5F4474A93506873E66FA8E:4778-1</t>
  </si>
  <si>
    <t>gimbal:place:257CC27311294DA2993C16F360746A3B:6722</t>
  </si>
  <si>
    <t>gimbal:place:257F4450F6EF46C7B21CD5CE63986791:6078</t>
  </si>
  <si>
    <t>gimbal:place:258B7947AC734D6DB73DFB8C2443C35F:8035-1</t>
  </si>
  <si>
    <t>gimbal:place:258BDA0B940D4C58A48E6894D59DBFDF:9601</t>
  </si>
  <si>
    <t>gimbal:place:25961FE9A7854AD2A4A33390C58F08C3:7479-1</t>
  </si>
  <si>
    <t>gimbal:place:25A04491AC1A44139D9D9368E1459268:9205</t>
  </si>
  <si>
    <t>gimbal:place:25A18CD6DF4643A5808F80A74D0A4940:4558-1</t>
  </si>
  <si>
    <t>gimbal:place:25A3892BE2F14058806B5475947BF578:6085</t>
  </si>
  <si>
    <t>gimbal:place:25AE1880AC9A4F33A4E3CBC8AD4931E3:7057-1</t>
  </si>
  <si>
    <t>gimbal:place:25AE40D1607644FD9CF5A9225FB1E4EB:3164-1</t>
  </si>
  <si>
    <t>gimbal:place:25B0A99E919241EAB25B622C674E52D2:6455-1</t>
  </si>
  <si>
    <t>gimbal:place:25B48EE3A425457481C7158D86DD2AFF:3121</t>
  </si>
  <si>
    <t>gimbal:place:25B8C590E7EB48359371FB090DA04532:3387-1</t>
  </si>
  <si>
    <t>gimbal:place:25BE0F30C0624B5EBD6E769902F5292B:6619</t>
  </si>
  <si>
    <t>gimbal:place:25C622C5DE734F3D867C40D5799F9F0E:9957-1</t>
  </si>
  <si>
    <t>gimbal:place:25CD48B9851647DF80F5D95720348155:6106</t>
  </si>
  <si>
    <t>gimbal:place:25DA72C828114E01B9784095711F9F65:2401-1</t>
  </si>
  <si>
    <t>gimbal:place:25DAB48B327440CDB28879E0CE059B78:8064</t>
  </si>
  <si>
    <t>gimbal:place:25DD0CE25BDA4CC2A80A9AE19AF07A58:2520</t>
  </si>
  <si>
    <t>gimbal:place:25DEC1735231470890C4E10CC7B18469:10011</t>
  </si>
  <si>
    <t>gimbal:place:25E31F80A706419CB6B52F8DC54018A9:5650</t>
  </si>
  <si>
    <t>gimbal:place:25EFC38C786046DFAD36672F72F55570:6351-1</t>
  </si>
  <si>
    <t>gimbal:place:25F72C9CBDF6421DB02BCFA6F287C98D:4049-1</t>
  </si>
  <si>
    <t>gimbal:place:25FA7D906DEA47BA892418825F181D96:8663-1</t>
  </si>
  <si>
    <t>gimbal:place:26031947F858482EA5B897CB659EE15F:9771-1</t>
  </si>
  <si>
    <t>gimbal:place:2609969F9CDD4EAAABE028B6959E8D44:6087</t>
  </si>
  <si>
    <t>gimbal:place:261325B096D64C7A8F72888302DE4F81:9952-1</t>
  </si>
  <si>
    <t>gimbal:place:26163BB31643437292F35C5295997F43:9426-1</t>
  </si>
  <si>
    <t>gimbal:place:261731EF25C840AA82E4F754E1CA19F7:6896-1</t>
  </si>
  <si>
    <t>gimbal:place:261A74E0237A4D08B20B0E69BF01955D:7564</t>
  </si>
  <si>
    <t>gimbal:place:261CB691F6C34B1685C9C942E9CDA6C9:2620</t>
  </si>
  <si>
    <t>gimbal:place:26219B272B0F4464BAB36AA79AEE6DE1:7334</t>
  </si>
  <si>
    <t>gimbal:place:2622BFDAC8F74F67B1A56F7A44E71BC5:2658</t>
  </si>
  <si>
    <t>gimbal:place:263279E974AC4A6A86DF366F6EAC998E:4646</t>
  </si>
  <si>
    <t>gimbal:place:2633E92B1F4B4BF6B355A5902D4F613A:3386</t>
  </si>
  <si>
    <t>gimbal:place:263C79858EA24C9FB98A2126A4229706:4312-1</t>
  </si>
  <si>
    <t>gimbal:place:264B1AE65BEC475CB73D42AEFF8101FF:6931-1</t>
  </si>
  <si>
    <t>gimbal:place:264D7FEDBA674CD6981F8AF5961272C1:5329</t>
  </si>
  <si>
    <t>gimbal:place:2654C261F2604BA8B336D0EA924742FA:4043-1</t>
  </si>
  <si>
    <t>gimbal:place:26591F6FBCA14055901E0833805A2348:3181</t>
  </si>
  <si>
    <t>gimbal:place:2663EC8D4C4046E7B2DF304D6A5A92AF:3766</t>
  </si>
  <si>
    <t>gimbal:place:2667CE815CC64DEB99216A576D9E8F66:7150</t>
  </si>
  <si>
    <t>gimbal:place:266887CAE22042F4B373B186B788112A:4627</t>
  </si>
  <si>
    <t>gimbal:place:2669E225F6E14F2584C951CF5B5A5FB3:2414-1</t>
  </si>
  <si>
    <t>gimbal:place:2673803D28E241D2927E1C720BB6EF7D:9206-1</t>
  </si>
  <si>
    <t>gimbal:place:2675ED70A52D4BA9BC2CFA0570476208:5748</t>
  </si>
  <si>
    <t>gimbal:place:267B7E4851E44B60AA3F20D130BB0117:4634</t>
  </si>
  <si>
    <t>gimbal:place:267BB756DC3B4BF6AB989DD82A404CE9:2381-1</t>
  </si>
  <si>
    <t>gimbal:place:267C04D7DFC84CCCAEDCB336EB9D4F9A:2655-1</t>
  </si>
  <si>
    <t>gimbal:place:268C3C77B66D4D69A34C8F4A161911E5:8857-1</t>
  </si>
  <si>
    <t>gimbal:place:2691ED14BA214B09905828D9DF9E4264:7253</t>
  </si>
  <si>
    <t>gimbal:place:26A44A85A0814003BA1060898AA7812D:4766</t>
  </si>
  <si>
    <t>gimbal:place:26A79A044F8946848D90E0BB17CD57FF:6881</t>
  </si>
  <si>
    <t>gimbal:place:26B59EA7E7CE4CAF8679A635CF62D0FC:7262-1</t>
  </si>
  <si>
    <t>gimbal:place:26B9A8C48F874F199A21EC9D6C44C7DF:4883-1</t>
  </si>
  <si>
    <t>gimbal:place:26BEC4EC5E544066A2C6A87C65BF275B:5225</t>
  </si>
  <si>
    <t>gimbal:place:26C2AE65BB384F56BF36BB372D0FDA36:5132</t>
  </si>
  <si>
    <t>gimbal:place:26CFB18A0F0D41EC8FCBA90DEC4D36BB:3507</t>
  </si>
  <si>
    <t>gimbal:place:26DA708CA84445FA8FC02CDE489DD6A9:9006</t>
  </si>
  <si>
    <t>gimbal:place:26EE25CEA15C4E0B96E9E62DC3980CB9:6655-1</t>
  </si>
  <si>
    <t>gimbal:place:26EED4D2B0294FEFB149683037135C59:7225</t>
  </si>
  <si>
    <t>gimbal:place:26F7594F47124FC28CC581BC71713DFA:7104</t>
  </si>
  <si>
    <t>gimbal:place:26F99D4EDF4B4E11AC37879F8B53E8AD:4144-1</t>
  </si>
  <si>
    <t>gimbal:place:26FDA7443FF44D56A3841AB33AAFB2D8:9608</t>
  </si>
  <si>
    <t>gimbal:place:26FDC08A2F5C41538699871C1D1A51DF:6421-1</t>
  </si>
  <si>
    <t>gimbal:place:2700754425284464AEE43ABC62E2DDFD:3433</t>
  </si>
  <si>
    <t>gimbal:place:2703CA13606D40479DE85C6E1FEE8FED:5483</t>
  </si>
  <si>
    <t>gimbal:place:270AF0F851BB4E4F9D2680A71848BF2F:9178-1</t>
  </si>
  <si>
    <t>gimbal:place:271BBEB8855C457D9F0C3AFE0FA293E0:8484</t>
  </si>
  <si>
    <t>gimbal:place:271D0A1404004039AB2674BA83390609:5859-1</t>
  </si>
  <si>
    <t>gimbal:place:272566795BA74E408F1903DD16FA31C7:4377</t>
  </si>
  <si>
    <t>gimbal:place:2732405020A741B09283CE447407A4CB:3263-1</t>
  </si>
  <si>
    <t>gimbal:place:2732E635A4E944098626A92D88E55577:7639</t>
  </si>
  <si>
    <t>gimbal:place:273530F588DC42BF89CAEB2D5669B626:4637</t>
  </si>
  <si>
    <t>gimbal:place:2737D4EC2644428D8C879C7F919E2806:4184</t>
  </si>
  <si>
    <t>gimbal:place:27389DE9363B46EB80CAA31BA3B81624:7866</t>
  </si>
  <si>
    <t>gimbal:place:274E173B188840BC9695C76E69673835:9842-1</t>
  </si>
  <si>
    <t>gimbal:place:2756509179D64B69AFF3C7AEBB6D82A1:5171</t>
  </si>
  <si>
    <t>gimbal:place:275B00ACF7F1446CBD01B81AE465F710:3867</t>
  </si>
  <si>
    <t>gimbal:place:275B627B88CB4E91986719AA3F6E74D8:2431</t>
  </si>
  <si>
    <t>gimbal:place:275C311CCBB64C3D874FBEC9453E596A:5579</t>
  </si>
  <si>
    <t>gimbal:place:276368D50FB842EDAD803AAF994C665B:5125-1</t>
  </si>
  <si>
    <t>gimbal:place:276D64EBADEB4C42B266C9DC364E71A5:4928-1</t>
  </si>
  <si>
    <t>gimbal:place:27701061A67F403688BD3CFCCF29E8C0:4059-1</t>
  </si>
  <si>
    <t>gimbal:place:27728D07AC8F4994BE81FB71F6802178:8937</t>
  </si>
  <si>
    <t>gimbal:place:277612EC951A4E8FA5D89DF9B72948B6:7968-1</t>
  </si>
  <si>
    <t>gimbal:place:277C86E309034083ABED0A2A55410081:3692</t>
  </si>
  <si>
    <t>gimbal:place:277EEBBEECC94D069EE4F0B69B0E0F1C:3938</t>
  </si>
  <si>
    <t>gimbal:place:2781F56AD55B459890C317919F53E4BD:3474</t>
  </si>
  <si>
    <t>gimbal:place:27859757F21E4C5889C44E219235BC2C:10080-1</t>
  </si>
  <si>
    <t>gimbal:place:278827E0A4E548A29CDEABDD18810EEC:5482</t>
  </si>
  <si>
    <t>gimbal:place:278C1D1A3A6543538C32D9BA2B19892A:2882</t>
  </si>
  <si>
    <t>gimbal:place:278EBC80C69E41DD91733C86688B8ED4:9484</t>
  </si>
  <si>
    <t>gimbal:place:2795A8089A454878AE70578B99720337:2420-1</t>
  </si>
  <si>
    <t>gimbal:place:27A0730EBC0B4224AFADFA2851A96D6F:7078-1</t>
  </si>
  <si>
    <t>gimbal:place:27A6BD5EA8B240F2A166C9BABD727D13:4130</t>
  </si>
  <si>
    <t>gimbal:place:27A82550D28A4EB9A76560669AC17912:7695</t>
  </si>
  <si>
    <t>gimbal:place:27A8CF389DEA482E8E4AE50CF13CDE94:8586-1</t>
  </si>
  <si>
    <t>gimbal:place:27B3C6788B3E40FCBF08BBC7A8590DB3:6070-1</t>
  </si>
  <si>
    <t>gimbal:place:27B40BD26C82497FBCF8630812D96007:3048</t>
  </si>
  <si>
    <t>gimbal:place:27BC47341E344703B3F7FCB416BD1946:7981-1</t>
  </si>
  <si>
    <t>gimbal:place:27C05D1D2E1C417F9C1BF0BC6F4D8A38:7323-1</t>
  </si>
  <si>
    <t>gimbal:place:27C48669920D42B79A870C17DD47372D:7066</t>
  </si>
  <si>
    <t>gimbal:place:27CA19CCFCFF44C6A57003D2A8DB8E71:4466</t>
  </si>
  <si>
    <t>gimbal:place:27D8EF0991E544D483D7734969786B64:6714</t>
  </si>
  <si>
    <t>gimbal:place:27E7CC9E11654C7AA56649C0A76D226A:5203</t>
  </si>
  <si>
    <t>gimbal:place:27EA139DC91E4CE7A91C9C0B5A6299F8:8037</t>
  </si>
  <si>
    <t>gimbal:place:27EE911A63A249C19F857770F6A51009:6150</t>
  </si>
  <si>
    <t>gimbal:place:27F09B8AC0864AF1ABF26972D9C0AA10:5730-1</t>
  </si>
  <si>
    <t>gimbal:place:27F27CC1821A4A8D9471536545A5FDD9:7241</t>
  </si>
  <si>
    <t>gimbal:place:27F2FD4B85844A7296DFAC3D0883B2C4:9657-1</t>
  </si>
  <si>
    <t>gimbal:place:27F85F9DD8B0484D8300CD31E90AC57E:3605-1</t>
  </si>
  <si>
    <t>gimbal:place:27F9E43DEA844A34931F15906D827773:2599</t>
  </si>
  <si>
    <t>gimbal:place:27FACF2F63EC43FC8C97E166341E801B:8332</t>
  </si>
  <si>
    <t>gimbal:place:27FD66BF8F2749D185FD7F3721DEE385:7205-1</t>
  </si>
  <si>
    <t>gimbal:place:280882A2A14D406DA211B264B7F12E7F:3886</t>
  </si>
  <si>
    <t>gimbal:place:280E76BE60D5412F9C6B3866C88D81D6:8059</t>
  </si>
  <si>
    <t>gimbal:place:2810257D4B84400C8675D0EE789F7448:2637</t>
  </si>
  <si>
    <t>gimbal:place:28126EEDC11A486F925028485D257A6B:5539</t>
  </si>
  <si>
    <t>gimbal:place:28158E6A2A584E79AA11814DF0E93E23:3040-1</t>
  </si>
  <si>
    <t>gimbal:place:2820D33166D6419DBAD4AEA1C5A7F530:8336</t>
  </si>
  <si>
    <t>gimbal:place:28269F82D7384719BFD64209D4295CE6:3388</t>
  </si>
  <si>
    <t>gimbal:place:2828213920F9449785B2DB9CA89128E5:5236-1</t>
  </si>
  <si>
    <t>gimbal:place:28406B71F2D54FB19237CE875D0A261D:8274-1</t>
  </si>
  <si>
    <t>gimbal:place:28476EB302D94716B908D79C58E8CB4D:3382</t>
  </si>
  <si>
    <t>gimbal:place:28511AEAE0884D3DA117B56FBCFD3B09:4196</t>
  </si>
  <si>
    <t>gimbal:place:2876484B019D4A2DBDCE3D74361C6E84:9288</t>
  </si>
  <si>
    <t>gimbal:place:28787C07B5604EC782676F07CE0D5B0D:6462</t>
  </si>
  <si>
    <t>gimbal:place:2882CDD2FCC1452893D2706527A6E135:4922</t>
  </si>
  <si>
    <t>gimbal:place:288461A541B74C509A4B5539106765B8:4324-1</t>
  </si>
  <si>
    <t>gimbal:place:28893E3B85D144B2AC3FE1DB390F7DD5:6393</t>
  </si>
  <si>
    <t>gimbal:place:289538251B04420F9DB81D352DC2B589:5022</t>
  </si>
  <si>
    <t>gimbal:place:2898F14779DC4BF7A79A5421187F735D:3304</t>
  </si>
  <si>
    <t>gimbal:place:289F1C38591140448E10772D151FF65F:6329-1</t>
  </si>
  <si>
    <t>gimbal:place:28A0B281178447899FE20A01D80E704F:4816</t>
  </si>
  <si>
    <t>gimbal:place:28A29D33C0C349DEA8AEC3C3375A76C4:6426</t>
  </si>
  <si>
    <t>gimbal:place:28A37C978AF943C189AD3E5B3954ED78:2762-1</t>
  </si>
  <si>
    <t>gimbal:place:28A6200DD36B466FAFBB428B5FEFE758:8994</t>
  </si>
  <si>
    <t>gimbal:place:28A7993F76B9431AB27D586260E986E5:5486</t>
  </si>
  <si>
    <t>gimbal:place:28AB6A9307BA440CBE31C1B26FD31E3E:2815</t>
  </si>
  <si>
    <t>gimbal:place:28B0F09786B8445C927B8F8237CD0A99:8084-1</t>
  </si>
  <si>
    <t>gimbal:place:28B11F37A3CA4D119D5EBD4F35E59E3C:9549</t>
  </si>
  <si>
    <t>gimbal:place:28B2891A839042D59352F94B051E739E:8739-1</t>
  </si>
  <si>
    <t>gimbal:place:28B2C5059C0A4EAFB3234B400A04F50A:9547</t>
  </si>
  <si>
    <t>gimbal:place:28B3A980B26449E98C0D576C0A9B223E:5327</t>
  </si>
  <si>
    <t>gimbal:place:28C66AEDCE3243FDADB5AB06F4CC781F:8949</t>
  </si>
  <si>
    <t>gimbal:place:28C8D62D7C1D4767812758322BB22A51:2569</t>
  </si>
  <si>
    <t>gimbal:place:28D08ED69EE84E2A898F92E8985CA022:5279</t>
  </si>
  <si>
    <t>gimbal:place:28D09C06EE4042A786B94250C2875B6E:2840</t>
  </si>
  <si>
    <t>gimbal:place:28DE7C7F19A744B6A8FEC4B20CB567D3:2465-1</t>
  </si>
  <si>
    <t>gimbal:place:28E268A0E1954E3CA887CBB2931D9162:3941</t>
  </si>
  <si>
    <t>gimbal:place:28F23D94FB2440AB98AD4D777CEEF284:4463-1</t>
  </si>
  <si>
    <t>gimbal:place:290620D396E347F09D246F1E55BBF2F5:5344</t>
  </si>
  <si>
    <t>gimbal:place:290AD57401734BFDAD7F17BC760C2773:6655</t>
  </si>
  <si>
    <t>gimbal:place:290D86A8D85C44C88C84A3C56396D7BC:6138-1</t>
  </si>
  <si>
    <t>gimbal:place:290EB1CD0ABC4A298F5E6DF2C4202FFA:3254-1</t>
  </si>
  <si>
    <t>gimbal:place:29104A02E38D4477A839F54CB666096E:9351-1</t>
  </si>
  <si>
    <t>gimbal:place:29133CF2D879458F86AA99BB55F24849:6493</t>
  </si>
  <si>
    <t>gimbal:place:291540FD182047739779CD69AFD063EE:8019</t>
  </si>
  <si>
    <t>gimbal:place:2915849612604D29AACDA93494E90EBC:3850</t>
  </si>
  <si>
    <t>gimbal:place:291A3ECC646F44B9B89659A2590D5219:4960</t>
  </si>
  <si>
    <t>gimbal:place:291B659480584BE0832F1D73B9662A2F:3174</t>
  </si>
  <si>
    <t>gimbal:place:2922A99750D94D44A1D684B6F3669F45:2627-1</t>
  </si>
  <si>
    <t>gimbal:place:292EE52626E34254883DA739C590CB2C:6135-1</t>
  </si>
  <si>
    <t>gimbal:place:2932106BE93C440195E06772A32D1DF5:3784-1</t>
  </si>
  <si>
    <t>gimbal:place:293BA715B6EE4E6B82D76832E0EFB532:7422-1</t>
  </si>
  <si>
    <t>gimbal:place:295EBC60CFBF4D1EBB868DE858AC2C3B:3874</t>
  </si>
  <si>
    <t>gimbal:place:2960717B056442ADA30B97B2E3F9444E:9013</t>
  </si>
  <si>
    <t>gimbal:place:2965C7692CCD4BB0A22F01D7DD5D2EBA:7991-1</t>
  </si>
  <si>
    <t>gimbal:place:296F870EDCC44D9C824F2B8771714C8E:5072</t>
  </si>
  <si>
    <t>gimbal:place:29762AB372614F428E5364B27BC2FEE6:6043-1</t>
  </si>
  <si>
    <t>gimbal:place:2976D1BA73134F3C860742DED74A89AB:9120</t>
  </si>
  <si>
    <t>gimbal:place:297A1384B63C463DB9797338CE127183:5291-1</t>
  </si>
  <si>
    <t>gimbal:place:297C2339372E4A31BC869CE145F65767:3143</t>
  </si>
  <si>
    <t>gimbal:place:29811A0502074E4C9C906E3D4D98CB52:3599</t>
  </si>
  <si>
    <t>gimbal:place:29821ACB70E7437AAF54F4D7A14C4FF2:7728</t>
  </si>
  <si>
    <t>gimbal:place:2984A90EFF33478686D56496977DE9D1:4710</t>
  </si>
  <si>
    <t>gimbal:place:2989141099A54F9DA269E31EBD6B5274:4653-1</t>
  </si>
  <si>
    <t>gimbal:place:29922539113C4206AD2E61BFCF2B71AF:3381</t>
  </si>
  <si>
    <t>gimbal:place:299D2D099C854D4599C37A2A4D942639:7005-1</t>
  </si>
  <si>
    <t>gimbal:place:299D5EB0E88E457B82AB155BF4D48314:5213-1</t>
  </si>
  <si>
    <t>gimbal:place:29A26AC6545B48B1BF7C8F40C609A771:4041-1</t>
  </si>
  <si>
    <t>gimbal:place:29AA3179276744DE875355CD7858A67D:6711-1</t>
  </si>
  <si>
    <t>gimbal:place:29AD4A32C8B74F53A97671900EC19018:8673-1</t>
  </si>
  <si>
    <t>gimbal:place:29AF1F7DF31648C8A01C0081B34A4794:4222</t>
  </si>
  <si>
    <t>gimbal:place:29B46E2525E147748848D2943E548881:3805-1</t>
  </si>
  <si>
    <t>gimbal:place:29B4D2B90CDB417999140FDAFC4852E9:5944</t>
  </si>
  <si>
    <t>gimbal:place:29B59257E6264A7190F9F145EB20A63D:6604-1</t>
  </si>
  <si>
    <t>gimbal:place:29B98A81E969484F88E3CA5D0D1C4AB5:7132</t>
  </si>
  <si>
    <t>gimbal:place:29BCE0784E4442349D397DC7D932E6CF:5175-1</t>
  </si>
  <si>
    <t>gimbal:place:29C776C8B1074DBBA5056F90E224D8BE:6391</t>
  </si>
  <si>
    <t>gimbal:place:29D4D10156224C8191F036DD02E54545:7529-1</t>
  </si>
  <si>
    <t>gimbal:place:29D74F776F6642849097909866308E6B:8294</t>
  </si>
  <si>
    <t>gimbal:place:29DD01F6934A41DE987FFF4A58E97301:6840</t>
  </si>
  <si>
    <t>gimbal:place:29DFACBC80784C2FAB87A2803CA19A1A:3443-1</t>
  </si>
  <si>
    <t>gimbal:place:29E0C75300FD49DDAB18466B4983EFE8:6286</t>
  </si>
  <si>
    <t>gimbal:place:29E7BFB7F6D943C4969CD002E09B1ED1:5416-1</t>
  </si>
  <si>
    <t>gimbal:place:2A017F4185434511B36A5802B0FBF856:8832</t>
  </si>
  <si>
    <t>gimbal:place:2A036830C0F443CAB6E1315FEBF96537:9255</t>
  </si>
  <si>
    <t>gimbal:place:2A03B2ACCEB54A91932548A87AC47E48:4736-1</t>
  </si>
  <si>
    <t>gimbal:place:2A09E6A446C44C5383ABCB553B479FC4:3006-1</t>
  </si>
  <si>
    <t>gimbal:place:2A0C875B032E4DF89143AD37650040DB:8096</t>
  </si>
  <si>
    <t>gimbal:place:2A0E6794DDC54EFBB3B743013A69B15F:4411</t>
  </si>
  <si>
    <t>gimbal:place:2A0FBE625E3E4154A909DA98E79BA190:6229-1</t>
  </si>
  <si>
    <t>gimbal:place:2A1CAB7F8F074C6CB19173F7651EC825:5952-1</t>
  </si>
  <si>
    <t>gimbal:place:2A2815F996BF44908A733D986FF3393F:7082-1</t>
  </si>
  <si>
    <t>gimbal:place:2A321A618845454C817214A6D84D76A4:10081</t>
  </si>
  <si>
    <t>gimbal:place:2A3A24CF519A4A9BAB7A28C913D4F2E6:2698</t>
  </si>
  <si>
    <t>gimbal:place:2A3A2B35BEE54141A043E402FBA29CEC:9092</t>
  </si>
  <si>
    <t>gimbal:place:2A3B6EBAED734968BC48C3A4AFB066C1:9594-1</t>
  </si>
  <si>
    <t>gimbal:place:2A3ED4C0056D43AE90746B6B81A82C3D:2365</t>
  </si>
  <si>
    <t>gimbal:place:2A4273ADEBB04C8C96B874CFAAD69EBB:2850</t>
  </si>
  <si>
    <t>gimbal:place:2A4ABFF7043C41639C5EFC44DDCE2BE7:9965-1</t>
  </si>
  <si>
    <t>gimbal:place:2A4EE08391E44F2CA6E5F17AF3DA2050:5978</t>
  </si>
  <si>
    <t>gimbal:place:2A4EEC6B7DD44CBD9F9DDD93719BC5D5:7374-1</t>
  </si>
  <si>
    <t>gimbal:place:2A5FC13856E4467AB07C92A18DF27E5E:3788-1</t>
  </si>
  <si>
    <t>gimbal:place:2A6243A98F72449C9EE793C03D844108:8776-1</t>
  </si>
  <si>
    <t>gimbal:place:2A624D5EC71342FA89E04B1B828548E7:3239</t>
  </si>
  <si>
    <t>gimbal:place:2A644F1707FF4A9BB7B25B689D7D22A8:5150</t>
  </si>
  <si>
    <t>gimbal:place:2A695A8D38264097AED9A5500545B4AB:3968</t>
  </si>
  <si>
    <t>gimbal:place:2A6A6B27B917485B94BDA432D6F5CE8B:7739-1</t>
  </si>
  <si>
    <t>gimbal:place:2A6DEB7B64F44E078E7B639BAC00C854:9846</t>
  </si>
  <si>
    <t>gimbal:place:2A7EB3BF9AA84A5F9DE561E494FE6BD4:4509-1</t>
  </si>
  <si>
    <t>gimbal:place:2A8CB43337B54B47B38BE8426F74073E:8061</t>
  </si>
  <si>
    <t>gimbal:place:2A8CFD792AC1447B91431A855171CF02:2489</t>
  </si>
  <si>
    <t>gimbal:place:2A934AA931A04324887E81D647D83E34:7841-1</t>
  </si>
  <si>
    <t>gimbal:place:2A9400B5ADBF45A8ABC0127BBB0E2487:3501</t>
  </si>
  <si>
    <t>gimbal:place:2A9AE7B919724A948F6198BE3E1FBEF0:8040-1</t>
  </si>
  <si>
    <t>gimbal:place:2AAC699571644DB8A1C0F40E1F6E6088:5518</t>
  </si>
  <si>
    <t>gimbal:place:2AACB6E2913B47778C5B69E5FA8559B8:2566-1</t>
  </si>
  <si>
    <t>gimbal:place:2AC115B8053A4CFAB6D6503DFF369EEE:2364</t>
  </si>
  <si>
    <t>gimbal:place:2AC4CB2B03C645EEAAB7C0B99D889909:7760-1</t>
  </si>
  <si>
    <t>gimbal:place:2ACA54726374415A990FB4B316206B4E:7207-1</t>
  </si>
  <si>
    <t>gimbal:place:2ACB051155814C808A010FB5DB8479DE:10114</t>
  </si>
  <si>
    <t>gimbal:place:2ACB3FB59AD646769606896643624BB5:4946</t>
  </si>
  <si>
    <t>gimbal:place:2AD0807844004EC49854F9F753E59622:3584</t>
  </si>
  <si>
    <t>gimbal:place:2AD304A34A63481DA8D12F6A4A576429:4270</t>
  </si>
  <si>
    <t>gimbal:place:2AD66CB2029B47F780206C5327B8BC03:3940</t>
  </si>
  <si>
    <t>gimbal:place:2ADA7F9C042345888816979A5358166C:9589</t>
  </si>
  <si>
    <t>gimbal:place:2ADD410CBC1C48AC8600FF09234DEF8D:5285</t>
  </si>
  <si>
    <t>gimbal:place:2AE4733E32EA4185B6930137799CA95A:6192-1</t>
  </si>
  <si>
    <t>gimbal:place:2AF966D49C4C4C61899D4C091B1082E6:3876</t>
  </si>
  <si>
    <t>gimbal:place:2AF9E7375F8948589B667933D08E1CFE:2309-1</t>
  </si>
  <si>
    <t>gimbal:place:2AFFC140916D4A6FA552EB868DC1AE6C:6621</t>
  </si>
  <si>
    <t>gimbal:place:2B0D39847A5F431D99799FEFE4683DFA:5232-1</t>
  </si>
  <si>
    <t>gimbal:place:2B11B764C85C4782B35651332C205BDF:7947</t>
  </si>
  <si>
    <t>gimbal:place:2B1B9095422649F4AB34611E53749023:6500-1</t>
  </si>
  <si>
    <t>gimbal:place:2B1C89F0FE334DF499498CDEA8816EFC:7339</t>
  </si>
  <si>
    <t>gimbal:place:2B1CB4FBA6FA4C008E00C400CE636D2B:6782</t>
  </si>
  <si>
    <t>gimbal:place:2B1D8A43A8484213BFECDE6575C13D71:6811-1</t>
  </si>
  <si>
    <t>gimbal:place:2B20046444034CEDBD0C27A6A3F07DC3:3286</t>
  </si>
  <si>
    <t>gimbal:place:2B287238006C4FE8875D424E6B7B1679:6929-1</t>
  </si>
  <si>
    <t>gimbal:place:2B2C230219EC443F882BCFA277F7BD36:9770</t>
  </si>
  <si>
    <t>gimbal:place:2B364C2788554EA484B4A8F57A6AA715:4930</t>
  </si>
  <si>
    <t>gimbal:place:2B395E614A1043528483EFFE60D51EFB:5541</t>
  </si>
  <si>
    <t>gimbal:place:2B3C382633AF47BAB0ADB74F4C1244E6:4246-1</t>
  </si>
  <si>
    <t>gimbal:place:2B3E124F32CD4081995C533801116D9D:6361-1</t>
  </si>
  <si>
    <t>gimbal:place:2B3E9F44E0684103B55C74BFB6CE878B:3043-1</t>
  </si>
  <si>
    <t>gimbal:place:2B4106272ED4442AACE0C9BE92CC17A2:4295-1</t>
  </si>
  <si>
    <t>gimbal:place:2B48D86B9B494956B15997512329D60A:7622</t>
  </si>
  <si>
    <t>gimbal:place:2B4BCDC651004F25AC4DC241FBAEDAB5:5235-1</t>
  </si>
  <si>
    <t>gimbal:place:2B687AFF5974470795CA71481C20FA09:8797-1</t>
  </si>
  <si>
    <t>gimbal:place:2B72B164E656403BBC698B90B1C68E85:6870-1</t>
  </si>
  <si>
    <t>gimbal:place:2B72E66E0DDE44CDA2952F16780D644D:8188-1</t>
  </si>
  <si>
    <t>gimbal:place:2B7362E9E00B4F0E8C7609008D738E0C:2838</t>
  </si>
  <si>
    <t>gimbal:place:2B83DD5A164D407EA719CFEAE080F2B5:7554-1</t>
  </si>
  <si>
    <t>gimbal:place:2B851100E43C484A8C0A7C525F324C48:6841-1</t>
  </si>
  <si>
    <t>gimbal:place:2B91385B90F6467F9E3686A25A8CE222:5209</t>
  </si>
  <si>
    <t>gimbal:place:2B93F14F7B3647168DDF80F47FA696AC:7719</t>
  </si>
  <si>
    <t>gimbal:place:2B9DF3C4FA5A453D9125B76BD2AC29ED:3682-1</t>
  </si>
  <si>
    <t>gimbal:place:2BA1051419D649559360B85614F542CE:4234-1</t>
  </si>
  <si>
    <t>gimbal:place:2BAA14B24C4846A0A505D3B17C08736D:3411</t>
  </si>
  <si>
    <t>gimbal:place:2BAE4B4D9C804666B04AE56405718313:7901</t>
  </si>
  <si>
    <t>gimbal:place:2BB5A212DFB54953A321B0B1661C686B:3077-1</t>
  </si>
  <si>
    <t>gimbal:place:2BBEBC64FCFC4695AB7C9887966CD310:4687</t>
  </si>
  <si>
    <t>gimbal:place:2BC083CB23894D60A19B9E5D1A26BE5A:7361</t>
  </si>
  <si>
    <t>gimbal:place:2BC230188C614F1B88C76912B5CADC6C:3010-1</t>
  </si>
  <si>
    <t>gimbal:place:2BC4E98D26AF47D0A682AEA566C89579:5681</t>
  </si>
  <si>
    <t>gimbal:place:2BC51D4E6F734421ACC2D7E0CB6AB970:6439</t>
  </si>
  <si>
    <t>gimbal:place:2BC6E4BD32CC4FD2B1E877749EE26164:4508-1</t>
  </si>
  <si>
    <t>gimbal:place:2BD135047B3B44018C3E94EAEE088439:4681-1</t>
  </si>
  <si>
    <t>gimbal:place:2BD1810104234FF4AEBB36940D5E7344:5461</t>
  </si>
  <si>
    <t>gimbal:place:2BDFD4D3458C4A24B4544957ECACC45A:4282-1</t>
  </si>
  <si>
    <t>gimbal:place:2BE1E74D41684C15A2B3AC9C63DA5DED:6436</t>
  </si>
  <si>
    <t>gimbal:place:2BE583ECB90F4474ABBF106EEB8B8560:5101</t>
  </si>
  <si>
    <t>gimbal:place:2BE83F57D501430E8BB1B3789E3B36B0:3977-1</t>
  </si>
  <si>
    <t>gimbal:place:2BE896DDD93348C0956F48447803D65E:3825</t>
  </si>
  <si>
    <t>gimbal:place:2BE9ECABEA8C4CA9BFDC44D28C077A44:6009-1</t>
  </si>
  <si>
    <t>gimbal:place:2BEE67C7B4A44DDFADE4202A8ACB27B8:2407</t>
  </si>
  <si>
    <t>gimbal:place:2BF541AF4921495DB7D59C7955E012CD:5526</t>
  </si>
  <si>
    <t>gimbal:place:2BF76459798C4F99AA4C07C23798EA0E:7966</t>
  </si>
  <si>
    <t>gimbal:place:2BF8804599BA473F8315930717FCFF74:3685-1</t>
  </si>
  <si>
    <t>gimbal:place:2BFB34A4AFB845A4B688C276E829A6D0:4009</t>
  </si>
  <si>
    <t>gimbal:place:2BFC5BC2D1D14DE1AF8804FA375FE948:6141-1</t>
  </si>
  <si>
    <t>gimbal:place:2C0164E47D99486DB3714DE094D01E7D:3206</t>
  </si>
  <si>
    <t>gimbal:place:2C06D18DD91C4CFEB493F704AF544FBF:3437</t>
  </si>
  <si>
    <t>gimbal:place:2C07D3FE8E804C999FA00C8493A1E27D:6756-1</t>
  </si>
  <si>
    <t>gimbal:place:2C10E555AC044D51B1B450B7E1D40EAC:3842</t>
  </si>
  <si>
    <t>gimbal:place:2C26E688DD78430EAE5EA6A624502CAB:2796-1</t>
  </si>
  <si>
    <t>gimbal:place:2C2C53631F294393965EA68C9E598827:3318-1</t>
  </si>
  <si>
    <t>gimbal:place:2C3674A0CC414022BB5BB1BC31EA4172:8980-1</t>
  </si>
  <si>
    <t>gimbal:place:2C3823434C0F4316B8136633E0D7E11D:8316</t>
  </si>
  <si>
    <t>gimbal:place:2C382E3AC0864B33AD3F3568B9D32347:9399-1</t>
  </si>
  <si>
    <t>gimbal:place:2C38455910844F0FB515B4DAF0BDF4BF:4136-1</t>
  </si>
  <si>
    <t>gimbal:place:2C3E307E5E1E48028337B06BEF913FA8:4634-1</t>
  </si>
  <si>
    <t>gimbal:place:2C404896DEB2403E9EA39FB403199929:3704-1</t>
  </si>
  <si>
    <t>gimbal:place:2C48B46E8BC64075BA79E68DC919F7AA:7637</t>
  </si>
  <si>
    <t>gimbal:place:2C4CD2EF61994BDE9C4B4B347C53025C:5791-1</t>
  </si>
  <si>
    <t>gimbal:place:2C4DDFEB9F0840B6AE56BCBCA3EBBF6C:4358-1</t>
  </si>
  <si>
    <t>gimbal:place:2C56015B71BE49ACBB13423C993DE28F:8666</t>
  </si>
  <si>
    <t>gimbal:place:2C5CE7B3CA6548E1AD33F186DFEA3EF9:5708</t>
  </si>
  <si>
    <t>gimbal:place:2C65FBA1283F4BA2A479F29440481567:9468</t>
  </si>
  <si>
    <t>gimbal:place:2C667AF236D845BABFF6DC662FD41DB9:10044</t>
  </si>
  <si>
    <t>gimbal:place:2C679CB1F93748F888D63F390194ECC8:4388</t>
  </si>
  <si>
    <t>gimbal:place:2C6C2B23CA614C53972D2CC0E3E5A266:5806</t>
  </si>
  <si>
    <t>gimbal:place:2C6D23D7E75B4DE19975D576D1700D99:8027-1</t>
  </si>
  <si>
    <t>gimbal:place:2C757FCF3A614C9DAE2D07778B90E702:7709</t>
  </si>
  <si>
    <t>gimbal:place:2C7851C0F0AF40A18C5AF24AF0B57D55:7205</t>
  </si>
  <si>
    <t>gimbal:place:2C83A8E7B8C04FC1B80E1F5E02464554:5733</t>
  </si>
  <si>
    <t>gimbal:place:2C84B647A17D4DE0AED0455B9C8C44DE:7643</t>
  </si>
  <si>
    <t>gimbal:place:2C8DB27965FC45E799D539A5BF4F42F4:9287</t>
  </si>
  <si>
    <t>gimbal:place:2C9C1DB6B1A44EC3A1C43813512EACCA:8897-1</t>
  </si>
  <si>
    <t>gimbal:place:2C9DDDB864954E6CBFDBA80A1E75FAA4:4153</t>
  </si>
  <si>
    <t>gimbal:place:2CA5CDF44C1B422A88BB58AF9146957E:7898</t>
  </si>
  <si>
    <t>gimbal:place:2CAC8661785441FFB79FBF17F9A23BED:3120-1</t>
  </si>
  <si>
    <t>gimbal:place:2CB96865E0DC485D98634BD75AE2D7BB:6698</t>
  </si>
  <si>
    <t>gimbal:place:2CC0FF3F85994A63841BEACFA634BC65:6062</t>
  </si>
  <si>
    <t>gimbal:place:2CCE2658D0C24A289726643DEB908D4D:8471</t>
  </si>
  <si>
    <t>gimbal:place:2CD1C147E0A14D078131D634EBFBE46C:7843-1</t>
  </si>
  <si>
    <t>gimbal:place:2CD2BC12DF8141ACB5ED47667A6BD54D:4861</t>
  </si>
  <si>
    <t>gimbal:place:2CD942F4EFFF4B659E5A66544E292E0B:3838</t>
  </si>
  <si>
    <t>gimbal:place:2CDAE00B25FB4C628475200E43F44053:8540</t>
  </si>
  <si>
    <t>gimbal:place:2CDB05AA4D1149E89A2AE39D1A1470FD:2967-1</t>
  </si>
  <si>
    <t>gimbal:place:2CE0735E7E3D454EA8677E22F5B27241:8609</t>
  </si>
  <si>
    <t>gimbal:place:2CE9AC2AB0AD40849B2EE1114106493F:8607</t>
  </si>
  <si>
    <t>gimbal:place:2CEC085D482449A4A8E42FEC0505592E:3506-1</t>
  </si>
  <si>
    <t>gimbal:place:2CEE65546A064835A0E049804A98FED2:9470-1</t>
  </si>
  <si>
    <t>gimbal:place:2CEEAC8A8DF54E4188120EF42DF0F88B:8859</t>
  </si>
  <si>
    <t>gimbal:place:2CEFD98B0C23478F9E30FFF52D79FDE3:5550-1</t>
  </si>
  <si>
    <t>gimbal:place:2CF6CFFE93D04EECA75405B0A37B52A8:8388</t>
  </si>
  <si>
    <t>gimbal:place:2D007020F4084608AD6A8FC4C19E049A:6215-1</t>
  </si>
  <si>
    <t>gimbal:place:2D009CEF97D64535A21A5F7E7F6BB57F:3089</t>
  </si>
  <si>
    <t>gimbal:place:2D088D506EDD45A7B533546580A43920:9625</t>
  </si>
  <si>
    <t>gimbal:place:2D0B72A138814A84A5E57D88366DF480:9059-1</t>
  </si>
  <si>
    <t>gimbal:place:2D1218BBB93D434FA446B51DE285C219:3954-1</t>
  </si>
  <si>
    <t>gimbal:place:2D168779314D4E96A7CDA1F6AB05E816:3993</t>
  </si>
  <si>
    <t>gimbal:place:2D1A4A4B9E404D77990384E8F6DC9C21:4796-1</t>
  </si>
  <si>
    <t>gimbal:place:2D26BE8ACDA742DB9046955BC9823FD0:9149-1</t>
  </si>
  <si>
    <t>gimbal:place:2D27FF9D7F5F4413875650ACC3AEAC38:9034-1</t>
  </si>
  <si>
    <t>gimbal:place:2D3937C2DA4A4074AB90E8B06C6728AF:5337</t>
  </si>
  <si>
    <t>gimbal:place:2D3BD3537DA049D9BAA5E9B461572E9E:6794-1</t>
  </si>
  <si>
    <t>gimbal:place:2D4676F549C24A8C8BB4C4E059E44C1A:5608</t>
  </si>
  <si>
    <t>gimbal:place:2D49F3D7183F4719A10699D71A2FC09E:9954-1</t>
  </si>
  <si>
    <t>gimbal:place:2D56C945BF8D44D1907CBA4F0F8DA064:9068-1</t>
  </si>
  <si>
    <t>gimbal:place:2D5FA8680D194590A670FFC4147EACF5:8284-1</t>
  </si>
  <si>
    <t>gimbal:place:2D617CB0F88A4F3B943CEB308F8BDA0D:8035</t>
  </si>
  <si>
    <t>gimbal:place:2D675FC35A2F49FE9943F7A2D443EF4D:4856</t>
  </si>
  <si>
    <t>gimbal:place:2D691E12528C45F4BA92E8A4CED37E12:8596-1</t>
  </si>
  <si>
    <t>gimbal:place:2D6BEB11FBB04DEDA238828966CBEEE5:8189</t>
  </si>
  <si>
    <t>gimbal:place:2D72D063E95B483BB096C642F394537D:6288</t>
  </si>
  <si>
    <t>gimbal:place:2D73F65785744A168E712E6AF4D7136B:4440-1</t>
  </si>
  <si>
    <t>gimbal:place:2D799AC69A0342B597BAF88A540C1975:3786</t>
  </si>
  <si>
    <t>gimbal:place:2D7F4D415D9D46E7A03C7966E85BB9C1:4470</t>
  </si>
  <si>
    <t>gimbal:place:2D8086E154AE4CFD96487E4EF489780D:8933</t>
  </si>
  <si>
    <t>gimbal:place:2D8A7B489CEF49A3B0576F0FD3CD8819:5423</t>
  </si>
  <si>
    <t>gimbal:place:2D8E3A8B3F334E3FBFEAACCAE201815C:9296-1</t>
  </si>
  <si>
    <t>gimbal:place:2DA109633FC0441CBE6BDD1DA424EBFB:9786</t>
  </si>
  <si>
    <t>gimbal:place:2DAD64AA839F48AB9C7F43D5A073F7C2:7480</t>
  </si>
  <si>
    <t>gimbal:place:2DB79916A8DD46E6BEAA9678ED71CF50:8253</t>
  </si>
  <si>
    <t>gimbal:place:2DBC295B83D84B0897E10126DD3BCAE1:7893</t>
  </si>
  <si>
    <t>gimbal:place:2DBD0A3684164D088BAC937F1C095FB9:5886-1</t>
  </si>
  <si>
    <t>gimbal:place:2DBFF31487C94EA9996227D9DE9F2C59:4657-1</t>
  </si>
  <si>
    <t>gimbal:place:2DC801B536534A5C96D8B54534B8919A:8952</t>
  </si>
  <si>
    <t>gimbal:place:2DC999D27E684A179D1F6A601ED8285C:4300</t>
  </si>
  <si>
    <t>gimbal:place:2DD041BC3C6C41FE8B435F6042B9C528:3394</t>
  </si>
  <si>
    <t>gimbal:place:2DF0BD2CEB7A4F799AC46D53D3843678:4289-1</t>
  </si>
  <si>
    <t>gimbal:place:2DF10F6532E5453A9D2588AA7E936286:7864</t>
  </si>
  <si>
    <t>gimbal:place:2DF58762F542491B9985C6A5181AF009:10048</t>
  </si>
  <si>
    <t>gimbal:place:2DF88957D22F4DFEB0FC9B625B842A55:6511</t>
  </si>
  <si>
    <t>gimbal:place:2E028FAB8ED4483FB550879DB1D56615:3197-1</t>
  </si>
  <si>
    <t>gimbal:place:2E0520196C444AD4B70F4984823B5A01:5949-1</t>
  </si>
  <si>
    <t>gimbal:place:2E0B7768F97D4C2CAF59B352D9AA80DF:3315-1</t>
  </si>
  <si>
    <t>gimbal:place:2E0B9C71FBFC4968B0B35151D539F3CC:7720-1</t>
  </si>
  <si>
    <t>gimbal:place:2E0BCC96139E4CB095B8009D9F6B1639:9410</t>
  </si>
  <si>
    <t>gimbal:place:2E12F80B27D443658A01F4A2D1E86895:5696</t>
  </si>
  <si>
    <t>gimbal:place:2E2E9F905C714583895331671557F495:3095-1</t>
  </si>
  <si>
    <t>gimbal:place:2E30740B7A9941A38069420E74987C6F:3549</t>
  </si>
  <si>
    <t>gimbal:place:2E3186F7D9014BC39D36AB0A6C074DC8:7283-1</t>
  </si>
  <si>
    <t>gimbal:place:2E3F5518EE834D7EB22B52F9C82A7243:7181-1</t>
  </si>
  <si>
    <t>gimbal:place:2E3F6CC303574EED855798280B6E893B:2777</t>
  </si>
  <si>
    <t>gimbal:place:2E41D4EFA6D9450F9288278DB8D44649:3467</t>
  </si>
  <si>
    <t>gimbal:place:2E4EBF550B574666B9C1323FE8C9C55C:4117</t>
  </si>
  <si>
    <t>gimbal:place:2E52129B4009484D8D86F3085D5B6A21:4368</t>
  </si>
  <si>
    <t>gimbal:place:2E593813328C4391A2CAA0756A37045B:8916</t>
  </si>
  <si>
    <t>gimbal:place:2E5ECD0C308A4845A03962D170A7E132:7495</t>
  </si>
  <si>
    <t>gimbal:place:2E5FE6C3783D4898B3A0A61D90385284:4372-1</t>
  </si>
  <si>
    <t>gimbal:place:2E6094633B234CA9B4E4F09A1872C90F:8229</t>
  </si>
  <si>
    <t>gimbal:place:2E61DC77493745239FE7F1C97C552C16:3284-1</t>
  </si>
  <si>
    <t>gimbal:place:2E6C2F3475A945E6AE26B0222B52BB03:9234</t>
  </si>
  <si>
    <t>gimbal:place:2E6E800CB7CC482C9B86E7BF39DC7336:7828-1</t>
  </si>
  <si>
    <t>gimbal:place:2E702CC63B6D4054A38ABEBCCD2435C0:10093</t>
  </si>
  <si>
    <t>gimbal:place:2E706EC59C71499DA5BB34D72A5751E2:4075-1</t>
  </si>
  <si>
    <t>gimbal:place:2E73096422D84AEFBB208D009D1B4342:9732</t>
  </si>
  <si>
    <t>gimbal:place:2E7F2C52757C4C608B1A9F3568E276BA:6367-1</t>
  </si>
  <si>
    <t>gimbal:place:2E7F4BB5E5054102A4CC0E9991C2B175:6950-1</t>
  </si>
  <si>
    <t>gimbal:place:2E7FDAFE7FB44B02B7AEB54E5BBE7059:5988</t>
  </si>
  <si>
    <t>gimbal:place:2E96E5A2501E47C98EE7159A4A40A043:9224-1</t>
  </si>
  <si>
    <t>gimbal:place:2E98113B013942928898F04BEF9FAF38:4682-1</t>
  </si>
  <si>
    <t>gimbal:place:2E9FEC9130F6488E992FA6B18C054855:7626-1</t>
  </si>
  <si>
    <t>gimbal:place:2EA879E058454D0D82AE34DB14995FB2:3776</t>
  </si>
  <si>
    <t>gimbal:place:2EC45AF9F8F0414EA0B17B73714BC84C:3640-1</t>
  </si>
  <si>
    <t>gimbal:place:2ED02E16505F45A4BE43511156E4497A:4177-1</t>
  </si>
  <si>
    <t>gimbal:place:2ED05806EF6D46F7AF713CA03BA3FA94:2689-1</t>
  </si>
  <si>
    <t>gimbal:place:2ED3E9070DBA4D2C982304F4DE4A05DE:3437-1</t>
  </si>
  <si>
    <t>gimbal:place:2ED522AE59B040CAA5599C11194B5128:7329</t>
  </si>
  <si>
    <t>gimbal:place:2ED89C7E9F9F471C95C2A05510894D0B:5286-1</t>
  </si>
  <si>
    <t>gimbal:place:2EDB67A86C8C40CD8396EB154540C80F:3880-1</t>
  </si>
  <si>
    <t>gimbal:place:2EDF4A515D954E78B06463C68041E811:8040</t>
  </si>
  <si>
    <t>gimbal:place:2EE325EBAE644228B0187886F60037C5:7763</t>
  </si>
  <si>
    <t>gimbal:place:2EE9F8FD8E1249F98BEAF536B490E5D5:7280-1</t>
  </si>
  <si>
    <t>gimbal:place:2EF53570AB914BE3ABFC9A87F55E4613:9129</t>
  </si>
  <si>
    <t>gimbal:place:2EF5418F3B6348BEB394CEC2DC734833:2723</t>
  </si>
  <si>
    <t>gimbal:place:2EF90F0D311B490BA3B04DD7D1A91150:4688</t>
  </si>
  <si>
    <t>gimbal:place:2F02812695DD4153AD9486BDB6641A85:3644</t>
  </si>
  <si>
    <t>gimbal:place:2F067887A3614E66A4AE1A15A310D577:3832</t>
  </si>
  <si>
    <t>gimbal:place:2F0CA57F94564564B76BD0AA0F4D8D94:7706-1</t>
  </si>
  <si>
    <t>gimbal:place:2F0CAC2235684A9381EDD1213C0F7EB8:6937</t>
  </si>
  <si>
    <t>gimbal:place:2F0EEAD8C73C4A808E0C1D37708D4640:3812</t>
  </si>
  <si>
    <t>gimbal:place:2F0FDBBF67D64AB0B8DF1A55BB70A8C2:9794</t>
  </si>
  <si>
    <t>gimbal:place:2F115571B2644FD9A1CABE9BC86738BD:4223</t>
  </si>
  <si>
    <t>gimbal:place:2F1A95B2343D44F6BAD7F7DDD717CD04:8256</t>
  </si>
  <si>
    <t>gimbal:place:2F1D800B64B24FCE8CB8EE8E6C90BF68:3294</t>
  </si>
  <si>
    <t>gimbal:place:2F246E67BF614ED688B3A7B6955F5624:6791-1</t>
  </si>
  <si>
    <t>gimbal:place:2F2A10E35763483AA70EA9AB26B15889:8002</t>
  </si>
  <si>
    <t>gimbal:place:2F2D2F79B5184BD2AB42AC5ED5D8A4C7:8467</t>
  </si>
  <si>
    <t>gimbal:place:2F388B11708E41C6BB2A4F5BBBDCD7DE:5258</t>
  </si>
  <si>
    <t>gimbal:place:2F397C1868B84E5CB509949E262E9BAB:3199-1</t>
  </si>
  <si>
    <t>gimbal:place:2F3B26783753449C9AB6FFBD1B32DE2E:6111</t>
  </si>
  <si>
    <t>gimbal:place:2F41F707EFC848B38F047DE6E2A5A830:3914-1</t>
  </si>
  <si>
    <t>gimbal:place:2F42E9D05E3C47B980A1A34D81A5C796:6167-1</t>
  </si>
  <si>
    <t>gimbal:place:2F47694412784BD694DB8C35A68A592F:8720</t>
  </si>
  <si>
    <t>gimbal:place:2F4925DC6F8A40CE80F79E9EDFB375AC:5878-1</t>
  </si>
  <si>
    <t>gimbal:place:2F550D856CCB4FA58F38506F0627CE3E:4545</t>
  </si>
  <si>
    <t>gimbal:place:2F5EBE14B1F14BE186C82DBF1B8CFE81:6972</t>
  </si>
  <si>
    <t>gimbal:place:2F626E68008B485A8030480FAAAC1A9B:6697</t>
  </si>
  <si>
    <t>gimbal:place:2F62A9FAC45242F1AAF003D2ABA26D27:2347</t>
  </si>
  <si>
    <t>gimbal:place:2F6406D3CAE9423ABBF18419DF5348B1:8456</t>
  </si>
  <si>
    <t>gimbal:place:2F6E540AE8BC4EDD96EF0FD1F45DF5A7:7031-1</t>
  </si>
  <si>
    <t>gimbal:place:2F70ED73938C4D4D9D44FD84839A177B:6648</t>
  </si>
  <si>
    <t>gimbal:place:2F79C67753EE47F1853D40F8E41325FB:6955</t>
  </si>
  <si>
    <t>gimbal:place:2F97AE6C230D4145B44257D3449CCE7B:4959-1</t>
  </si>
  <si>
    <t>gimbal:place:2F9DDAC6A62040EB91FDE5DEED6C29EE:6856</t>
  </si>
  <si>
    <t>gimbal:place:2FA173D5E40E44809E7D3FB456E8BED0:2521</t>
  </si>
  <si>
    <t>gimbal:place:2FA6C56450C74E899246037890C80729:3596</t>
  </si>
  <si>
    <t>gimbal:place:2FA95A465F794503B7FC1459671B9694:9814</t>
  </si>
  <si>
    <t>gimbal:place:2FAE814C0E5E407BBF5B071EF923C483:4749</t>
  </si>
  <si>
    <t>gimbal:place:2FB354690F37453E93C8AA2807FA3595:10122-1</t>
  </si>
  <si>
    <t>gimbal:place:2FB5FD0461B44EA896396E9CEACFFBDB:8960</t>
  </si>
  <si>
    <t>gimbal:place:2FB6BD48DD424F93B8844E34898D66CB:2684</t>
  </si>
  <si>
    <t>gimbal:place:2FC98BD9E2CE4FD4A5A5AADB74605E83:7859</t>
  </si>
  <si>
    <t>gimbal:place:2FCA46613E5B4112AA1881FFCF88C2F6:3056-1</t>
  </si>
  <si>
    <t>gimbal:place:2FCF553A8F7E41AEA1D2E16E2867A95E:5287</t>
  </si>
  <si>
    <t>gimbal:place:2FD831859A194E1B8DE02B033CD2A9DD:9029</t>
  </si>
  <si>
    <t>gimbal:place:2FD9E16567F541AD907E82A854F6004B:3667</t>
  </si>
  <si>
    <t>gimbal:place:2FDCBE6888E34C8685A9CEDEEB420ACD:8639</t>
  </si>
  <si>
    <t>gimbal:place:2FF0FC253943460DAB7BB868B77B7106:3465-1</t>
  </si>
  <si>
    <t>gimbal:place:2FF104D13766416782E244830DFCBA73:7221</t>
  </si>
  <si>
    <t>gimbal:place:2FF2B31E418E4504B74CF77154BBAB7F:3090</t>
  </si>
  <si>
    <t>gimbal:place:2FF47688B2534308A56ABFEDC315F8B5:8771</t>
  </si>
  <si>
    <t>gimbal:place:2FFCE554FF1943BEA3915FBF8D412209:8102</t>
  </si>
  <si>
    <t>gimbal:place:2FFD7868F4E2406F977EAC53CA669B1E:6140</t>
  </si>
  <si>
    <t>gimbal:place:3005FE76975D45A39A011D4EBE317856:7881-1</t>
  </si>
  <si>
    <t>gimbal:place:3006B7D3463F4FA2930C29974966F5F2:3960-1</t>
  </si>
  <si>
    <t>gimbal:place:300C2CCFAFE242B7B63F3D6EE9D91E5C:4388-1</t>
  </si>
  <si>
    <t>gimbal:place:30118C2F1531466D865B5CF27ED5D1DD:8577</t>
  </si>
  <si>
    <t>gimbal:place:301F6DFE5BF84E6AA0B46B9CF6BEA48C:4066</t>
  </si>
  <si>
    <t>gimbal:place:3021BC9C9FE341A9BAC321C191CC3F28:3873</t>
  </si>
  <si>
    <t>gimbal:place:3028C8D8A59D40649A23EFAF1EAC40EA:7981</t>
  </si>
  <si>
    <t>gimbal:place:3029DB2D511C424AA70DAC5187E988A5:6480</t>
  </si>
  <si>
    <t>gimbal:place:302E168B757C405492A824E4EBE2A051:9522</t>
  </si>
  <si>
    <t>gimbal:place:3035E647ACFF4160B95812406C66E732:7744-1</t>
  </si>
  <si>
    <t>gimbal:place:30436AB888E2497FA12230001464B9A8:8334-1</t>
  </si>
  <si>
    <t>gimbal:place:3048C066E5124537B2B1AA0C5B13499B:4783</t>
  </si>
  <si>
    <t>gimbal:place:304F85860472480A8CEAC0120EF0608B:8645</t>
  </si>
  <si>
    <t>gimbal:place:3057A22259E94C33B1A27BE17D06BCC4:9889-1</t>
  </si>
  <si>
    <t>gimbal:place:306CF955C6E04BFBBB539F1E54CC9062:4009-1</t>
  </si>
  <si>
    <t>gimbal:place:306F9306AF934071B80209D3B23B363F:6532-1</t>
  </si>
  <si>
    <t>gimbal:place:30789123C705492EBF7C5C607408DD98:5930</t>
  </si>
  <si>
    <t>gimbal:place:3084094E506F4448943F7ADEF558AA20:3041</t>
  </si>
  <si>
    <t>gimbal:place:308411BE9ED742DEA9CFBA4B48FFF775:2717</t>
  </si>
  <si>
    <t>gimbal:place:3084159AD31A4F40A2D61064A570595D:9572</t>
  </si>
  <si>
    <t>gimbal:place:3085EF96ECE2411E81B914A54959460D:8425</t>
  </si>
  <si>
    <t>gimbal:place:3088733EB16A43CD86D830AC3D9C1439:6823</t>
  </si>
  <si>
    <t>gimbal:place:308A46E4F4224F2BA4A5842ED9E66112:3747</t>
  </si>
  <si>
    <t>gimbal:place:308AA9435012430FB135307E69C9B81A:9981-1</t>
  </si>
  <si>
    <t>gimbal:place:30904DC1217640989419C7BE728F021E:4865-1</t>
  </si>
  <si>
    <t>gimbal:place:30927A2398E540F4B38D5819C7FE6BC3:9957</t>
  </si>
  <si>
    <t>gimbal:place:30968FFF5D4C4D8FB9D25D70D5AD25EE:4188</t>
  </si>
  <si>
    <t>gimbal:place:309757232FF84F3287C8BB094A515102:4848</t>
  </si>
  <si>
    <t>gimbal:place:30980724900C451B9EB94C536617A71F:2623</t>
  </si>
  <si>
    <t>gimbal:place:3098107B6D2A4B07B82BC3687BE2B38A:8376-1</t>
  </si>
  <si>
    <t>gimbal:place:3099BDAF1B374BC693D0BE7FAD883CB7:8094</t>
  </si>
  <si>
    <t>gimbal:place:30A26314B1D54C33932B7059FBEC2465:4937-1</t>
  </si>
  <si>
    <t>gimbal:place:30A62E1254084625810EDD31F6B20A75:4941</t>
  </si>
  <si>
    <t>gimbal:place:30A7D309E29B4907BCC1246AB0B51777:4193</t>
  </si>
  <si>
    <t>gimbal:place:30AF24377DD74D7182050D9AEAB83086:3065-1</t>
  </si>
  <si>
    <t>gimbal:place:30BFC380E8274BDA8FCBEE80F94A5CF9:7277-1</t>
  </si>
  <si>
    <t>gimbal:place:30C75949E01F4FDBAC9EA064E27678C6:4469</t>
  </si>
  <si>
    <t>gimbal:place:30CDA264E6DD4326883DABB2E69C1CC0:4273-1</t>
  </si>
  <si>
    <t>gimbal:place:30D33B85BDB94016890BDB04370C827F:8761-1</t>
  </si>
  <si>
    <t>gimbal:place:30D5F25C8BBA4136B47F16D9FC30161C:4059</t>
  </si>
  <si>
    <t>gimbal:place:30D6AC02B075405EB477E87B4A4FEA1D:3628</t>
  </si>
  <si>
    <t>gimbal:place:30DBDA118F114DBF8CA96E5A9763C46F:8558</t>
  </si>
  <si>
    <t>gimbal:place:30DD220F1E1C4DA0A03338C8696DFB9F:4278-1</t>
  </si>
  <si>
    <t>gimbal:place:30E0A4CA755C4737ABE72FF591B59DD1:6434</t>
  </si>
  <si>
    <t>gimbal:place:30EBF290DCD34EB4ACD5D1C57F2DD54B:9793</t>
  </si>
  <si>
    <t>gimbal:place:30EE0C84C24B40D3993246FCC88CA0BE:8314-1</t>
  </si>
  <si>
    <t>gimbal:place:30F2864E2F6240E6BCA600C5025EF227:5263</t>
  </si>
  <si>
    <t>gimbal:place:30F513CDBB7F4B93B99923EE7DC849C7:7410</t>
  </si>
  <si>
    <t>gimbal:place:30F77AD0BCA34BE481D100CB496E9C84:4471</t>
  </si>
  <si>
    <t>gimbal:place:30FE22507AF247FABCAF5E0803B8E46E:3205-1</t>
  </si>
  <si>
    <t>gimbal:place:310099009F9F428CB8233732754BE741:4158</t>
  </si>
  <si>
    <t>gimbal:place:310676039F864E71BDC39DAB3096E970:4118-1</t>
  </si>
  <si>
    <t>gimbal:place:310B5F2A4B6649C8B921307FB02FAF19:8939-1</t>
  </si>
  <si>
    <t>gimbal:place:310DB750086049F1A1B671FA02963504:3448-1</t>
  </si>
  <si>
    <t>gimbal:place:3111D842B0514708BDC1A6E6A50AB38C:10109-1</t>
  </si>
  <si>
    <t>gimbal:place:311BC3D6A01C4367AFF0A054B58859E4:7302</t>
  </si>
  <si>
    <t>gimbal:place:311F27DF8B524FC3B23D780C616FB982:8027</t>
  </si>
  <si>
    <t>gimbal:place:31240442B2EC4420913196E377FB66E0:4541</t>
  </si>
  <si>
    <t>gimbal:place:312651598C9541EFA8C0B20007101803:2826</t>
  </si>
  <si>
    <t>gimbal:place:312E2CF1F7994A3DB21927E37A1449DB:5395-1</t>
  </si>
  <si>
    <t>gimbal:place:3133FAAEF60A40D0BBC4DA336603116A:5641-1</t>
  </si>
  <si>
    <t>gimbal:place:3135C36C4F8B48C79809E1D9F880571C:2496</t>
  </si>
  <si>
    <t>gimbal:place:316147F3A8AD42F1BE7748A8DF390B27:5364-1</t>
  </si>
  <si>
    <t>gimbal:place:3167DE47B870430D9EF95765781AD3DA:7928</t>
  </si>
  <si>
    <t>gimbal:place:31691B8A70774FB19A6638AD930620F7:6838-1</t>
  </si>
  <si>
    <t>gimbal:place:316A36A015F14D97A20AE540D74C8B28:5955</t>
  </si>
  <si>
    <t>gimbal:place:317C946B9FD44CAAAD8648CE3B3CC564:5286</t>
  </si>
  <si>
    <t>gimbal:place:317DD07A40284842BB27DA9A38BBF0AA:4156-1</t>
  </si>
  <si>
    <t>gimbal:place:31806B0F7E4644F2A0A092467078C447:9127</t>
  </si>
  <si>
    <t>gimbal:place:3181916974094A95AF490FE8B874328E:6960-1</t>
  </si>
  <si>
    <t>gimbal:place:318A025AADB944848D925EAD84C8EFE6:8894-1</t>
  </si>
  <si>
    <t>gimbal:place:31967C9A1BCC4440A37558C3FE070C03:9065-1</t>
  </si>
  <si>
    <t>gimbal:place:319D763092BA4F39A5738F24C2DE26FA:5497</t>
  </si>
  <si>
    <t>gimbal:place:31A948403CA14BE894919B59A89B2932:4038-1</t>
  </si>
  <si>
    <t>gimbal:place:31A9AE1CE673434395FEDB8F1642C52C:7196-1</t>
  </si>
  <si>
    <t>gimbal:place:31AA728260CC43999855FB6A3A92A990:8169</t>
  </si>
  <si>
    <t>gimbal:place:31ACFF547A6741199D9A517B3E996527:3280-1</t>
  </si>
  <si>
    <t>gimbal:place:31B4622D3FF14867B663B131E4C1755F:3857</t>
  </si>
  <si>
    <t>gimbal:place:31BBD19FE34B431BA70313BBC87A58B4:3484-1</t>
  </si>
  <si>
    <t>gimbal:place:31BBFFC3E7764DE0BAFC86A256B6D03D:6060-1</t>
  </si>
  <si>
    <t>gimbal:place:31C79F14059A4E5F91A6AF5B3347F0F8:4384-1</t>
  </si>
  <si>
    <t>gimbal:place:31D57E55DCD24878A659136AF74076BD:6034-1</t>
  </si>
  <si>
    <t>gimbal:place:31D7B7EC85D84977ACEB6C9793254805:3627-1</t>
  </si>
  <si>
    <t>gimbal:place:31DA3FDE9EB24BAC98B0855CC31EED5B:7132-1</t>
  </si>
  <si>
    <t>gimbal:place:31E51BDE530C411FBC5F02601E2EC765:5916</t>
  </si>
  <si>
    <t>gimbal:place:31F28BDC7FD04194BC6F67E3CA5D51AC:9851-1</t>
  </si>
  <si>
    <t>gimbal:place:31F2E889A7C64BA8B6C0F4C1E8894C06:9924</t>
  </si>
  <si>
    <t>gimbal:place:31F5897BD00C4038BC8763DDB5003243:2513</t>
  </si>
  <si>
    <t>gimbal:place:31F9FE1D8E4A4FACB2BB23013E6936B0:3525</t>
  </si>
  <si>
    <t>gimbal:place:32086949AAB54E77873B1AA4E88521EE:8904</t>
  </si>
  <si>
    <t>gimbal:place:3209A5383718497B98BA270CFE081F22:9329-1</t>
  </si>
  <si>
    <t>gimbal:place:321421C5192846A5A65A8F4721E53F47:9222</t>
  </si>
  <si>
    <t>gimbal:place:3225A3C772B5455980615319ED02CCA2:7296-1</t>
  </si>
  <si>
    <t>gimbal:place:32313A4B074745BDA8008588B24AF445:3540-1</t>
  </si>
  <si>
    <t>gimbal:place:32381DD70A4C4C889D4DB8DECFAE6D59:4583</t>
  </si>
  <si>
    <t>gimbal:place:32556188DA714AD4AA2D0C947B8B99DA:8404</t>
  </si>
  <si>
    <t>gimbal:place:3256D749178043F383B92B0B12218B49:5558</t>
  </si>
  <si>
    <t>gimbal:place:325ADF8D8E6B47839EBCF45322463F04:4610-1</t>
  </si>
  <si>
    <t>gimbal:place:3261CC8BC18444349D8DB5E237C349CF:3037</t>
  </si>
  <si>
    <t>gimbal:place:32658021D3904D7BAD3B5304616B47B5:8652-1</t>
  </si>
  <si>
    <t>gimbal:place:326EA9AA64FC4E7C815CCF9DD3B09498:5450-1</t>
  </si>
  <si>
    <t>gimbal:place:32720F12B90A4DB4A280D6BE30B56B67:7211</t>
  </si>
  <si>
    <t>gimbal:place:327A28EF6995464AAAE4F5D57BDF9BD5:3277</t>
  </si>
  <si>
    <t>gimbal:place:327C1D4E62E64C2586195DD7175ACDAA:6716</t>
  </si>
  <si>
    <t>gimbal:place:327F5EFD217A4557A5F85D02F7A8F224:8407</t>
  </si>
  <si>
    <t>gimbal:place:3281DBB605064FE4BD08A5457C6D4DD3:3269-1</t>
  </si>
  <si>
    <t>gimbal:place:3286B5EC3B6C4BD7AF129C59BBCB791F:6364-1</t>
  </si>
  <si>
    <t>gimbal:place:328B90B60FA2471B9788BFE85D3E819F:9737</t>
  </si>
  <si>
    <t>gimbal:place:328E49A6DAA544C9BE5CC61E181A566E:7197-1</t>
  </si>
  <si>
    <t>gimbal:place:328E5F21F6A943E09956773D814F56EF:5620</t>
  </si>
  <si>
    <t>gimbal:place:328FCD727A6444C78474AC9DF852C3C0:9503</t>
  </si>
  <si>
    <t>gimbal:place:3290C3B6547D45769D5C079511E736FE:8856</t>
  </si>
  <si>
    <t>gimbal:place:32A17C7D50EA481EB254AFDF3B14CFCB:7251</t>
  </si>
  <si>
    <t>gimbal:place:32A4E156DAC1466FA0B768B9F961CA6A:9148</t>
  </si>
  <si>
    <t>gimbal:place:32B226084CAB473BB74FF9317CEFEE33:8432</t>
  </si>
  <si>
    <t>gimbal:place:32B3281420D6434D81087A16E6E262CB:8589</t>
  </si>
  <si>
    <t>gimbal:place:32B427797C994442B41FF5567DA06FD3:7045-1</t>
  </si>
  <si>
    <t>gimbal:place:32B8E3E95ABC43A7A2289FCFCE254A60:2551</t>
  </si>
  <si>
    <t>gimbal:place:32BAA8799D924D6DB6B8B3D0A9753CFA:5615</t>
  </si>
  <si>
    <t>gimbal:place:32C1B70D9235449192A0D399FE8E8184:7819-1</t>
  </si>
  <si>
    <t>gimbal:place:32C6ADF9B41B4A38AB8C8008E3DFE352:3483</t>
  </si>
  <si>
    <t>gimbal:place:32CE693484C04CC3B6DB051A51B14081:8447-1</t>
  </si>
  <si>
    <t>gimbal:place:32D9268DE2BC4577807E8AF27CE096A1:5215-1</t>
  </si>
  <si>
    <t>gimbal:place:32E360575B1947CE8D1C497925735645:2545</t>
  </si>
  <si>
    <t>gimbal:place:32E9CEDEB4704A769845B262EE0195FC:9931</t>
  </si>
  <si>
    <t>gimbal:place:32F58C46EB7B4B37BECC78F5B8601A12:8135</t>
  </si>
  <si>
    <t>gimbal:place:32FC3B4624764C08A28E7ACE70179352:9673</t>
  </si>
  <si>
    <t>gimbal:place:3302BE510107404B9072F1066CA84015:4156</t>
  </si>
  <si>
    <t>gimbal:place:330B0D7CFB9A4B91B013F8AD43131940:5282</t>
  </si>
  <si>
    <t>gimbal:place:330F31362797491196E16C4B655B2EBF:6584-1</t>
  </si>
  <si>
    <t>gimbal:place:3315AB8A2277476A98997B03B3721D6E:8179-1</t>
  </si>
  <si>
    <t>gimbal:place:3318787928074A3D989462E95A43F501:3980-1</t>
  </si>
  <si>
    <t>gimbal:place:3321DDB27D7441FEA257C1006C16976A:2573-1</t>
  </si>
  <si>
    <t>gimbal:place:3322A647D8A7452D96B9B813FD52C031:5040-1</t>
  </si>
  <si>
    <t>gimbal:place:33270819609C43B88628C17BF33B211F:3966-1</t>
  </si>
  <si>
    <t>gimbal:place:33363B685DD3452AB5D374668E071B0E:6947</t>
  </si>
  <si>
    <t>gimbal:place:33381869F0BF4E498FEA84A0CE896EC0:6639-1</t>
  </si>
  <si>
    <t>gimbal:place:334119FCAEF24293A949B73CAD70DB55:4997</t>
  </si>
  <si>
    <t>gimbal:place:33419E24DEF745818580F304B95EC31A:7250</t>
  </si>
  <si>
    <t>gimbal:place:33420E70AFF348AEB153C2D738BE3557:2563-1</t>
  </si>
  <si>
    <t>gimbal:place:3344B6CC5F6D4EEB96F21AF76BE3AB72:10194-1</t>
  </si>
  <si>
    <t>gimbal:place:335DC345E28E4B6CBC4B747C69748708:3309</t>
  </si>
  <si>
    <t>gimbal:place:33644D36CF9F4E84AEE0ECBEB341B0C1:6241</t>
  </si>
  <si>
    <t>gimbal:place:33676D324EFE4021BB8DACFBFF624E40:4915</t>
  </si>
  <si>
    <t>gimbal:place:3368F89D3B2B4CF79155DF6EAD04B4B4:8533</t>
  </si>
  <si>
    <t>gimbal:place:336F630A9BFF47F68365C93522C688BA:5421</t>
  </si>
  <si>
    <t>gimbal:place:33768064E29B4D788724BFFEEF859D0A:7157</t>
  </si>
  <si>
    <t>gimbal:place:3378D01690E64B40A9EDD05BA8E6A818:5090-1</t>
  </si>
  <si>
    <t>gimbal:place:337AD2096D22482A816A18789AD8A4D1:7424</t>
  </si>
  <si>
    <t>gimbal:place:338052D009CB4181ABE1D70765A8CB03:9666-1</t>
  </si>
  <si>
    <t>gimbal:place:338155B455214D3D9B3B8E720ADBAD7A:3540</t>
  </si>
  <si>
    <t>gimbal:place:3382578890B14137AE33FA97FC85BC31:8118</t>
  </si>
  <si>
    <t>gimbal:place:33834AA5D7C9454DB4A14005438439F4:4800</t>
  </si>
  <si>
    <t>gimbal:place:338B56A3097A41A5B5DC5D05AFA78BB7:4020-1</t>
  </si>
  <si>
    <t>gimbal:place:338CD0C69303461BA830F2F05E82F6E8:9723</t>
  </si>
  <si>
    <t>gimbal:place:33912872CDFC4F6A93FAB5E486419BC5:4273</t>
  </si>
  <si>
    <t>gimbal:place:3391CB497FC7473E921B53B9DD78607D:9854-1</t>
  </si>
  <si>
    <t>gimbal:place:3399BC515D024CBFB093424839E818DC:5305</t>
  </si>
  <si>
    <t>gimbal:place:339BB445215746F5B3782324F75A5853:9645</t>
  </si>
  <si>
    <t>gimbal:place:33B21E742A5C49ED885FF151D0605334:3822</t>
  </si>
  <si>
    <t>gimbal:place:33B2AC1825284E3C89D5776A647A3DD5:8320-1</t>
  </si>
  <si>
    <t>gimbal:place:33B6B7091D8A4A51ACAC02788C810C01:4813</t>
  </si>
  <si>
    <t>gimbal:place:33BA300036C44DDD8DEB5507613BE4F0:4403</t>
  </si>
  <si>
    <t>gimbal:place:33BCFA95BA02441EB7524C66DA448023:8350-1</t>
  </si>
  <si>
    <t>gimbal:place:33D9FD6F85154F5297A3A49D73C5B353:5459-1</t>
  </si>
  <si>
    <t>gimbal:place:33DBF47E69B34E9C8847F7D345828168:8780</t>
  </si>
  <si>
    <t>gimbal:place:33E7E7C0C6DF4DDDBDFDB8089218298E:7801</t>
  </si>
  <si>
    <t>gimbal:place:33E827439C7C41BE941D5566F5FC18B9:5829-1</t>
  </si>
  <si>
    <t>gimbal:place:33EE9B2A2DF24AD98E708236B20B5E1E:9416</t>
  </si>
  <si>
    <t>gimbal:place:33F771C3A5B14938925E63F04B7CF128:3896-1</t>
  </si>
  <si>
    <t>gimbal:place:33FA6AA6D10846719981CB442734F150:8634</t>
  </si>
  <si>
    <t>gimbal:place:33FB32F91E8E49C898CEC3EC4DC55AF1:2912</t>
  </si>
  <si>
    <t>gimbal:place:33FCAE4647D5429F95E8DEBCD32C030B:10065</t>
  </si>
  <si>
    <t>gimbal:place:33FFFB2840004B198CE30986C6000663:8760</t>
  </si>
  <si>
    <t>gimbal:place:34030961A65441D4978A8B757CE248D6:6119</t>
  </si>
  <si>
    <t>gimbal:place:340BB76E1A814E39A2EB735733919921:3646-1</t>
  </si>
  <si>
    <t>gimbal:place:340EA6FCF06C49139D4C86823732A69C:6344</t>
  </si>
  <si>
    <t>gimbal:place:341366B8028C41B18279869C81D40767:3777</t>
  </si>
  <si>
    <t>gimbal:place:3413BC40CBA04A2289EEBC44D9CADE7C:9912-1</t>
  </si>
  <si>
    <t>gimbal:place:341B985E9D1348AC89AFAF9733FC4175:7124</t>
  </si>
  <si>
    <t>gimbal:place:341D6699B8084ABE9FFDBF253702C217:9649</t>
  </si>
  <si>
    <t>gimbal:place:3420CC5F55AE4D69B38379078ED097F4:5220</t>
  </si>
  <si>
    <t>gimbal:place:3426A8E5EFB64C3E83592D3E9B34B655:5050</t>
  </si>
  <si>
    <t>gimbal:place:342D927AC7F84E0D981433CA7D7294AB:3321</t>
  </si>
  <si>
    <t>gimbal:place:343074E9967244E1BFB01EC0124A7481:3242-1</t>
  </si>
  <si>
    <t>gimbal:place:3431BF170C2443F289C82D5F116372CD:10084-1</t>
  </si>
  <si>
    <t>gimbal:place:34366E5404544CC69ED72CD46F96D545:4487</t>
  </si>
  <si>
    <t>gimbal:place:3442A1D8A1B244DEA814B47A57D7EAEE:5932</t>
  </si>
  <si>
    <t>gimbal:place:3445D6CC1E414DE2A91B561E7C386026:4109-1</t>
  </si>
  <si>
    <t>gimbal:place:344F3879DD9B4CEE85B635D40DE42A0C:8745</t>
  </si>
  <si>
    <t>gimbal:place:345658D12D664CD799D893678C44AE52:2866</t>
  </si>
  <si>
    <t>gimbal:place:345FDC7EDD844CD0A94E84B8635FBA0A:2949</t>
  </si>
  <si>
    <t>gimbal:place:34686CE47D1148D29BE862BEDF919379:9993-1</t>
  </si>
  <si>
    <t>gimbal:place:34688C01452740CA8BCB2D3CE45883EA:2507</t>
  </si>
  <si>
    <t>gimbal:place:346FF1B6B2924F71AAA06D58D2B58F13:6866</t>
  </si>
  <si>
    <t>gimbal:place:34740A5BBAE54377BE258D3369E69F20:5175</t>
  </si>
  <si>
    <t>gimbal:place:349E1365E2A943EFA8FBBEF152D46419:3805</t>
  </si>
  <si>
    <t>gimbal:place:34AFBE0420254366AE90CCE7BD450A73:6498</t>
  </si>
  <si>
    <t>gimbal:place:34BDAA944CC8471C9E2FB0BE911EA15C:7966-1</t>
  </si>
  <si>
    <t>gimbal:place:34BEFE22CE89402094A7F68735B2C000:9566-1</t>
  </si>
  <si>
    <t>gimbal:place:34C09C598A224C81AE8CB919D1298C6B:6567</t>
  </si>
  <si>
    <t>gimbal:place:34C4CBA7BCE44185A42DE7248DA91EA6:5972</t>
  </si>
  <si>
    <t>gimbal:place:34CC10C3DE7C4EBF848CDA5D719376B3:6440</t>
  </si>
  <si>
    <t>gimbal:place:34CC156B176C40A3B69471F6A7E3A49E:2891</t>
  </si>
  <si>
    <t>gimbal:place:34CE1189E8A34953BBC5FC4B1D6D58FB:8838-1</t>
  </si>
  <si>
    <t>gimbal:place:34D0761AB90441E0B3FB598E09B63CA2:6671</t>
  </si>
  <si>
    <t>gimbal:place:34D1884792F84ABFBA156B0F8AC5E5B4:3264-1</t>
  </si>
  <si>
    <t>gimbal:place:34D5EDBB594546BF800030E60AA0DBBC:2977</t>
  </si>
  <si>
    <t>gimbal:place:34D96ECCE3B94E109A72871E196D9810:3076</t>
  </si>
  <si>
    <t>gimbal:place:34DD928473974E35815030E05ADE0060:9652</t>
  </si>
  <si>
    <t>gimbal:place:34E17344C8E645D19B46D8E19075ED33:7202</t>
  </si>
  <si>
    <t>gimbal:place:34E69F286CE14E3288ACF572EBA16071:4253-1</t>
  </si>
  <si>
    <t>gimbal:place:34E98AFE12114F329DD7B451CAC48CFF:5215</t>
  </si>
  <si>
    <t>gimbal:place:34EA30ABCE4B40929C9AFE1AA1644F31:5883</t>
  </si>
  <si>
    <t>gimbal:place:34EA9904637A4703BD2AF6CF051A30D0:7349</t>
  </si>
  <si>
    <t>gimbal:place:34EE79D6F55D47BDAF2E55378113CABE:2975</t>
  </si>
  <si>
    <t>gimbal:place:34F3D287DA1448028BF1B6F66DFD27EB:4621</t>
  </si>
  <si>
    <t>gimbal:place:34F3F843E89D432C8B6C798A41C6396A:6572-1</t>
  </si>
  <si>
    <t>gimbal:place:34F4CD8A8CF74A72B82513ADED68D384:2846</t>
  </si>
  <si>
    <t>gimbal:place:3508CE18F5814BE882801AFE5E0B2EC5:7845-1</t>
  </si>
  <si>
    <t>gimbal:place:3509190B09FD4A14A9CAD69ABF1580E2:6207-1</t>
  </si>
  <si>
    <t>gimbal:place:350EC74E239A4417AD6905BA97DC0755:5914</t>
  </si>
  <si>
    <t>gimbal:place:35103C92D95D42DFB63DD2F83CAC8F79:4039</t>
  </si>
  <si>
    <t>gimbal:place:3515CBF8270A45BC8149A65F9062E8E2:10089-1</t>
  </si>
  <si>
    <t>gimbal:place:35188DD80B1F400587EBA75D03167E31:6545</t>
  </si>
  <si>
    <t>gimbal:place:3518F9E0D53F48D290071E217A07D24E:7641</t>
  </si>
  <si>
    <t>gimbal:place:3519F5690D344A3181E91DDC2CD700E7:2487</t>
  </si>
  <si>
    <t>gimbal:place:351C6FE6FE3D4F8CA1581ACBCC876187:9065</t>
  </si>
  <si>
    <t>gimbal:place:351D0DBA8F7C4AA493DD9587306E5CF0:9007-1</t>
  </si>
  <si>
    <t>gimbal:place:351DF7FA673B489297E5D8A93032AA32:9447</t>
  </si>
  <si>
    <t>gimbal:place:351F0DB0392F4DD9B3AE8058525E8BC6:6648-1</t>
  </si>
  <si>
    <t>gimbal:place:3524B33752974196BC8CE9405612D640:8116</t>
  </si>
  <si>
    <t>gimbal:place:35286AAC95264B8499A367828FB33BC3:5436-1</t>
  </si>
  <si>
    <t>gimbal:place:35297AF320784428AFF4E04A1A787EE7:7752-1</t>
  </si>
  <si>
    <t>gimbal:place:353516724EC34C4EABF0DCF6AFDBEF49:7580</t>
  </si>
  <si>
    <t>gimbal:place:353AC5D4C3324893A6022D9EAF87EF9F:5211-1</t>
  </si>
  <si>
    <t>gimbal:place:354A7BC015744DD5ABB24E319BD5276E:5358</t>
  </si>
  <si>
    <t>gimbal:place:354C508178C8467DA9CEEF753C5B7DF5:5196-1</t>
  </si>
  <si>
    <t>gimbal:place:355D68C73A16489FA009EA5254364BC2:8113</t>
  </si>
  <si>
    <t>gimbal:place:355EDF0DE69048D8996BC3E95822EB48:5288-1</t>
  </si>
  <si>
    <t>gimbal:place:3560A68B0FD143F18F58FB45B18A6BD2:9100</t>
  </si>
  <si>
    <t>gimbal:place:3567468B8A484FFAA0F14269FC4B768D:5242-1</t>
  </si>
  <si>
    <t>gimbal:place:356A58BF45A6479CA5C71741502FA13E:2814-1</t>
  </si>
  <si>
    <t>gimbal:place:356E105B1D7044B4B3E1B6FA67BD79AF:8700</t>
  </si>
  <si>
    <t>gimbal:place:357C39C9FC3B402E857C25A9E40AEB30:5222</t>
  </si>
  <si>
    <t>gimbal:place:35803E0B436D4E57A63EB8E5DC18AED6:3931-1</t>
  </si>
  <si>
    <t>gimbal:place:3586D11F936848ADA5AFE3798218381B:5041-1</t>
  </si>
  <si>
    <t>gimbal:place:35888172D6D84C1FAA83CD43E44EC3EA:7232</t>
  </si>
  <si>
    <t>gimbal:place:3591010646DF4ACAB3FA87BAE9B51FE4:2800-1</t>
  </si>
  <si>
    <t>gimbal:place:3591A9D0F5C543FD870B2876419840CD:10170</t>
  </si>
  <si>
    <t>gimbal:place:3596D33A816B4F21AC5DED119B34F114:3105</t>
  </si>
  <si>
    <t>gimbal:place:359ADE4E93F5431F943486F66B2CE485:2886-1</t>
  </si>
  <si>
    <t>gimbal:place:359EE32B60EA433BAECEB73C0B2FE277:6812-1</t>
  </si>
  <si>
    <t>gimbal:place:359F330D61D04887A9850D551D59DE9E:2737-1</t>
  </si>
  <si>
    <t>gimbal:place:35AA59C420A94446A7302DCB61863694:8597</t>
  </si>
  <si>
    <t>gimbal:place:35BA0BE371194BBEBE93724EC77DC25F:6950</t>
  </si>
  <si>
    <t>gimbal:place:35C7359105A4474FAF787CDC6B37277A:2563</t>
  </si>
  <si>
    <t>gimbal:place:35C99E21E696466BA1F3F17056EA1080:8534</t>
  </si>
  <si>
    <t>gimbal:place:35D06AD112024E0FB08E3BAACD72DA7A:8740</t>
  </si>
  <si>
    <t>gimbal:place:35D6447473144ADEAA09A8BB4D471B8B:7885</t>
  </si>
  <si>
    <t>gimbal:place:35D6F1B54405472CBE73F4945EC8AFB8:5245</t>
  </si>
  <si>
    <t>gimbal:place:35DD2C1726EB47D99C7FE38B147C2053:7658</t>
  </si>
  <si>
    <t>gimbal:place:35DE0E9110A34803A5ED67F0B708D87F:4192-1</t>
  </si>
  <si>
    <t>gimbal:place:35DEB63A9D0240CCB3FA9645B1BD6F03:3884-1</t>
  </si>
  <si>
    <t>gimbal:place:35E00679E6554ADD9E25FDE0EF65B88C:4364</t>
  </si>
  <si>
    <t>gimbal:place:35E0D24583CB4B9EB65B89447F1ACA57:6528</t>
  </si>
  <si>
    <t>gimbal:place:35EE07BE5BE7491093E6B8E237434A95:6965</t>
  </si>
  <si>
    <t>gimbal:place:35F08882395D49808E285708A2CB0719:9712-1</t>
  </si>
  <si>
    <t>gimbal:place:35F2A50CD996446C8570DEEDE03CBEC7:7742-1</t>
  </si>
  <si>
    <t>gimbal:place:35F2EF4A24FE4BD88CEBF4369B1250F9:2421-1</t>
  </si>
  <si>
    <t>gimbal:place:35FBC42C598E421BA0173AD26F94441A:7664</t>
  </si>
  <si>
    <t>gimbal:place:35FF835207554DF29C7780F6BD6D0902:5429-1</t>
  </si>
  <si>
    <t>gimbal:place:35FFFB8763984843A81B5233010C0BF6:5051-1</t>
  </si>
  <si>
    <t>gimbal:place:360E375ECC134FF5965E9696D4C86562:9678-1</t>
  </si>
  <si>
    <t>gimbal:place:3613F05F5BB648E5818BD8D5F77BE5DF:7136-1</t>
  </si>
  <si>
    <t>gimbal:place:3617212E7F414E389ABF7054E58AE087:3566-1</t>
  </si>
  <si>
    <t>gimbal:place:36199D4189554BADA23EA69F5ABA4C37:5819</t>
  </si>
  <si>
    <t>gimbal:place:3620AEB459CA4FB1B2CC975FDB7EC188:4705</t>
  </si>
  <si>
    <t>gimbal:place:363FE9250A53420F8EBF36BAD17CC3D8:5677</t>
  </si>
  <si>
    <t>gimbal:place:3644DAA5180F4D288D2C9622D08320FB:6351</t>
  </si>
  <si>
    <t>gimbal:place:36455C171388472D865EE21FC128504F:6404</t>
  </si>
  <si>
    <t>gimbal:place:364999EB35AB44AD8F08ABDB8F2B8B4E:5284</t>
  </si>
  <si>
    <t>gimbal:place:3658316821C9474C9B0470B3EE0B2718:6178</t>
  </si>
  <si>
    <t>gimbal:place:3659C0444D234A1882F50811BB8F6FE6:9715-1</t>
  </si>
  <si>
    <t>gimbal:place:366177F8370E484392BC23FDC25461DC:4394-1</t>
  </si>
  <si>
    <t>gimbal:place:366279681E2E48718173E7872D4D3B4B:7654</t>
  </si>
  <si>
    <t>gimbal:place:366A7A36D2A2478E98CC458C2FCA9DEB:6871</t>
  </si>
  <si>
    <t>gimbal:place:366C36EF23344C618819B79D7A99E924:7253-1</t>
  </si>
  <si>
    <t>gimbal:place:367330C16210429EAF1284155703C47B:3186</t>
  </si>
  <si>
    <t>gimbal:place:367965E8C2754ED0A5DDA2FE42F9E932:5933-1</t>
  </si>
  <si>
    <t>gimbal:place:367FDD7732BA4DAC85AF3615B29A4947:5658</t>
  </si>
  <si>
    <t>gimbal:place:368F5348B8454D85A1708C24D727F939:3867-1</t>
  </si>
  <si>
    <t>gimbal:place:36B4D903FCC94A6CA5773678DE67B78E:4650</t>
  </si>
  <si>
    <t>gimbal:place:36C23F0B2D97424C97A11350D5374B60:6068</t>
  </si>
  <si>
    <t>gimbal:place:36E0481E0941492989900D5AF1518D48:3918</t>
  </si>
  <si>
    <t>gimbal:place:36E60BA3AE1242F19F7283A7B1764D92:8522-1</t>
  </si>
  <si>
    <t>gimbal:place:36E61857C5F94712816B3C6A0CA95EC1:6295-1</t>
  </si>
  <si>
    <t>gimbal:place:36F1C9E7421D449BB91BA16221A5452F:7611-1</t>
  </si>
  <si>
    <t>gimbal:place:36F32BB497604585AB8D534FB1EE35D9:6385</t>
  </si>
  <si>
    <t>gimbal:place:36F67D50B01F4B3F946FD36C90BEA4E3:3202-1</t>
  </si>
  <si>
    <t>gimbal:place:36F71A43FA564C6E864AB03826F12C7D:4276-1</t>
  </si>
  <si>
    <t>gimbal:place:36FA2857C84C4CA494A228A12DAC59E4:2581</t>
  </si>
  <si>
    <t>gimbal:place:36FF09A941514C5CB406624ED2C14053:6113</t>
  </si>
  <si>
    <t>gimbal:place:36FFA5F3813F4E02907F73F6A0ED4A0A:8739</t>
  </si>
  <si>
    <t>gimbal:place:370EFEF2A16647F6B1C8E988C7A435DA:6032-1</t>
  </si>
  <si>
    <t>gimbal:place:370FB6AA7F9E45EFA5B5A4CC45BAF606:4124-1</t>
  </si>
  <si>
    <t>gimbal:place:37111ADB24EB48A082020F858554EE2A:8494-1</t>
  </si>
  <si>
    <t>gimbal:place:37147AF71EE445489F7B85DDA98515B9:6467</t>
  </si>
  <si>
    <t>gimbal:place:3718FF3A35D64D97B9214DFCF29A26FC:6645</t>
  </si>
  <si>
    <t>gimbal:place:371E0AFA7AB6467C912BED964D89BE11:5495</t>
  </si>
  <si>
    <t>gimbal:place:3727A99A0E734BBDB6075D3E1A0EAB80:8404-1</t>
  </si>
  <si>
    <t>gimbal:place:372857D24DF64EEFAFFEEFD047E0226A:4864-1</t>
  </si>
  <si>
    <t>gimbal:place:372BB41141D4446A9AAE53ADE87AE183:9680</t>
  </si>
  <si>
    <t>gimbal:place:37346EBC3A7C40CBAB33F335E74B15B2:2672-1</t>
  </si>
  <si>
    <t>gimbal:place:373A78C51592460C93FFEB1353D9E912:3769</t>
  </si>
  <si>
    <t>gimbal:place:374F43C47CAE4D69B093EE87E33E4890:4185-1</t>
  </si>
  <si>
    <t>gimbal:place:37503429D5944D0BAD5E09450F753FA4:7713-1</t>
  </si>
  <si>
    <t>gimbal:place:3751BCAB27DF4DC797F89D3E78DBB843:7445</t>
  </si>
  <si>
    <t>gimbal:place:3754900551BA4A8380FE957142F1E7BB:5960</t>
  </si>
  <si>
    <t>gimbal:place:375812D348364DC5A208859AA07593FC:9093</t>
  </si>
  <si>
    <t>gimbal:place:37599B4677514A77B19959175CA63189:3290</t>
  </si>
  <si>
    <t>gimbal:place:3759C752FDB547AA900A609E59FD6B73:2864-1</t>
  </si>
  <si>
    <t>gimbal:place:375C3B252E5C453AB6C072F8E3A39D12:4106</t>
  </si>
  <si>
    <t>gimbal:place:3761F7B370F2457FAE23354E54694288:7327</t>
  </si>
  <si>
    <t>gimbal:place:3763E17610034D8A831934545429D31F:4916-1</t>
  </si>
  <si>
    <t>gimbal:place:376932C5E1A84575AACD4FDF29C86604:8988</t>
  </si>
  <si>
    <t>gimbal:place:376A5A0468D04C0B800D6529FE66009C:3142</t>
  </si>
  <si>
    <t>gimbal:place:376C10678C074ADAA45BB9AD10376AC8:6229</t>
  </si>
  <si>
    <t>gimbal:place:377AA85C8C6F43F8A5E805107EE156D3:7919</t>
  </si>
  <si>
    <t>gimbal:place:377EA7419C684CD08046F06532D84CF6:8825</t>
  </si>
  <si>
    <t>gimbal:place:379410C0DE7542BEB01484FDC454CBCB:8358-1</t>
  </si>
  <si>
    <t>gimbal:place:3794FE56BA2B4B588CD5E7008D60BD80:4920</t>
  </si>
  <si>
    <t>gimbal:place:379795AB5B724B1696CE69B4FE903336:3012-1</t>
  </si>
  <si>
    <t>gimbal:place:379B0AEF19BF44028A7923ACDE791A99:3946-1</t>
  </si>
  <si>
    <t>gimbal:place:379E8CA095104F7FB8AE8EE2CB46B192:3997</t>
  </si>
  <si>
    <t>gimbal:place:379F79B6C56B45379FEF82D50EC04CFC:2925-1</t>
  </si>
  <si>
    <t>gimbal:place:37B10659D032464BACA3C5315B90CEB7:4343-1</t>
  </si>
  <si>
    <t>gimbal:place:37B78C2417EC4C019AB42226A868E280:4213</t>
  </si>
  <si>
    <t>gimbal:place:37BC192038E545EC96666F5ECF98BFAC:5480-1</t>
  </si>
  <si>
    <t>gimbal:place:37BE477778A2491FA56A3F110F916925:3944</t>
  </si>
  <si>
    <t>gimbal:place:37C5E53D6A1344CAB20546C56E3D66C5:3885-1</t>
  </si>
  <si>
    <t>gimbal:place:37CE897B3A2047A2A982019B8F1D8FE7:4864</t>
  </si>
  <si>
    <t>gimbal:place:37DB7BE26D8F4FCE9A5A435926127014:4193-1</t>
  </si>
  <si>
    <t>gimbal:place:37DE771E187F44DC9DF8B8486981739A:3050-1</t>
  </si>
  <si>
    <t>gimbal:place:37E77B6ECA7744F1AE4C7DAEA7D6C5C6:9180</t>
  </si>
  <si>
    <t>gimbal:place:37E9ADE4273345989677224AD5225C78:5447</t>
  </si>
  <si>
    <t>gimbal:place:37E9E0F3B32C4995AA2BC20A4905810B:2976</t>
  </si>
  <si>
    <t>gimbal:place:37EAD8028B7740BD95860C469C4FE51C:3809</t>
  </si>
  <si>
    <t>gimbal:place:37F09ABFEAAB4BB49BB582C8BD683864:8112</t>
  </si>
  <si>
    <t>gimbal:place:37F5D7C920D34ED0900D4FB5C80997E2:3814</t>
  </si>
  <si>
    <t>gimbal:place:37F6EB6660634B239B9F0A289953C49B:2447-1</t>
  </si>
  <si>
    <t>gimbal:place:37FB28FC17694B558C3B608E078B211E:4259-1</t>
  </si>
  <si>
    <t>gimbal:place:37FD4C91FC2445168FF105692B235A6C:5368</t>
  </si>
  <si>
    <t>gimbal:place:38047C9966644741AE5F875668CB0235:4343</t>
  </si>
  <si>
    <t>gimbal:place:380755B9F7644FA8961CB97865874FFB:9928</t>
  </si>
  <si>
    <t>gimbal:place:3812FFE6C8B941C59DB71B811E1B103F:7023</t>
  </si>
  <si>
    <t>gimbal:place:381721224F04489384FBF4A77BF81FB0:2953</t>
  </si>
  <si>
    <t>gimbal:place:3817570021544A5F9217DAEC79FA0B77:6565</t>
  </si>
  <si>
    <t>gimbal:place:381804AA7B174AB08E32F521835BC192:7049</t>
  </si>
  <si>
    <t>gimbal:place:381A0EF0371642368E493DC76F00F1FA:7341</t>
  </si>
  <si>
    <t>gimbal:place:381ABDC7C5B948FF83679DAF271860C3:4253</t>
  </si>
  <si>
    <t>gimbal:place:38204E2A3FAB43899DE27A85FB2A832C:6449</t>
  </si>
  <si>
    <t>gimbal:place:38221E24FC7C4F2CB7350C4931B81A69:5851-1</t>
  </si>
  <si>
    <t>gimbal:place:382AC148912741CB87C4876C5341D578:3014-1</t>
  </si>
  <si>
    <t>gimbal:place:382E1A411A234B14B092E00B7E4A6021:4744-1</t>
  </si>
  <si>
    <t>gimbal:place:382E5C87BB74412E9CA4589423532836:2725</t>
  </si>
  <si>
    <t>gimbal:place:383E45099C94426696107017DEB00768:7997-1</t>
  </si>
  <si>
    <t>gimbal:place:38428893C2EE427498216A71A80C8FA9:4069-1</t>
  </si>
  <si>
    <t>gimbal:place:384D65856E1E450EB5A589BB0F187621:3141-1</t>
  </si>
  <si>
    <t>gimbal:place:384EC14113DE49D59F029D7495BA70BD:9559</t>
  </si>
  <si>
    <t>gimbal:place:384FC822196B450B824E63B7CFA39E75:6033</t>
  </si>
  <si>
    <t>gimbal:place:385AAEB264A74BBD91509BF2706CB2A2:8398</t>
  </si>
  <si>
    <t>gimbal:place:385AE090615141EDB3E95EC842509E4A:6180-1</t>
  </si>
  <si>
    <t>gimbal:place:385F70021BC74F2D857CBB139B7A94F3:5823</t>
  </si>
  <si>
    <t>gimbal:place:386000F9C32540198B45A4533DD7700E:4286-1</t>
  </si>
  <si>
    <t>gimbal:place:3861971C95A543EDA68DA1F891B7AC05:3934</t>
  </si>
  <si>
    <t>gimbal:place:386D0C11D8C046D4AD71C9453D91C0EB:6444-1</t>
  </si>
  <si>
    <t>gimbal:place:38707A19D0F04871B7729FFA063B8E40:4085</t>
  </si>
  <si>
    <t>gimbal:place:387903C83C52414D8BF7FDE51C3C3917:5995</t>
  </si>
  <si>
    <t>gimbal:place:387C2C99C85341FA8D18F8094E5B4492:5804</t>
  </si>
  <si>
    <t>gimbal:place:387F922BB9554C04BB32DC94A4834ACB:8193</t>
  </si>
  <si>
    <t>gimbal:place:3882F58884D9499CA2E72392E1FA2717:9495</t>
  </si>
  <si>
    <t>gimbal:place:38872A4D8B41429FB7C7995069C64616:2483-1</t>
  </si>
  <si>
    <t>gimbal:place:388EC6FDF6AD4887BE82024EAF99C75E:4305</t>
  </si>
  <si>
    <t>gimbal:place:3894A72C80914CC6B7B30D44728A07DD:3439</t>
  </si>
  <si>
    <t>gimbal:place:389D48C883B043A0A060412760BFEDE7:3305</t>
  </si>
  <si>
    <t>gimbal:place:38A7D153FFD44DEA9E96CAB591C79C42:5458-1</t>
  </si>
  <si>
    <t>gimbal:place:38ACCD0768D3417987582D0FC1045F4F:9664-1</t>
  </si>
  <si>
    <t>gimbal:place:38AF27AEC7DC4902AB9242AA2C850D68:4581-1</t>
  </si>
  <si>
    <t>gimbal:place:38B10FD24FAB49F6B870541D618DD647:3646</t>
  </si>
  <si>
    <t>gimbal:place:38B38E40556E4C4486C32F7BE50E07C5:2517-1</t>
  </si>
  <si>
    <t>gimbal:place:38B593DCC14546A5A84C296FE071A359:3936-1</t>
  </si>
  <si>
    <t>gimbal:place:38BA61DFCC22400B9E933F77E8F8E317:5683-1</t>
  </si>
  <si>
    <t>gimbal:place:38BC79818B124010B05957B3313E9BD7:5970</t>
  </si>
  <si>
    <t>gimbal:place:38C39147B52E4A77AD4EFA999F911280:6067</t>
  </si>
  <si>
    <t>gimbal:place:38C612EF96EF4DB296ADD621C5A1128C:2604-1</t>
  </si>
  <si>
    <t>gimbal:place:38D04B2782794F27AF7D7A71383B19C2:4468</t>
  </si>
  <si>
    <t>gimbal:place:38D425D92A084A56AB1E74BF712BBFAF:2609</t>
  </si>
  <si>
    <t>gimbal:place:38D777FF6B7E478A837C66BBF45D75DB:2727-1</t>
  </si>
  <si>
    <t>gimbal:place:38DAC963513E4941858DDDC826882CC7:2780</t>
  </si>
  <si>
    <t>gimbal:place:38DAF38CB5CC4817B0A71DEC846F4BD9:3663-1</t>
  </si>
  <si>
    <t>gimbal:place:38DC1B52970D40D48C01EEAE80003163:6919</t>
  </si>
  <si>
    <t>gimbal:place:38E1B48FE0904028820ABC45C0B6D207:7019-1</t>
  </si>
  <si>
    <t>gimbal:place:38EC0B796B174445B22B704B5531C8B6:9333-1</t>
  </si>
  <si>
    <t>gimbal:place:38EE5F20E98B4693BCC4842CEF5E1CDA:9211</t>
  </si>
  <si>
    <t>gimbal:place:38F0A98AEEFC4BB7B6E97E3EF8D54987:5662-1</t>
  </si>
  <si>
    <t>gimbal:place:38FD7CC78695499CB458F8F949135C22:4129</t>
  </si>
  <si>
    <t>gimbal:place:38FDE15DD63946B5BD493C3B765039E3:7641-1</t>
  </si>
  <si>
    <t>gimbal:place:390569665EAB483BB31D12E0437CFCF2:2395</t>
  </si>
  <si>
    <t>gimbal:place:39078B2C2A454B30890B060340B5A195:6485-1</t>
  </si>
  <si>
    <t>gimbal:place:3908077F3C824DB88FEDCE5F94DBB4D4:6141</t>
  </si>
  <si>
    <t>gimbal:place:390AA4EBC8D84C6C92236C886034B9B9:4641-1</t>
  </si>
  <si>
    <t>gimbal:place:39192826F8E341DB991111BD5C8497F4:4151</t>
  </si>
  <si>
    <t>gimbal:place:391C284422F242DFA91BBD89EAB1A450:4575-1</t>
  </si>
  <si>
    <t>gimbal:place:3939FA8D8A944281A88288976B0C415E:4020</t>
  </si>
  <si>
    <t>gimbal:place:393CC7CAB7D640D4A915147ECC5D6E9A:9897</t>
  </si>
  <si>
    <t>gimbal:place:394060384DAA428E80F12BB0A0A5678F:8872</t>
  </si>
  <si>
    <t>gimbal:place:3956F16A4E784EA7BA009E528265CF30:8393</t>
  </si>
  <si>
    <t>gimbal:place:395FE563B6D5422BB641D5C24D62969B:3401-1</t>
  </si>
  <si>
    <t>gimbal:place:39677A6AC9AA4721BC3D6E4FC83B9198:9625-1</t>
  </si>
  <si>
    <t>gimbal:place:3969C5ABF8604397A24776F08F7F6D7A:9745-1</t>
  </si>
  <si>
    <t>gimbal:place:396D49A51325444CBFDBE8DFDE4EA18E:6055</t>
  </si>
  <si>
    <t>gimbal:place:39702ADCC9DA494A9755C809787910A5:5462-1</t>
  </si>
  <si>
    <t>gimbal:place:3971B77EE2174B389CF66CC250451426:9950-1</t>
  </si>
  <si>
    <t>gimbal:place:3973A4D387E144D6918C80760A3DB3D5:4438</t>
  </si>
  <si>
    <t>gimbal:place:39792F2297874BECBFE2228934F271E2:5278</t>
  </si>
  <si>
    <t>gimbal:place:397A6BE387504AED8CC4EA5F5B4525F2:5432-1</t>
  </si>
  <si>
    <t>gimbal:place:397BDD46E37041FD8112482AD1FDE8A1:9492-1</t>
  </si>
  <si>
    <t>gimbal:place:397E3F6771584D9AB573438875CE808F:5082</t>
  </si>
  <si>
    <t>gimbal:place:3980A825FE0A4297A88A30A9F30ED102:3331</t>
  </si>
  <si>
    <t>gimbal:place:39854D42D17342369D93D1600A2BF3F3:6748</t>
  </si>
  <si>
    <t>gimbal:place:398ECC2C8A2C480C8F363B242E8699FC:3327</t>
  </si>
  <si>
    <t>gimbal:place:3996D4282AC84844AD841F4478E15F25:7583</t>
  </si>
  <si>
    <t>gimbal:place:3999DFC7EF2A44379D93B6A81FB1D846:5787-1</t>
  </si>
  <si>
    <t>gimbal:place:39A372659E3E4690951BFC4ABE7E75B8:6176</t>
  </si>
  <si>
    <t>gimbal:place:39A885C8D2004028B2ECE184D1877B0B:5067</t>
  </si>
  <si>
    <t>gimbal:place:39A97D2149EF41BAB368EC91F6897CEE:4958</t>
  </si>
  <si>
    <t>gimbal:place:39B111648ABE44D6A4334D33670B5148:5469</t>
  </si>
  <si>
    <t>gimbal:place:39B2205D49CA4988B1ABBC15FBBA9E85:5800</t>
  </si>
  <si>
    <t>gimbal:place:39B2D172FCA2427A9EB9C8C7B8F747F6:2407-1</t>
  </si>
  <si>
    <t>gimbal:place:39B74448E606430A8CC93995542137C4:3981</t>
  </si>
  <si>
    <t>gimbal:place:39B97CD958F9451BB32D6464794C182E:10199</t>
  </si>
  <si>
    <t>gimbal:place:39BBC1F3961C44A6AED84BB2C321967B:4618</t>
  </si>
  <si>
    <t>gimbal:place:39C265FB29434E6E806F7550305E27A1:7404-1</t>
  </si>
  <si>
    <t>gimbal:place:39C409F454334D1D892EA2C9267FA42F:7745</t>
  </si>
  <si>
    <t>gimbal:place:39CE4A609ADE4CE0900FEABD2F153A73:4910</t>
  </si>
  <si>
    <t>gimbal:place:39D4549A7BAF4D0E86A8F52960297460:3468</t>
  </si>
  <si>
    <t>gimbal:place:39DCE5920B5748EB8304DC8566D1FF74:8809</t>
  </si>
  <si>
    <t>gimbal:place:39E22ECF74044289984EEFF90B9B486F:2661</t>
  </si>
  <si>
    <t>gimbal:place:39E649950C5445F094B133645139E470:2983</t>
  </si>
  <si>
    <t>gimbal:place:39E851E288E44809ADD789E27A59F852:9699</t>
  </si>
  <si>
    <t>gimbal:place:39E91762474F4A929623893EF7D2296A:9771</t>
  </si>
  <si>
    <t>gimbal:place:39EC85ABD7A74AF49C8B924B243411C8:5831-1</t>
  </si>
  <si>
    <t>gimbal:place:39F5646364F441F18D7F3A05B87C84D2:9494</t>
  </si>
  <si>
    <t>gimbal:place:39F72F2C4FF34FC98D537769DDD19618:2519</t>
  </si>
  <si>
    <t>gimbal:place:3A03ADCD00CD483BA1D015FFBD80B868:6894</t>
  </si>
  <si>
    <t>gimbal:place:3A06FA0F379948D0BA29F21FAE5398CC:5053</t>
  </si>
  <si>
    <t>gimbal:place:3A0D7A695B254B4D930B1CE8188F6DB3:6865</t>
  </si>
  <si>
    <t>gimbal:place:3A19B768872D40149D9CB87769377FC3:7374</t>
  </si>
  <si>
    <t>gimbal:place:3A1C1214B4744309935A582DAEDA1167:3453</t>
  </si>
  <si>
    <t>gimbal:place:3A2379BA79FC4F47AACC1C8E7D2A8F83:9901</t>
  </si>
  <si>
    <t>gimbal:place:3A3F50DE5A51471DA0726D0496FFA4C1:9586</t>
  </si>
  <si>
    <t>gimbal:place:3A483BC96B954235BBA6CF1469F92B60:6230-1</t>
  </si>
  <si>
    <t>gimbal:place:3A57065D07134CD48FD57D4440523796:7770</t>
  </si>
  <si>
    <t>gimbal:place:3A5E0BCDE36F4637B2D74A7A68B1F68A:9393-1</t>
  </si>
  <si>
    <t>gimbal:place:3A611109AE784F63AFCE0437FB4F3E54:5371-1</t>
  </si>
  <si>
    <t>gimbal:place:3A6369359AE746B697FFAB70683CA395:5219-1</t>
  </si>
  <si>
    <t>gimbal:place:3A6582698BCD4F35B3570E8D425ED6F8:7509-1</t>
  </si>
  <si>
    <t>gimbal:place:3A733E9CE5C54E75AD4A45283F414F50:8545</t>
  </si>
  <si>
    <t>gimbal:place:3A792E3E399C47178F5F476933700D75:4310</t>
  </si>
  <si>
    <t>gimbal:place:3A7A04055A314107BDF3096C3544F32D:2433-1</t>
  </si>
  <si>
    <t>gimbal:place:3A7EAB92FA7C44D79CA9094131830F72:6305</t>
  </si>
  <si>
    <t>gimbal:place:3A80144B2FFE42A382EFC3B54135D6AD:10039-1</t>
  </si>
  <si>
    <t>gimbal:place:3A88677AC46F4BD4AE3ADF899727FB67:2934-1</t>
  </si>
  <si>
    <t>gimbal:place:3A8C791CD3404831AA71B59848228F06:3393</t>
  </si>
  <si>
    <t>gimbal:place:3A8F3E0C4A0049769425F4FD7775604B:4623-1</t>
  </si>
  <si>
    <t>gimbal:place:3A90EDE842B448DC892DE663FBD6A543:9422</t>
  </si>
  <si>
    <t>gimbal:place:3A98464CE7AC402C8684CB51E55D2D0E:4390</t>
  </si>
  <si>
    <t>gimbal:place:3A9A5AA619CE4C65B049BE07ACAB3427:5129</t>
  </si>
  <si>
    <t>gimbal:place:3A9E75289B2F4701BB4D9CB4FBA5E717:4742-1</t>
  </si>
  <si>
    <t>gimbal:place:3A9EA428422D470EA5E366C16C9537E6:4261</t>
  </si>
  <si>
    <t>gimbal:place:3AA2C132003E429FAB4778F6FF7BC489:8606</t>
  </si>
  <si>
    <t>gimbal:place:3AA3362CC301465AACB496F5425BB6CD:3557</t>
  </si>
  <si>
    <t>gimbal:place:3AA8C0A33FC445F8BBF7C942004C0F3C:8988-1</t>
  </si>
  <si>
    <t>gimbal:place:3AAAC84CAF034C29A8B15137F272A0B5:2896</t>
  </si>
  <si>
    <t>gimbal:place:3AAC32BDE2AE486BA7601CB01CADB9F1:8541</t>
  </si>
  <si>
    <t>gimbal:place:3AB7712989AA44DFADAC54D6C58A6B92:9808-1</t>
  </si>
  <si>
    <t>gimbal:place:3ABD799DFC6B4F02A69095C6AF6908BA:4950</t>
  </si>
  <si>
    <t>gimbal:place:3ABE83AC720F46888700502108DE31D8:5888-1</t>
  </si>
  <si>
    <t>gimbal:place:3ABEB1558D3C404C8064DA06FAFE9D65:8383</t>
  </si>
  <si>
    <t>gimbal:place:3AC4E6147BD94800A4FF2246A58D10EE:6599</t>
  </si>
  <si>
    <t>gimbal:place:3AC8622E42A4420CA52DA710653C632C:5526-1</t>
  </si>
  <si>
    <t>gimbal:place:3ACDBB530C58427AB97030C3AA08CA0B:9152</t>
  </si>
  <si>
    <t>gimbal:place:3ACEF80A305C4AAFBDF9DB2FBE455F62:4741-1</t>
  </si>
  <si>
    <t>gimbal:place:3ACF56B7B4B44E4482C549EF015CEACE:4586</t>
  </si>
  <si>
    <t>gimbal:place:3AD56A60221A41249D21A9B90D6F091B:7506</t>
  </si>
  <si>
    <t>gimbal:place:3AE20F21333640AB8144458A519297BA:3066</t>
  </si>
  <si>
    <t>gimbal:place:3AE44EB6664A4A91B1C89413081679DD:5289-1</t>
  </si>
  <si>
    <t>gimbal:place:3AE8B2B55EFC448089A0FF60C5FD69FF:7004</t>
  </si>
  <si>
    <t>gimbal:place:3AF1B75C2509422FB58D33C91AD30E90:3852</t>
  </si>
  <si>
    <t>gimbal:place:3B024977C29C4AFD9BEA864276C3D6C8:8250</t>
  </si>
  <si>
    <t>gimbal:place:3B0489083376405591FDB5AA65F804D4:2451</t>
  </si>
  <si>
    <t>gimbal:place:3B06A25FE6BB4FD8AEB33B9F0769793E:6858</t>
  </si>
  <si>
    <t>gimbal:place:3B0E27022E8142BE9861AF722323E607:7166</t>
  </si>
  <si>
    <t>gimbal:place:3B1AFBA3C40E4444B704911EBF17938E:3109</t>
  </si>
  <si>
    <t>gimbal:place:3B2025F1D1444B88BA0F7C137FA3DC02:8940-1</t>
  </si>
  <si>
    <t>gimbal:place:3B21222A21884E99B0C97D4227874C0A:4880</t>
  </si>
  <si>
    <t>gimbal:place:3B225CD293554691A33731909755BD62:6011-1</t>
  </si>
  <si>
    <t>gimbal:place:3B2A6EEF75214C59898A00F1ECF759FC:8750</t>
  </si>
  <si>
    <t>gimbal:place:3B2BC2F5AA7A406A8C598B58408AC669:3618-1</t>
  </si>
  <si>
    <t>gimbal:place:3B321859AEF34A20B666F0B2649C9324:6377</t>
  </si>
  <si>
    <t>gimbal:place:3B323C8FC4B941FEAC2D376E87854DE2:9746-1</t>
  </si>
  <si>
    <t>gimbal:place:3B38294A479E49ABADDCABF0A84E045C:9489</t>
  </si>
  <si>
    <t>gimbal:place:3B3BA1C40B814BAFB89A988AB5A3CF2D:4931-1</t>
  </si>
  <si>
    <t>gimbal:place:3B3DC519A2F3488884CEEE1CD38940F2:8325-1</t>
  </si>
  <si>
    <t>gimbal:place:3B431EB06E3D464FBF339F8582771406:8599-1</t>
  </si>
  <si>
    <t>gimbal:place:3B433440996B42D4B8C022F29347B960:5718</t>
  </si>
  <si>
    <t>gimbal:place:3B4B7CDF6E9C4CC09204C268244F9C3A:7489-1</t>
  </si>
  <si>
    <t>gimbal:place:3B5BED4B08E74B58B6C8486421C6B5A0:7362</t>
  </si>
  <si>
    <t>gimbal:place:3B5E150BA5AD41E3998E06795E032AF8:6022-1</t>
  </si>
  <si>
    <t>gimbal:place:3B63851A71714210A1949F76C2576E7D:6269-1</t>
  </si>
  <si>
    <t>gimbal:place:3B6B5CBAE35245FD954D1FD7957C9851:6707</t>
  </si>
  <si>
    <t>gimbal:place:3B6F377F656146BBA7BDC1253BD47E8B:3303-1</t>
  </si>
  <si>
    <t>gimbal:place:3B72EF8F2D8F45F4B2B2A79350CC38CC:3500</t>
  </si>
  <si>
    <t>gimbal:place:3B72FEFA15154D68AEFB8A5A45E9E9F7:5545</t>
  </si>
  <si>
    <t>gimbal:place:3B82E887FC524BC5B4D1EB2E65E7A634:10192-1</t>
  </si>
  <si>
    <t>gimbal:place:3B90E73E8A8F4109A2904FB5E5C45000:5200</t>
  </si>
  <si>
    <t>gimbal:place:3B939C50FC3A418DAA6CF95B88AC17B2:2909</t>
  </si>
  <si>
    <t>gimbal:place:3B9791D9E174471796EB81166B2E7C1D:2946-1</t>
  </si>
  <si>
    <t>gimbal:place:3B97F5B7F2004D84AC16F035795653E0:6952</t>
  </si>
  <si>
    <t>gimbal:place:3B9DC375E10D4169856ED84C02F69C01:3325-1</t>
  </si>
  <si>
    <t>gimbal:place:3BA3795E296B4389A419D6FB6C0EA420:3783</t>
  </si>
  <si>
    <t>gimbal:place:3BBD90202A344869B9189EF5985C6A20:9157</t>
  </si>
  <si>
    <t>gimbal:place:3BC2BC1367164FA99273155F1BBD232B:4684</t>
  </si>
  <si>
    <t>gimbal:place:3BCAEBBE12A34BCEB23ACAD030734E52:8657-1</t>
  </si>
  <si>
    <t>gimbal:place:3BD0C580DF99496E83CF8BF725292127:7512</t>
  </si>
  <si>
    <t>gimbal:place:3BD94F59C2004B6984E4A8D98C5B9A8D:7913-1</t>
  </si>
  <si>
    <t>gimbal:place:3BD9B56C51B1452FB4658B9DAF30B7D8:4490</t>
  </si>
  <si>
    <t>gimbal:place:3BE3EF3B78AC4B8E9109CEDDA2A4B1DF:9361</t>
  </si>
  <si>
    <t>gimbal:place:3BE6D98D85CB499E82A6C975D2EF59F9:5864-1</t>
  </si>
  <si>
    <t>gimbal:place:3BEBF12518684687994174DE06186EE2:9405</t>
  </si>
  <si>
    <t>gimbal:place:3BEC50F5CDAB4A1BA136E8255CC6CF3E:6173</t>
  </si>
  <si>
    <t>gimbal:place:3BED3A857C4147AD89D843C52E9F788F:6358</t>
  </si>
  <si>
    <t>gimbal:place:3BFC7589C942462895732AC72BA24E86:8688</t>
  </si>
  <si>
    <t>gimbal:place:3BFE01B99EFD42D6A5FC420A1FE6DC54:2539-1</t>
  </si>
  <si>
    <t>gimbal:place:3BFE5CE1E17A437E9B64784EE5D56828:3841-1</t>
  </si>
  <si>
    <t>gimbal:place:3C0292178987426889F0897D79177C63:2614-1</t>
  </si>
  <si>
    <t>gimbal:place:3C098A6C113F44549EA334F5A3EB99A9:4887</t>
  </si>
  <si>
    <t>gimbal:place:3C0A466C0CF9438288C116DB362375B6:9958</t>
  </si>
  <si>
    <t>gimbal:place:3C0CC0534DFD41AEAA1467794801C07D:8532</t>
  </si>
  <si>
    <t>gimbal:place:3C10196AF71841BC817D68046CC3DDB8:4075</t>
  </si>
  <si>
    <t>gimbal:place:3C1289A5E2F54529A0788CFEA394AB70:4779</t>
  </si>
  <si>
    <t>gimbal:place:3C2396DA47A042AABFE2479667AD985E:5580</t>
  </si>
  <si>
    <t>gimbal:place:3C2CAC20B5CC462E998E9F408784C8C2:3489</t>
  </si>
  <si>
    <t>gimbal:place:3C2FA994C42F44EA94DB64872902B969:2611-1</t>
  </si>
  <si>
    <t>gimbal:place:3C32D79788EB4B3484E7D599F4D0CDD9:8921-1</t>
  </si>
  <si>
    <t>gimbal:place:3C433648DD5442AD851797B18A532532:3942-1</t>
  </si>
  <si>
    <t>gimbal:place:3C46EB8B1B544D06A579EB60F8B44E36:7283</t>
  </si>
  <si>
    <t>gimbal:place:3C56192AC8A3460B8937DE1D90515DF0:6359-1</t>
  </si>
  <si>
    <t>gimbal:place:3C58B66ECC59453FA4EC36F5F72C6774:9583-1</t>
  </si>
  <si>
    <t>gimbal:place:3C695BC3F9B248FEADB858FBE776E8BE:6369-1</t>
  </si>
  <si>
    <t>gimbal:place:3C773B8E48F7427E97F04740CEE76B06:4718</t>
  </si>
  <si>
    <t>gimbal:place:3C78DBE02F4546319DAF9A80C6F60B77:6546</t>
  </si>
  <si>
    <t>gimbal:place:3C7A4B0842E74D7D9E1AF121049A6287:9830-1</t>
  </si>
  <si>
    <t>gimbal:place:3C94FC0CDB68439BBE1C839BE13E041D:4520</t>
  </si>
  <si>
    <t>gimbal:place:3C9513CB58A14B6A99155D73F990D44E:4594-1</t>
  </si>
  <si>
    <t>gimbal:place:3C9896F6045D40CF9A4373B205D58B22:7033-1</t>
  </si>
  <si>
    <t>gimbal:place:3C9E04814530486482DAD4144D6E8255:8112-1</t>
  </si>
  <si>
    <t>gimbal:place:3CA23D71C7E2435FA10494A6E1DD7259:2999</t>
  </si>
  <si>
    <t>gimbal:place:3CA2CEE019B541EBB89928FD5310BDD9:2353</t>
  </si>
  <si>
    <t>gimbal:place:3CA54C3FC5FD4AE7A5509F1DD2B448A0:5149-1</t>
  </si>
  <si>
    <t>gimbal:place:3CA93B05605745C784D42661C37F52AC:4809</t>
  </si>
  <si>
    <t>gimbal:place:3CAA7B16756D4A27A5533295C69A966C:6754-1</t>
  </si>
  <si>
    <t>gimbal:place:3CACDA4AB5CD4BE4801A0BE1EF66989F:6164-1</t>
  </si>
  <si>
    <t>gimbal:place:3CAF888D928D4F1CA993D5EBD5196905:9893</t>
  </si>
  <si>
    <t>gimbal:place:3CB1F6D3E705445BBBFA53F61A2D37B9:4082</t>
  </si>
  <si>
    <t>gimbal:place:3CB7291D948941A5BD007F659DF78800:9774-1</t>
  </si>
  <si>
    <t>gimbal:place:3CBB96410E974010BC53E1BE03EBF1E0:7812-1</t>
  </si>
  <si>
    <t>gimbal:place:3CBDB4EDBC494258A8AD4FD66377BDDF:9224</t>
  </si>
  <si>
    <t>gimbal:place:3CCBC75D0E0942DAA0A05C57CDC3AEA6:9154-1</t>
  </si>
  <si>
    <t>gimbal:place:3CD373FD9F584A62ACF203408912BE2A:7740</t>
  </si>
  <si>
    <t>gimbal:place:3CECF75C916E4EA3AF55AF74AAB20A06:3533-1</t>
  </si>
  <si>
    <t>gimbal:place:3CED158AF2AB426AB7DE0BB23D52C122:4431</t>
  </si>
  <si>
    <t>gimbal:place:3CEF99E99F544F27A5112E4577DDC414:5562-1</t>
  </si>
  <si>
    <t>gimbal:place:3CF2E33127DA4763B6FAB2ABAAEA31A9:7729</t>
  </si>
  <si>
    <t>gimbal:place:3CF5D17C888A47A0BC698D6745824FEB:4218</t>
  </si>
  <si>
    <t>gimbal:place:3D02AC627E99406FBF06748DADD69823:9938</t>
  </si>
  <si>
    <t>gimbal:place:3D0D9FAEF97346008DFB3928B58AECAF:6457</t>
  </si>
  <si>
    <t>gimbal:place:3D11A7B3315944E98E4014E44B140DBF:3680</t>
  </si>
  <si>
    <t>gimbal:place:3D1AE4C87AC045C8A6A3649A6B6EFA4F:7467</t>
  </si>
  <si>
    <t>gimbal:place:3D1E61EB664A4B3188A7B2FFBE7614BB:8857</t>
  </si>
  <si>
    <t>gimbal:place:3D245421B3324FACAF4AC0FE14D42F55:9049</t>
  </si>
  <si>
    <t>gimbal:place:3D308FA2FEF84F2380D2AB851662637D:9707</t>
  </si>
  <si>
    <t>gimbal:place:3D31D8716821497AB28C817EB678EB15:7420</t>
  </si>
  <si>
    <t>gimbal:place:3D371CD321AC412C8415022C6F33DAC7:2473-1</t>
  </si>
  <si>
    <t>gimbal:place:3D3A355E0A2E4FD0A76DBC34D07667A9:6123-1</t>
  </si>
  <si>
    <t>gimbal:place:3D47CAC081EB406A8B1B9DF6FC8C5B0C:3256</t>
  </si>
  <si>
    <t>gimbal:place:3D4C3260EC324DC58A4669F5952883CB:4120-1</t>
  </si>
  <si>
    <t>gimbal:place:3D528B83D3504A6493EDFF1C32309749:5192</t>
  </si>
  <si>
    <t>gimbal:place:3D560F7397614AFD9BAEEE9F03E2EDFB:2613-1</t>
  </si>
  <si>
    <t>gimbal:place:3D5E25DA068B46A8838F6E81A47BFFC1:9274</t>
  </si>
  <si>
    <t>gimbal:place:3D6C7754331847978D93BAF5D5DDE332:6823-1</t>
  </si>
  <si>
    <t>gimbal:place:3D7001BCB4C5430382D6027C91A3FFF8:9591-1</t>
  </si>
  <si>
    <t>gimbal:place:3D706B748B884155BF2263F8F96B4A9F:9647-1</t>
  </si>
  <si>
    <t>gimbal:place:3D706CAB5A1A48DCA39662E211DFDC89:5194-1</t>
  </si>
  <si>
    <t>gimbal:place:3D7707BE096C4BE79D5D8CEA7A54508A:7494-1</t>
  </si>
  <si>
    <t>gimbal:place:3D8B7F774463490E91B4B0F41719F37B:4640</t>
  </si>
  <si>
    <t>gimbal:place:3D946C6BDE874E319679A7F8B6E4F625:4904</t>
  </si>
  <si>
    <t>gimbal:place:3D97947CC2CF48F8940EE25640C0D03A:5557-1</t>
  </si>
  <si>
    <t>gimbal:place:3D9B8E8E4DB74A40B918B83BA1227102:9565-1</t>
  </si>
  <si>
    <t>gimbal:place:3DA28CF8DD7B4439A948B62F48065F57:4980-1</t>
  </si>
  <si>
    <t>gimbal:place:3DA387BCA9874456B04FFB6501A335D2:7119-1</t>
  </si>
  <si>
    <t>gimbal:place:3DAC87AAB1A9419EBEE06A9D79DD290D:4404</t>
  </si>
  <si>
    <t>gimbal:place:3DAE445123D7489287FB71DCD121C322:5064-1</t>
  </si>
  <si>
    <t>gimbal:place:3DAE7A3A759D4FB89DE61ACEC601166D:7368-1</t>
  </si>
  <si>
    <t>gimbal:place:3DB5EB7452D846CB9B6AB6AFB612AFB2:2421</t>
  </si>
  <si>
    <t>gimbal:place:3DBACCCC45CC430CAD59E91E339E00AE:2902-1</t>
  </si>
  <si>
    <t>gimbal:place:3DC03E98140447949C74D0500F030143:10043-1</t>
  </si>
  <si>
    <t>gimbal:place:3DC60B5BADE143B0BF2AB76100F6A920:10027-1</t>
  </si>
  <si>
    <t>gimbal:place:3DC667EC5ABC4A57876A48978FB2BA2F:2821</t>
  </si>
  <si>
    <t>gimbal:place:3DC95B8011D249FC90F0447943472CC9:8013</t>
  </si>
  <si>
    <t>gimbal:place:3DCB14AE23AB40D08FF0ACA1017A2070:9106-1</t>
  </si>
  <si>
    <t>gimbal:place:3DDB5510FF0841B98696B17D584F8970:3963-1</t>
  </si>
  <si>
    <t>gimbal:place:3DDBD27278C44E6B91060B9B85545BC7:8627</t>
  </si>
  <si>
    <t>gimbal:place:3DDC57C15D0F48149CB881BD7E132734:4285</t>
  </si>
  <si>
    <t>gimbal:place:3DDC711C7EF8467E8E2DC4C028187892:6595</t>
  </si>
  <si>
    <t>gimbal:place:3DE3E952C6B74628BDEC71820E1A2A24:4740</t>
  </si>
  <si>
    <t>gimbal:place:3DE9F093DDF94072A66C49E537FA77DE:6317-1</t>
  </si>
  <si>
    <t>gimbal:place:3DECB8DAAE3E4B5FA53909DA69F914F5:7151-1</t>
  </si>
  <si>
    <t>gimbal:place:3DED424C03C54BB7814C3C168A3482DA:4693</t>
  </si>
  <si>
    <t>gimbal:place:3DF638120742418FAE60187DC6AAD670:2794-1</t>
  </si>
  <si>
    <t>gimbal:place:3DFA97AB2DDA4F6B9EFA7426B24C1577:4392-1</t>
  </si>
  <si>
    <t>gimbal:place:3DFCF293B89640BCBF8FE5BAF24959AB:6153</t>
  </si>
  <si>
    <t>gimbal:place:3DFEE91627564D4EA2FF56B811033EC1:5193</t>
  </si>
  <si>
    <t>gimbal:place:3E02A858AB474AD4A5B71F5F80EFBED5:9524</t>
  </si>
  <si>
    <t>gimbal:place:3E181F2D63184E9198EDF12D680B77FD:4792-1</t>
  </si>
  <si>
    <t>gimbal:place:3E187B22CD0C4D0686A6A830650623CB:8468</t>
  </si>
  <si>
    <t>gimbal:place:3E1E016864DF46AD8A021B97B7B5F642:8924</t>
  </si>
  <si>
    <t>gimbal:place:3E22E44983F84484A224A86A1E5B1D3C:9081-1</t>
  </si>
  <si>
    <t>gimbal:place:3E24BFEC617E4BFD80ACA83F51AA6D1C:6715</t>
  </si>
  <si>
    <t>gimbal:place:3E26AAFFD1554F95912D14FC68A2CA5B:5499</t>
  </si>
  <si>
    <t>gimbal:place:3E284727D6AF4B599266245FEDC8FF7F:4890-1</t>
  </si>
  <si>
    <t>gimbal:place:3E2901A1F261495C997B48CC4FBD3E2C:7369-1</t>
  </si>
  <si>
    <t>gimbal:place:3E2AD6A465DE4292880F6088E069ADC0:4424</t>
  </si>
  <si>
    <t>gimbal:place:3E30821373D842F68614D06F18226765:7536</t>
  </si>
  <si>
    <t>gimbal:place:3E30ACF662564340947E4232BEE5D766:3389</t>
  </si>
  <si>
    <t>gimbal:place:3E322AEC8F6D4EB89F9CA9E8B7D2D512:9683-1</t>
  </si>
  <si>
    <t>gimbal:place:3E37A38FBC784C68BCB2EDFE26521EB6:4653</t>
  </si>
  <si>
    <t>gimbal:place:3E4339E3C6144535ABE022C1E2CC4AF1:6335-1</t>
  </si>
  <si>
    <t>gimbal:place:3E50F5C7B15B4504B8A0257DC60015A9:2444-1</t>
  </si>
  <si>
    <t>gimbal:place:3E5B17F575A547FC9B9D84DB92282F55:7826</t>
  </si>
  <si>
    <t>gimbal:place:3E661BC48E0C41C690BFB3881C6FA843:9432</t>
  </si>
  <si>
    <t>gimbal:place:3E7A351A233A445B86D5CE33D3A4936D:3344</t>
  </si>
  <si>
    <t>gimbal:place:3E7BFDAB46CB45F68CCD3DCBEDE1CBCD:8568-1</t>
  </si>
  <si>
    <t>gimbal:place:3E7CBAF21E5547A189DF383C3B055643:8372-1</t>
  </si>
  <si>
    <t>gimbal:place:3E7D441DB87342B6B55D39A6C3E9D0B0:9642-1</t>
  </si>
  <si>
    <t>gimbal:place:3E8D40A5081F4DB48541498127621B26:2675</t>
  </si>
  <si>
    <t>gimbal:place:3E99301CDE1B42608E882777A759FA53:2373-1</t>
  </si>
  <si>
    <t>gimbal:place:3E9ED4F9958044F1919643F53EF2F824:10038</t>
  </si>
  <si>
    <t>gimbal:place:3EAC03EC0D674E6DB0655A45041E5530:7315</t>
  </si>
  <si>
    <t>gimbal:place:3EB0DCF2D1844BADAB889FC0B51E4DC1:6277</t>
  </si>
  <si>
    <t>gimbal:place:3EB6FBDB3B9A4874AD6D5EC3CA83D9FF:8752-1</t>
  </si>
  <si>
    <t>gimbal:place:3EB73EFA077A40329C2977C0DC98FE79:6907-1</t>
  </si>
  <si>
    <t>gimbal:place:3EBA6F2498FC4E6BAB5B970F49C4F394:3247</t>
  </si>
  <si>
    <t>gimbal:place:3EBAB260C9F74BD58166126F59BF636D:2303</t>
  </si>
  <si>
    <t>gimbal:place:3EBBF7E37567441595E15327AE1F2207:9542-1</t>
  </si>
  <si>
    <t>gimbal:place:3EC1B9B301EF4DFB998F7969CA04ED03:3460</t>
  </si>
  <si>
    <t>gimbal:place:3EC2DA6EAF694FF4A3740CCD3B9FE920:9328</t>
  </si>
  <si>
    <t>gimbal:place:3EC8F2952A564CDDB5CDFB483911A4C5:8940</t>
  </si>
  <si>
    <t>gimbal:place:3EC93611D9164622995A888B4263D0A5:2439</t>
  </si>
  <si>
    <t>gimbal:place:3ED19FFCC82347E2AA5B07826B2856BF:6789-1</t>
  </si>
  <si>
    <t>gimbal:place:3EDC39DB329543E69F57EE4D89BB3FB0:7652</t>
  </si>
  <si>
    <t>gimbal:place:3EDFB83AF5BA433CB37F4E365372683F:8146-1</t>
  </si>
  <si>
    <t>gimbal:place:3EE22576E9B74E54B62A3155E845B533:6182-1</t>
  </si>
  <si>
    <t>gimbal:place:3EE3E26CA3BF4D94A0DC3A6CF79EAB92:4787</t>
  </si>
  <si>
    <t>gimbal:place:3EF463457B4F49AD83BBC2CE86BADA5C:5457</t>
  </si>
  <si>
    <t>gimbal:place:3EF55889DAB64AE0B84BED9BCCA6F09F:5170-1</t>
  </si>
  <si>
    <t>gimbal:place:3EF87A9D5F164DBE9BADCAF07E1788FE:3728</t>
  </si>
  <si>
    <t>gimbal:place:3EF98BCFFEB14A77B53615AFD36935B3:9779-1</t>
  </si>
  <si>
    <t>gimbal:place:3EFB9273C6A84C6AA2D186A36BD73EE3:4721-1</t>
  </si>
  <si>
    <t>gimbal:place:3EFF5020F93249C1950B6EFBCB59CC3A:2740</t>
  </si>
  <si>
    <t>gimbal:place:3F070766CCFF410BA1F620B0D95716FD:6696</t>
  </si>
  <si>
    <t>gimbal:place:3F108F158A0F4955B09EFC057CE07E19:4850</t>
  </si>
  <si>
    <t>gimbal:place:3F119E36217147E58BD37EC08B3F86F8:7350</t>
  </si>
  <si>
    <t>gimbal:place:3F16571DA2234F8381D1A7FAC032D828:3444-1</t>
  </si>
  <si>
    <t>gimbal:place:3F2033BEC176453FA1463C96AC059DE9:7910-1</t>
  </si>
  <si>
    <t>gimbal:place:3F207F7FF3F64A5EBD1179CBA6762850:4886-1</t>
  </si>
  <si>
    <t>gimbal:place:3F22B3AF4C0447B7B14189083BDA52F9:5637</t>
  </si>
  <si>
    <t>gimbal:place:3F3D13F9A432439FB91E294A8E502044:2845</t>
  </si>
  <si>
    <t>gimbal:place:3F3D42AFE8384ABC9A233C9452A5D8CD:2396</t>
  </si>
  <si>
    <t>gimbal:place:3F3DF196C1AC456D97744FE73F62684B:3676-1</t>
  </si>
  <si>
    <t>gimbal:place:3F4106F6EA8F49A794D875D954F4A6B0:7916</t>
  </si>
  <si>
    <t>gimbal:place:3F415D5FB4F142279921EB8CA897663A:4899-1</t>
  </si>
  <si>
    <t>gimbal:place:3F440FA7B56248408145FE0CE1E828AC:5950</t>
  </si>
  <si>
    <t>gimbal:place:3F4881FE76B440D1A02C7F308841CFA4:4891-1</t>
  </si>
  <si>
    <t>gimbal:place:3F4B77EB8D8D41889544878D20D9709E:7362-1</t>
  </si>
  <si>
    <t>gimbal:place:3F4C3402548540FEA6F69254A6F1DBEC:2473</t>
  </si>
  <si>
    <t>gimbal:place:3F51FE4A28FF41D99FD7FE7CD08472EE:9956</t>
  </si>
  <si>
    <t>gimbal:place:3F5ACE5CC3BA45FEA46D71188DC65C91:5032-1</t>
  </si>
  <si>
    <t>gimbal:place:3F5E268BAE174BEFAEF178E553EEF4A5:5763</t>
  </si>
  <si>
    <t>gimbal:place:3F60D43775F347A3A1085BB121FD1323:7013-1</t>
  </si>
  <si>
    <t>gimbal:place:3F65224FA31B4A4A99444CF33C88DE85:2649-1</t>
  </si>
  <si>
    <t>gimbal:place:3F696C7F441945D58294E1E6541235E9:6129</t>
  </si>
  <si>
    <t>gimbal:place:3F6C76517A17493183843FBF44C91C52:2936-1</t>
  </si>
  <si>
    <t>gimbal:place:3F70B99782FC4FCBB421D1CD584ED837:9526-1</t>
  </si>
  <si>
    <t>gimbal:place:3F75E1F36B754DC6942B7408A18FCB2C:4775-1</t>
  </si>
  <si>
    <t>gimbal:place:3F76E3D5EA074E398396A5ED386125A7:4454</t>
  </si>
  <si>
    <t>gimbal:place:3F78782A2FE749E3A04C5DE6DBF79ABB:3736</t>
  </si>
  <si>
    <t>gimbal:place:3F79CC1B38944F4DAB623D586E86766A:4182</t>
  </si>
  <si>
    <t>gimbal:place:3F8208665E574D1880412C77D02C7A3E:7458-1</t>
  </si>
  <si>
    <t>gimbal:place:3F8AFA07CC4144B4AFEAB145AAAE7101:6735-1</t>
  </si>
  <si>
    <t>gimbal:place:3F9149B9702C46F28762D3CF0D87A3F1:9208</t>
  </si>
  <si>
    <t>gimbal:place:3F9B45BD94DF44F0AAD826F821E0C1EE:7812</t>
  </si>
  <si>
    <t>gimbal:place:3FA0B2C798CF436A87DFE48ED59DAEAF:9456</t>
  </si>
  <si>
    <t>gimbal:place:3FA8B28B18414C7998E68FE6EE86D266:6036-1</t>
  </si>
  <si>
    <t>gimbal:place:3FA8D1103C7F4711B14DEA9774628056:5158</t>
  </si>
  <si>
    <t>gimbal:place:3FB0F9CDAE6749CEB8EB28E09ABAD5A4:6745-1</t>
  </si>
  <si>
    <t>gimbal:place:3FB569F316654221ACBF912C25C37F92:4642</t>
  </si>
  <si>
    <t>gimbal:place:3FBB8B2E196042C887973C339CC2A067:6224-1</t>
  </si>
  <si>
    <t>gimbal:place:3FBD75A7EED74C8BA905A29BA10D8F68:7227</t>
  </si>
  <si>
    <t>gimbal:place:3FBFC801C9AD42ABA9102F4969B8F228:2492</t>
  </si>
  <si>
    <t>gimbal:place:3FC3915AA43C4147A6BECB9EDCB734D9:9730</t>
  </si>
  <si>
    <t>gimbal:place:3FC8E0E9099943D583373B2104D218E5:4240-1</t>
  </si>
  <si>
    <t>gimbal:place:3FCA484A53B44E43B6D7C1F260DBA73C:9986</t>
  </si>
  <si>
    <t>gimbal:place:3FCC4E7B2F1A4477A83199F95A7AC9BB:9520-1</t>
  </si>
  <si>
    <t>gimbal:place:3FCE0D6504CA456BB97E065519483809:3883</t>
  </si>
  <si>
    <t>gimbal:place:3FCF307398E74AC8BD5D6A0BF382290D:5727-1</t>
  </si>
  <si>
    <t>gimbal:place:3FCFB79AD855418188325FCB01921C72:5014</t>
  </si>
  <si>
    <t>gimbal:place:3FD48C27A2694B619708154C5E08B60A:9211-1</t>
  </si>
  <si>
    <t>gimbal:place:3FD6171D7F52490AA7EC24E1EB146DD3:9821</t>
  </si>
  <si>
    <t>gimbal:place:3FD7E7D8963B49539AFF1BC5169BBB81:9181</t>
  </si>
  <si>
    <t>gimbal:place:3FDD331992C64FC5A661E0C11C7C5D35:6915</t>
  </si>
  <si>
    <t>gimbal:place:3FEC7BBAA2704B9DAACF6BE023507EBA:3787</t>
  </si>
  <si>
    <t>gimbal:place:3FEF17F86FE24A9D810DEFB1871E2B9A:3391</t>
  </si>
  <si>
    <t>gimbal:place:3FF36E7DDA294A969965EC79ACB813E4:7142</t>
  </si>
  <si>
    <t>gimbal:place:3FFB4E8561994C4A8173574F8AF5861C:8225</t>
  </si>
  <si>
    <t>gimbal:place:3FFBAE65862C4FF3A21DC7FCB35AF672:7061-1</t>
  </si>
  <si>
    <t>gimbal:place:40014648D2F5464EA8884DE5DC0DB1E7:7113-1</t>
  </si>
  <si>
    <t>gimbal:place:4002C17BAAC5459187444B3BD31421A3:5676-1</t>
  </si>
  <si>
    <t>gimbal:place:4007711E40384BB39AB2B475711E8AB1:6519-1</t>
  </si>
  <si>
    <t>gimbal:place:4012F04EFE604FA495D421F4D76D2F0B:3180-1</t>
  </si>
  <si>
    <t>gimbal:place:401546DDBE3F4CA6AE18FD6372C90083:6029-1</t>
  </si>
  <si>
    <t>gimbal:place:401732C4328548DCB1A5CA40DA6AA3C7:8241</t>
  </si>
  <si>
    <t>gimbal:place:401A340D3E5D474B82072AC261519D88:5107</t>
  </si>
  <si>
    <t>gimbal:place:401D27C55FBC48B09037BE43D0B24703:5437-1</t>
  </si>
  <si>
    <t>gimbal:place:401EC959910442D8B0BB2A04002456F9:4535-1</t>
  </si>
  <si>
    <t>gimbal:place:402453CCDF7B4002A2B5A0C2517CC87E:5797</t>
  </si>
  <si>
    <t>gimbal:place:4030474C5F3B4054BD1FD4A848792D13:6205-1</t>
  </si>
  <si>
    <t>gimbal:place:4030C85F7725445D8D0FC74572AB872A:4030</t>
  </si>
  <si>
    <t>gimbal:place:403DE55B1C384525A93B8CDF423E83F5:10020</t>
  </si>
  <si>
    <t>gimbal:place:403E708437064E76BBF099B2D1C80F39:4246</t>
  </si>
  <si>
    <t>gimbal:place:4047FF63CA334084A1318EF82CD0F333:8128</t>
  </si>
  <si>
    <t>gimbal:place:404813F9B821468695DEDA0701635F3B:4847-1</t>
  </si>
  <si>
    <t>gimbal:place:40495FF615C247598C63EECD5F11EE50:5865-1</t>
  </si>
  <si>
    <t>gimbal:place:405EB7B8A4034230AFDEE63ACEB7B81E:2533</t>
  </si>
  <si>
    <t>gimbal:place:406170CE4B854C8CBC26783561C2687D:5520-1</t>
  </si>
  <si>
    <t>gimbal:place:4065660FB1E147EC93B2B64D12A4E65E:5167</t>
  </si>
  <si>
    <t>gimbal:place:407D3C3723294AACAE96D643A0FDD2FB:2946</t>
  </si>
  <si>
    <t>gimbal:place:407EA2ABBADB481CAB9B17FD56CFE88D:8334</t>
  </si>
  <si>
    <t>gimbal:place:40889212FB3744629C0398A86616CEAC:5838</t>
  </si>
  <si>
    <t>gimbal:place:4088BB7F0BEC4ADFA13C849AE7BD1DBA:10046</t>
  </si>
  <si>
    <t>gimbal:place:408A287C73A14692B33B16FD5B767FD1:6841</t>
  </si>
  <si>
    <t>gimbal:place:409F359F0138425ABBAD95E96626439F:6468-1</t>
  </si>
  <si>
    <t>gimbal:place:40A8897206C148F8AB5EF48503373A46:4727</t>
  </si>
  <si>
    <t>gimbal:place:40AC7C8D976A44B88AD49046DA860E0E:2793</t>
  </si>
  <si>
    <t>gimbal:place:40AFECDF3A644BD8B86567DA89438CCD:5231-1</t>
  </si>
  <si>
    <t>gimbal:place:40B01E29DFC245AC8CC5ECDC9F74C400:9668</t>
  </si>
  <si>
    <t>gimbal:place:40B57D26FA68454C864F01A009AF8012:6062-1</t>
  </si>
  <si>
    <t>gimbal:place:40B6D450651043D0994077F247435850:2696</t>
  </si>
  <si>
    <t>gimbal:place:40C0E88E825A4BA2BBE1CF28AC434E6F:7947-1</t>
  </si>
  <si>
    <t>gimbal:place:40C0ECE4F8124487BC31E3A77F261AF9:3539-1</t>
  </si>
  <si>
    <t>gimbal:place:40C56233D1174280816ED643A3597D2E:8550-1</t>
  </si>
  <si>
    <t>gimbal:place:40C8B537BEE1480CA16A5AC777AD9AB3:4379</t>
  </si>
  <si>
    <t>gimbal:place:40CF9802F87B43029CFEF0C9677C3864:4117-1</t>
  </si>
  <si>
    <t>gimbal:place:40D074B4A6A743C1886B1C5710292A12:8553</t>
  </si>
  <si>
    <t>gimbal:place:40D29A54994D40C8A97F72A0C6D40718:2911-1</t>
  </si>
  <si>
    <t>gimbal:place:40D3AC3CAD8F42CC96EDD107383E38E0:8293-1</t>
  </si>
  <si>
    <t>gimbal:place:40D6B4DD917B48F8962899A55639421D:8831-1</t>
  </si>
  <si>
    <t>gimbal:place:40E4453F528446EBBD70238093A6E2DD:6381-1</t>
  </si>
  <si>
    <t>gimbal:place:40F324DAAC8442CC94E0A413B8B258A1:6592</t>
  </si>
  <si>
    <t>gimbal:place:40F48BBCCD444FF8ACCBBEABF68B919C:6738-1</t>
  </si>
  <si>
    <t>gimbal:place:4105B70F54E6410C96B038561669D81B:5205</t>
  </si>
  <si>
    <t>gimbal:place:41151655BF6D4E158076247FE0A08B14:5640-1</t>
  </si>
  <si>
    <t>gimbal:place:41162FA6A79B4F3C85445760112337FB:4449-1</t>
  </si>
  <si>
    <t>gimbal:place:411808F23CDD4EB28CAA3E8CB9201B8C:7262</t>
  </si>
  <si>
    <t>gimbal:place:411B1C5E08C0465B92101791B67FEAFD:9629-1</t>
  </si>
  <si>
    <t>gimbal:place:411CA7B8743F41519CC10BAF251D4B7F:4843-1</t>
  </si>
  <si>
    <t>gimbal:place:411F0D40197C43949C01D13DC8EFDEB5:8062-1</t>
  </si>
  <si>
    <t>gimbal:place:4127EC93DAAE49239961A3D91D7BB159:5134</t>
  </si>
  <si>
    <t>gimbal:place:413E5ECE2A784D94946215A684678301:3128-1</t>
  </si>
  <si>
    <t>gimbal:place:4141A2D98767457BB89DC0A32AA13793:3207-1</t>
  </si>
  <si>
    <t>gimbal:place:4148461BCD9D483D82F096ACD9772ECA:6342</t>
  </si>
  <si>
    <t>gimbal:place:414E5B41E6BB46678957724940D07520:7161</t>
  </si>
  <si>
    <t>gimbal:place:4155D18AA0474DA9B448A986064575F1:5832-1</t>
  </si>
  <si>
    <t>gimbal:place:415990C419B94E979FAA84444C2B6C4B:5111-1</t>
  </si>
  <si>
    <t>gimbal:place:415C8BD5335344CC8D3FA10FF025A618:9652-1</t>
  </si>
  <si>
    <t>gimbal:place:415F7782B66D4AD79880627D9E5ECDED:4469-1</t>
  </si>
  <si>
    <t>gimbal:place:416302A39751448BB4B12ADC3F25BF8D:3551</t>
  </si>
  <si>
    <t>gimbal:place:416EF405AB6A41099F46C1678B8E4CD5:2867</t>
  </si>
  <si>
    <t>gimbal:place:4170D88FEC1448528094C139F0724C85:4290-1</t>
  </si>
  <si>
    <t>gimbal:place:4178F638383F45B98417FC03E9D206BC:5987</t>
  </si>
  <si>
    <t>gimbal:place:417F3148BFF24EDD90D1F8126E80D5DA:9656-1</t>
  </si>
  <si>
    <t>gimbal:place:417FF3A8FC6D4DFFBBF2ED9E4F5D8962:3764</t>
  </si>
  <si>
    <t>gimbal:place:4181FC6E78DE44F5A16AE72236D85470:5815</t>
  </si>
  <si>
    <t>gimbal:place:41846F2269D446398EC12B0CDEDDDAD6:6806</t>
  </si>
  <si>
    <t>gimbal:place:4190A7EDCE58454A9AEBE14009885198:9891</t>
  </si>
  <si>
    <t>gimbal:place:4190B7D732754ACC98E6A025AF7DCEA9:3442-1</t>
  </si>
  <si>
    <t>gimbal:place:41A58F763F1E4F9289AEE879E82F5EAF:4318</t>
  </si>
  <si>
    <t>gimbal:place:41AEAE91905A4C4295AA45D05DF6D858:3682</t>
  </si>
  <si>
    <t>gimbal:place:41C04EA2A4394F33B535CBC22E72F089:5581</t>
  </si>
  <si>
    <t>gimbal:place:41C7205CCD6B495EA9DEE18FDB37D4A0:4265-1</t>
  </si>
  <si>
    <t>gimbal:place:41CD43CC6663472592A4489C8337021F:7250-1</t>
  </si>
  <si>
    <t>gimbal:place:41CE64D60E1F4076AFB48B31E90F022A:4905-1</t>
  </si>
  <si>
    <t>gimbal:place:41D3F09A070F4A0D82E12CD81CA0015A:7075</t>
  </si>
  <si>
    <t>gimbal:place:41EADFDF59744DA4AE0537DDE2BC7E0C:8481</t>
  </si>
  <si>
    <t>gimbal:place:41ECCE4B6FD441678C7E138FCC2307EA:6700</t>
  </si>
  <si>
    <t>gimbal:place:41FCBC3A0CC840A8B3C9FD8C0A4ECF5C:4947</t>
  </si>
  <si>
    <t>gimbal:place:4206828AA056450BBC346C4B55B3A98D:2496-1</t>
  </si>
  <si>
    <t>gimbal:place:421412BAA4B84AC993A0E206F3E6351F:4583-1</t>
  </si>
  <si>
    <t>gimbal:place:421CAC981F6949768A6AFA4E00F0CF74:7027</t>
  </si>
  <si>
    <t>gimbal:place:42226FEC13C843899B6B4A5B1FA485A3:2712-1</t>
  </si>
  <si>
    <t>gimbal:place:422D0A9B22DB40BBBE35F48E2224C653:9262-1</t>
  </si>
  <si>
    <t>gimbal:place:422ED7AEBB954E7AB66B7E97CF235698:5973</t>
  </si>
  <si>
    <t>gimbal:place:422F0D6653F54ACBA7D0BFF39BC0056D:6228</t>
  </si>
  <si>
    <t>gimbal:place:4232843F92344B54BCC2737A5464424B:7310</t>
  </si>
  <si>
    <t>gimbal:place:4233CE2849F74D149BA4E3BE7FB7728D:6218</t>
  </si>
  <si>
    <t>gimbal:place:4245D214BB33417FB749850A38BDFC8C:5530-1</t>
  </si>
  <si>
    <t>gimbal:place:424BF0D9E72542A6962F616367348364:2714</t>
  </si>
  <si>
    <t>gimbal:place:42555AC937674B069282393613D2AE0C:5878</t>
  </si>
  <si>
    <t>gimbal:place:425C1835290244E7920EFC26BEF44C2D:3335-1</t>
  </si>
  <si>
    <t>gimbal:place:42624EF4B1164879BFE3A638725CE6A0:2497</t>
  </si>
  <si>
    <t>gimbal:place:426682DF0C7D49AD80B8701B164CC423:4671</t>
  </si>
  <si>
    <t>gimbal:place:4270D9A94C324F92854EE87B5BC9CDBD:2624</t>
  </si>
  <si>
    <t>gimbal:place:4273CD47211D4D2BAEB1EDC6E149FE40:3374</t>
  </si>
  <si>
    <t>gimbal:place:4274B557DCF84D88B269FEDD424D897A:6725-1</t>
  </si>
  <si>
    <t>gimbal:place:427F66EF6B2341D0B251D7A721A2FE39:6917-1</t>
  </si>
  <si>
    <t>gimbal:place:4285365E58C24B1788C6E14B73D451DC:8514</t>
  </si>
  <si>
    <t>gimbal:place:429C2F729DCA4092852AFDF5F76CB3EF:5471-1</t>
  </si>
  <si>
    <t>gimbal:place:429D721A4B4F4B11B2497AC9D12B6B22:6157</t>
  </si>
  <si>
    <t>gimbal:place:42A857179C314577A95D3407C0D0AD29:8091-1</t>
  </si>
  <si>
    <t>gimbal:place:42AC505A2BE641228386D0E99757A3D7:7770-1</t>
  </si>
  <si>
    <t>gimbal:place:42B3D3377DCF4CC7AE23304DB535165D:8231</t>
  </si>
  <si>
    <t>gimbal:place:42B6FDF4D426451585C43355BCFE43A2:2842-1</t>
  </si>
  <si>
    <t>gimbal:place:42C1C339887B4C67817269D04B20EAB2:7069-1</t>
  </si>
  <si>
    <t>gimbal:place:42C31C7467D8458F9D7958A32C906B58:7777-1</t>
  </si>
  <si>
    <t>gimbal:place:42CB00858E09415E8E46C0C732791118:9043-1</t>
  </si>
  <si>
    <t>gimbal:place:42CE086F93974C10816FECB04697E2C5:7861</t>
  </si>
  <si>
    <t>gimbal:place:42CE9C02D55149F7B05E7760D5942CD2:3317</t>
  </si>
  <si>
    <t>gimbal:place:42D3EAAA5D6842729F1E2DC8E55614C5:7773</t>
  </si>
  <si>
    <t>gimbal:place:42D64034138C4669A77BBB516CBF53BD:3982</t>
  </si>
  <si>
    <t>gimbal:place:42D9A9FA73114F80BA74345448F8D90C:7628-1</t>
  </si>
  <si>
    <t>gimbal:place:42EC8949ABD64089AE898FEDF7424B3E:6313-1</t>
  </si>
  <si>
    <t>gimbal:place:42F1CB4A75994DEE9325871AF8A535B6:5538-1</t>
  </si>
  <si>
    <t>gimbal:place:42FFA9FDD5DF4B6FB3DBA0EB2015DD48:9774</t>
  </si>
  <si>
    <t>gimbal:place:4301212120B94855BD41ED3EFBCEAEC8:8580</t>
  </si>
  <si>
    <t>gimbal:place:4303C6FF94BD4D59AC89A0DD77B68A15:6756</t>
  </si>
  <si>
    <t>gimbal:place:4306270C97594ACA990770AC89A84CE9:8465</t>
  </si>
  <si>
    <t>gimbal:place:430E0564C6F64FA9BC7323CC3A51AEA8:3913-1</t>
  </si>
  <si>
    <t>gimbal:place:430FCDAC18D64246BC0AE05DCDD83D36:9941-1</t>
  </si>
  <si>
    <t>gimbal:place:43120134AF9A4A48B31A40595A021A79:3716-1</t>
  </si>
  <si>
    <t>gimbal:place:4313673848A04B68B064DE3CD7CD094A:5740</t>
  </si>
  <si>
    <t>gimbal:place:4316C00CBD424C41A931A2E17331ED33:8362</t>
  </si>
  <si>
    <t>gimbal:place:431BB1977D4C49E7A88E80CDFB6A6F48:2378</t>
  </si>
  <si>
    <t>gimbal:place:431E7EDB06374CFFA039767038F206CB:4643</t>
  </si>
  <si>
    <t>gimbal:place:4324A370C75F4688B3F597967EC2DA2D:8277</t>
  </si>
  <si>
    <t>gimbal:place:432E87BFCF65451A97EFE7E0AFE12D7C:7911</t>
  </si>
  <si>
    <t>gimbal:place:4335193A64C8457FA6723305821BD497:7350-1</t>
  </si>
  <si>
    <t>gimbal:place:43356F3B82394D6B9F82B97A73816B99:9504</t>
  </si>
  <si>
    <t>gimbal:place:43378456138940EB9657E5D47B6758DF:7034-1</t>
  </si>
  <si>
    <t>gimbal:place:4337D8CD4B144C24B4C250B62B64C5E2:6302-1</t>
  </si>
  <si>
    <t>gimbal:place:433F63CC01B84CCFB8FD7CEAB3097EC5:3655-1</t>
  </si>
  <si>
    <t>gimbal:place:434D8F7D0A104539968E70A54C234CF1:9605-1</t>
  </si>
  <si>
    <t>gimbal:place:434DB47537E0493EA2C4AE3156135BBD:9543</t>
  </si>
  <si>
    <t>gimbal:place:4352B20F51464986A2B37A45C0163BBE:3114</t>
  </si>
  <si>
    <t>gimbal:place:4356AD6C41A444C5867EB65663F728D5:9107</t>
  </si>
  <si>
    <t>gimbal:place:43669D3756A94BBDA4B65F50DB2E290E:9694</t>
  </si>
  <si>
    <t>gimbal:place:436B174A2C614479A159A55FFBD6980D:3289</t>
  </si>
  <si>
    <t>gimbal:place:4373D31EB22B4053A8F44BE70C5DD567:6609-1</t>
  </si>
  <si>
    <t>gimbal:place:43835B69DC51466D919F07C0CD8CF338:7741-1</t>
  </si>
  <si>
    <t>gimbal:place:4391890AE70B4DEB87306B8BAE449436:5206-1</t>
  </si>
  <si>
    <t>gimbal:place:4396784A6636483B98792D16BB453F95:8737-1</t>
  </si>
  <si>
    <t>gimbal:place:439AEB6ED7CA42AE877A0E553FAB94BC:6796</t>
  </si>
  <si>
    <t>gimbal:place:43A37667A4C64B148C04E1D103DC8EE9:5507-1</t>
  </si>
  <si>
    <t>gimbal:place:43A8A4FD6F3B47F2BE35DFF304A81C92:3199</t>
  </si>
  <si>
    <t>gimbal:place:43A8BDAA71A8409294A701106C6182F6:7734-1</t>
  </si>
  <si>
    <t>gimbal:place:43AB29D8AFB34CDA83F0660E24B65596:3113-1</t>
  </si>
  <si>
    <t>gimbal:place:43AF3AB8B50E4374A69C3D26D71899DF:3198-1</t>
  </si>
  <si>
    <t>gimbal:place:43B9AD643B79438EA314F78602905A23:7767</t>
  </si>
  <si>
    <t>gimbal:place:43C48FA454804F19B95CFD0F0CEB38EC:7440</t>
  </si>
  <si>
    <t>gimbal:place:43CA095DC0844C3E93A17783FCED34D5:5898-1</t>
  </si>
  <si>
    <t>gimbal:place:43DB48C69556458FBED969BE036EF0B4:7899</t>
  </si>
  <si>
    <t>gimbal:place:43DEADB70BE6447CA52BDF547E69CE80:5476</t>
  </si>
  <si>
    <t>gimbal:place:43E8A8219DB2488F8731E554214832A0:3429</t>
  </si>
  <si>
    <t>gimbal:place:43EFEF5FD34840AE90BD1615E63B3247:4235</t>
  </si>
  <si>
    <t>gimbal:place:43EFFB3F3AA0499BA8B3BD3008935570:10058</t>
  </si>
  <si>
    <t>gimbal:place:43F548793203458D99A31085E1685D77:6276</t>
  </si>
  <si>
    <t>gimbal:place:4402A10CEA5F4CEAA9EA9BCD1FE9BF9D:4072</t>
  </si>
  <si>
    <t>gimbal:place:440CFCCB82D3472C8731C30B4C62BE29:2938-1</t>
  </si>
  <si>
    <t>gimbal:place:440FCD0A93784D228E35242F63BD59E1:6573-1</t>
  </si>
  <si>
    <t>gimbal:place:4415928D0BEF4D9E8EB008D4EE03DE22:2546</t>
  </si>
  <si>
    <t>gimbal:place:441677EF8C2F4A859EAA52EF68AA57A2:7140-1</t>
  </si>
  <si>
    <t>gimbal:place:44180B9DC6384A119D18973625847719:5506-1</t>
  </si>
  <si>
    <t>gimbal:place:4418240428924F819528D755532239C1:9634</t>
  </si>
  <si>
    <t>gimbal:place:441DDEF2D8BE49A4A5CCD5D65FB54A7F:9680-1</t>
  </si>
  <si>
    <t>gimbal:place:44263173406343B4BAD11E9BC2ADECCD:9867-1</t>
  </si>
  <si>
    <t>gimbal:place:442BADDEF0864F21950D0DAA9D5D681A:3916</t>
  </si>
  <si>
    <t>gimbal:place:442E95A2881A4BF59D89C7822722619E:6625</t>
  </si>
  <si>
    <t>gimbal:place:44416AC2D3C74F9789F7DB7F24B177EB:7499</t>
  </si>
  <si>
    <t>gimbal:place:4441D2F0C692421C88409B77B484E827:9637</t>
  </si>
  <si>
    <t>gimbal:place:4444A5F406664BDCB28570D1C4F18778:3254</t>
  </si>
  <si>
    <t>gimbal:place:44593275218449628420E674686BD7FB:2586</t>
  </si>
  <si>
    <t>gimbal:place:445A793E121848799973D617EA448540:9287-1</t>
  </si>
  <si>
    <t>gimbal:place:445E115F95AA4980B32B330106DA956E:5966</t>
  </si>
  <si>
    <t>gimbal:place:4466CC6A154B435B90228CAF6B1124E6:5769</t>
  </si>
  <si>
    <t>gimbal:place:4473A87620FF4DBDB2967DFAE44BC3A7:4456</t>
  </si>
  <si>
    <t>gimbal:place:4473D63A6548442F85329D6F5ABAB8D0:9809</t>
  </si>
  <si>
    <t>gimbal:place:44784258BF964658A424A671865669B7:3158</t>
  </si>
  <si>
    <t>gimbal:place:44881471E59040D2A749AD3205A80755:5731-1</t>
  </si>
  <si>
    <t>gimbal:place:448B7414C8214DC28CB8ECD3A220B09A:5334</t>
  </si>
  <si>
    <t>gimbal:place:449520721224440CAC74418C113B49EC:7090</t>
  </si>
  <si>
    <t>gimbal:place:449590523BC3404D843AF23C22F64505:6082-1</t>
  </si>
  <si>
    <t>gimbal:place:449689561D2444E7A4F3146346A82F79:3942</t>
  </si>
  <si>
    <t>gimbal:place:44990FB8185D42F78AB23FF41782EE19:4626</t>
  </si>
  <si>
    <t>gimbal:place:44B464955533414486057BB902A50CA9:3104-1</t>
  </si>
  <si>
    <t>gimbal:place:44BDBBD635B9470ABF3C10B37F38071E:2439-1</t>
  </si>
  <si>
    <t>gimbal:place:44BE17CE5A4E4BB2BCC6CE88BBB14883:10173</t>
  </si>
  <si>
    <t>gimbal:place:44C0F6F7BBF540CE94AD106F4428C898:3751-1</t>
  </si>
  <si>
    <t>gimbal:place:44C1491645AF48A0BB1A9513E5D417FD:5397</t>
  </si>
  <si>
    <t>gimbal:place:44C95E99F3A14F84AFDAE0148F56F91B:3725-1</t>
  </si>
  <si>
    <t>gimbal:place:44CBA197CF4242A69CB018AC104154B2:3241-1</t>
  </si>
  <si>
    <t>gimbal:place:44CF720FC21D41F7BCFE5AD34057410F:8777</t>
  </si>
  <si>
    <t>gimbal:place:44D3E95DCA514F24A3AC2D5EC2D11FF0:4356</t>
  </si>
  <si>
    <t>gimbal:place:44D44B830A824938872E5574F1C3E680:7656</t>
  </si>
  <si>
    <t>gimbal:place:44D68E3317EC450C978AFCC305EBF66B:6893-1</t>
  </si>
  <si>
    <t>gimbal:place:44D9A78B046C491AA7C9A3DD918B2472:3659-1</t>
  </si>
  <si>
    <t>gimbal:place:44DBC2AF2D2B42788E88F4B0CCA41E47:4695-1</t>
  </si>
  <si>
    <t>gimbal:place:44DEFC86888E44B8944B4A01E4EDB74E:9227</t>
  </si>
  <si>
    <t>gimbal:place:44E13B8D0A6440F3B53ADED8141699E5:5701</t>
  </si>
  <si>
    <t>gimbal:place:44E3B30444EB44E78EFF646215EADF43:5098</t>
  </si>
  <si>
    <t>gimbal:place:44E5AB6E6E244090BC7A18B10CC32A12:9865</t>
  </si>
  <si>
    <t>gimbal:place:44F309042303422088A4D3A75C246B18:5578-1</t>
  </si>
  <si>
    <t>gimbal:place:44F345D5774348C582933732F210B26B:5560</t>
  </si>
  <si>
    <t>gimbal:place:44F40A298FDA441CA149CF1997D9BCC8:4720</t>
  </si>
  <si>
    <t>gimbal:place:450BE2225B194E6F9504618F684D7145:10181</t>
  </si>
  <si>
    <t>gimbal:place:450F984453CF442E826215B3210EB733:2740-1</t>
  </si>
  <si>
    <t>gimbal:place:4511751593AC4630B8318B0DE1A0B74A:3069</t>
  </si>
  <si>
    <t>gimbal:place:4511AC91A5044A8DB2369DCDF92B633C:4834</t>
  </si>
  <si>
    <t>gimbal:place:4518AEE4EF4745958B7BDF6D207F4E13:5011</t>
  </si>
  <si>
    <t>gimbal:place:4526B60034E64578B42F0B2F5D07BF13:3274</t>
  </si>
  <si>
    <t>gimbal:place:4529AB50DC264939AFB7FCE07A428305:6742</t>
  </si>
  <si>
    <t>gimbal:place:454921DC8F22402CA45A88193B98FC96:2486</t>
  </si>
  <si>
    <t>gimbal:place:454A734CB91F4246B55642199758103A:4699</t>
  </si>
  <si>
    <t>gimbal:place:454DD56DC20949CE9DE490E263540468:3667-1</t>
  </si>
  <si>
    <t>gimbal:place:45512C461C8849E6962A0CB4652FF594:5008</t>
  </si>
  <si>
    <t>gimbal:place:45532B5CE2E0469CBCF68A965DF878AF:5265</t>
  </si>
  <si>
    <t>gimbal:place:456027DF3EC848CE926A21281C79F9C2:2410-1</t>
  </si>
  <si>
    <t>gimbal:place:45602AC2ED6045ACAB78D8A8D9DF2075:7216</t>
  </si>
  <si>
    <t>gimbal:place:456A301B64264FFFBB6A9514AB7B3AE8:3866</t>
  </si>
  <si>
    <t>gimbal:place:457453E281604AF887044F7FB70FD355:5283</t>
  </si>
  <si>
    <t>gimbal:place:4578AE658D944BA39F0A980A82B28772:7661</t>
  </si>
  <si>
    <t>gimbal:place:4586547355FF433C84A50EE809678617:7394</t>
  </si>
  <si>
    <t>gimbal:place:458C67509BEF4BD7AF08993D957ECAD2:6708-1</t>
  </si>
  <si>
    <t>gimbal:place:45958B747BE346C6AB6B250438804619:4606</t>
  </si>
  <si>
    <t>gimbal:place:4597F6B4BD234B108B89F157CD0B532C:5494-1</t>
  </si>
  <si>
    <t>gimbal:place:459D24F183234A3EA7F2D3F490C87AAD:9690</t>
  </si>
  <si>
    <t>gimbal:place:459F1D9777CE4F5886063BD0F9ED9B8F:2443</t>
  </si>
  <si>
    <t>gimbal:place:459F239F29C14D10AABB43B97A657D56:5164</t>
  </si>
  <si>
    <t>gimbal:place:459FFC239F3E4B638AFE01AB0A911DB9:6985-1</t>
  </si>
  <si>
    <t>gimbal:place:45A14F02F40B430B8F7D376CFFC0DE51:5279-1</t>
  </si>
  <si>
    <t>gimbal:place:45A516AA2EA2466D8DB7345687762541:5844-1</t>
  </si>
  <si>
    <t>gimbal:place:45A54108B7704A7DA939EE0FAD372D93:8551</t>
  </si>
  <si>
    <t>gimbal:place:45A5D5139DF04A508EC68B908C851B12:8208-1</t>
  </si>
  <si>
    <t>gimbal:place:45A6353D816C4C05BB0E055ABDF12713:8636</t>
  </si>
  <si>
    <t>gimbal:place:45AEBF3AB94D4D77849A2455AA0C1B99:4302</t>
  </si>
  <si>
    <t>gimbal:place:45BA43F5693144C6B7C5BA18F700B1A2:4619</t>
  </si>
  <si>
    <t>gimbal:place:45BD3A31141D4AD4AD08DB8E7A819A44:4436-1</t>
  </si>
  <si>
    <t>gimbal:place:45BE8999E2F8470D9CD5A4115C1C5C0E:5965</t>
  </si>
  <si>
    <t>gimbal:place:45C3A6077C6E4590A0066000E27057E6:8064-1</t>
  </si>
  <si>
    <t>gimbal:place:45C6BBFDF1464A5D9F84CC78C288ACF4:7125</t>
  </si>
  <si>
    <t>gimbal:place:45C750AF9B9F438CA848F08AF7A37BF7:9253</t>
  </si>
  <si>
    <t>gimbal:place:45D21A40FE8E4C56A803A560DA38BA8D:6103</t>
  </si>
  <si>
    <t>gimbal:place:45D36A2CFBFE48F6873815CC37B444BE:3689-1</t>
  </si>
  <si>
    <t>gimbal:place:45D90EE3413E4ED2B863B7CF3904DFAE:6638</t>
  </si>
  <si>
    <t>gimbal:place:45E0C511928B4BDFAF8D3EF3E2AD5C58:6076</t>
  </si>
  <si>
    <t>gimbal:place:45E9C87B60A946D79BA4C24153B4A945:3747-1</t>
  </si>
  <si>
    <t>gimbal:place:45F061C1FEF242989C7D3BE1DE285E9A:5969-1</t>
  </si>
  <si>
    <t>gimbal:place:45F1301DE1A7455383BE500E8386FBF4:4252</t>
  </si>
  <si>
    <t>gimbal:place:45F1EA9DDBD24C1295B43C304E3876AF:3828-1</t>
  </si>
  <si>
    <t>gimbal:place:45F34249559A44E4AEA4618571606CE6:6256-1</t>
  </si>
  <si>
    <t>gimbal:place:45FA568FDF88489A918143C9E52C7862:5038-1</t>
  </si>
  <si>
    <t>gimbal:place:46055D7158854A9DAE27A0A71FF0724A:8453</t>
  </si>
  <si>
    <t>gimbal:place:460CEEF783A64B02B7183A88764FC626:4239-1</t>
  </si>
  <si>
    <t>gimbal:place:461368584E8E4ED7A8426EA93BF19CDF:8987-1</t>
  </si>
  <si>
    <t>gimbal:place:461481B801F54A0895A599CB9F7D914C:3746-1</t>
  </si>
  <si>
    <t>gimbal:place:4615710FD042442A8F25E4573F27DB6B:8588-1</t>
  </si>
  <si>
    <t>gimbal:place:4616AB97677346FA9AE9B84C93B4E84E:4715-1</t>
  </si>
  <si>
    <t>gimbal:place:461B0DF40DE246B6A4616F5A894E9814:8289</t>
  </si>
  <si>
    <t>gimbal:place:461FB527BF5B4F00AF38A9E1EE30F943:2463</t>
  </si>
  <si>
    <t>gimbal:place:46216BFAB0CF4B27B8A455773F3A4C0A:2758</t>
  </si>
  <si>
    <t>gimbal:place:462E3425EBD64A038E62FC80B7C1DD63:3685</t>
  </si>
  <si>
    <t>gimbal:place:46330ED6EC514FC793F6FD9639EA8232:5743</t>
  </si>
  <si>
    <t>gimbal:place:463B50DAEF8547E7817C002353A60762:10105</t>
  </si>
  <si>
    <t>gimbal:place:463C5B9B5B924F3F811C3788EADC7F6B:7342</t>
  </si>
  <si>
    <t>gimbal:place:4646ECBB34854CDA92CFA822969793B2:3863-1</t>
  </si>
  <si>
    <t>gimbal:place:464B10DFD3744119919032FDA72F2AB4:6454-1</t>
  </si>
  <si>
    <t>gimbal:place:464CD641D7144FC98C3813CCFF4D7F97:7849-1</t>
  </si>
  <si>
    <t>gimbal:place:464F3A2E6865434BA427B30352E3D973:5886</t>
  </si>
  <si>
    <t>gimbal:place:464F4CADFC1F4B31A603925DCB9288F0:3382-1</t>
  </si>
  <si>
    <t>gimbal:place:465D5F14C7A0464DAF5742743460FFB0:7464-1</t>
  </si>
  <si>
    <t>gimbal:place:46661742631D42ED9EC2499A5513EF87:4482</t>
  </si>
  <si>
    <t>gimbal:place:46746A99B27B413E9BC68A23E26FACF2:5219</t>
  </si>
  <si>
    <t>gimbal:place:46790681BC4048D09B5D484D43AC5379:10098-1</t>
  </si>
  <si>
    <t>gimbal:place:46792FD6FB9A48D5936A40D52DEDFF58:6465</t>
  </si>
  <si>
    <t>gimbal:place:467AD0CCE8F042A488555B215BC09DB7:4140-1</t>
  </si>
  <si>
    <t>gimbal:place:467DE7F5EB77400F89241438AF11AA0C:8396</t>
  </si>
  <si>
    <t>gimbal:place:467F68C9724649F0AB1F365D563CFCFB:2693</t>
  </si>
  <si>
    <t>gimbal:place:4684866B11EF40BEBFA98BE70FCC2019:4986-1</t>
  </si>
  <si>
    <t>gimbal:place:4689401BEFF641F7ACD3C482E991C9B5:5237-1</t>
  </si>
  <si>
    <t>gimbal:place:4689AE7371F14C669027B196910026CA:7701</t>
  </si>
  <si>
    <t>gimbal:place:468B109EE3A643A999182289833311CA:3138</t>
  </si>
  <si>
    <t>gimbal:place:4692BB320AF5497C93F84A468E6652F6:6487</t>
  </si>
  <si>
    <t>gimbal:place:46A39A70F45547E78030D3D439C66520:3408-1</t>
  </si>
  <si>
    <t>gimbal:place:46A7B03B4EAB40F4888ABAFAD885FC9A:2797</t>
  </si>
  <si>
    <t>gimbal:place:46B18EAD22D64F6CAB12F4E597E7005E:7711</t>
  </si>
  <si>
    <t>gimbal:place:46B2560790334FB192C0301307B869E0:8318</t>
  </si>
  <si>
    <t>gimbal:place:46BBE08AD944475E8058C2382FD919DA:9280</t>
  </si>
  <si>
    <t>gimbal:place:46CB6E876C904796B6795889AC901AF6:4093</t>
  </si>
  <si>
    <t>gimbal:place:46D26D6B47D0427282E50C6CACA09346:9983</t>
  </si>
  <si>
    <t>gimbal:place:46E2CD9BCA0E40CE8BE7914576C27D94:9796</t>
  </si>
  <si>
    <t>gimbal:place:46E565E33A73412DBA94DF6B14385366:4047</t>
  </si>
  <si>
    <t>gimbal:place:46EA68A67FAC4FF5B0DFA8B7B763E8F1:10191</t>
  </si>
  <si>
    <t>gimbal:place:46EF57EE75F2409190D690544CB06C05:10035</t>
  </si>
  <si>
    <t>gimbal:place:46FAF036E9124BCBA48BB10769AA3376:6902</t>
  </si>
  <si>
    <t>gimbal:place:46FEAC53B3EB4350B2FB6A2B26B53ACA:5674</t>
  </si>
  <si>
    <t>gimbal:place:470522A811614602A78896DF77C0BB99:8769</t>
  </si>
  <si>
    <t>gimbal:place:47058CBA66724454BEB4E4812790F6D1:4209</t>
  </si>
  <si>
    <t>gimbal:place:4705CF262C724009A2085CF2B38F6122:4137-1</t>
  </si>
  <si>
    <t>gimbal:place:470A5991518F4160AFF4A17F51AEB120:2471-1</t>
  </si>
  <si>
    <t>gimbal:place:4724A3C4CBB34090B08AE1596EAE58CE:5408</t>
  </si>
  <si>
    <t>gimbal:place:4730866EB496480A8E677DE69495BFBD:7249</t>
  </si>
  <si>
    <t>gimbal:place:4731D9FD5D984D41AC125F078A09A657:9807</t>
  </si>
  <si>
    <t>gimbal:place:473235AA20D04E3F84F8FAD2D7A87509:5925-1</t>
  </si>
  <si>
    <t>gimbal:place:47334749633C4E08B5E19B706015D632:7644-1</t>
  </si>
  <si>
    <t>gimbal:place:47336F9D344B4A9FBBB924243240C5D0:4338</t>
  </si>
  <si>
    <t>gimbal:place:4738075497614143AA2458A49922858E:9586-1</t>
  </si>
  <si>
    <t>gimbal:place:473CE387D6FF4A2EBDD25441E14A87B0:7863-1</t>
  </si>
  <si>
    <t>gimbal:place:4741D300D8C744F0BB69161E3C22B097:6645-1</t>
  </si>
  <si>
    <t>gimbal:place:47423547A9A6431887861BAB04C6FAB3:8136</t>
  </si>
  <si>
    <t>gimbal:place:4744F93A4E794CABB1ED1348314BF98D:3420</t>
  </si>
  <si>
    <t>gimbal:place:4747A13BF7174232A00E967A4D4F8126:4776</t>
  </si>
  <si>
    <t>gimbal:place:4747D6ACB73B4EE19FD1594220EDD28D:6421</t>
  </si>
  <si>
    <t>gimbal:place:474F0796828048CDBC4DF732EBB52F76:10098</t>
  </si>
  <si>
    <t>gimbal:place:47557E082A4C453B9CC404993ECF0AC8:8208</t>
  </si>
  <si>
    <t>gimbal:place:4755D9E047BB4C598A9F42BEEB07A103:5315</t>
  </si>
  <si>
    <t>gimbal:place:4766974038CD405490D92E7753E14796:8784-1</t>
  </si>
  <si>
    <t>gimbal:place:476BFC7373CE4CFC839B19CC72A30EA2:9485</t>
  </si>
  <si>
    <t>gimbal:place:4778045F97E2472DA6792A93CFE04511:7963</t>
  </si>
  <si>
    <t>gimbal:place:47838DA573AC4BB0BDAF175472DEC636:5112</t>
  </si>
  <si>
    <t>gimbal:place:47A4E71CF87C4C58B36E4A69E837FB75:8538</t>
  </si>
  <si>
    <t>gimbal:place:47A6FBAC266C4D7FB2E02CE763F3D940:6618</t>
  </si>
  <si>
    <t>gimbal:place:47A93C280BD64611B241F68E900B0CDC:5968-1</t>
  </si>
  <si>
    <t>gimbal:place:47B1F663D2ED4321B7B9B69FBC204A5F:4133</t>
  </si>
  <si>
    <t>gimbal:place:47B552B57E0744F7BE8D1B0A7098E93B:9230</t>
  </si>
  <si>
    <t>gimbal:place:47B8D2BB078D4B1FA2545EEF3580707D:5210-1</t>
  </si>
  <si>
    <t>gimbal:place:47B9C1E8175342C08254234D5B13C51F:3939</t>
  </si>
  <si>
    <t>gimbal:place:47C0024BA6234D708429A2BC64AE0ED4:5908</t>
  </si>
  <si>
    <t>gimbal:place:47C3A1997B0B4830B0F92F1684C89A53:8684-1</t>
  </si>
  <si>
    <t>gimbal:place:47C477EB057E4F36B81D0AD4A2721FA4:6849</t>
  </si>
  <si>
    <t>gimbal:place:47C8EACFA7B5401B8BDE7FB7BD8F9EED:6914-1</t>
  </si>
  <si>
    <t>gimbal:place:47CDC07C89054815AD347996D7F38E57:2390</t>
  </si>
  <si>
    <t>gimbal:place:47CF84C6E517435194225DFD1B8ECB58:8224-1</t>
  </si>
  <si>
    <t>gimbal:place:47D140B157754011B9C80898D2B9A683:3306</t>
  </si>
  <si>
    <t>gimbal:place:47E1163ADE524EC58A17C85AE3AD32B1:3855</t>
  </si>
  <si>
    <t>gimbal:place:47F7B40230B84B0393B19721AE7F5D85:7159-1</t>
  </si>
  <si>
    <t>gimbal:place:47FC999D087145E1A55233C72978C145:4517-1</t>
  </si>
  <si>
    <t>gimbal:place:48032CD6EB254DFB801966F26C7CA74E:3483-1</t>
  </si>
  <si>
    <t>gimbal:place:48086BF438D64E1681B238ACF4872C87:2349</t>
  </si>
  <si>
    <t>gimbal:place:4828B3164B86448E88823E72989B1E03:4370</t>
  </si>
  <si>
    <t>gimbal:place:482A8D0A2C744F1C853683A68A3AE438:9398-1</t>
  </si>
  <si>
    <t>gimbal:place:482AC1E4C0CF438598EC5EA8AFF3CD5C:2493</t>
  </si>
  <si>
    <t>gimbal:place:482EB01C88004A40B585D2C7B32046B4:7508-1</t>
  </si>
  <si>
    <t>gimbal:place:4834648028A845DCA3A6A25CAC03417E:3140-1</t>
  </si>
  <si>
    <t>gimbal:place:483E1E2FE44D48198D1D71FD2BE471CC:2481-1</t>
  </si>
  <si>
    <t>gimbal:place:483EE6FCA467482E87ACCB9D68936304:5970-1</t>
  </si>
  <si>
    <t>gimbal:place:48407F88E7904393BF58E64799DDF2DF:8400</t>
  </si>
  <si>
    <t>gimbal:place:484202DA5FF04FC1AC4182952205AFB6:4726-1</t>
  </si>
  <si>
    <t>gimbal:place:484D4172215840EB9EB1AF98BF8A8BCD:2579</t>
  </si>
  <si>
    <t>gimbal:place:48539AAD57FC437585D9E42F462D889A:9502-1</t>
  </si>
  <si>
    <t>gimbal:place:485514BCF4C84676A06474C1293799AF:2492-1</t>
  </si>
  <si>
    <t>gimbal:place:485A15A52BB84665ACADA72B82C896B6:3979-1</t>
  </si>
  <si>
    <t>gimbal:place:485CBD1BDA09474D86AD3B3DA6C4F2D0:7050-1</t>
  </si>
  <si>
    <t>gimbal:place:486373386C9E4093B88DE988F98C74AD:7429-1</t>
  </si>
  <si>
    <t>gimbal:place:4866AA0F0A2348309C56A121E9B41801:9270</t>
  </si>
  <si>
    <t>gimbal:place:486CEB3257B74B0196D570F00BD664FE:9083-1</t>
  </si>
  <si>
    <t>gimbal:place:487BDB632A164BE2A4ABC67BB77CE3A4:7813</t>
  </si>
  <si>
    <t>gimbal:place:488AC0807E1042598AE1FE650EDDD89A:6597</t>
  </si>
  <si>
    <t>gimbal:place:488CB153856546828BC0B3F2AFD8BB36:3371-1</t>
  </si>
  <si>
    <t>gimbal:place:488E4030398F47F7A62FEFE3DDF94803:7106</t>
  </si>
  <si>
    <t>gimbal:place:48A6A8A84A4D426EBFF9F7C85F1B2BB9:5441</t>
  </si>
  <si>
    <t>gimbal:place:48AE8F90B6944E6AAE29F72273F6FEB4:4697</t>
  </si>
  <si>
    <t>gimbal:place:48B2696CB45545AEBB6CFFB5F9C18C53:3218-1</t>
  </si>
  <si>
    <t>gimbal:place:48B563F0D7CA4B2C99F6B0EE39B15230:10197</t>
  </si>
  <si>
    <t>gimbal:place:48B647E321CA4BF78E22342C5483B3D0:2610</t>
  </si>
  <si>
    <t>gimbal:place:48B6E24FA0D44FAD98F6436F91BE3E0D:10168</t>
  </si>
  <si>
    <t>gimbal:place:48CB86406C884D70A65E666066E06719:9862-1</t>
  </si>
  <si>
    <t>gimbal:place:48CEBB4053214E59A0622C9E5520928D:3391-1</t>
  </si>
  <si>
    <t>gimbal:place:48DD7840B24A472DBF7E33BBB6DFAA26:5818</t>
  </si>
  <si>
    <t>gimbal:place:48DEFE59567B4665A502CB8CD90009EE:3825-1</t>
  </si>
  <si>
    <t>gimbal:place:48E1B74E82AE449E81DB7EF427A168A5:5224-1</t>
  </si>
  <si>
    <t>gimbal:place:48E1F2D42021457EBA6843F90D4C177F:4873-1</t>
  </si>
  <si>
    <t>gimbal:place:48E8E61D5728467B9403DD2B2B81CD26:2785</t>
  </si>
  <si>
    <t>gimbal:place:48EEB59996344890B8E3201A20F01F80:5596</t>
  </si>
  <si>
    <t>gimbal:place:48F7680E90F7404EA3B55DA9806013E7:2860</t>
  </si>
  <si>
    <t>gimbal:place:48F8B9103E7C4010B0022DC07A7F81DD:4361-1</t>
  </si>
  <si>
    <t>gimbal:place:48FB150D446E4BE190D707B9B4DB8255:6013</t>
  </si>
  <si>
    <t>gimbal:place:48FF10D5C7C7472A9AA0F9EEE9FCE082:6044</t>
  </si>
  <si>
    <t>gimbal:place:49014E26CD704D918DBAC8219D8F8913:6589-1</t>
  </si>
  <si>
    <t>gimbal:place:49027A81E0454AABAD95CD2ABB11FD4C:2571-1</t>
  </si>
  <si>
    <t>gimbal:place:490AE98C7517495E8525A41692DF01BD:6021-1</t>
  </si>
  <si>
    <t>gimbal:place:4917E38A05954FA4A411EAE76AB629F0:3873-1</t>
  </si>
  <si>
    <t>gimbal:place:491BA4FA51684DBCB43AC20097DE8384:2329-1</t>
  </si>
  <si>
    <t>gimbal:place:491BECEE8C004A7A989F384F84EABF59:7789</t>
  </si>
  <si>
    <t>gimbal:place:491DA78746614B408DD2AD27EA373223:8360</t>
  </si>
  <si>
    <t>gimbal:place:4923178473894BA589DD9A61719375DB:9035</t>
  </si>
  <si>
    <t>gimbal:place:4925C8D338454C07A7C76E5641827AE6:6288-1</t>
  </si>
  <si>
    <t>gimbal:place:4926A5E5F4BE4D8096D94CD953FD2D3C:3141</t>
  </si>
  <si>
    <t>gimbal:place:492CD168685840F98300AE6A6B0BFFE2:4932-1</t>
  </si>
  <si>
    <t>gimbal:place:492DF80C2BC64A37824288C29F807349:7047</t>
  </si>
  <si>
    <t>gimbal:place:4939B2F09030468A9083282B29267A7D:4579-1</t>
  </si>
  <si>
    <t>gimbal:place:4944B02C7CEE461081CBB1C968E80C83:8451</t>
  </si>
  <si>
    <t>gimbal:place:4945A63EC45D446DACF3A7182D7359FB:7354-1</t>
  </si>
  <si>
    <t>gimbal:place:494651DE1DDA4714827BF2637082BF43:2682-1</t>
  </si>
  <si>
    <t>gimbal:place:4953C52D2C10440381CA00B7B89D94FA:9801-1</t>
  </si>
  <si>
    <t>gimbal:place:495467AA405743BF81E0807280FDC31C:8845-1</t>
  </si>
  <si>
    <t>gimbal:place:495AA8275415422CBCCCB543DF8E57C4:4588</t>
  </si>
  <si>
    <t>gimbal:place:495B44B8366E42F59CBA5DE059A2743E:6160-1</t>
  </si>
  <si>
    <t>gimbal:place:49615B74BFDC4C129BD6D2A8A915BD88:9841</t>
  </si>
  <si>
    <t>gimbal:place:496DBFCED14344828BF6DD8E7DB9F804:8233</t>
  </si>
  <si>
    <t>gimbal:place:4974CB9552464ABA93F6F12974EAF8DC:9110</t>
  </si>
  <si>
    <t>gimbal:place:49841F954A324F6AB79381C63727EC63:4409</t>
  </si>
  <si>
    <t>gimbal:place:4988013D65FD477E9D1E0731E892E32E:3815-1</t>
  </si>
  <si>
    <t>gimbal:place:498C78D5FBF9426DABD1A24E891D0AE3:8042-1</t>
  </si>
  <si>
    <t>gimbal:place:498CAF051448493DA9D26F398391A639:7650</t>
  </si>
  <si>
    <t>gimbal:place:498CAFC7A6D748FFB1FF5D8685E5FDFC:6618-1</t>
  </si>
  <si>
    <t>gimbal:place:498E16DEC29143F1A5F141679AFB4DF6:9581</t>
  </si>
  <si>
    <t>gimbal:place:4993F5E97E3D46699BB8B6CA9C733B03:8618</t>
  </si>
  <si>
    <t>gimbal:place:49959176F58641DCAAFD92B74181C153:5691-1</t>
  </si>
  <si>
    <t>gimbal:place:49996A62E2414CA0A70297177BCE7337:6341</t>
  </si>
  <si>
    <t>gimbal:place:499EFD5BA7534A3A808D99D8374ADF09:3240</t>
  </si>
  <si>
    <t>gimbal:place:49A070C9886845DA9C28CF340F272D0D:8928</t>
  </si>
  <si>
    <t>gimbal:place:49A554A8AAA94A0988182BC5CF98B0C4:8719-1</t>
  </si>
  <si>
    <t>gimbal:place:49AC9129AD4C45DFB2B84F3B1F086982:7818</t>
  </si>
  <si>
    <t>gimbal:place:49AF3023F5294D61BC48FA0C8A789B89:9307</t>
  </si>
  <si>
    <t>gimbal:place:49AF38328EA54421956559CBA69BD368:8655</t>
  </si>
  <si>
    <t>gimbal:place:49B27E3A5DC04BE6A72B12C0507CFA40:2509-1</t>
  </si>
  <si>
    <t>gimbal:place:49B69D0D9C0646F3B3F79F8DCC534D1D:5373-1</t>
  </si>
  <si>
    <t>gimbal:place:49BBCC85784642D8B335B592AB070DF5:5406</t>
  </si>
  <si>
    <t>gimbal:place:49C24F54DD9B4123BF0FFE366E8D71E8:6808-1</t>
  </si>
  <si>
    <t>gimbal:place:49C8BEAE0F8B4A90A91FAD5787635357:8496</t>
  </si>
  <si>
    <t>gimbal:place:49CB0FA1ACE74FE5B0106ACFC1A3C1DB:5087</t>
  </si>
  <si>
    <t>gimbal:place:49DBEFA71B2E42BCB6F30CD0CD2225A1:7746-1</t>
  </si>
  <si>
    <t>gimbal:place:49DCDB602E2344BEB06C3A2114DB20D9:3363</t>
  </si>
  <si>
    <t>gimbal:place:49E43051659840EC8B97668F52021874:3684</t>
  </si>
  <si>
    <t>gimbal:place:49E7839C3DF04D8BA259911D8BF724C3:5033-1</t>
  </si>
  <si>
    <t>gimbal:place:49EFB736CC2E4FE9B3EEBA710F959C44:6215</t>
  </si>
  <si>
    <t>gimbal:place:49F63485A46349718182B3B54054591F:9058</t>
  </si>
  <si>
    <t>gimbal:place:49F799ABCAA345C9AD5D51BEFBCABCA2:8186</t>
  </si>
  <si>
    <t>gimbal:place:49F9B362BFD44EC88E4FBF32D41252A7:5629</t>
  </si>
  <si>
    <t>gimbal:place:49FBEAE271AC475FB6AADD2D53A4694C:8401-1</t>
  </si>
  <si>
    <t>gimbal:place:4A11F123C71746BE930C179804BF4944:3522-1</t>
  </si>
  <si>
    <t>gimbal:place:4A126E9EE9A241ECB0885220DAE87EF7:8823</t>
  </si>
  <si>
    <t>gimbal:place:4A164CCB61A149069382A074A9147A5F:7843</t>
  </si>
  <si>
    <t>gimbal:place:4A1AF935AF6F44AC8198DBC70CE528B7:4594</t>
  </si>
  <si>
    <t>gimbal:place:4A1C12D119A4436CB85B50DD6961CCAD:7564-1</t>
  </si>
  <si>
    <t>gimbal:place:4A1ECE8420D84EA1A209E9034A2AE107:5010-1</t>
  </si>
  <si>
    <t>gimbal:place:4A204F0AB5184BD6A9002539A24B843F:3346</t>
  </si>
  <si>
    <t>gimbal:place:4A23E950D1234CEB83804A47F5CF97AB:7402</t>
  </si>
  <si>
    <t>gimbal:place:4A28C87288A846A6B5ADC4011D2267D2:2524</t>
  </si>
  <si>
    <t>gimbal:place:4A2C9FC10E754263A19B3458496E1E7D:9170</t>
  </si>
  <si>
    <t>gimbal:place:4A2DDC442A654454B44209102B4EB9F1:9650</t>
  </si>
  <si>
    <t>gimbal:place:4A2F7F262AAC490E887BDBCCE7373157:9546-1</t>
  </si>
  <si>
    <t>gimbal:place:4A2FFA4A23304C94AB63FA453E6E9BC3:4080</t>
  </si>
  <si>
    <t>gimbal:place:4A3FA6EC4D8B4A3D9A90F26B42682EB0:5020-1</t>
  </si>
  <si>
    <t>gimbal:place:4A450E209849432E8970C9F36CAB7092:8262</t>
  </si>
  <si>
    <t>gimbal:place:4A456597F9ED4D068EC583EA312F5369:5411-1</t>
  </si>
  <si>
    <t>gimbal:place:4A479794CA8F4C2CA34930D01C46E42C:5656-1</t>
  </si>
  <si>
    <t>gimbal:place:4A4A54028A2F46E4B2921DEE5D89400E:6697-1</t>
  </si>
  <si>
    <t>gimbal:place:4A5B188871544756A8BF945147E9FE3C:3320-1</t>
  </si>
  <si>
    <t>gimbal:place:4A665F4A68494DAE99EAA642093FE585:8603-1</t>
  </si>
  <si>
    <t>gimbal:place:4A6CD9580A0041659CA3BFFD34DB1196:6099</t>
  </si>
  <si>
    <t>gimbal:place:4A6CE8D54F1B43A0BFFE14903CE3063C:4207-1</t>
  </si>
  <si>
    <t>gimbal:place:4A6D4F2DBB174C63B9F73BE0C65F3000:5859</t>
  </si>
  <si>
    <t>gimbal:place:4A77C668A3974D8EAFEC023003998EEB:3253-1</t>
  </si>
  <si>
    <t>gimbal:place:4A7D649E66A04DA3B645EBAF9DC6B18C:5958</t>
  </si>
  <si>
    <t>gimbal:place:4A87ED9343294413916C427D260F84E3:3521</t>
  </si>
  <si>
    <t>gimbal:place:4A8893B9504E400D9C60C354E543DDAE:4712-1</t>
  </si>
  <si>
    <t>gimbal:place:4A8B7B64E36B4FA08DC3069A86A5C1E0:3207</t>
  </si>
  <si>
    <t>gimbal:place:4A8B95D09F384104AB6A36D874E65ABE:3119</t>
  </si>
  <si>
    <t>gimbal:place:4A8C2C09C34C4003B539798DB1EE96DC:6599-1</t>
  </si>
  <si>
    <t>gimbal:place:4A92134D768345DB98F12A3AA90A1982:8025</t>
  </si>
  <si>
    <t>gimbal:place:4A93250E506C471DA9F5724CC86AA33A:6680-1</t>
  </si>
  <si>
    <t>gimbal:place:4A9A3E4E81E54F25ACB50735490EAF24:6416</t>
  </si>
  <si>
    <t>gimbal:place:4A9C957046A34C0BAF0E2F1EF7F73DD0:4030-1</t>
  </si>
  <si>
    <t>gimbal:place:4AAE3B121A73421E860DEB94821E856C:4214</t>
  </si>
  <si>
    <t>gimbal:place:4AB49FB95A9C46258C548FFD2AFF86BC:7340-1</t>
  </si>
  <si>
    <t>gimbal:place:4AB90F1F5EED41E5B400140BE00BD70E:2369</t>
  </si>
  <si>
    <t>gimbal:place:4ABAA8C6499345229CFE34F044EABB81:3042-1</t>
  </si>
  <si>
    <t>gimbal:place:4ABAD19B5BF549AEB2AB635B27A9F8D1:4161-1</t>
  </si>
  <si>
    <t>gimbal:place:4ABCFCDB0961465CACCD8906402F2A67:3587</t>
  </si>
  <si>
    <t>gimbal:place:4AC10E8AFB8D495F8F597C0DE5FF1645:8790-1</t>
  </si>
  <si>
    <t>gimbal:place:4AC38E2FAB7C4D03961C4B41A978EC41:8233-1</t>
  </si>
  <si>
    <t>gimbal:place:4AC5D636FC5F4487874C2F11D7D71B3A:9875</t>
  </si>
  <si>
    <t>gimbal:place:4AD192E3F90E4139B194438724B7BF2C:3218</t>
  </si>
  <si>
    <t>gimbal:place:4AD1D41021854EA39DE8548B191E0580:4381</t>
  </si>
  <si>
    <t>gimbal:place:4AD60F1EC8DF4127950B7C3F6938B355:8244-1</t>
  </si>
  <si>
    <t>gimbal:place:4ADCEF3EEE514F389BDEE290CE3B7E4D:3155-1</t>
  </si>
  <si>
    <t>gimbal:place:4AE5CE2391854C9EA3656E9BE28C7ADA:6423-1</t>
  </si>
  <si>
    <t>gimbal:place:4AE8361570084351B1A80FEDFD6D26D6:4275</t>
  </si>
  <si>
    <t>gimbal:place:4AF2A5FEB7AB43B2BF474C6BFAF40E40:3849</t>
  </si>
  <si>
    <t>gimbal:place:4AF3EF8C95DD4C4DBD65836074277CFF:5080-1</t>
  </si>
  <si>
    <t>gimbal:place:4AF8B67D68A34E0F88C27611A830A7CF:8206-1</t>
  </si>
  <si>
    <t>gimbal:place:4AFB9CA562EF40C2AA1090EDADB7DE6E:4873</t>
  </si>
  <si>
    <t>gimbal:place:4B05973F3BFD4CFD95EAA50E0938CCB2:6914</t>
  </si>
  <si>
    <t>gimbal:place:4B09CF57D37D497C987B29F746FE30BD:2627</t>
  </si>
  <si>
    <t>gimbal:place:4B129A1E8C5646ADBF4437025E5D142B:4616-1</t>
  </si>
  <si>
    <t>gimbal:place:4B14962499224A4BB874A1577432BBBA:5570</t>
  </si>
  <si>
    <t>gimbal:place:4B172853394142E5BAB8415A4D08EEB0:7282-1</t>
  </si>
  <si>
    <t>gimbal:place:4B1927B8394D4965BFEF8182BE486171:7026</t>
  </si>
  <si>
    <t>gimbal:place:4B1CE8BB8EAA4013BD3BC4EB585B22C2:5936</t>
  </si>
  <si>
    <t>gimbal:place:4B2A2699D8BD4ABDBE77383E1378FFF4:7907-1</t>
  </si>
  <si>
    <t>gimbal:place:4B30A3863D2A4BF491A9C6F2E3DBCAC8:8183-1</t>
  </si>
  <si>
    <t>gimbal:place:4B349A0B918541A3A173243CE6241215:8359-1</t>
  </si>
  <si>
    <t>gimbal:place:4B3A193DE04D4A2794E0D269144BBA43:5049</t>
  </si>
  <si>
    <t>gimbal:place:4B3A33289883431ABF65F2910012ACBE:5299</t>
  </si>
  <si>
    <t>gimbal:place:4B406F2A0C474E67AFB6EB5221A95F95:8429</t>
  </si>
  <si>
    <t>gimbal:place:4B43ED0756244B4798C76A974CD7D633:5584</t>
  </si>
  <si>
    <t>gimbal:place:4B45F4892DD3461EA67F520E2DDC2C50:2893</t>
  </si>
  <si>
    <t>gimbal:place:4B4D594DD90A40DAA0F7ECD6334B22E1:5104</t>
  </si>
  <si>
    <t>gimbal:place:4B59B482011D42A297AFE8957198BF61:7434</t>
  </si>
  <si>
    <t>gimbal:place:4B5AFC7E2CFF4F22BEAAEAB8B5A94571:4480</t>
  </si>
  <si>
    <t>gimbal:place:4B68A654DE0546458CF1202E82181B74:5828</t>
  </si>
  <si>
    <t>gimbal:place:4B6CB48AB783443B81F3500B08CFEC56:2517</t>
  </si>
  <si>
    <t>gimbal:place:4B73DFA3337D4636A38BE8B57AE51CC0:5938</t>
  </si>
  <si>
    <t>gimbal:place:4B73EFB978E24EAEA9C2E1F3ACF79923:4742</t>
  </si>
  <si>
    <t>gimbal:place:4B76B8CE716A47E38B5264426DE1D58F:7779</t>
  </si>
  <si>
    <t>gimbal:place:4B76ECE6BBFA4BA691FE178BECCB74E6:4852</t>
  </si>
  <si>
    <t>gimbal:place:4B76FA1C70AE449783AE9DD210ABC5E8:8172</t>
  </si>
  <si>
    <t>gimbal:place:4B7F314E022D478CAE688D7BD137B48D:3952-1</t>
  </si>
  <si>
    <t>gimbal:place:4B8DC411AED44B43B240F8ABA95C094E:10060-1</t>
  </si>
  <si>
    <t>gimbal:place:4B8DEBCE945C44E78B3833909149EA31:7284</t>
  </si>
  <si>
    <t>gimbal:place:4B8E83B36C6B453BB64D517062B7B0D3:7664-1</t>
  </si>
  <si>
    <t>gimbal:place:4B9A0F98E8AE4072A9CCD0D9C2C8EBAB:9992-1</t>
  </si>
  <si>
    <t>gimbal:place:4B9A95F61D10471081C8E899155ECE2F:9319-1</t>
  </si>
  <si>
    <t>gimbal:place:4B9D70273242488F891308DB6673F064:8566-1</t>
  </si>
  <si>
    <t>gimbal:place:4BA3ED6315614011BF6C6F899FC58B5C:4587-1</t>
  </si>
  <si>
    <t>gimbal:place:4BAC335282EF406A8AECE5AB849D4957:2765</t>
  </si>
  <si>
    <t>gimbal:place:4BB3E6334839428CAF0745A5258BD1D2:4900</t>
  </si>
  <si>
    <t>gimbal:place:4BB630CF242D4933930D3AC3B55A7DC5:7524-1</t>
  </si>
  <si>
    <t>gimbal:place:4BB794313D8340708E3BECD3296ECF6B:7211-1</t>
  </si>
  <si>
    <t>gimbal:place:4BB919BD04C14F92841FAC5459B2A70E:7586</t>
  </si>
  <si>
    <t>gimbal:place:4BBE32D84F8D41BFBC1910AF7BE67033:5294</t>
  </si>
  <si>
    <t>gimbal:place:4BC0B0221EE8442D85F20293CC723B0F:6942</t>
  </si>
  <si>
    <t>gimbal:place:4BC40E7966F04DD2AB2521C21C761EAB:7778</t>
  </si>
  <si>
    <t>gimbal:place:4BC725AD2B234DF6A7B609CDBBA906BF:9014-1</t>
  </si>
  <si>
    <t>gimbal:place:4BC7915681F94795A71D861BA76C0FAF:6760-1</t>
  </si>
  <si>
    <t>gimbal:place:4BCDAE908EF94EBB89EAD3C1B4CBACCE:4483</t>
  </si>
  <si>
    <t>gimbal:place:4BD254D5CAB14527BDECE185C2A597B1:4875</t>
  </si>
  <si>
    <t>gimbal:place:4BE3E2DC5B5F43D5945DF79276E2F01A:4934</t>
  </si>
  <si>
    <t>gimbal:place:4BE9DD8923C24380B71D134B8D211C70:5485</t>
  </si>
  <si>
    <t>gimbal:place:4BEDB39D14CB4F11A8D1AFC4CA3A6FAE:5982</t>
  </si>
  <si>
    <t>gimbal:place:4BEEDF92CAC84BD189811D372F0A9F2A:4670-1</t>
  </si>
  <si>
    <t>gimbal:place:4BF801BAE0ED411F8970BF44B010671D:8268</t>
  </si>
  <si>
    <t>gimbal:place:4BFD7BD8FD36490C98E9609374D7876C:5826</t>
  </si>
  <si>
    <t>gimbal:place:4BFE5CD23F714B579EA09658C7BA0355:5062-1</t>
  </si>
  <si>
    <t>gimbal:place:4BFF43526400449EBD664B591ADD5E96:6282-1</t>
  </si>
  <si>
    <t>gimbal:place:4C000AE9AFA045D4875B671FC11BB95C:7295</t>
  </si>
  <si>
    <t>gimbal:place:4C0387E018C64DB6888929F0D91ECAA7:6987</t>
  </si>
  <si>
    <t>gimbal:place:4C0754ED666E4D0CACDAC63C0931E178:5318-1</t>
  </si>
  <si>
    <t>gimbal:place:4C0958FEABDC481CA15651E6639BA88D:5550</t>
  </si>
  <si>
    <t>gimbal:place:4C099755C96244A0B974480B40BFD785:5668</t>
  </si>
  <si>
    <t>gimbal:place:4C10A35182324C729ED739ED958AB9C9:8531-1</t>
  </si>
  <si>
    <t>gimbal:place:4C12F234CD674265B96AB679042E338D:5181</t>
  </si>
  <si>
    <t>gimbal:place:4C1A0642015347E5846E9C8E2D9EFC1C:4561</t>
  </si>
  <si>
    <t>gimbal:place:4C25386EAC114B5BB985121306CF937F:4752</t>
  </si>
  <si>
    <t>gimbal:place:4C27664F2757413B9009DD0F8268E9BE:2859-1</t>
  </si>
  <si>
    <t>gimbal:place:4C28B2B007674EF6B0A9C65A959A5DC2:2939</t>
  </si>
  <si>
    <t>gimbal:place:4C2C317B97854267B7F262EA3D3048F5:9338-1</t>
  </si>
  <si>
    <t>gimbal:place:4C457A93235B4ED8B8C36087D207C89A:2322-1</t>
  </si>
  <si>
    <t>gimbal:place:4C4C95ABF4634504AFBF206B58328A2D:6008</t>
  </si>
  <si>
    <t>gimbal:place:4C54A7617A4D4FAB9CA9E272F0A577A8:9273-1</t>
  </si>
  <si>
    <t>gimbal:place:4C58CE602CE840F2AD54A6A86FB850AC:9360</t>
  </si>
  <si>
    <t>gimbal:place:4C61081A29844ACB8F88818C83381038:5892-1</t>
  </si>
  <si>
    <t>gimbal:place:4C67FC730B9944C8A8D3DC7F2C01318E:7284-1</t>
  </si>
  <si>
    <t>gimbal:place:4C68ECE3683D470B88012C6D7365E9FF:3397-1</t>
  </si>
  <si>
    <t>gimbal:place:4C6A1E1176594B3D8277F724DDEC6B08:2816</t>
  </si>
  <si>
    <t>gimbal:place:4C6B3813EDA4437BB4A81C6EE86CE424:9676</t>
  </si>
  <si>
    <t>gimbal:place:4C6C72944FF341C3A5652D582982BB03:9256</t>
  </si>
  <si>
    <t>gimbal:place:4C6D1BAD5144496EAAA2B07E431FA92B:6179</t>
  </si>
  <si>
    <t>gimbal:place:4C6F75016588427DBA663F5D0F6D3C13:8783</t>
  </si>
  <si>
    <t>gimbal:place:4C7304F51697425F88A940E896911279:4053-1</t>
  </si>
  <si>
    <t>gimbal:place:4C75A01D3C4D49AA8067F6D9D91E0725:3352</t>
  </si>
  <si>
    <t>gimbal:place:4C83696F8BC24D3F9092A5C429B4E7BE:6214-1</t>
  </si>
  <si>
    <t>gimbal:place:4C8744FEA37D4CE2B569FD51D7708568:7727-1</t>
  </si>
  <si>
    <t>gimbal:place:4C8F2DB3020C412DB52F0C36F0A2B02B:9342</t>
  </si>
  <si>
    <t>gimbal:place:4C9422B3A8C748ED801EA06277736A07:7470</t>
  </si>
  <si>
    <t>gimbal:place:4CA1046AF44B4D5480ACB8AC7CD886DD:3194-1</t>
  </si>
  <si>
    <t>gimbal:place:4CAB8ADE9C6344FE85C146E7E38A4386:9507-1</t>
  </si>
  <si>
    <t>gimbal:place:4CAD59D9143F444E93DD5BDB1CF54F15:7314-1</t>
  </si>
  <si>
    <t>gimbal:place:4CB4495F62004888A4FA783628F05FB9:8506-1</t>
  </si>
  <si>
    <t>gimbal:place:4CB855BA5DB040FC80669865AC87DF77:6248</t>
  </si>
  <si>
    <t>gimbal:place:4CBB55D6B7C245519039624B68F9C7E0:5356</t>
  </si>
  <si>
    <t>gimbal:place:4CC6A2DD522749F398218081B6C7C436:6551</t>
  </si>
  <si>
    <t>gimbal:place:4CD138C7E51B40FDBD3A1D169226868B:4754-1</t>
  </si>
  <si>
    <t>gimbal:place:4CDB3A8E8AD243FEA1C80738F03052A7:5453</t>
  </si>
  <si>
    <t>gimbal:place:4CDCBE6CD3134085A54FBE2C02720FEC:7276-1</t>
  </si>
  <si>
    <t>gimbal:place:4CDEF9C14ADD4309BB062889E12F4C46:4147</t>
  </si>
  <si>
    <t>gimbal:place:4CEED4677D4A494CABEC9987B90B82A1:4756-1</t>
  </si>
  <si>
    <t>gimbal:place:4CEFD84ACE6143A6BAFEBE2E50619A12:5247</t>
  </si>
  <si>
    <t>gimbal:place:4CEFE6F3927F498EA3E8EADEF04AC053:4060-1</t>
  </si>
  <si>
    <t>gimbal:place:4D00A23E291E4B939B3871DC9B640A32:5927</t>
  </si>
  <si>
    <t>gimbal:place:4D029934B5E042F4967D6F959B03F61E:6216-1</t>
  </si>
  <si>
    <t>gimbal:place:4D029E5CA76D459BA9C038EB371E4CE2:3018</t>
  </si>
  <si>
    <t>gimbal:place:4D042C67044443C2BD987AEF41D6BDAD:2613</t>
  </si>
  <si>
    <t>gimbal:place:4D160D9A066B4EB298C86A54BF5AEA56:2619</t>
  </si>
  <si>
    <t>gimbal:place:4D194675A00C46409DACAD0108BD2C46:4163</t>
  </si>
  <si>
    <t>gimbal:place:4D1ECFBE8EEE4E7D96E58F06774FFE55:3167</t>
  </si>
  <si>
    <t>gimbal:place:4D235D043E7243298DF23CF47F56F6B0:6682-1</t>
  </si>
  <si>
    <t>gimbal:place:4D2E294ED7674679BE11C5273F579866:4332-1</t>
  </si>
  <si>
    <t>gimbal:place:4D374FD29DC7429B8AE2DF5EB3539CCE:3764-1</t>
  </si>
  <si>
    <t>gimbal:place:4D4041D099DD44EB862F809548381558:8137-1</t>
  </si>
  <si>
    <t>gimbal:place:4D4D8C4790D54A519D06243716725027:2834</t>
  </si>
  <si>
    <t>gimbal:place:4D52801705A943199C4C329D519BEB9D:6515-1</t>
  </si>
  <si>
    <t>gimbal:place:4D5D4AAFCEE744CAB976BC98CF18456C:8636-1</t>
  </si>
  <si>
    <t>gimbal:place:4D5D640C25924140A9459245A7D2173C:5858</t>
  </si>
  <si>
    <t>gimbal:place:4D66968BEA7B4B2CA17E79978FF06BBB:7135</t>
  </si>
  <si>
    <t>gimbal:place:4D6AE0CF35C147CDB1A09B801DEBA26E:4430</t>
  </si>
  <si>
    <t>gimbal:place:4D6DDE5A0D08447DB9EC9463BA1F49A2:5168</t>
  </si>
  <si>
    <t>gimbal:place:4D6DF4D5EE62419EAAC21AD4459A969A:8038-1</t>
  </si>
  <si>
    <t>gimbal:place:4D7013EE6BA74BE5AFAC46802F8A58F0:5954-1</t>
  </si>
  <si>
    <t>gimbal:place:4D70E1B6B2C544058C8E4C2BBF071FDD:5367</t>
  </si>
  <si>
    <t>gimbal:place:4D71D089E2D9431EA8C98D4CDC405754:3592-1</t>
  </si>
  <si>
    <t>gimbal:place:4D749BEA24A247D9BCEEAB72F2EC0A86:7400-1</t>
  </si>
  <si>
    <t>gimbal:place:4D85173E658D4B9CA547B6487991AEA4:9621-1</t>
  </si>
  <si>
    <t>gimbal:place:4D88F106325E4417952B868CB62369D4:9152-1</t>
  </si>
  <si>
    <t>gimbal:place:4D98660D7580455195CE64A0DB9759BE:7531</t>
  </si>
  <si>
    <t>gimbal:place:4D9DCB94F7C947CAA6E49BC38CAA04D6:6690-1</t>
  </si>
  <si>
    <t>gimbal:place:4D9E52F91EC74870B5347686329C9153:4377-1</t>
  </si>
  <si>
    <t>gimbal:place:4DA1403739684FED9C2B499BE2430C52:9470</t>
  </si>
  <si>
    <t>gimbal:place:4DAEABF36008438DA6ECE266DD373FAD:9334</t>
  </si>
  <si>
    <t>gimbal:place:4DBE3B3B4FDC464EBC08FA10F01F457F:4838</t>
  </si>
  <si>
    <t>gimbal:place:4DC053DCD15F46F1A7C5FD8A08B8BAC9:7930-1</t>
  </si>
  <si>
    <t>gimbal:place:4DC6C97B37B64F8AAC4CE0EA92BBD55B:3351</t>
  </si>
  <si>
    <t>gimbal:place:4DC7B42DA9464F58B7461D1BC501313F:6616</t>
  </si>
  <si>
    <t>gimbal:place:4DCB5F1FA4694114B2266AA912FCDB20:9707-1</t>
  </si>
  <si>
    <t>gimbal:place:4DCF6E107E7349BA8B5A7E0904F4CF2D:6092</t>
  </si>
  <si>
    <t>gimbal:place:4DDAA614637D4D8EA59293FBCF7BEF27:9945-1</t>
  </si>
  <si>
    <t>gimbal:place:4DDAD55037FC465BBD327C188ED9A9A0:3664-1</t>
  </si>
  <si>
    <t>gimbal:place:4DDFF1C46BB54E308BB3F5A8255ECA5E:9939-1</t>
  </si>
  <si>
    <t>gimbal:place:4DE23E9B640343B8B90F686A0D6CA4F6:8787</t>
  </si>
  <si>
    <t>gimbal:place:4DE4C6ACA8CA492B99BDC400E9A67A0A:7504</t>
  </si>
  <si>
    <t>gimbal:place:4DE7FB73BE4147B0946430E09DE46487:8345</t>
  </si>
  <si>
    <t>gimbal:place:4E05074F55B44FA9A849BBC20A73C893:7422</t>
  </si>
  <si>
    <t>gimbal:place:4E0626C3344E42E294A6DB10156F9F65:8461</t>
  </si>
  <si>
    <t>gimbal:place:4E0F00D2527C4AADA180F1EA71786FA8:6958</t>
  </si>
  <si>
    <t>gimbal:place:4E173EEA808040659F34DC4C9D1B55A6:9138</t>
  </si>
  <si>
    <t>gimbal:place:4E1A98B8A49E4608AA6DEC1E95FFEE88:7125-1</t>
  </si>
  <si>
    <t>gimbal:place:4E20591D26E5466B99104FFB8BDA925C:3868</t>
  </si>
  <si>
    <t>gimbal:place:4E2B9E8C38FF437C9A68A0EED4C17DB1:10180</t>
  </si>
  <si>
    <t>gimbal:place:4E3873A3DA634EC9BD11C012F0F81226:6161</t>
  </si>
  <si>
    <t>gimbal:place:4E398E47C93548A39BC52500C1686BC9:6115</t>
  </si>
  <si>
    <t>gimbal:place:4E43B4F988DD421F89331E241D7028F4:5603</t>
  </si>
  <si>
    <t>gimbal:place:4E480E745D7949E18B3E559666B5B42D:4283</t>
  </si>
  <si>
    <t>gimbal:place:4E4AEF2FD42B4377ADF5A88BEC7AF422:8585-1</t>
  </si>
  <si>
    <t>gimbal:place:4E54A717BF33415D8940C7FD151069E4:3575-1</t>
  </si>
  <si>
    <t>gimbal:place:4E56131ECADB47FAAF31583CC6ECECF6:5243</t>
  </si>
  <si>
    <t>gimbal:place:4E568447318641D29887A9FC2C517F47:7268-1</t>
  </si>
  <si>
    <t>gimbal:place:4E59BE5E941948CE9783CA789FF4113B:5809</t>
  </si>
  <si>
    <t>gimbal:place:4E64086445AD48C0A548745E8F3DD30E:2671</t>
  </si>
  <si>
    <t>gimbal:place:4E6658193F1847F3BFDAC4C12721CBAD:5329-1</t>
  </si>
  <si>
    <t>gimbal:place:4E6C250BD1F84EAB8C6C5ACDDDE3B86F:5549-1</t>
  </si>
  <si>
    <t>gimbal:place:4E70AAED53274E178E2B431A411EB2F4:5115-1</t>
  </si>
  <si>
    <t>gimbal:place:4E75E8F5EDED4BB08DB0DD140147F03F:6514</t>
  </si>
  <si>
    <t>gimbal:place:4E7C8F1695454B4CB737E695862422C9:6992-1</t>
  </si>
  <si>
    <t>gimbal:place:4E7E4DD65AD34C22889FD03ABC68B20F:3512-1</t>
  </si>
  <si>
    <t>gimbal:place:4E8969280DEC440D86B4B9B537D868C8:3823</t>
  </si>
  <si>
    <t>gimbal:place:4E8E3A722C504BB3B1CCA64705AD85FB:2618</t>
  </si>
  <si>
    <t>gimbal:place:4E8E5821C74E4ED087F305C817E85BD1:7002-1</t>
  </si>
  <si>
    <t>gimbal:place:4E91A49B08874707B7C1BF56393E8776:4564</t>
  </si>
  <si>
    <t>gimbal:place:4E982CD2C3344AA49682EA952396B244:2858-1</t>
  </si>
  <si>
    <t>gimbal:place:4E9D392C82694FADA5DC907D16323330:4395-1</t>
  </si>
  <si>
    <t>gimbal:place:4EA773813DFF47A68D333AEC535DE64E:7627</t>
  </si>
  <si>
    <t>gimbal:place:4EAE8B1901B7440A9B18CEC7341C79E8:5670</t>
  </si>
  <si>
    <t>gimbal:place:4EB5E50344EF49D4A1D1E294E951E239:7067</t>
  </si>
  <si>
    <t>gimbal:place:4EBEC3F82F9945D6AD140654441A624A:3354-1</t>
  </si>
  <si>
    <t>gimbal:place:4EC410A5943E4487BCB5226214DD6A1B:3213-1</t>
  </si>
  <si>
    <t>gimbal:place:4EDF837B6B944631AF7CA3AE92EA86E1:9285-1</t>
  </si>
  <si>
    <t>gimbal:place:4EEEA409A2E745149D71E05F96246F26:2608</t>
  </si>
  <si>
    <t>gimbal:place:4EF5FC272FFD41AE8D01AD47090397FE:9607-1</t>
  </si>
  <si>
    <t>gimbal:place:4EF76A94296249949488EE88F25C21A9:8486-1</t>
  </si>
  <si>
    <t>gimbal:place:4F0238E2671E479FA4879068F21ACD82:9199</t>
  </si>
  <si>
    <t>gimbal:place:4F05510B10AB4E3F8BCF153FF05D36EF:2499</t>
  </si>
  <si>
    <t>gimbal:place:4F0C1C7DD8904F1DBEC5B02CB5E65B23:5390-1</t>
  </si>
  <si>
    <t>gimbal:place:4F14E529A0C0444783469283B4E25B91:4052</t>
  </si>
  <si>
    <t>gimbal:place:4F15DF626B2744F58DDAFDF3AE1AE4AC:5099</t>
  </si>
  <si>
    <t>gimbal:place:4F1A1209271D443F80FEA147458FF9E9:5240</t>
  </si>
  <si>
    <t>gimbal:place:4F1A7D1F0BE64BF696F3A8B36B0BC865:7274</t>
  </si>
  <si>
    <t>gimbal:place:4F1B02AEE2814EDA8EFFB76988857F73:2599-1</t>
  </si>
  <si>
    <t>gimbal:place:4F25CD5DD7F04A0896857C54BCBA96A8:8204</t>
  </si>
  <si>
    <t>gimbal:place:4F2754C1EF664DC58DB0CF1E6C97D30B:4361</t>
  </si>
  <si>
    <t>gimbal:place:4F27CE7F44BD4DCF9CDB40EA0B61BDA6:3849-1</t>
  </si>
  <si>
    <t>gimbal:place:4F29A7FEFE4B406A8705CE62D40E2DB0:8972</t>
  </si>
  <si>
    <t>gimbal:place:4F2C8D1FA0D6417E90C25E3511B68E48:7432</t>
  </si>
  <si>
    <t>gimbal:place:4F42EB3E02D9487C9D90F0FFF7837FEE:4954-1</t>
  </si>
  <si>
    <t>gimbal:place:4F485CA866A84EB28EC515AD03384DFE:3000-1</t>
  </si>
  <si>
    <t>gimbal:place:4F4BD0889B6F4B3CB9EE74B7E6691314:7417</t>
  </si>
  <si>
    <t>gimbal:place:4F4EA32A695E439B8FD8A9464801226B:9344-1</t>
  </si>
  <si>
    <t>gimbal:place:4F50DFD8D8DD48128645786D9F0FAA67:2320-1</t>
  </si>
  <si>
    <t>gimbal:place:4F568050BCBB436FB4052976826189B8:6279</t>
  </si>
  <si>
    <t>gimbal:place:4F588D7F548842B1890BE466447511B4:7543-1</t>
  </si>
  <si>
    <t>gimbal:place:4F5BF536B1FF4AC386C064675C527AAE:8748-1</t>
  </si>
  <si>
    <t>gimbal:place:4F62D422E4904CF793B15E4A32786BEA:5302</t>
  </si>
  <si>
    <t>gimbal:place:4F6413D05E654180A7E727E4A5853237:7640-1</t>
  </si>
  <si>
    <t>gimbal:place:4F65E35A5A2445228AE6047E5D53F87B:5538</t>
  </si>
  <si>
    <t>gimbal:place:4F666010E1BB4593B21BF8D9706B05CB:8260</t>
  </si>
  <si>
    <t>gimbal:place:4F71D7ACA2754A1B84DAF4830F9A1184:6191</t>
  </si>
  <si>
    <t>gimbal:place:4F795F0E12124F8889CD052D38F4870D:9773</t>
  </si>
  <si>
    <t>gimbal:place:4F7F2055A2BE4078AAC24CA51EE18ACC:6789</t>
  </si>
  <si>
    <t>gimbal:place:4F81F8C03373409CA1923DAFD2197A59:3038</t>
  </si>
  <si>
    <t>gimbal:place:4F831972DD64493E91D7590FDFA4F34B:4906-1</t>
  </si>
  <si>
    <t>gimbal:place:4F83D249949A47F2A06CEAF2FDA6073B:8149</t>
  </si>
  <si>
    <t>gimbal:place:4F85EF4C786547809B85619F8B4B8330:9392</t>
  </si>
  <si>
    <t>gimbal:place:4F876F83C8C746698826F5399422B88F:5182-1</t>
  </si>
  <si>
    <t>gimbal:place:4F8E3446048042A4A9F80FDA7D7BC050:2888-1</t>
  </si>
  <si>
    <t>gimbal:place:4F8FCF641F6443A683AF348D7460CF38:4771</t>
  </si>
  <si>
    <t>gimbal:place:4F98D80374054AF099F6EED68A07076C:9321</t>
  </si>
  <si>
    <t>gimbal:place:4F996A056C1F45EA8A0A7349B7DF59F2:7627-1</t>
  </si>
  <si>
    <t>gimbal:place:4F9B4F30E6B14A59B55AC98E17819854:3844</t>
  </si>
  <si>
    <t>gimbal:place:4FA3509634C24CB5AB3253BDE0C91E50:5389</t>
  </si>
  <si>
    <t>gimbal:place:4FAD2E82C0E34D56AA588255498E7389:3343</t>
  </si>
  <si>
    <t>gimbal:place:4FB962FF7D894E1E844C160F953E7C0F:9388</t>
  </si>
  <si>
    <t>gimbal:place:4FBCB516D3BF49CF9FC1DC248B1F543C:4660</t>
  </si>
  <si>
    <t>gimbal:place:4FBDAB9F5A0049D489A2A100B9AABA94:8881</t>
  </si>
  <si>
    <t>gimbal:place:4FBEAE1E16B1450B801BDF1DDF7357DF:3165-1</t>
  </si>
  <si>
    <t>gimbal:place:4FC3430E8CCA4966AD8FBBE630AB6841:4004-1</t>
  </si>
  <si>
    <t>gimbal:place:4FCB040FDE8448F79AC0047204237D45:2550</t>
  </si>
  <si>
    <t>gimbal:place:4FDB54BD752B4D909BAD5B192AAEB4BE:8267</t>
  </si>
  <si>
    <t>gimbal:place:4FE62CD67C324FA485F84CFAC75445C4:8218</t>
  </si>
  <si>
    <t>gimbal:place:4FE72BD52042400887355B3BD811947E:6506</t>
  </si>
  <si>
    <t>gimbal:place:4FE744A1DD3C49A18699DAD876575C70:4586-1</t>
  </si>
  <si>
    <t>gimbal:place:500C0C11C45B49DDB8D3AD57C742ED1B:7826-1</t>
  </si>
  <si>
    <t>gimbal:place:500E75A3461045829FC94D1B9ED79CB7:7103</t>
  </si>
  <si>
    <t>gimbal:place:501033F4391244ADB3AC485EF650338B:6805-1</t>
  </si>
  <si>
    <t>gimbal:place:5016A319267947B392B7ABD5B6F064B3:7111</t>
  </si>
  <si>
    <t>gimbal:place:502A8B1166A744EBBFFC1E91B505A897:9387</t>
  </si>
  <si>
    <t>gimbal:place:50308B76EE76498A9F7DB6527BC78D46:10053</t>
  </si>
  <si>
    <t>gimbal:place:5031775673B14FA6B08F04695E533294:8839</t>
  </si>
  <si>
    <t>gimbal:place:50342E1EEB23412B99AC0E2F9CBFEB57:6608-1</t>
  </si>
  <si>
    <t>gimbal:place:50357B0842B44A10AD4027513D04E7E2:8311</t>
  </si>
  <si>
    <t>gimbal:place:503607815BC34691B235EDE4042362C5:9430</t>
  </si>
  <si>
    <t>gimbal:place:504185AC67634386B5F4CB53CE060EE7:7196</t>
  </si>
  <si>
    <t>gimbal:place:5048EB00E58C4905BE76D4BBF094BE7F:3925-1</t>
  </si>
  <si>
    <t>gimbal:place:50495688FA274C51801C26AD8766BBDC:4079</t>
  </si>
  <si>
    <t>gimbal:place:504E0487908F423C8E29EA1FB471F7EE:9982</t>
  </si>
  <si>
    <t>gimbal:place:50503974D9C340DE9B160E98B2B26E30:7208</t>
  </si>
  <si>
    <t>gimbal:place:505361B54EB4466282A31BE86A84CC7D:4003-1</t>
  </si>
  <si>
    <t>gimbal:place:50573911698B40728C73037A43EF0FBA:9782</t>
  </si>
  <si>
    <t>gimbal:place:5064A66120F94C858A488E2F39066155:9107-1</t>
  </si>
  <si>
    <t>gimbal:place:5066ABE2BE6749E799560A376F005C7C:3234-1</t>
  </si>
  <si>
    <t>gimbal:place:5067FBBCA0B44280A409C22FB16B41DF:6341-1</t>
  </si>
  <si>
    <t>gimbal:place:50688A033C0D4716B632A53B25C45521:4294</t>
  </si>
  <si>
    <t>gimbal:place:5069CF2603404788B0EF000E638D6642:6026-1</t>
  </si>
  <si>
    <t>gimbal:place:506CC7985D4E4BBFA8EB9C03FB2E873E:7308</t>
  </si>
  <si>
    <t>gimbal:place:5071B0FF53EC4B61AEB01A9C66CC18FF:6077</t>
  </si>
  <si>
    <t>gimbal:place:50729857F9214A25993C5B119C2E794A:6647</t>
  </si>
  <si>
    <t>gimbal:place:5080F37AA7B648168550BAE31338BC3B:8071</t>
  </si>
  <si>
    <t>gimbal:place:5081863C2E5E492E89DF8F0725BFF9C7:4139-1</t>
  </si>
  <si>
    <t>gimbal:place:5082A5E8FA184EA2BFC1C6C145C9C43C:8093</t>
  </si>
  <si>
    <t>gimbal:place:508591695F2D46239D75EAAA54D12CD5:8887-1</t>
  </si>
  <si>
    <t>gimbal:place:508643FC71F749678E5BA5A394416766:7428-1</t>
  </si>
  <si>
    <t>gimbal:place:508C73671E1B47588C8D8700429984B3:5553</t>
  </si>
  <si>
    <t>gimbal:place:5091D3587F7044D4B00547427B70B797:2775</t>
  </si>
  <si>
    <t>gimbal:place:5095CB3126594052946613B7894B186D:7063</t>
  </si>
  <si>
    <t>gimbal:place:50966031074F40219DCE074DF318FE1D:7732</t>
  </si>
  <si>
    <t>gimbal:place:5098ADBFDD4B4B6381F86418B9945A69:10171</t>
  </si>
  <si>
    <t>gimbal:place:50A47A2EFAED45A2B177B671A5530160:4272-1</t>
  </si>
  <si>
    <t>gimbal:place:50A61839B29C43EAA03D59122F715B78:4781-1</t>
  </si>
  <si>
    <t>gimbal:place:50A929DFD1094F949FE9B59740DB18A8:7129-1</t>
  </si>
  <si>
    <t>gimbal:place:50ABE9FD09F847A8B2906C0B6DAF576E:3084-1</t>
  </si>
  <si>
    <t>gimbal:place:50B6545263304A9EB3C7F36B82487874:8153</t>
  </si>
  <si>
    <t>gimbal:place:50B91D7CD5814858A9EEE9F3003ADABF:4058-1</t>
  </si>
  <si>
    <t>gimbal:place:50BF5B49A7F74D09AFC1D52818ED9710:6538</t>
  </si>
  <si>
    <t>gimbal:place:50C552D2112B4A1EA5DCBA7E0B2C76EA:8307</t>
  </si>
  <si>
    <t>gimbal:place:50C98E6BC3144BD9B32AF4D5D26878F8:7510</t>
  </si>
  <si>
    <t>gimbal:place:50CBFBEDE7F24DA09A72873866C10A4F:2822-1</t>
  </si>
  <si>
    <t>gimbal:place:50D4E99BF3D143DA97C5C9D5F6251EC3:6731</t>
  </si>
  <si>
    <t>gimbal:place:50DA7193B154453FA95E621E8D0D1932:4837</t>
  </si>
  <si>
    <t>gimbal:place:50DCC612AFD24CFEA6B9508CED0D3B18:6259</t>
  </si>
  <si>
    <t>gimbal:place:50DEF43021F94DB38A776B61D69DABBC:9124-1</t>
  </si>
  <si>
    <t>gimbal:place:50E144BCD4E64A5DA323DCC0262FA72D:2429-1</t>
  </si>
  <si>
    <t>gimbal:place:50F4171CE3DD41F8A6D74258942979F9:2329</t>
  </si>
  <si>
    <t>gimbal:place:50FE6FACB5864B8C91D720EEC78D7C42:8853</t>
  </si>
  <si>
    <t>gimbal:place:51071910B5F3428E8153C347CCD926EB:4476</t>
  </si>
  <si>
    <t>gimbal:place:511C540CBAF840218369AF28A8F9A066:5632-1</t>
  </si>
  <si>
    <t>gimbal:place:5124E44DA346401ABB4D48D058C3F71D:2461</t>
  </si>
  <si>
    <t>gimbal:place:51251A49157E4FFC9ABBBE009B44195F:7818-1</t>
  </si>
  <si>
    <t>gimbal:place:512605007A574763A4F5C1B01F37FFCC:9655</t>
  </si>
  <si>
    <t>gimbal:place:5135517256CB4FF2BF9B634B2281B07A:4241</t>
  </si>
  <si>
    <t>gimbal:place:51360FC7E3B84612BC2160E466F54E48:7101-1</t>
  </si>
  <si>
    <t>gimbal:place:513686D3709941B19A31398A494A03C7:7055-1</t>
  </si>
  <si>
    <t>gimbal:place:5136E6D6EA6B4BAE9D25BB0E87D10567:7822</t>
  </si>
  <si>
    <t>gimbal:place:51370C0FA8974F1880740E8E458793C8:8626-1</t>
  </si>
  <si>
    <t>gimbal:place:513D4A6B53B74204A7AFAC20A5423A15:4263-1</t>
  </si>
  <si>
    <t>gimbal:place:513D5BAAF76E4F9BABDA502058269407:6964</t>
  </si>
  <si>
    <t>gimbal:place:514042623D2A4BF4851BD9321F44E69E:6259-1</t>
  </si>
  <si>
    <t>gimbal:place:5143748F29CE48C4A74D4CDC7D4AF2F1:3030</t>
  </si>
  <si>
    <t>gimbal:place:5148D11080484BBB9F392F70F1C34AB2:3068-1</t>
  </si>
  <si>
    <t>gimbal:place:5148E5DB814D418F938634A5505FC26E:7652-1</t>
  </si>
  <si>
    <t>gimbal:place:514DDBA9D7014E12A364485C09F1C24C:7743-1</t>
  </si>
  <si>
    <t>gimbal:place:515171C8413A41E9BE2E35F28300CE22:3194</t>
  </si>
  <si>
    <t>gimbal:place:5159ABE02CED494C9FB1C12D7A28DBEA:8423-1</t>
  </si>
  <si>
    <t>gimbal:place:515B5C2211174D33AFA1521126FBCC97:3308</t>
  </si>
  <si>
    <t>gimbal:place:515FA9EDEB2F4FD5B2DA7F228DF2A6FF:8939</t>
  </si>
  <si>
    <t>gimbal:place:5161980E1CBA40A1BB21FD793FF7796C:7698</t>
  </si>
  <si>
    <t>gimbal:place:5162F55A525F4CBB8ADC8E13F32E1018:6406</t>
  </si>
  <si>
    <t>gimbal:place:5166119351074260A3548A1BB37266CE:8675-1</t>
  </si>
  <si>
    <t>gimbal:place:516FDA0961E341CCB3084DDACED664A6:5108</t>
  </si>
  <si>
    <t>gimbal:place:51766F8144CA44C3AB3AF177B1A3F63A:10004</t>
  </si>
  <si>
    <t>gimbal:place:5179BC188EAA4FB38E9FFC65A4854624:2619-1</t>
  </si>
  <si>
    <t>gimbal:place:517AE55E198A48E88548231A343AC530:8383-1</t>
  </si>
  <si>
    <t>gimbal:place:5180D2718F454AAFAAAB23EA2702BBE9:8413</t>
  </si>
  <si>
    <t>gimbal:place:5183652DC74F403D92712ECFBDE031AB:2744</t>
  </si>
  <si>
    <t>gimbal:place:5186AFC4517C4F19A3080FF38F85E302:8016</t>
  </si>
  <si>
    <t>gimbal:place:5193A57A0FC847C6909D58C1BA45CC22:6329</t>
  </si>
  <si>
    <t>gimbal:place:51954FA8EABE4B6496134B11E25322E4:2478</t>
  </si>
  <si>
    <t>gimbal:place:5199FC5F246347E4B0ABA5B4C59F52CA:2652</t>
  </si>
  <si>
    <t>gimbal:place:519AD88AD36E465E94DC4480E76ED1E2:4294-1</t>
  </si>
  <si>
    <t>gimbal:place:519B3B0C8DD9454490A8DDDBFDEAC073:4969-1</t>
  </si>
  <si>
    <t>gimbal:place:51B7E7C2F91648E8A37E556E5A4F1EDA:3843-1</t>
  </si>
  <si>
    <t>gimbal:place:51BE0FA723334AEEA0A5A6F1AC830C72:7317</t>
  </si>
  <si>
    <t>gimbal:place:51D421148B264A34A7B58FA4F7353850:5851</t>
  </si>
  <si>
    <t>gimbal:place:51D4424C8A9D4994BFFD7390308B6C29:4692-1</t>
  </si>
  <si>
    <t>gimbal:place:51DB99C1AF1E4D07A91EC65BE77DCA4D:9229</t>
  </si>
  <si>
    <t>gimbal:place:51DF2133062E4FCB8DCD5725E1CEF1AD:3710</t>
  </si>
  <si>
    <t>gimbal:place:51E8DF59BAE74837A570E8CAD9AFEFF6:9368</t>
  </si>
  <si>
    <t>gimbal:place:51EBDA566C3748A9A116143969D27314:2446-1</t>
  </si>
  <si>
    <t>gimbal:place:51EC2FC28D6E4632A8F0A0C304F01BA1:4455-1</t>
  </si>
  <si>
    <t>gimbal:place:51F36B1CC43B4C7B947D5355D57870F8:6825-1</t>
  </si>
  <si>
    <t>gimbal:place:51F3AFA897FE4DFCB1DE0906995E581F:6793-1</t>
  </si>
  <si>
    <t>gimbal:place:51FD7E931A444A488BF761F7FBDB4E4F:6503</t>
  </si>
  <si>
    <t>gimbal:place:51FF6DC7FC9A4C04AD752ADCE1F6500E:3297</t>
  </si>
  <si>
    <t>gimbal:place:51FF9FF24E6C44F1B636C36C75944C4E:9614-1</t>
  </si>
  <si>
    <t>gimbal:place:521856F3A43947DEB0A99175E451CA73:6273</t>
  </si>
  <si>
    <t>gimbal:place:521AC691C9854841900E71BCAF36813F:9540-1</t>
  </si>
  <si>
    <t>gimbal:place:521C3A735F5A4C0BA36A7A4955EF44AC:7375</t>
  </si>
  <si>
    <t>gimbal:place:521FCD8FA56D48CEBFDDE894D3C59FFC:3327-1</t>
  </si>
  <si>
    <t>gimbal:place:5220A5D907B346BCA4F90D682F180068:7419-1</t>
  </si>
  <si>
    <t>gimbal:place:522430B1B7C444ED8CCFD18F35655328:9538</t>
  </si>
  <si>
    <t>gimbal:place:52282446488549F593AE7B48F0D2322E:6644</t>
  </si>
  <si>
    <t>gimbal:place:522AF47826504088B00D2D468659E3A8:4465-1</t>
  </si>
  <si>
    <t>gimbal:place:522F3FF82E664386A5B9825DEC7674A2:6012</t>
  </si>
  <si>
    <t>gimbal:place:5234DD36C51C4248A40465051896818F:4305-1</t>
  </si>
  <si>
    <t>gimbal:place:52368199C78C456DBBD71536C08512E0:3049</t>
  </si>
  <si>
    <t>gimbal:place:523C7D821B404BB2B39C3FB24D9B8C3D:6009</t>
  </si>
  <si>
    <t>gimbal:place:5240886ED6B44515975D7E8138034F3C:5331</t>
  </si>
  <si>
    <t>gimbal:place:5242DAD26A9549DFABE34ECC82A18F84:5333-1</t>
  </si>
  <si>
    <t>gimbal:place:524D2D6277D9474187DC523DC125C5B9:6866-1</t>
  </si>
  <si>
    <t>gimbal:place:524E819CC8E64478850C60531C37801B:5756-1</t>
  </si>
  <si>
    <t>gimbal:place:524EFF551E714D0093FB55B79CA88C54:5978-1</t>
  </si>
  <si>
    <t>gimbal:place:525021F1643A4160AED561AE571FDA98:6350</t>
  </si>
  <si>
    <t>gimbal:place:5252D84E3C654B48893F4C2E272ECD59:7963-1</t>
  </si>
  <si>
    <t>gimbal:place:52533111657746A5A1796C9176FABBFB:2873-1</t>
  </si>
  <si>
    <t>gimbal:place:52542574852641E5A5A75582F94E2383:5619</t>
  </si>
  <si>
    <t>gimbal:place:5259B84ED8414CC6B512ACB73F203530:7602</t>
  </si>
  <si>
    <t>gimbal:place:5260C76D7E9046B6AD5A02DAB0E0806D:3454-1</t>
  </si>
  <si>
    <t>gimbal:place:52750769CB5B44059916A99106DCF85A:6098</t>
  </si>
  <si>
    <t>gimbal:place:527DCABB8DE44A8A8304F6582A30FD93:3016</t>
  </si>
  <si>
    <t>gimbal:place:5286367B0E0746A982273F3C14E88F2F:4808-1</t>
  </si>
  <si>
    <t>gimbal:place:5287BFFFC90C479FAD0DE0BC3322C92B:5947-1</t>
  </si>
  <si>
    <t>gimbal:place:5287ECB5CF5A4FF5BAB059348A34B89B:6031-1</t>
  </si>
  <si>
    <t>gimbal:place:528C6149FBB24458ACE25DAEC3483699:9026-1</t>
  </si>
  <si>
    <t>gimbal:place:529B317215FE4AEBACA2B7B31660CDFD:7996</t>
  </si>
  <si>
    <t>gimbal:place:52A0B89780CF48589A40E1E74E9BF183:10198</t>
  </si>
  <si>
    <t>gimbal:place:52A9168A06CF444CABF0B877D6E4A1AA:4068-1</t>
  </si>
  <si>
    <t>gimbal:place:52B2FD322572471BA1CB0F1BD89E8AD0:5962-1</t>
  </si>
  <si>
    <t>gimbal:place:52B55A10416143A3AA7ABA6164EABE4B:8191-1</t>
  </si>
  <si>
    <t>gimbal:place:52B9169AA0CF4D0395F39CB3E8043DD1:3935</t>
  </si>
  <si>
    <t>gimbal:place:52C65803458F42AD803F19D279874212:5148-1</t>
  </si>
  <si>
    <t>gimbal:place:52C78354F7A84747B326DBA4F94E27C0:8783-1</t>
  </si>
  <si>
    <t>gimbal:place:52D05515A7F84FC987E47502B06FCB8E:7442</t>
  </si>
  <si>
    <t>gimbal:place:52D1C4A1D54A4DA98F0EFC487C059AC1:3603-1</t>
  </si>
  <si>
    <t>gimbal:place:52D2068BF4D54D598842326D9992DAAE:4722-1</t>
  </si>
  <si>
    <t>gimbal:place:52D29D6E1D72456588177E0F9547F130:2371</t>
  </si>
  <si>
    <t>gimbal:place:52D540758BEB4C4D925FD374A987F455:7797-1</t>
  </si>
  <si>
    <t>gimbal:place:52D8A96609A3495EBFEA106EE5181ABA:7910</t>
  </si>
  <si>
    <t>gimbal:place:52DF609514DD40E6B53206C9363539BD:5075</t>
  </si>
  <si>
    <t>gimbal:place:52E30223C144406BAB605FC0E5F15624:10124-1</t>
  </si>
  <si>
    <t>gimbal:place:52E4C348BF9D4724B25648BA79D47612:6118-1</t>
  </si>
  <si>
    <t>gimbal:place:52E65D488C6B49239DB6A0C5AA474DF1:3355</t>
  </si>
  <si>
    <t>gimbal:place:52E8242F37264606BC7DC834E2796A4A:9140</t>
  </si>
  <si>
    <t>gimbal:place:52EA5387AC794ECCB88201112B3C9C37:6613</t>
  </si>
  <si>
    <t>gimbal:place:52EBB0D49C954400BAB6410884C8380E:6505</t>
  </si>
  <si>
    <t>gimbal:place:52F4CC96200B4CC3999D9415D13D0C69:8255-1</t>
  </si>
  <si>
    <t>gimbal:place:52FA3C8DF42C4218944E8C723256D2E7:8050</t>
  </si>
  <si>
    <t>gimbal:place:52FE3C3511CC495C9E131C0E11095B53:8540-1</t>
  </si>
  <si>
    <t>gimbal:place:52FED11D73BD4D0DA82F70849F638D83:9961</t>
  </si>
  <si>
    <t>gimbal:place:5304B691BD4F49AF8578D3F5401E3777:8747-1</t>
  </si>
  <si>
    <t>gimbal:place:5319AFFA8587450EA87C0125462807B7:6053</t>
  </si>
  <si>
    <t>gimbal:place:531A6C33835D4410A3A67B5F73C1BBF8:6563-1</t>
  </si>
  <si>
    <t>gimbal:place:531D92825BEF4317B04BE863FDDE8364:5663</t>
  </si>
  <si>
    <t>gimbal:place:5321B8FB694446F7B3685C256A165E6A:9980</t>
  </si>
  <si>
    <t>gimbal:place:53227FEA367441F2AF814C845FD3E5A2:5963</t>
  </si>
  <si>
    <t>gimbal:place:53250989DD6E42469A0AB37BA31F07D0:8922</t>
  </si>
  <si>
    <t>gimbal:place:53256FBB45174BEE9C6BE87E7F07E7AD:8798</t>
  </si>
  <si>
    <t>gimbal:place:5325AD9D05DD4820AECE9B381D120B99:8918</t>
  </si>
  <si>
    <t>gimbal:place:5326173831B748948A1E09A1DE02EF4B:9588</t>
  </si>
  <si>
    <t>gimbal:place:5326812CF27145C99C52E136133BCA14:8663</t>
  </si>
  <si>
    <t>gimbal:place:53274400D16F49E5A1EE988F79320BF4:4472</t>
  </si>
  <si>
    <t>gimbal:place:532F626F1EA046CD8A3E80143336ACFD:2730</t>
  </si>
  <si>
    <t>gimbal:place:53381695B757430C96DA53C837366117:6112-1</t>
  </si>
  <si>
    <t>gimbal:place:53399FDE2A9C43D699170C1E653719A1:6903</t>
  </si>
  <si>
    <t>gimbal:place:5340675FB31E409DBEB3E5FC7B86F29C:2951-1</t>
  </si>
  <si>
    <t>gimbal:place:5341EAE3165E453C98F4485A13CDDA5F:2715-1</t>
  </si>
  <si>
    <t>gimbal:place:5348AA0419F54FA68A2967B3735568D1:3939-1</t>
  </si>
  <si>
    <t>gimbal:place:5352A183387846CCB69D2B697B6A0684:8494</t>
  </si>
  <si>
    <t>gimbal:place:53648424F097436AA68BB55AEF7624DE:5456</t>
  </si>
  <si>
    <t>gimbal:place:5373A9CB2B0F49D4BFB090A3039897C0:6160</t>
  </si>
  <si>
    <t>gimbal:place:53746E30E02E426D821CBB1B1F4965EC:9488</t>
  </si>
  <si>
    <t>gimbal:place:537ABB193934494EB868A7C886F029C0:6058</t>
  </si>
  <si>
    <t>gimbal:place:537BC85286304DBB9AAD494121E187B0:9555</t>
  </si>
  <si>
    <t>gimbal:place:537D4861F45C4147AA6F285C0C7E797E:3653</t>
  </si>
  <si>
    <t>gimbal:place:5383983711154AB6A51963B053ED3B3C:5813</t>
  </si>
  <si>
    <t>gimbal:place:5386A64BD1ED436A86E592298AEBFA9E:7593</t>
  </si>
  <si>
    <t>gimbal:place:538FD3E4A42A491B83227F843D300178:8671-1</t>
  </si>
  <si>
    <t>gimbal:place:53960E94C1964526A33A6CB5CF7BF6E8:9829</t>
  </si>
  <si>
    <t>gimbal:place:5397B47A2BF64F3995B8484A35B7F915:4718-1</t>
  </si>
  <si>
    <t>gimbal:place:539E3505179D4FF1887606F510CAD458:2665</t>
  </si>
  <si>
    <t>gimbal:place:53A5219580BC44DBA963F30F0A5A9221:9015</t>
  </si>
  <si>
    <t>gimbal:place:53BCC46194964A24B1B81D81AAC640C6:5330</t>
  </si>
  <si>
    <t>gimbal:place:53BD0310E7504EEBBBA6E3BBEBFADABD:2941-1</t>
  </si>
  <si>
    <t>gimbal:place:53C3640395734B2FBF35F4A091092691:4990</t>
  </si>
  <si>
    <t>gimbal:place:53C9EBC87DEC410C9D4EB3481783E777:2518</t>
  </si>
  <si>
    <t>gimbal:place:53CC694E3B3943F691B361550544583A:8851</t>
  </si>
  <si>
    <t>gimbal:place:53CD371D6B47425299822BE1F93E1A27:2574-1</t>
  </si>
  <si>
    <t>gimbal:place:53D01DCE711648CBB3D958DFBD75D999:6315-1</t>
  </si>
  <si>
    <t>gimbal:place:53D0D52A95CB49DB88299447015FD246:7785</t>
  </si>
  <si>
    <t>gimbal:place:53D34A894913476CBFF6AEFAB8667FA6:9219</t>
  </si>
  <si>
    <t>gimbal:place:53D615A250384195BF29CD4B9CED021E:9824-1</t>
  </si>
  <si>
    <t>gimbal:place:53DBEF85181B4376BE89A487202CFADF:5512</t>
  </si>
  <si>
    <t>gimbal:place:53DE9F8CCA6F40239332E6986995DA63:4170</t>
  </si>
  <si>
    <t>gimbal:place:53E8947AEC094BA9A8A205738F3F9310:2887-1</t>
  </si>
  <si>
    <t>gimbal:place:53EB7AE50DF24929942D30DB45C4EC33:8983-1</t>
  </si>
  <si>
    <t>gimbal:place:53EBACD6872A4407BAA3719497078E0C:3744-1</t>
  </si>
  <si>
    <t>gimbal:place:53EBDFC99BD44056951E305F7564B935:5236</t>
  </si>
  <si>
    <t>gimbal:place:53F025D803FF422A96B90EE24E3AEF5B:3154-1</t>
  </si>
  <si>
    <t>gimbal:place:53F0396F89734389AC548E40F33981D4:8218-1</t>
  </si>
  <si>
    <t>gimbal:place:53F3EAE94B78462CBC76FAFB86541463:9657</t>
  </si>
  <si>
    <t>gimbal:place:53F484289247487B9B74DD581D76C1EC:2919-1</t>
  </si>
  <si>
    <t>gimbal:place:53F5200ECD8B4676BBFF7A2B8A9E528D:2417</t>
  </si>
  <si>
    <t>gimbal:place:5407C4D193B24CAC840B712B6F369BEA:3863</t>
  </si>
  <si>
    <t>gimbal:place:540FD5BD6B714E0B99FC47AA1B879ABE:3683-1</t>
  </si>
  <si>
    <t>gimbal:place:541B9FAC4A4F4E36AFB65EC334081CA1:2648-1</t>
  </si>
  <si>
    <t>gimbal:place:542216B7C2544B8DB0D56FD05AE1ABC1:3874-1</t>
  </si>
  <si>
    <t>gimbal:place:54260B16F8114A3C979ADE0858C57E1C:3288</t>
  </si>
  <si>
    <t>gimbal:place:542EE1C3C9C2450FACFBEB0210B58D6B:3195</t>
  </si>
  <si>
    <t>gimbal:place:542FA4A8554742F5B4985B42AE7F4DBC:4174</t>
  </si>
  <si>
    <t>gimbal:place:5433505A79DF495EB1C25B04EBCDDC0D:4943</t>
  </si>
  <si>
    <t>gimbal:place:5433F9E59C9B436480CC5E4B7D9ECD10:10011-1</t>
  </si>
  <si>
    <t>gimbal:place:5439CA8229A1445DA9B686E9E14B0D9D:8449</t>
  </si>
  <si>
    <t>gimbal:place:5443CD75216F41F5BA7FC6089B45AEAB:9172</t>
  </si>
  <si>
    <t>gimbal:place:544B27DB7D9E444CB12D9B35C0CBEF08:9849</t>
  </si>
  <si>
    <t>gimbal:place:544B5E48C15642839B9FA7F591D8BEA8:7631</t>
  </si>
  <si>
    <t>gimbal:place:54544DEEBFDC47E192B5C85AE5E1D959:7840</t>
  </si>
  <si>
    <t>gimbal:place:5456A6A1E8874809A1633CCE4AF07203:8736-1</t>
  </si>
  <si>
    <t>gimbal:place:545A3CE1FAD3434BB3D3A2D6BABF74A3:8834-1</t>
  </si>
  <si>
    <t>gimbal:place:545ACB7EE3C74BC49CCE329E6E49D3F8:7749-1</t>
  </si>
  <si>
    <t>gimbal:place:545D4F3FFAAE4BF2B819609A6451AF51:5005-1</t>
  </si>
  <si>
    <t>gimbal:place:546628CE6EA4440084ADCA42ADAB563D:5528-1</t>
  </si>
  <si>
    <t>gimbal:place:546ACA6F867142A89352CC2699BFEDEE:3412-1</t>
  </si>
  <si>
    <t>gimbal:place:546C5BFD2BF94530AC1ECEB2D3E86EB1:5776-1</t>
  </si>
  <si>
    <t>gimbal:place:5471D019DC53477B89318334B2BAE156:4600</t>
  </si>
  <si>
    <t>gimbal:place:547329DDC0A94784A39417504094477A:8519-1</t>
  </si>
  <si>
    <t>gimbal:place:5473EE5F327146C982814C20A82FFC06:4925</t>
  </si>
  <si>
    <t>gimbal:place:5475BE9A71234D54992643C73C912FA5:5838-1</t>
  </si>
  <si>
    <t>gimbal:place:54777628649B41DF9C12F9E36C4E91AD:3870</t>
  </si>
  <si>
    <t>gimbal:place:547A2A9153C04300AC692D89708FFCCE:8934-1</t>
  </si>
  <si>
    <t>gimbal:place:548A93C13B2F437AB16C62AC98B3D18E:6483-1</t>
  </si>
  <si>
    <t>gimbal:place:548AE6C3133C4D6AB36D779669EE1E65:2536</t>
  </si>
  <si>
    <t>gimbal:place:5494E42AF68541CC80204B84433AED20:7531-1</t>
  </si>
  <si>
    <t>gimbal:place:5496676D57E04E4194ABEDD09F10FF59:2514-1</t>
  </si>
  <si>
    <t>gimbal:place:5499378B913F4EE791C73B4688A6DE1C:5002-1</t>
  </si>
  <si>
    <t>gimbal:place:549C8E9076264B92917623550932A77B:3588-1</t>
  </si>
  <si>
    <t>gimbal:place:549F3567974846EA9EC2B2188EB5D646:9981</t>
  </si>
  <si>
    <t>gimbal:place:54AD36AA265E4E509A68D5671DD29EB7:8847</t>
  </si>
  <si>
    <t>gimbal:place:54B1348CEC854DBFB1839977C2468F88:7476</t>
  </si>
  <si>
    <t>gimbal:place:54BC0D062CD24ACFA6CDA3F75A45D597:8672-1</t>
  </si>
  <si>
    <t>gimbal:place:54C53CAF69DE4407AF9C485735B1EF49:7879</t>
  </si>
  <si>
    <t>gimbal:place:54C60A1B66984E2096D3AD5778966463:4601</t>
  </si>
  <si>
    <t>gimbal:place:54C866DDC3FC47BFA47644232C02D7F2:6051-1</t>
  </si>
  <si>
    <t>gimbal:place:54CAFB485C1343F9BB9FBE7FD6A8083C:8646-1</t>
  </si>
  <si>
    <t>gimbal:place:54D58EB59BC74B6D993BE9C564FFE4F9:5824</t>
  </si>
  <si>
    <t>gimbal:place:54E1AD1D0FCF44EC803FDB998D02CFAF:6673</t>
  </si>
  <si>
    <t>gimbal:place:54E67021B4BA468F89183C5B870D1C14:6516-1</t>
  </si>
  <si>
    <t>gimbal:place:54E976217FE440CC93F74BCDE18AB2D9:2596</t>
  </si>
  <si>
    <t>gimbal:place:54E9EE31CFD44ED1AC7A9A993B8A3656:7289</t>
  </si>
  <si>
    <t>gimbal:place:54EF55A18DDA43F1A7C8BD76D860E4CC:5590</t>
  </si>
  <si>
    <t>gimbal:place:54F8A2B21EF54C6DB95D5EFFDE874870:8303</t>
  </si>
  <si>
    <t>gimbal:place:54F93289CDFC40ACAA95B427A18B451E:6464-1</t>
  </si>
  <si>
    <t>gimbal:place:54F97614C2394B3BA0A898AD18956C5F:9946</t>
  </si>
  <si>
    <t>gimbal:place:54FF5C77E0C54D2F9A20FBF616AF6A89:8505-1</t>
  </si>
  <si>
    <t>gimbal:place:55041444EACB4CA09F00F10AE7C9D185:4694</t>
  </si>
  <si>
    <t>gimbal:place:550E2548620347C3B1143EB11E948A34:5376-1</t>
  </si>
  <si>
    <t>gimbal:place:5511C174113846068F734A48DF5CCFB2:3746</t>
  </si>
  <si>
    <t>gimbal:place:5523B00D12364A68A51BB33DA996C6F0:2456</t>
  </si>
  <si>
    <t>gimbal:place:552462FD92A74BA1B38844E265D0512F:9539</t>
  </si>
  <si>
    <t>gimbal:place:5524B9B318E74DAB8516CAD7EC523E5E:5762-1</t>
  </si>
  <si>
    <t>gimbal:place:55315A0DBDB64117A168F5C806E6302B:5807</t>
  </si>
  <si>
    <t>gimbal:place:5536A771271347F48B503B88AD928541:5574</t>
  </si>
  <si>
    <t>gimbal:place:553C77765182451191AA7906A05D291D:5648</t>
  </si>
  <si>
    <t>gimbal:place:553EBD034DF34AAF92105386BC702CE1:9089</t>
  </si>
  <si>
    <t>gimbal:place:5540EE43E2C84DCD8362C272F508BF16:5398</t>
  </si>
  <si>
    <t>gimbal:place:555178FB8C80460D9EC6356045A51357:4118</t>
  </si>
  <si>
    <t>gimbal:place:55557ED8E9424EAAA00F1A073EC2EFA0:6549-1</t>
  </si>
  <si>
    <t>gimbal:place:5555977D84954AEEB28522C07A1080F9:4336</t>
  </si>
  <si>
    <t>gimbal:place:5558609203224B928D4D4DCCA177057F:3595</t>
  </si>
  <si>
    <t>gimbal:place:555B13E047EA46E7A221C38D37D6E6E7:2834-1</t>
  </si>
  <si>
    <t>gimbal:place:555F988953D84EB38A9CFD31A4EF7F44:7207</t>
  </si>
  <si>
    <t>gimbal:place:5566F443AC5F4352B69EA5C1DD94FC72:7394-1</t>
  </si>
  <si>
    <t>gimbal:place:556F6F03C95F4AF9B2DA7AEE0887A0C3:4398-1</t>
  </si>
  <si>
    <t>gimbal:place:557088BC5C584E13951F88B611A83153:4503-1</t>
  </si>
  <si>
    <t>gimbal:place:5572E910502342B7AA30D2368D938841:5640</t>
  </si>
  <si>
    <t>gimbal:place:5573D82B54DF4931A64624916A150AB3:5935</t>
  </si>
  <si>
    <t>gimbal:place:5573E84BB40F45E5A3F81DC42B2DC40B:8346</t>
  </si>
  <si>
    <t>gimbal:place:557507ACDEEE4C349AAEA02888EF45E0:4187-1</t>
  </si>
  <si>
    <t>gimbal:place:557B6F6583F0483A90B4D673DD835EA5:4841</t>
  </si>
  <si>
    <t>gimbal:place:557EFC4FCF9C4DA2AD0F199A784221FE:5393</t>
  </si>
  <si>
    <t>gimbal:place:558428C21733445BA001E4144A5409A7:2877-1</t>
  </si>
  <si>
    <t>gimbal:place:55888D53114F4EC8AFEDAC11D299C054:3092-1</t>
  </si>
  <si>
    <t>gimbal:place:558B772EC5A848ED98F859AE89B7E3BD:5103</t>
  </si>
  <si>
    <t>gimbal:place:558F30F140AE411D8D13798BDB231758:5142</t>
  </si>
  <si>
    <t>gimbal:place:5594A4EA4CB14273A257CD0D16920B70:9977</t>
  </si>
  <si>
    <t>gimbal:place:55970776818D4B8AA91305398F9EBBB2:6926</t>
  </si>
  <si>
    <t>gimbal:place:55985FC194FF402A95B89340EC0472E3:8563</t>
  </si>
  <si>
    <t>gimbal:place:5599DBFB2B6F4C9FB829F18D6DB8E45C:9894</t>
  </si>
  <si>
    <t>gimbal:place:559CBAC6E78C4399BCEFA666544C79B2:3282</t>
  </si>
  <si>
    <t>gimbal:place:55A6FBAED07C4E46967B962DD8D7D121:4022</t>
  </si>
  <si>
    <t>gimbal:place:55B0AA55915B41A2862D681F7D971FB9:4572-1</t>
  </si>
  <si>
    <t>gimbal:place:55B4C05355E54BF990435C20AC7D9E70:2301</t>
  </si>
  <si>
    <t>gimbal:place:55BC662A71E748539528B80DC6476E54:9681</t>
  </si>
  <si>
    <t>gimbal:place:55BFC685930A4C298EECDBE0D2254CD7:8489</t>
  </si>
  <si>
    <t>gimbal:place:55C1C6EE137C484F8AEE8AF7DF90C009:3718</t>
  </si>
  <si>
    <t>gimbal:place:55C83A407C974374AB4B831B63723B85:5690</t>
  </si>
  <si>
    <t>gimbal:place:55CC2400FB894EADB3B0EBAA1EFA1B29:5143</t>
  </si>
  <si>
    <t>gimbal:place:55CD2B0DA9214629AC354F07B01E1B77:4719-1</t>
  </si>
  <si>
    <t>gimbal:place:55CE8386DFA542C1AEE138A9982DDABD:6592-1</t>
  </si>
  <si>
    <t>gimbal:place:55D407BCC28745F3A0EAE99CC6CF4CEE:7237-1</t>
  </si>
  <si>
    <t>gimbal:place:55D417EA47B34392A3CF2C8C89E9F617:9396-1</t>
  </si>
  <si>
    <t>gimbal:place:55D6DF3A42CF4EC8A50577634DE99E40:2640</t>
  </si>
  <si>
    <t>gimbal:place:55DCE0AEDFB64447B3A115B9738A067D:6292-1</t>
  </si>
  <si>
    <t>gimbal:place:55E0843BEFB14CBF8F0A719E887D2440:4805</t>
  </si>
  <si>
    <t>gimbal:place:55EC7495803A45BC9CF3F6FB2FB047BB:6024</t>
  </si>
  <si>
    <t>gimbal:place:55F15ED2CCFE487CAC5904912C467AE7:5292-1</t>
  </si>
  <si>
    <t>gimbal:place:55F7947FB7184407924A4D9B32C5FA28:4896</t>
  </si>
  <si>
    <t>gimbal:place:55FBAC53DE8347E9A4052B441B287D43:6540-1</t>
  </si>
  <si>
    <t>gimbal:place:56052C0234FD453292F1621AB3FB79E3:8822</t>
  </si>
  <si>
    <t>gimbal:place:5608343CFC674166BBC4139499251BB1:6714-1</t>
  </si>
  <si>
    <t>gimbal:place:560A193E99CB4D12B558A5CB2233E1A8:7108</t>
  </si>
  <si>
    <t>gimbal:place:561960546BFF4087A41BA292B6FFFA5F:6561</t>
  </si>
  <si>
    <t>gimbal:place:561D65A5730645A79A8191ED6BBE44FB:2651-1</t>
  </si>
  <si>
    <t>gimbal:place:562931EAFB7B4AEEB30E81B33E10DF06:4525-1</t>
  </si>
  <si>
    <t>gimbal:place:562F358BD6C946FAA5C088E52DAEBDF2:4351</t>
  </si>
  <si>
    <t>gimbal:place:562FB3DCE4A04085B85E5F4CF7948BD7:6656</t>
  </si>
  <si>
    <t>gimbal:place:563155AE80274D328AD7BB5026D5E52E:6258-1</t>
  </si>
  <si>
    <t>gimbal:place:5632079AF8854F569DBD2ECD1414CA6D:9102-1</t>
  </si>
  <si>
    <t>gimbal:place:5633162AE0204D0380CE0543A72A8D8A:7151</t>
  </si>
  <si>
    <t>gimbal:place:56361209574E4E768978F6A08DA3C114:4136</t>
  </si>
  <si>
    <t>gimbal:place:56457E16F99B4BCBA329B6889F2D97AE:4366-1</t>
  </si>
  <si>
    <t>gimbal:place:56516B102E81402BB4A10362704E7E90:8056-1</t>
  </si>
  <si>
    <t>gimbal:place:56535536DBCC4854B9A0F0F37B46F13D:3824</t>
  </si>
  <si>
    <t>gimbal:place:56567AFD83C549F4BA46B3044F4E5926:7208-1</t>
  </si>
  <si>
    <t>gimbal:place:5656D8011BF24BD4A75A0CDA2B196E36:3762</t>
  </si>
  <si>
    <t>gimbal:place:565D9532D6C545C1AEBCE018B1CFB39D:6093-1</t>
  </si>
  <si>
    <t>gimbal:place:5665841BE45E4061BA5AA6EC9D152A91:8150-1</t>
  </si>
  <si>
    <t>gimbal:place:5668F114392F4ED89AC5B5A0640126F6:3402</t>
  </si>
  <si>
    <t>gimbal:place:566C7CEAB6E743B59A37A970B4A874C6:4178</t>
  </si>
  <si>
    <t>gimbal:place:566FBAF1FC9B48F982777062252C5A79:9056</t>
  </si>
  <si>
    <t>gimbal:place:567603E5CB6B4FE091653D938937010C:5407</t>
  </si>
  <si>
    <t>gimbal:place:567B5BFD4C964A98BB6EA7B70731E830:4092</t>
  </si>
  <si>
    <t>gimbal:place:567D5ADE8ADA427A86A0A11E5EBF34A8:5400</t>
  </si>
  <si>
    <t>gimbal:place:567D941E9F22477BAA52DD6E8BECCCCF:3337</t>
  </si>
  <si>
    <t>gimbal:place:567DD4CB2F744AA99DDDB02AA45C069C:10175</t>
  </si>
  <si>
    <t>gimbal:place:5682FC9BA78D4DFD994C83028175A3E5:5647-1</t>
  </si>
  <si>
    <t>gimbal:place:568AAE394D22412B9E4F24AD61B60A09:2780-1</t>
  </si>
  <si>
    <t>gimbal:place:568FC7A41F1D4319B3A10AA67FD30CDA:7917</t>
  </si>
  <si>
    <t>gimbal:place:56958167446C403AA014F6D448F72972:3052</t>
  </si>
  <si>
    <t>gimbal:place:56959D13E1B541BA80BF5744269375C1:6809</t>
  </si>
  <si>
    <t>gimbal:place:56A29EFFF9A1421BA89F47EBD7821186:6466-1</t>
  </si>
  <si>
    <t>gimbal:place:56ABB70ED1034D1BB99CEA2781B3ABBB:4298</t>
  </si>
  <si>
    <t>gimbal:place:56ADB1580B3F4E83806173207637C655:4280</t>
  </si>
  <si>
    <t>gimbal:place:56B0563D92B34048BC61B8AE97737984:5868</t>
  </si>
  <si>
    <t>gimbal:place:56B35C387A75423F9E51DFB2ECA333D0:7412-1</t>
  </si>
  <si>
    <t>gimbal:place:56B45B632693481D82A3CD2F80F0A1F9:7701-1</t>
  </si>
  <si>
    <t>gimbal:place:56BCEF4608134C50AC0A2D24301075ED:7364-1</t>
  </si>
  <si>
    <t>gimbal:place:56C9C86C912E4DF48DCC1CC0EAA8DB31:5616</t>
  </si>
  <si>
    <t>gimbal:place:56DCDEE146FA402694137877DA9CEBEB:8632-1</t>
  </si>
  <si>
    <t>gimbal:place:56DCEB408CAF4C6CB858426FF9B709E3:10166</t>
  </si>
  <si>
    <t>gimbal:place:56E0124AB4F04502AA9A0FE202562CF9:2460</t>
  </si>
  <si>
    <t>gimbal:place:56E1ACBDBA234C43B9587E79F8859500:4267-1</t>
  </si>
  <si>
    <t>gimbal:place:56E21EEE99D24849837E105E6709F898:7811-1</t>
  </si>
  <si>
    <t>gimbal:place:56E94A520BD3408682B9755CA1C673AE:3610-1</t>
  </si>
  <si>
    <t>gimbal:place:56EC01D325FB4FDD8898CE37372B7C77:9354</t>
  </si>
  <si>
    <t>gimbal:place:56EF83B26D4E4596A0B1FFEF743B5B89:8864</t>
  </si>
  <si>
    <t>gimbal:place:570003BA029F4B059CA66498AC10DD61:2836</t>
  </si>
  <si>
    <t>gimbal:place:57185E2AB6444339B656F7BF875F3C4E:9394-1</t>
  </si>
  <si>
    <t>gimbal:place:57280CACB9F84F5C86645EDF4EE141DA:8219</t>
  </si>
  <si>
    <t>gimbal:place:572E1BFDEF6D424290354C5A08D79CEC:8504-1</t>
  </si>
  <si>
    <t>gimbal:place:5730C2CD2B6241B1938F84C1E68A9322:3412</t>
  </si>
  <si>
    <t>gimbal:place:573697B7B3084A23A951FCCDD4174673:7743</t>
  </si>
  <si>
    <t>gimbal:place:573752BF5D284F1E9E7B71C6AF9372C9:6333</t>
  </si>
  <si>
    <t>gimbal:place:573E2BC2C07E42F19BECCD54EB62CD8A:7608-1</t>
  </si>
  <si>
    <t>gimbal:place:573FD708BA04408D9CDE3161E3A7614C:6148</t>
  </si>
  <si>
    <t>gimbal:place:574927FEE25C4ACCAFB253AD567DEB65:3729-1</t>
  </si>
  <si>
    <t>gimbal:place:574DFD25631D4421A5DCE0C7F02124FE:4011</t>
  </si>
  <si>
    <t>gimbal:place:57504B1F8A894B8699178A8756C1D134:2376-1</t>
  </si>
  <si>
    <t>gimbal:place:575410D79BA1471B8D81482AB30FDAA1:6845-1</t>
  </si>
  <si>
    <t>gimbal:place:5755255C9C174A329C4FBB0CC7A6689B:9867</t>
  </si>
  <si>
    <t>gimbal:place:5770FBDFD97D4B1C903757714E34D81F:3012</t>
  </si>
  <si>
    <t>gimbal:place:577D0E9C77BE42A4BC8AC1210547E0BD:4088-1</t>
  </si>
  <si>
    <t>gimbal:place:5781FFF54A3940459C25AA5BA2261916:5907</t>
  </si>
  <si>
    <t>gimbal:place:57858D21DFD541DA8ADEB27AF4E6FBFB:9047-1</t>
  </si>
  <si>
    <t>gimbal:place:578EC21F610C4B2095C49BEFBFFD1FA1:2571</t>
  </si>
  <si>
    <t>gimbal:place:579049C7FDAD4118887625CFD7826F48:3650</t>
  </si>
  <si>
    <t>gimbal:place:5791109745CF4532A8431D32389096D6:5281-1</t>
  </si>
  <si>
    <t>gimbal:place:579213294D8846B0AAD41AFDE4D2C7F3:2816-1</t>
  </si>
  <si>
    <t>gimbal:place:579987FCB47E4F3BADCDB4BE526AAB22:3985</t>
  </si>
  <si>
    <t>gimbal:place:579C2B12882D406EB2377D2650635BC8:8953</t>
  </si>
  <si>
    <t>gimbal:place:579F4D43C39E48DDAB119832094D18F5:3402-1</t>
  </si>
  <si>
    <t>gimbal:place:57A95B6E351A467088C3CA19F529EF97:8742</t>
  </si>
  <si>
    <t>gimbal:place:57AC80D0A5974B428695C5C6F4B6B6BC:4911-1</t>
  </si>
  <si>
    <t>gimbal:place:57B61E081D6F48A3BDBF571032C7790C:3790</t>
  </si>
  <si>
    <t>gimbal:place:57B67E5213DF4E9EACB0050587DDAE05:4098</t>
  </si>
  <si>
    <t>gimbal:place:57B8986F113E4A23BA49ED0EA82204AB:6721</t>
  </si>
  <si>
    <t>gimbal:place:57B8BAA23AEE44E1ADD669A87FF46373:4639-1</t>
  </si>
  <si>
    <t>gimbal:place:57DFB89E14A541498330355294DE570D:6495-1</t>
  </si>
  <si>
    <t>gimbal:place:57DFF695AD544A1A94EAD16D5FE40664:2610-1</t>
  </si>
  <si>
    <t>gimbal:place:57F3ECFC114B48A0A71AAD2BE1B8B2D4:4189-1</t>
  </si>
  <si>
    <t>gimbal:place:57F864E75C4F4EAD9F966CD94A2F6E27:2741-1</t>
  </si>
  <si>
    <t>gimbal:place:57FED4BB9DFB4DFE834C60C89FB8FCEF:7076</t>
  </si>
  <si>
    <t>gimbal:place:580215E7FBBA403AA25DEBC435D804AA:7619</t>
  </si>
  <si>
    <t>gimbal:place:5808542A7DF04EDE9058F997A4C05854:2897</t>
  </si>
  <si>
    <t>gimbal:place:581466AD7F604C8EB7A0BBD3F1AFE554:6853</t>
  </si>
  <si>
    <t>gimbal:place:5818C4E0FD454236BA3B7E58EBDC5DD6:3081-1</t>
  </si>
  <si>
    <t>gimbal:place:582A28E47B7D4C25B2240C4E85E8744E:6821-1</t>
  </si>
  <si>
    <t>gimbal:place:582DDE04D1E54F0F8AC130E0DAD29438:8240-1</t>
  </si>
  <si>
    <t>gimbal:place:5837678310C4467EAA4875949FE9E8E0:8394-1</t>
  </si>
  <si>
    <t>gimbal:place:5844BD90587F4C8591C8B395F00C97AA:9856</t>
  </si>
  <si>
    <t>gimbal:place:584A01EF804D433589553722242B2D48:5105</t>
  </si>
  <si>
    <t>gimbal:place:584CB86FD4014654870AD397B96AA8A6:2432-1</t>
  </si>
  <si>
    <t>gimbal:place:585306B4110E4A46B99F13BF5E800805:5918-1</t>
  </si>
  <si>
    <t>gimbal:place:585B0EE5C3E9415EACAFCCF1406D3203:6235</t>
  </si>
  <si>
    <t>gimbal:place:5865B28FAC8A4C2387ADD560D38A4C31:7486</t>
  </si>
  <si>
    <t>gimbal:place:5869D401EDEF4E1C8EE9BDF1FC00EC9B:5961-1</t>
  </si>
  <si>
    <t>gimbal:place:586CA2E44FBF4341AFF4E58518587730:10178-1</t>
  </si>
  <si>
    <t>gimbal:place:5878078C5F98452BBC16788D085A053E:3116</t>
  </si>
  <si>
    <t>gimbal:place:587A83A19E7B41C78EC8A6617E4DCB47:5221</t>
  </si>
  <si>
    <t>gimbal:place:587CD77CA45545248DAE33723D6D520B:9528-1</t>
  </si>
  <si>
    <t>gimbal:place:587D7F8A6D2D4CF9B52A33BB888FA6EF:8972-1</t>
  </si>
  <si>
    <t>gimbal:place:5896479281264B588973FDBE710F6978:5320-1</t>
  </si>
  <si>
    <t>gimbal:place:5898C0786B324EC8B0DA5C552A9833DC:2402</t>
  </si>
  <si>
    <t>gimbal:place:589A3A83747E428C810CFBAA922E098F:4197-1</t>
  </si>
  <si>
    <t>gimbal:place:589D079D8D6B4BE68638AA2E2B5DBC87:9736</t>
  </si>
  <si>
    <t>gimbal:place:589F65C6444A4428A20A00ED805B212A:5579-1</t>
  </si>
  <si>
    <t>gimbal:place:58ABD3DD01AC469FBBCA073849B368FE:5234</t>
  </si>
  <si>
    <t>gimbal:place:58ABDC2965BA446095B915DC1EBFC6E6:5855</t>
  </si>
  <si>
    <t>gimbal:place:58ACE0C40D6544B19EF1061ED8A3A097:10174</t>
  </si>
  <si>
    <t>gimbal:place:58AF6EDCFDED44A4A0F38A879C481C29:6486</t>
  </si>
  <si>
    <t>gimbal:place:58B16CE12FA94A669BB2744AD45C42C1:5548-1</t>
  </si>
  <si>
    <t>gimbal:place:58B4B3970341492281D779FB3EF5DDBC:8195</t>
  </si>
  <si>
    <t>gimbal:place:58B816F706784C159F1D2CD683F828CD:8117-1</t>
  </si>
  <si>
    <t>gimbal:place:58BF20E3FAB84673BE78357EF03E86CD:3399-1</t>
  </si>
  <si>
    <t>gimbal:place:58C62F1896DE43018F45B66D0667B486:3672-1</t>
  </si>
  <si>
    <t>gimbal:place:58C6F28A94BF45AAB127612D8916CA3F:2349-1</t>
  </si>
  <si>
    <t>gimbal:place:58C9D9D324EC4F03B615A8AC8D626AF2:8557</t>
  </si>
  <si>
    <t>gimbal:place:58CC9DAF6E8A4595AE93F8C732912638:9134</t>
  </si>
  <si>
    <t>gimbal:place:58CEBAC7FFAE4271A5507A62BB684157:9552</t>
  </si>
  <si>
    <t>gimbal:place:58D45E320C8642979290FAD67856F7A9:9913</t>
  </si>
  <si>
    <t>gimbal:place:58DC42B7715E4B3795344ED4B1ACA055:3937-1</t>
  </si>
  <si>
    <t>gimbal:place:58DDE060C14143DDB46C86841647BD27:5667-1</t>
  </si>
  <si>
    <t>gimbal:place:58DF8715EBDB4E809CB17ECD4FD1E420:3925</t>
  </si>
  <si>
    <t>gimbal:place:58E190B7C13A468EBBF1C8F3164D1AD4:2384</t>
  </si>
  <si>
    <t>gimbal:place:58E75D661DE245CFA5F4498307D5C069:7112</t>
  </si>
  <si>
    <t>gimbal:place:58ECB9A269EB46CE85F26773BF9CA65B:8807-1</t>
  </si>
  <si>
    <t>gimbal:place:58FAC210502B4A8DA00366AFE2F268F0:4994</t>
  </si>
  <si>
    <t>gimbal:place:5902C21786874D2B9937B16DD08F6933:8990</t>
  </si>
  <si>
    <t>gimbal:place:59035ABD124447ADA0291CFFBD496F8A:6364</t>
  </si>
  <si>
    <t>gimbal:place:5905BA7C7C454A66920C157CAED05624:7116</t>
  </si>
  <si>
    <t>gimbal:place:59091887DF784B3B883B5BBA1290A0F1:4097-1</t>
  </si>
  <si>
    <t>gimbal:place:590D5D40980B4F819CB2287AFAD2EB25:9856-1</t>
  </si>
  <si>
    <t>gimbal:place:591105242D4C4654ADA7B5EA38E2DC7E:7562</t>
  </si>
  <si>
    <t>gimbal:place:5916ECDB2CAE4AB897CD5DE2E45E5E3C:8770</t>
  </si>
  <si>
    <t>gimbal:place:5927B121F55A4F1B9B790D5D066ABEAF:6825</t>
  </si>
  <si>
    <t>gimbal:place:592AD392951B4B14BE4BA42ED8E280BA:4582</t>
  </si>
  <si>
    <t>gimbal:place:592E71FBB05044488D7CC19A3B800E8B:2382</t>
  </si>
  <si>
    <t>gimbal:place:59303094E5C34559973A3CD95CDA554F:6510</t>
  </si>
  <si>
    <t>gimbal:place:593265E6D65149A6917376AC6AD7F5AD:5467-1</t>
  </si>
  <si>
    <t>gimbal:place:593546B2D60D43C3A516FEA0D75F8254:4297-1</t>
  </si>
  <si>
    <t>gimbal:place:59374036E598412AACD7FC91E988F38D:5558-1</t>
  </si>
  <si>
    <t>gimbal:place:59381FA8A7EF4E91AF6226EE2081DE44:3166</t>
  </si>
  <si>
    <t>gimbal:place:59389FFBCB984D3D99CEB9DF6E4BD148:2534-1</t>
  </si>
  <si>
    <t>gimbal:place:594042602A6C4829BEA9AE7B7F639751:9526</t>
  </si>
  <si>
    <t>gimbal:place:5947326C2D3B4884BBAC69DFAC16BAD4:8314</t>
  </si>
  <si>
    <t>gimbal:place:5949C2A7FFB347A1AF429E1334150D58:8929</t>
  </si>
  <si>
    <t>gimbal:place:594E9DCA4492455BA66D8F8EE33A958D:6469-1</t>
  </si>
  <si>
    <t>gimbal:place:5955507300C048DB8233E5D71A607D42:3271</t>
  </si>
  <si>
    <t>gimbal:place:5958823ACEAE45CF8BC9A70C58C36A10:4230</t>
  </si>
  <si>
    <t>gimbal:place:5959A9B6D1594B49A28114E4FD66B499:6253-1</t>
  </si>
  <si>
    <t>gimbal:place:596A8161EA374FD9B226B850EE8AF796:4281</t>
  </si>
  <si>
    <t>gimbal:place:596E0061DBD24C41AD30FF5FF10DB847:5152</t>
  </si>
  <si>
    <t>gimbal:place:5970673D685447329736FB188A9DB131:9147</t>
  </si>
  <si>
    <t>gimbal:place:5970BDD98350471B967D4A80D868D9AB:2778-1</t>
  </si>
  <si>
    <t>gimbal:place:5970D634B8FF417BBE5FF91F6DFB81F2:6661-1</t>
  </si>
  <si>
    <t>gimbal:place:597CEAA6D7E445308DE3A6946E1F362E:4554</t>
  </si>
  <si>
    <t>gimbal:place:59865916F3534166A0D4C4EB98E3ACB3:3416-1</t>
  </si>
  <si>
    <t>gimbal:place:598F2032AF64492BA1D44AE8826BAD3D:7857</t>
  </si>
  <si>
    <t>gimbal:place:599C2385F2364D21BD53EFB3CD4C1A8C:6478</t>
  </si>
  <si>
    <t>gimbal:place:599F56585A484417AFDDCFCC5F298D12:5500</t>
  </si>
  <si>
    <t>gimbal:place:59AD92D7BE3B4148818364438C22AC80:9692</t>
  </si>
  <si>
    <t>gimbal:place:59BD505637D441A09232397CEACDDEBA:7192-1</t>
  </si>
  <si>
    <t>gimbal:place:59C5A2E8F8414882839F9A80F5F91DFE:2741</t>
  </si>
  <si>
    <t>gimbal:place:59C88CB17D2543FEB2132E8B9EACE20A:5739</t>
  </si>
  <si>
    <t>gimbal:place:59CCEE67C8704F8DA71F301317E4120B:5875-1</t>
  </si>
  <si>
    <t>gimbal:place:59DB12EB1FE84CDF8234D764FAF6071D:5972-1</t>
  </si>
  <si>
    <t>gimbal:place:59E07749F152470FA70C96C1C04D8433:3810</t>
  </si>
  <si>
    <t>gimbal:place:59E72F954936419B9CDEDA07781823E4:7753-1</t>
  </si>
  <si>
    <t>gimbal:place:59E80496A2B74D32BB2C8E788F2065DB:9503-1</t>
  </si>
  <si>
    <t>gimbal:place:59E9DF6124C3484EACA9869D80557FE2:8531</t>
  </si>
  <si>
    <t>gimbal:place:59F6C04C8584443CA87EC9DACED0BDEE:6398</t>
  </si>
  <si>
    <t>gimbal:place:5A00AFEE6AD34190B02748F40380DBFB:5100</t>
  </si>
  <si>
    <t>gimbal:place:5A051E2B01F34E029FA6FE1B13D12AB6:3352-1</t>
  </si>
  <si>
    <t>gimbal:place:5A073F9B2F98436A8ED7EA2AADFB4575:5410-1</t>
  </si>
  <si>
    <t>gimbal:place:5A0F0F301A994763872756132BD59D5D:6214</t>
  </si>
  <si>
    <t>gimbal:place:5A19408094F847E7ADF1C918FB88D67D:7940-1</t>
  </si>
  <si>
    <t>gimbal:place:5A197B0D714542D1BF619D00B583B62A:5420</t>
  </si>
  <si>
    <t>gimbal:place:5A2816A96F1C4BA0903C1AA3459311CD:9266</t>
  </si>
  <si>
    <t>gimbal:place:5A28D39925CE4EA4978E56C53B5E268D:7464</t>
  </si>
  <si>
    <t>gimbal:place:5A2AE16FBE42485CB1E6B918C78087B1:7354</t>
  </si>
  <si>
    <t>gimbal:place:5A2CCA01A2F745588DB1D901ED4D637B:9101</t>
  </si>
  <si>
    <t>gimbal:place:5A2F42CDB82C4B4DB42E7FDCC2C1B162:4714-1</t>
  </si>
  <si>
    <t>gimbal:place:5A3711475FFE453FAEA87A38A2EA30FD:2645</t>
  </si>
  <si>
    <t>gimbal:place:5A42998A8EFD464B98F16721A60E6047:5571-1</t>
  </si>
  <si>
    <t>gimbal:place:5A45BC62C7BF4E1D8398643B887833A9:2587</t>
  </si>
  <si>
    <t>gimbal:place:5A48147F607248F49DAF8C4383B9A2C9:6847</t>
  </si>
  <si>
    <t>gimbal:place:5A4D6526DCCC40649C072C31509ACFBC:4971</t>
  </si>
  <si>
    <t>gimbal:place:5A5243F443D74DEBA456E56AD85BC704:6255</t>
  </si>
  <si>
    <t>gimbal:place:5A5A62906F104E8BAD3050DFDF79D661:4211</t>
  </si>
  <si>
    <t>gimbal:place:5A5EE4ECC4D040428B0F4054F4577B33:5678-1</t>
  </si>
  <si>
    <t>gimbal:place:5A6C76265E774D848143FF4C57FF31BD:9432-1</t>
  </si>
  <si>
    <t>gimbal:place:5A707305F2A14ABBBDADF09AA042365F:5257-1</t>
  </si>
  <si>
    <t>gimbal:place:5A7146477CE449B5AA8091D82B306504:4984</t>
  </si>
  <si>
    <t>gimbal:place:5A797418015342D8BF52BF9ABAA3C39D:9937</t>
  </si>
  <si>
    <t>gimbal:place:5A885C7BFF85442DA74AD9C165EC8F54:9615-1</t>
  </si>
  <si>
    <t>gimbal:place:5A8F3B46A58A40138237B8B77C14C2E4:4248</t>
  </si>
  <si>
    <t>gimbal:place:5A8F7E8DE48A45F38B554C55BA087314:7239</t>
  </si>
  <si>
    <t>gimbal:place:5A94C541ED0E4917B0908A5A17B5696E:4636-1</t>
  </si>
  <si>
    <t>gimbal:place:5AA90E3675C543DDACCA04EA4617D316:7883</t>
  </si>
  <si>
    <t>gimbal:place:5AB79A89E87F463E8067573C86CE1CC8:4963</t>
  </si>
  <si>
    <t>gimbal:place:5ABB8ABBA5D746DFB8D490A271529E04:3226-1</t>
  </si>
  <si>
    <t>gimbal:place:5AD0ACB72FB4471FAAF374BC23781193:7824</t>
  </si>
  <si>
    <t>gimbal:place:5ADBF7938F5D440AA71D030CEFA0576E:4102</t>
  </si>
  <si>
    <t>gimbal:place:5AE4DD242119424DA80789E779DFE880:5915-1</t>
  </si>
  <si>
    <t>gimbal:place:5AEB8FAE821E49A9A7E66E04E5CC1169:9887</t>
  </si>
  <si>
    <t>gimbal:place:5AEFC92E0AC043C9973199039D6EB7C5:4983</t>
  </si>
  <si>
    <t>gimbal:place:5AF3818393F245CAA6EDDA5F3626FD51:9978</t>
  </si>
  <si>
    <t>gimbal:place:5AF5A5A73F7B4F6ABE1FBA58A74D8DA9:7710</t>
  </si>
  <si>
    <t>gimbal:place:5AFAD023E98B4231A44B3AE6BAFAC6D6:9133</t>
  </si>
  <si>
    <t>gimbal:place:5B0258C865594DDF9C42423777D8DD7C:7939</t>
  </si>
  <si>
    <t>gimbal:place:5B06936A813845E3B6B877BA1E11873D:7646-1</t>
  </si>
  <si>
    <t>gimbal:place:5B10180CC68640CA91C928FF60BE04E9:8210-1</t>
  </si>
  <si>
    <t>gimbal:place:5B111CF29AA547A5804141AE60C00D38:9780</t>
  </si>
  <si>
    <t>gimbal:place:5B15EC8702244BB19C3154416922BF7C:2300-1</t>
  </si>
  <si>
    <t>gimbal:place:5B18C0C02CA64CD5861EEE2051770388:4114-1</t>
  </si>
  <si>
    <t>gimbal:place:5B21BA4052F84BC79D344B3069633A3F:9880-1</t>
  </si>
  <si>
    <t>gimbal:place:5B236CC07A714974A725A47149BE0049:7881</t>
  </si>
  <si>
    <t>gimbal:place:5B25267CFFDC41D7AFFE3DE60816AD1B:4937</t>
  </si>
  <si>
    <t>gimbal:place:5B26D976A160495DABABB7C60FB3CDAF:4577-1</t>
  </si>
  <si>
    <t>gimbal:place:5B29F55271F24048815764BB371B1391:3758</t>
  </si>
  <si>
    <t>gimbal:place:5B2E0F9838584CC09CA6B00C1964326B:9810</t>
  </si>
  <si>
    <t>gimbal:place:5B329496533643E4B50A206C1703AD78:8505</t>
  </si>
  <si>
    <t>gimbal:place:5B3417561FAD41589522E2F8278C5273:8394</t>
  </si>
  <si>
    <t>gimbal:place:5B3488C3213848DD8EC4287AF9C490EE:6182</t>
  </si>
  <si>
    <t>gimbal:place:5B36496D20BF40DEAC89320EE3C3EEBB:7540-1</t>
  </si>
  <si>
    <t>gimbal:place:5B36EF73C7A74AA3B35DC10DAE34D4B0:8309</t>
  </si>
  <si>
    <t>gimbal:place:5B37CC4C841543C4B704657467E08957:4129-1</t>
  </si>
  <si>
    <t>gimbal:place:5B3C132212894AAA963331CC3951E48D:5578</t>
  </si>
  <si>
    <t>gimbal:place:5B401B4B4EEB4DBB958D589EC5245D92:5704</t>
  </si>
  <si>
    <t>gimbal:place:5B444DEDAAB64973873725808CD46409:3267</t>
  </si>
  <si>
    <t>gimbal:place:5B4AC3881587400FA393F9AD5189053C:6122</t>
  </si>
  <si>
    <t>gimbal:place:5B53CD1B667141B999D04C27EEBA1192:4494</t>
  </si>
  <si>
    <t>gimbal:place:5B54ADDAD23F43F899A430CDABF9125C:3237</t>
  </si>
  <si>
    <t>gimbal:place:5B591E79DD1648379283F21A5DA3E8DE:6847-1</t>
  </si>
  <si>
    <t>gimbal:place:5B5CBEC71B0940D6A43C4496AAD06174:7813-1</t>
  </si>
  <si>
    <t>gimbal:place:5B7418870AEA4298957647CCD946DE6E:4190</t>
  </si>
  <si>
    <t>gimbal:place:5B7777E860D34081A7791662809A2C90:5887</t>
  </si>
  <si>
    <t>gimbal:place:5B7FFDF37AF24735AEEEA83A0F0296E3:3191</t>
  </si>
  <si>
    <t>gimbal:place:5B84B04791804CDE9982F2AA5F11D750:7616</t>
  </si>
  <si>
    <t>gimbal:place:5B85211EDBE847F889662A996211CE04:5832</t>
  </si>
  <si>
    <t>gimbal:place:5B8675C315F242AF926DA385AFAF47A4:3983</t>
  </si>
  <si>
    <t>gimbal:place:5B8D56FE80924630B5EBE74076C96031:3782-1</t>
  </si>
  <si>
    <t>gimbal:place:5B8EE98FFF21401DA32397606FF69537:4449</t>
  </si>
  <si>
    <t>gimbal:place:5B8F15115B9B4513B306DFF67BFC6CBC:4372</t>
  </si>
  <si>
    <t>gimbal:place:5B92C00FFE8C4FF295334150CFFA1975:6544-1</t>
  </si>
  <si>
    <t>gimbal:place:5B95CAF9F69A43019A284B9C1F9F4383:3634</t>
  </si>
  <si>
    <t>gimbal:place:5B95D5F1F3054E4B9EEA1A747A12162D:6723</t>
  </si>
  <si>
    <t>gimbal:place:5B98A1323A344883912CDAD51DC1B045:5440</t>
  </si>
  <si>
    <t>gimbal:place:5B9BEE085B6A450BB3F0604EC6E2F84F:4768</t>
  </si>
  <si>
    <t>gimbal:place:5B9E142E02C44698BD86D3652B2C699F:4269</t>
  </si>
  <si>
    <t>gimbal:place:5BB44B4947954874B782F6F3760F81E0:5997-1</t>
  </si>
  <si>
    <t>gimbal:place:5BB70173C18048F5B3B553557FBB06B8:9077-1</t>
  </si>
  <si>
    <t>gimbal:place:5BB88DD447E34720A00A7BF47842E13A:6676-1</t>
  </si>
  <si>
    <t>gimbal:place:5BBC043B1DCD4670A9419154928C4594:8577-1</t>
  </si>
  <si>
    <t>gimbal:place:5BC5D7815447483180CEEBF615C4F8D5:10032-1</t>
  </si>
  <si>
    <t>gimbal:place:5BC9F840DA914CA18A0ACC30BE5B22E1:3216</t>
  </si>
  <si>
    <t>gimbal:place:5BCDCBE598B84BC19D3960170A8DF917:4323-1</t>
  </si>
  <si>
    <t>gimbal:place:5BCF931DCE4D4E71AE7562F51075C56F:7677</t>
  </si>
  <si>
    <t>gimbal:place:5BE8C2B73DBA48F5A9A74B622413271D:6154</t>
  </si>
  <si>
    <t>gimbal:place:5BEA2B7F4E8C4D5D8952B5901AE6C399:7553-1</t>
  </si>
  <si>
    <t>gimbal:place:5BEBE0C142794945B34096532AA4BC1B:3490</t>
  </si>
  <si>
    <t>gimbal:place:5BEEC0353F2E4C9A9C6AE82AD9CD02BB:2603-1</t>
  </si>
  <si>
    <t>gimbal:place:5BF5993E197143709E6105F2ADECC418:3229-1</t>
  </si>
  <si>
    <t>gimbal:place:5BFE6D8CFC7240C9AA2040FED8155CEB:7793</t>
  </si>
  <si>
    <t>gimbal:place:5C1A0A1EF3504959B2B480F23CD76A14:5433</t>
  </si>
  <si>
    <t>gimbal:place:5C1AFC7645A642F68CDF2083B512678D:9812-1</t>
  </si>
  <si>
    <t>gimbal:place:5C1C31A2DBF444A9A784EE77A0A15033:7293-1</t>
  </si>
  <si>
    <t>gimbal:place:5C1C3B461B9B42CDB97CABDE02762155:8258</t>
  </si>
  <si>
    <t>gimbal:place:5C2018FAB7C24C17AB895A1D3FB8D885:3101</t>
  </si>
  <si>
    <t>gimbal:place:5C3072C1C96643FA9E0298CA64BA18D1:5722</t>
  </si>
  <si>
    <t>gimbal:place:5C345F4EEBF1403BACAABC70B5FC648A:7383-1</t>
  </si>
  <si>
    <t>gimbal:place:5C43CFF863724E869F38EF101278EF1B:4209-1</t>
  </si>
  <si>
    <t>gimbal:place:5C4ED50C9E0645BFACFADBB9AEA475EC:4968</t>
  </si>
  <si>
    <t>gimbal:place:5C509E43B8B0428994DB91419FBC59B4:8452</t>
  </si>
  <si>
    <t>gimbal:place:5C574157D8C44D0196BCDF7D09551369:4227-1</t>
  </si>
  <si>
    <t>gimbal:place:5C6279BBFC1F4E9CA6CF85E89DA7D604:4507</t>
  </si>
  <si>
    <t>gimbal:place:5C62B3208D584D5187C5E156E7F4A9FC:10108</t>
  </si>
  <si>
    <t>gimbal:place:5C6444764DB440ED932760946C977CCF:6080</t>
  </si>
  <si>
    <t>gimbal:place:5C68D7FF84934F42BF803C629349D9C6:6585</t>
  </si>
  <si>
    <t>gimbal:place:5C6C086DE5154D8E83B0BB466822A299:3811</t>
  </si>
  <si>
    <t>gimbal:place:5C76682B410E4CCE9D466E5967306313:4432</t>
  </si>
  <si>
    <t>gimbal:place:5C76D124743142999278C3732D570D04:6041-1</t>
  </si>
  <si>
    <t>gimbal:place:5C77DF0170BA4533851AFE09A5E153CF:9702</t>
  </si>
  <si>
    <t>gimbal:place:5C79FA8E20E543BA9BED4B8E03520A22:3009-1</t>
  </si>
  <si>
    <t>gimbal:place:5C8202C0392A4E83BD7D5A11B982493A:7068-1</t>
  </si>
  <si>
    <t>gimbal:place:5C8729977CCB42A6836414C41BFF38BA:5226</t>
  </si>
  <si>
    <t>gimbal:place:5C8B29BC45334B39ABDE79527AD4EEA0:5559</t>
  </si>
  <si>
    <t>gimbal:place:5C8E20190E24455E8312FBEE87EC67C7:2443-1</t>
  </si>
  <si>
    <t>gimbal:place:5C8FEDB2AD244F0BB07B05B225A0E56B:10189-1</t>
  </si>
  <si>
    <t>gimbal:place:5C910E3FDA2A4092888E3FF9076E2ACF:2686</t>
  </si>
  <si>
    <t>gimbal:place:5C941BFD1DB442BDAA13F6A035A219C4:4457</t>
  </si>
  <si>
    <t>gimbal:place:5C987998C41B491784D60E89887640C4:6755</t>
  </si>
  <si>
    <t>gimbal:place:5C9A312FB46A49F48859A38ED9BA3AD8:5598</t>
  </si>
  <si>
    <t>gimbal:place:5CA15ADCACF34617BE8CBA6529E37CE1:5628-1</t>
  </si>
  <si>
    <t>gimbal:place:5CA25369AA3F40B2BCC621CDBA88223A:9333</t>
  </si>
  <si>
    <t>gimbal:place:5CA68B2315D445FF83A14ADF224FEC91:7163</t>
  </si>
  <si>
    <t>gimbal:place:5CAE960530434B62B4D6C7B40CEBD4F0:4884</t>
  </si>
  <si>
    <t>gimbal:place:5CB47348925448619CD0E683BD226D0B:7443-1</t>
  </si>
  <si>
    <t>gimbal:place:5CB7CE0318C246BFA317564C7ED4996C:3759</t>
  </si>
  <si>
    <t>gimbal:place:5CBA66EC712B4C3B8A5D9DC8787B0CD7:7828</t>
  </si>
  <si>
    <t>gimbal:place:5CBBFFE9B7984732A40789460D78B3B1:3745-1</t>
  </si>
  <si>
    <t>gimbal:place:5CBEB00E56484EF89BBEC124AC63D4B5:5730</t>
  </si>
  <si>
    <t>gimbal:place:5CC3A781218040B78A11EF8F4A891A1E:5317-1</t>
  </si>
  <si>
    <t>gimbal:place:5CD34F0C4FC24080917D6670BC98C1AB:7384-1</t>
  </si>
  <si>
    <t>gimbal:place:5CDF0DB4D0054E35876FEE858FE2F6F3:5074</t>
  </si>
  <si>
    <t>gimbal:place:5CF0550ABDC24A8188CE58B54D41F956:3846</t>
  </si>
  <si>
    <t>gimbal:place:5CF30077C1134D57B7179FE44710AB8B:5179-1</t>
  </si>
  <si>
    <t>gimbal:place:5CF53286098949BEB5FB75720E098FD9:7535-1</t>
  </si>
  <si>
    <t>gimbal:place:5CF68CF95F274817BEB222AC25879DD5:5001</t>
  </si>
  <si>
    <t>gimbal:place:5D0B2C7E5ED1429BB4A6A8089529248F:10157</t>
  </si>
  <si>
    <t>gimbal:place:5D0C24A6DC83434C8897BA0BF971272B:3529</t>
  </si>
  <si>
    <t>gimbal:place:5D1342B390674353B6ADA2F56B9986B8:5092-1</t>
  </si>
  <si>
    <t>gimbal:place:5D1CA56A529D40DDAE2ED24EC4C65079:2798</t>
  </si>
  <si>
    <t>gimbal:place:5D1E930585EE4408B1E3E1C1C5B34C0F:5821</t>
  </si>
  <si>
    <t>gimbal:place:5D1EA31D26194EDFBBAB6FB7892BBE43:3302</t>
  </si>
  <si>
    <t>gimbal:place:5D22C02167D24EC684E19F079EB8FB0C:8455</t>
  </si>
  <si>
    <t>gimbal:place:5D2B357CE5D543749351E7BF26495E07:3356-1</t>
  </si>
  <si>
    <t>gimbal:place:5D2EAD3152934337BD3AE379F0388C1C:4950-1</t>
  </si>
  <si>
    <t>gimbal:place:5D320332742245AEB9F3684CBAADB5B1:3547</t>
  </si>
  <si>
    <t>gimbal:place:5D3D09C78278493F9D07BBEE59EEC4A9:8995</t>
  </si>
  <si>
    <t>gimbal:place:5D3EA626ABA74DB490BA957402DF7E71:7203</t>
  </si>
  <si>
    <t>gimbal:place:5D43300D3FBE49FF879B11F46C5C9E23:5860</t>
  </si>
  <si>
    <t>gimbal:place:5D49BA7CBFC64801AC4893673EB83635:5787</t>
  </si>
  <si>
    <t>gimbal:place:5D4AA72B9703458AA1BFE7249154447E:7236</t>
  </si>
  <si>
    <t>gimbal:place:5D505B148D1D407E85C3979C09E075F0:3146</t>
  </si>
  <si>
    <t>gimbal:place:5D520CF1B1FB42EF88C88FE20F16058D:8553-1</t>
  </si>
  <si>
    <t>gimbal:place:5D535C718F53411DA9FA253DDDC1181A:8591-1</t>
  </si>
  <si>
    <t>gimbal:place:5D5792E28AEE4E73AAFC3742657FB5EB:3159</t>
  </si>
  <si>
    <t>gimbal:place:5D594EA830734F9590BBFEC872C271E5:10127-1</t>
  </si>
  <si>
    <t>gimbal:place:5D59A6EED5E74C76A41F7381A9094BD0:7939-1</t>
  </si>
  <si>
    <t>gimbal:place:5D5F7C2C5773401C9046830B939A1469:2638</t>
  </si>
  <si>
    <t>gimbal:place:5D5F93C03C3B42168204143F9AADA0C9:2781</t>
  </si>
  <si>
    <t>gimbal:place:5D60C1D5600E42D1AB5D575282C3111D:6249-1</t>
  </si>
  <si>
    <t>gimbal:place:5D63B8652DD6439F93E97E635DB7FACB:6690</t>
  </si>
  <si>
    <t>gimbal:place:5D64B5D17A9A40BDB2087243996DFF1C:4540</t>
  </si>
  <si>
    <t>gimbal:place:5D64F685E4784F97A71B1E392842A9FE:7863</t>
  </si>
  <si>
    <t>gimbal:place:5D6ADF2A303744419D3915E18BD3E651:4389-1</t>
  </si>
  <si>
    <t>gimbal:place:5D6CAD9679AC4A03BD08526B94C9D710:2838-1</t>
  </si>
  <si>
    <t>gimbal:place:5D6DB703C8694E2A9755B394C8AEE93C:5124-1</t>
  </si>
  <si>
    <t>gimbal:place:5D6E288039E44C269F87ACF2B052FB50:3415</t>
  </si>
  <si>
    <t>gimbal:place:5D75422B60FA438D87B20C0FDB758FEB:5780</t>
  </si>
  <si>
    <t>gimbal:place:5D77DB5650E140FDA3FCB87B6CDECF35:7088-1</t>
  </si>
  <si>
    <t>gimbal:place:5D7EF71A99624AC480CF6806782A4968:9441-1</t>
  </si>
  <si>
    <t>gimbal:place:5D84DE8FE4EB46A99CAD2BA1B8DD8252:8687-1</t>
  </si>
  <si>
    <t>gimbal:place:5D9093C4002343988FA4EF6BBF5A3212:7561</t>
  </si>
  <si>
    <t>gimbal:place:5D95797FF7ED4B528702BC4F9E7CEE5C:5058-1</t>
  </si>
  <si>
    <t>gimbal:place:5DA2B7408A9A413F9E4730CDE34CFF3A:6991</t>
  </si>
  <si>
    <t>gimbal:place:5DA2CCB9BCB24FD19D3D9C45DAD60A05:2922</t>
  </si>
  <si>
    <t>gimbal:place:5DA72C4BAC13480A9AF854BC0711D4AB:2955</t>
  </si>
  <si>
    <t>gimbal:place:5DA8051FF7D8427EAE54B5DB1B7B4EC3:7261</t>
  </si>
  <si>
    <t>gimbal:place:5DAB932C9CF14717836F421F8891C45C:3865</t>
  </si>
  <si>
    <t>gimbal:place:5DADBAC36D7F4F94A27F9767BEE628E7:3666</t>
  </si>
  <si>
    <t>gimbal:place:5DB0B03E3DB04456935819C115406065:5030-1</t>
  </si>
  <si>
    <t>gimbal:place:5DB65582B0044401BC8417A43FF7D622:9559-1</t>
  </si>
  <si>
    <t>gimbal:place:5DB7A090116446F6A73825BF6831CB33:9483</t>
  </si>
  <si>
    <t>gimbal:place:5DBA52A7A53B49729E5AF4174CDF6CF5:6386</t>
  </si>
  <si>
    <t>gimbal:place:5DC066496DB04497A9ADF1845D960CCD:8689</t>
  </si>
  <si>
    <t>gimbal:place:5DC06E429777451D8CA1143EAA441921:8708-1</t>
  </si>
  <si>
    <t>gimbal:place:5DD1777B6D054780AA0F44E4119BDE57:4342</t>
  </si>
  <si>
    <t>gimbal:place:5DD1DE8B06884981B86D6AC34D7DF897:2875-1</t>
  </si>
  <si>
    <t>gimbal:place:5DD4017075F44B5EACC1F4D2921596FC:4832</t>
  </si>
  <si>
    <t>gimbal:place:5DDD79401FF64362A04947DCC6B9E3B4:7626</t>
  </si>
  <si>
    <t>gimbal:place:5DDEE1F36F1F4260A969C3D1B717E651:9960</t>
  </si>
  <si>
    <t>gimbal:place:5DE08FF80A8E4722848F8BE26F91D114:7535</t>
  </si>
  <si>
    <t>gimbal:place:5DE1073415A84218852C7F95DB24F8CF:9827</t>
  </si>
  <si>
    <t>gimbal:place:5DEE125F3C09499CA5D588A52DD663D0:5437</t>
  </si>
  <si>
    <t>gimbal:place:5DEF3F0EA389404FAC23D33A1EE0C013:9682</t>
  </si>
  <si>
    <t>gimbal:place:5DF70F3A854F4ACABA561C67B9C88252:2869</t>
  </si>
  <si>
    <t>gimbal:place:5DF7EC6483A04EF08EEE0295A660CC29:5276</t>
  </si>
  <si>
    <t>gimbal:place:5DF87B5CF586429B96DDEFCAA73652B8:2805-1</t>
  </si>
  <si>
    <t>gimbal:place:5DF940E3C1A1401688D92A3636143736:3527-1</t>
  </si>
  <si>
    <t>gimbal:place:5DF979E4D0E04D4588271DE526D9C198:6981-1</t>
  </si>
  <si>
    <t>gimbal:place:5DFABD456BE7420F9E08BD2F63DDC0F2:7458</t>
  </si>
  <si>
    <t>gimbal:place:5DFC2BC1893A4E22A9C15828079D4F4E:7948</t>
  </si>
  <si>
    <t>gimbal:place:5DFDFC13F1EE45E280DA5348EA634864:7900</t>
  </si>
  <si>
    <t>gimbal:place:5E07503F18514F9F8EF36253A2DB7D7A:7068</t>
  </si>
  <si>
    <t>gimbal:place:5E09ADA7CFE2488FB146D095F7A9EA2A:7060-1</t>
  </si>
  <si>
    <t>gimbal:place:5E152AA7CDFF45219C7EE0302A4DE313:4636</t>
  </si>
  <si>
    <t>gimbal:place:5E18C78AA4CF48FE8E2999D7481821D6:3995</t>
  </si>
  <si>
    <t>gimbal:place:5E21DDD716E74FD8B141BC38223B541B:5853-1</t>
  </si>
  <si>
    <t>gimbal:place:5E25E81C91634B41B81EAF9DCC7A80B1:2376</t>
  </si>
  <si>
    <t>gimbal:place:5E2BBF7DDED94972ABE99516D6242B79:7846</t>
  </si>
  <si>
    <t>gimbal:place:5E2EBD204E2F4BB2A72268E8AB3F65F5:4427</t>
  </si>
  <si>
    <t>gimbal:place:5E2F062E0666400299F57443F11B27D1:5910</t>
  </si>
  <si>
    <t>gimbal:place:5E30342CA15C499BB5871D6E9A390BFD:7950</t>
  </si>
  <si>
    <t>gimbal:place:5E389FA12B7540D39F94D2E48F62F301:6308-1</t>
  </si>
  <si>
    <t>gimbal:place:5E3D07E17E834CF894388F27623BA8EA:2813</t>
  </si>
  <si>
    <t>gimbal:place:5E42271682C045F28679E7BB30E2CBA0:7363</t>
  </si>
  <si>
    <t>gimbal:place:5E45440E864C45CE847787B45F194B69:3946</t>
  </si>
  <si>
    <t>gimbal:place:5E45A48809354F2BAA16594BA9BE43A7:8759</t>
  </si>
  <si>
    <t>gimbal:place:5E51598CD59C4B90ADCFC106A15B767C:8342</t>
  </si>
  <si>
    <t>gimbal:place:5E5B65D165654BC398C0B0085E2C45D5:4842-1</t>
  </si>
  <si>
    <t>gimbal:place:5E5D5A411C244F12A15849C5A8B9F5DD:5443</t>
  </si>
  <si>
    <t>gimbal:place:5E5DB80EAA764AD8A8437514E2E01C66:4515-1</t>
  </si>
  <si>
    <t>gimbal:place:5E62DE66C38A42AEB4EE34D39553F31A:3868-1</t>
  </si>
  <si>
    <t>gimbal:place:5E65DBE0C1E0440FBE90397C6E5898EF:6880</t>
  </si>
  <si>
    <t>gimbal:place:5E6BC196E37C4446A9DD3ACAE55D48DD:4353-1</t>
  </si>
  <si>
    <t>gimbal:place:5E6DCC0DBD114F38839F8D47DD069B2A:5174</t>
  </si>
  <si>
    <t>gimbal:place:5E70ABC817BF499D82934E630B0485F6:9510</t>
  </si>
  <si>
    <t>gimbal:place:5E899F75883D4C76B3028154B7989ADC:5383</t>
  </si>
  <si>
    <t>gimbal:place:5E8C2E95935D42339E39DCE99C0BA4DC:5178</t>
  </si>
  <si>
    <t>gimbal:place:5E8D0BF03A5043F5A28141DD7C2E7FE2:7078</t>
  </si>
  <si>
    <t>gimbal:place:5E9B23F12D4649F587524A311291E5B8:9558</t>
  </si>
  <si>
    <t>gimbal:place:5E9BF782FD174F828AD67FE7191181C8:6024-1</t>
  </si>
  <si>
    <t>gimbal:place:5EA3CFE49219419FB650DCC353DE9496:6594-1</t>
  </si>
  <si>
    <t>gimbal:place:5EA4F9B8F466481399704EEAC622AC27:3019</t>
  </si>
  <si>
    <t>gimbal:place:5EAABABF2F51407580116581AEF9353C:8015</t>
  </si>
  <si>
    <t>gimbal:place:5EB8DA6A7370433DA0075E5A51E0975E:2483</t>
  </si>
  <si>
    <t>gimbal:place:5EB8DFDB86F44C94BF01BC62E708F5E8:2539</t>
  </si>
  <si>
    <t>gimbal:place:5EBDC54481394EE89C4C37FB5CB7D7D1:6020-1</t>
  </si>
  <si>
    <t>gimbal:place:5EBF3F57CD8E4AF6823A534727E23AD0:6006</t>
  </si>
  <si>
    <t>gimbal:place:5EC2A85A0F254FBBB1B53374A21FD4CE:6872</t>
  </si>
  <si>
    <t>gimbal:place:5EC4D227266A46CDA0E4065C9F01797C:3397</t>
  </si>
  <si>
    <t>gimbal:place:5EC6453ED49D46B3B331D845686DDAF9:6470</t>
  </si>
  <si>
    <t>gimbal:place:5ECFFD4FB24F4C8E84555676ABC71D25:3438</t>
  </si>
  <si>
    <t>gimbal:place:5ED02C93BE824AC68A7A4762A2E9562F:7814-1</t>
  </si>
  <si>
    <t>gimbal:place:5ED0E00EA9474F49B6DBF7466182AEEA:6956-1</t>
  </si>
  <si>
    <t>gimbal:place:5ED188798E8B4FFF95FE674FEF2C5D9F:6455</t>
  </si>
  <si>
    <t>gimbal:place:5ED1FE6F1521431EB73BB4B3E9AE7796:4087</t>
  </si>
  <si>
    <t>gimbal:place:5EDCED10E9FA497681F7907D2A119C3A:9523-1</t>
  </si>
  <si>
    <t>gimbal:place:5EDD7A52633F448ABFDE1CD20FADF41D:5203-1</t>
  </si>
  <si>
    <t>gimbal:place:5EE666603DB24A569B659063F4C7B872:8014</t>
  </si>
  <si>
    <t>gimbal:place:5EE7E9A0430C4E848CF00B1B9869ACC1:5612-1</t>
  </si>
  <si>
    <t>gimbal:place:5EEA8320064441CB8E97A6ACDC0D42A7:4523</t>
  </si>
  <si>
    <t>gimbal:place:5EED4C7FEF424BAF93A4C85DE6C09A84:7587-1</t>
  </si>
  <si>
    <t>gimbal:place:5EF8CE815CF94439852497B911B4D0CB:3270</t>
  </si>
  <si>
    <t>gimbal:place:5EFBDE7FD5F74119956F53363A11BA73:3908</t>
  </si>
  <si>
    <t>gimbal:place:5EFE81D1E60D4F828D6BB55ABC13B65B:7595-1</t>
  </si>
  <si>
    <t>gimbal:place:5F1A8514CA6940F0A85503849F7D4259:4816-1</t>
  </si>
  <si>
    <t>gimbal:place:5F203FB1A1BF4F5FB714C6B8A194E69D:9466</t>
  </si>
  <si>
    <t>gimbal:place:5F299BD41DFF49CAA43BC4F14B70B281:8234</t>
  </si>
  <si>
    <t>gimbal:place:5F2A9636D5EC435684284E96C40E9416:6366</t>
  </si>
  <si>
    <t>gimbal:place:5F3006AC4B5B4A27AEF0F8F2A058F765:3883-1</t>
  </si>
  <si>
    <t>gimbal:place:5F352CCAE91F4B1DBFFFD8BCA53A7079:4500</t>
  </si>
  <si>
    <t>gimbal:place:5F3A0CDA87F44FAFBFB36D8F34BEED16:2592-1</t>
  </si>
  <si>
    <t>gimbal:place:5F3D923267A44FBEA8B44FD43723B255:8476</t>
  </si>
  <si>
    <t>gimbal:place:5F4C913D005D4BF2BCE5536F75C81E1C:3205</t>
  </si>
  <si>
    <t>gimbal:place:5F5205D59708470FBCD5352B9600B5CF:2518-1</t>
  </si>
  <si>
    <t>gimbal:place:5F544471B4874C26A3073934F964404E:8923</t>
  </si>
  <si>
    <t>gimbal:place:5F55BF00319E4468AEFBDADC45F6A554:6680</t>
  </si>
  <si>
    <t>gimbal:place:5F5CCD3DBB6D4C2389B48498686F6744:4090</t>
  </si>
  <si>
    <t>gimbal:place:5F5EC62D08AA47EA847E2E892C25D652:7647</t>
  </si>
  <si>
    <t>gimbal:place:5F680E070174405E875CDC396C5A0BB6:5180-1</t>
  </si>
  <si>
    <t>gimbal:place:5F6B93130E844D7DA6A06599FF4696CF:8473-1</t>
  </si>
  <si>
    <t>gimbal:place:5F6CA4E9DB364728A88DFEAD723DEAD8:5498-1</t>
  </si>
  <si>
    <t>gimbal:place:5F796CB2E860402483DAEB3BC91FCE4E:6946</t>
  </si>
  <si>
    <t>gimbal:place:5F7AB4B66EA44605B19D55E310678F46:3539</t>
  </si>
  <si>
    <t>gimbal:place:5F7E8244AF36411CAE5D037D736DF599:2792-1</t>
  </si>
  <si>
    <t>gimbal:place:5F84746D7A504DB4B7F265413A8C8842:8057</t>
  </si>
  <si>
    <t>gimbal:place:5F8A01E962B14D67B44E8FBFE7D6653D:3932</t>
  </si>
  <si>
    <t>gimbal:place:5F9BC0472D754B59BD36C649637CEE35:5083</t>
  </si>
  <si>
    <t>gimbal:place:5F9BEBD22836471CBAB30DCD657039FF:3719</t>
  </si>
  <si>
    <t>gimbal:place:5F9C8C82D1A94576BB36B5357BD310C3:7665-1</t>
  </si>
  <si>
    <t>gimbal:place:5F9DEFB1BE4741EAA9B3DD39A61AF4F2:3011</t>
  </si>
  <si>
    <t>gimbal:place:5F9F77EEED7044F4A7EE3349F9E04E5D:4045-1</t>
  </si>
  <si>
    <t>gimbal:place:5FB0940FA32949E1B7F2CB8C5204D569:2752</t>
  </si>
  <si>
    <t>gimbal:place:5FB2D67D0E904C4CB1735D002F0806BE:6021</t>
  </si>
  <si>
    <t>gimbal:place:5FB373A5AFB740939B305555ECF87C35:8698</t>
  </si>
  <si>
    <t>gimbal:place:5FB794B871624D1FB0A110EA209ADE52:4716</t>
  </si>
  <si>
    <t>gimbal:place:5FC6DE0E6BCB494FA5224C4DF7452838:7851-1</t>
  </si>
  <si>
    <t>gimbal:place:5FCDBAA414D84D61838083B844CB2A5D:3465</t>
  </si>
  <si>
    <t>gimbal:place:5FDD454FF3624DBF9917F5D47F952DF5:3740</t>
  </si>
  <si>
    <t>gimbal:place:5FDFE8DD4DB94D38B0C5F55C8461AFDB:5624</t>
  </si>
  <si>
    <t>gimbal:place:5FE470ED748745EC9D941C9DD47D25BC:4133-1</t>
  </si>
  <si>
    <t>gimbal:place:5FEA5A0FCE70470EA4CE9B0C91AB6C8E:7984</t>
  </si>
  <si>
    <t>gimbal:place:5FFAFF8A67094D1FAACE8D93117D73A7:9332</t>
  </si>
  <si>
    <t>gimbal:place:5FFDD8914E594F008BF2272349FB4A95:4489-1</t>
  </si>
  <si>
    <t>gimbal:place:600AFDB21ACE43AD919002D7C28C8BB4:6712-1</t>
  </si>
  <si>
    <t>gimbal:place:600B605FD9F94FC1B36D3847CCDB0862:3364</t>
  </si>
  <si>
    <t>gimbal:place:600CFFE9FC3445F89B81F4F9A1C92E3A:7839</t>
  </si>
  <si>
    <t>gimbal:place:600D55F6F5FC4A2681C23666BB534478:3548</t>
  </si>
  <si>
    <t>gimbal:place:601A54E515BC4DCBB9B5F59D3758B578:10096-1</t>
  </si>
  <si>
    <t>gimbal:place:6024AEFF0FFE42CDA3D929BA190B2250:6379-1</t>
  </si>
  <si>
    <t>gimbal:place:602B184C379B47328CD053A4E7A766D6:10090</t>
  </si>
  <si>
    <t>gimbal:place:602D2D0385544AF79C5943A36CACD4D3:6698-1</t>
  </si>
  <si>
    <t>gimbal:place:602FF49D155341FEAAC903374093F9C3:6540</t>
  </si>
  <si>
    <t>gimbal:place:6030C1BDF10E4EB7AC7C21D1B2A35719:2879</t>
  </si>
  <si>
    <t>gimbal:place:6039E45487C04B86B4CC2FCEA53CC663:7286-1</t>
  </si>
  <si>
    <t>gimbal:place:603CC6C3C91242B49D622B1F1377D9BB:6933</t>
  </si>
  <si>
    <t>gimbal:place:6040B38086674F47B1ECA97DB892EF77:3922</t>
  </si>
  <si>
    <t>gimbal:place:6043A7B8D33F4F74A8A6AF4F4DDB8126:8108</t>
  </si>
  <si>
    <t>gimbal:place:604FD95B09BB438BA64C978B0D49B010:8373</t>
  </si>
  <si>
    <t>gimbal:place:60508A68736C4D83B3E0AD6A3C53B87E:8921</t>
  </si>
  <si>
    <t>gimbal:place:60518D0190754109BFDB038A2B0B0529:7635</t>
  </si>
  <si>
    <t>gimbal:place:60549728352641DBBB122473E5D0E8AA:7872</t>
  </si>
  <si>
    <t>gimbal:place:6058AAEC60924941A72FC22C783072E4:7247-1</t>
  </si>
  <si>
    <t>gimbal:place:6059D9E656974A68924F439CFCD437F4:5719</t>
  </si>
  <si>
    <t>gimbal:place:6061F09BD87F46078FB3A047167ABB3F:4282</t>
  </si>
  <si>
    <t>gimbal:place:606BE10485814720BF4535CDB62949D1:7576</t>
  </si>
  <si>
    <t>gimbal:place:606FE78906A44645AA525492464800D7:3996-1</t>
  </si>
  <si>
    <t>gimbal:place:60738766C01542BE8444DECE2C588208:5773-1</t>
  </si>
  <si>
    <t>gimbal:place:60764BDC0723444B97C95A56F4A84B5A:4983-1</t>
  </si>
  <si>
    <t>gimbal:place:6079778895AB4141A99F42FE4592E8C3:3604</t>
  </si>
  <si>
    <t>gimbal:place:607B086E000A413AB03CAA6BFA1152AF:5690-1</t>
  </si>
  <si>
    <t>gimbal:place:607F0194044F4B28BCD21D9227C70202:6977-1</t>
  </si>
  <si>
    <t>gimbal:place:6083867FD8094CC9B3DF20438C6FE5F1:10187</t>
  </si>
  <si>
    <t>gimbal:place:6086D4ABE0E3480DA5CFF06F3BF657A4:8301</t>
  </si>
  <si>
    <t>gimbal:place:609028B0AE9747A78A8AA2F7EA98D1F7:8920</t>
  </si>
  <si>
    <t>gimbal:place:60928C613C7A4D7F9E0839122E8634FB:5822</t>
  </si>
  <si>
    <t>gimbal:place:60940E386F9A4893B3AC77BF5B74013B:6927-1</t>
  </si>
  <si>
    <t>gimbal:place:60989EAD42A3464C84E15A3E0AFED4F1:3497-1</t>
  </si>
  <si>
    <t>gimbal:place:60993B28D7F44038956B36FB335FFE38:9571</t>
  </si>
  <si>
    <t>gimbal:place:60997CF2AE804275A10CAAE545442BCA:7368</t>
  </si>
  <si>
    <t>gimbal:place:60A2CF0110E944FABE79D20725038E32:8051</t>
  </si>
  <si>
    <t>gimbal:place:60A9D8FF63D24D719324C30FC3565946:8376</t>
  </si>
  <si>
    <t>gimbal:place:60AB0C7E0E3C4ED78B070987CB389FAA:2671-1</t>
  </si>
  <si>
    <t>gimbal:place:60B9A2B1F5FC425FB81D312752ABC001:8817</t>
  </si>
  <si>
    <t>gimbal:place:60C692DC129C4D488F12235BA1BEE248:6940</t>
  </si>
  <si>
    <t>gimbal:place:60CAD9979C2E4067B18CC603995AF777:6742-1</t>
  </si>
  <si>
    <t>gimbal:place:60CB2ED23FB345BEBE488D558E644636:3220-1</t>
  </si>
  <si>
    <t>gimbal:place:60D0E6A44D1341EC9C90921319B7C6E0:2824</t>
  </si>
  <si>
    <t>gimbal:place:60D48E102BB4483197D78D09A8469981:6802-1</t>
  </si>
  <si>
    <t>gimbal:place:60DBFA9B1D47453FB3408F0EEB016D56:8990-1</t>
  </si>
  <si>
    <t>gimbal:place:60DDE3F53A2C496BAFC6095745BCE6DD:5008-1</t>
  </si>
  <si>
    <t>gimbal:place:60EB95C301164C5F8F6C87D8D2ABD67E:9853</t>
  </si>
  <si>
    <t>gimbal:place:60F838D0DDAC4DECABCDBE33FBF83F69:7782-1</t>
  </si>
  <si>
    <t>gimbal:place:60F85B58A79A491D801B6616FD60E32B:9662-1</t>
  </si>
  <si>
    <t>gimbal:place:60FA4823777A4EE2847DC6F434B8C066:8377</t>
  </si>
  <si>
    <t>gimbal:place:60FE5926E53F44D4A8CAB08B6837893D:9714-1</t>
  </si>
  <si>
    <t>gimbal:place:6101C1E8DE854122AF701B840E833BE3:8190</t>
  </si>
  <si>
    <t>gimbal:place:610437CDB1724631A29A21420C99352A:5778</t>
  </si>
  <si>
    <t>gimbal:place:61050484F70B4F84BBBFFEEF3B1DFD58:2495-1</t>
  </si>
  <si>
    <t>gimbal:place:61060B796FC941B09A434E93A182D6A1:3139</t>
  </si>
  <si>
    <t>gimbal:place:6107F8D8E0AE44519A8175A47773A71C:2449-1</t>
  </si>
  <si>
    <t>gimbal:place:6109A3B0D7924AC0858D27B14B01BC84:6077-1</t>
  </si>
  <si>
    <t>gimbal:place:610BAF5E07304D8DB27E9E5D41C96183:5524</t>
  </si>
  <si>
    <t>gimbal:place:611F688D0BE4450482944BB81C0005BE:9852-1</t>
  </si>
  <si>
    <t>gimbal:place:6133379D1E1A49E88BB55A0FCD78580A:6203-1</t>
  </si>
  <si>
    <t>gimbal:place:613578FA4D0D4BCC9EDE2B5AD97C5683:8942</t>
  </si>
  <si>
    <t>gimbal:place:613ED83D5E374FBEB0B725ADB24AE059:3375</t>
  </si>
  <si>
    <t>gimbal:place:614CF78886FC410493C755E84080BAEB:6515</t>
  </si>
  <si>
    <t>gimbal:place:61548263E5E543FB8BD396FDB3E57784:9772-1</t>
  </si>
  <si>
    <t>gimbal:place:6165206A7C1945789391E7012E23C4F8:3115-1</t>
  </si>
  <si>
    <t>gimbal:place:6166803D08A04DD98593DFA071A21B16:7625</t>
  </si>
  <si>
    <t>gimbal:place:616CADD614CC421E8096AD29EE87D393:2967</t>
  </si>
  <si>
    <t>gimbal:place:6171256DF45E49E7B253517DF0A824EF:2885</t>
  </si>
  <si>
    <t>gimbal:place:6174D6C7C51A455DA735FAAA2E6C98E4:2416</t>
  </si>
  <si>
    <t>gimbal:place:6175A5A904AD45D09FB095E3C1E0C49F:3615-1</t>
  </si>
  <si>
    <t>gimbal:place:61784DC9150246A4A733359D61FFF464:5653-1</t>
  </si>
  <si>
    <t>gimbal:place:6178B7725CFD437CBBF093ADFFB4F439:6542-1</t>
  </si>
  <si>
    <t>gimbal:place:6181E06C501A41A498BDB479222D2D4F:6699-1</t>
  </si>
  <si>
    <t>gimbal:place:618673CE992D408B9FF6D44903DB75D0:8699</t>
  </si>
  <si>
    <t>gimbal:place:619154F8A44F4967A583FB644EB0DD9C:8583-1</t>
  </si>
  <si>
    <t>gimbal:place:619797874A3B4124B03470207221E95F:5889-1</t>
  </si>
  <si>
    <t>gimbal:place:619AD5EAA07E46B889C8700EBB47886D:3671</t>
  </si>
  <si>
    <t>gimbal:place:619FCAAAA766430591FD28C220CED6FD:3417</t>
  </si>
  <si>
    <t>gimbal:place:61A300666F924E6BA3DBE79C8559A4BE:5876</t>
  </si>
  <si>
    <t>gimbal:place:61A695451F8A484FBA5114C9A1B4D721:9567-1</t>
  </si>
  <si>
    <t>gimbal:place:61B1C5C87EF349EFA7046164C32F32C3:9488-1</t>
  </si>
  <si>
    <t>gimbal:place:61B2E106F82248199D4A69716950EF95:7417-1</t>
  </si>
  <si>
    <t>gimbal:place:61B6E5CCBD3C4533BCEF347DDB1EC250:8144-1</t>
  </si>
  <si>
    <t>gimbal:place:61BC45B9CE4A4C8EB496816C48280FCC:9976</t>
  </si>
  <si>
    <t>gimbal:place:61BDEE2AF8FF4C6C8274C9C67FE25995:5170</t>
  </si>
  <si>
    <t>gimbal:place:61CA256EC60C4FD1B570A95148F37905:4673</t>
  </si>
  <si>
    <t>gimbal:place:61CBF436BADE4B40BD322DF478B4F311:3912</t>
  </si>
  <si>
    <t>gimbal:place:61D3028DE8A14CA8BAB44D8FD389028A:9789</t>
  </si>
  <si>
    <t>gimbal:place:61D46337A94C4351907BC27F33E8C9E2:5374-1</t>
  </si>
  <si>
    <t>gimbal:place:61D74017FE9D4DF7BD82685F371F45A4:3732</t>
  </si>
  <si>
    <t>gimbal:place:61E09F85FE904874A48008C65BAF17BD:3737-1</t>
  </si>
  <si>
    <t>gimbal:place:61E938361C9A4EB2963EC4D4F42C1A2F:6622</t>
  </si>
  <si>
    <t>gimbal:place:61F3997449E2495F9B11C75AB27A3361:3442</t>
  </si>
  <si>
    <t>gimbal:place:61FC165F09324AF089DA5F4842FC4AEA:9742</t>
  </si>
  <si>
    <t>gimbal:place:61FED9B10D344558B2992B1961A5AB2A:3265</t>
  </si>
  <si>
    <t>gimbal:place:62065182E4DE40FFB93B21868457C761:9919-1</t>
  </si>
  <si>
    <t>gimbal:place:621593EC6B41416FABBF09414F223E55:3359</t>
  </si>
  <si>
    <t>gimbal:place:6215955D0A8A4920A3FEA41B9D253414:9166-1</t>
  </si>
  <si>
    <t>gimbal:place:621CDFE9D75C4E7D8423A881D7EE2DE6:4790-1</t>
  </si>
  <si>
    <t>gimbal:place:6228E46DADED413599C943852F0F0CF2:9044-1</t>
  </si>
  <si>
    <t>gimbal:place:62322CC684984458A5620E2483474D19:3647-1</t>
  </si>
  <si>
    <t>gimbal:place:6232BF024D2C43639C229DD0ED2A1C10:5139</t>
  </si>
  <si>
    <t>gimbal:place:6234060A46C44C419658DB4942602DDB:9804</t>
  </si>
  <si>
    <t>gimbal:place:623DBAE807994EA9B2F6AC9822340824:9027-1</t>
  </si>
  <si>
    <t>gimbal:place:624549D008CF463AA85973335DC1BF4C:3369</t>
  </si>
  <si>
    <t>gimbal:place:6246B193631A4BDC9127C92F52437DE1:9849-1</t>
  </si>
  <si>
    <t>gimbal:place:62496D6B64664367AA0F7DE8A8BB70D1:2612</t>
  </si>
  <si>
    <t>gimbal:place:6249B91ED83643A2B08BBA8109E84589:8416</t>
  </si>
  <si>
    <t>gimbal:place:624B7413227C42BA809A6E2219FE6540:7002</t>
  </si>
  <si>
    <t>gimbal:place:625553EABE054806A237C206A7C89F8A:7390-1</t>
  </si>
  <si>
    <t>gimbal:place:62603CDAA4624583A595A1CF31B8DDDD:5615-1</t>
  </si>
  <si>
    <t>gimbal:place:62649212D23042F7957E858D292AC95F:7942</t>
  </si>
  <si>
    <t>gimbal:place:626BC8F1B21745249FC4E76DEF6D1079:5553-1</t>
  </si>
  <si>
    <t>gimbal:place:626F14D2A9F544CEA1455057DBB3AFF3:9280-1</t>
  </si>
  <si>
    <t>gimbal:place:626F4BFAF1DD4BE59DAF2517992BFA75:6034</t>
  </si>
  <si>
    <t>gimbal:place:627738B9E3A349048C2DA1C850472A26:8761</t>
  </si>
  <si>
    <t>gimbal:place:62795ACE8A894AC0978D4BEC37DDEA0B:9802</t>
  </si>
  <si>
    <t>gimbal:place:627A098EFFDE43F480403535C8A0CEB9:4492</t>
  </si>
  <si>
    <t>gimbal:place:6280F0679BFE48788CA28A4AF25BD69A:9687-1</t>
  </si>
  <si>
    <t>gimbal:place:629160CB27D745A8B4986CF2D63FB309:9583</t>
  </si>
  <si>
    <t>gimbal:place:6293F4EFB31E4664B56DE6CDC04302DE:5415</t>
  </si>
  <si>
    <t>gimbal:place:629A7584C6B94A34A226835DD12F6CCA:8981</t>
  </si>
  <si>
    <t>gimbal:place:629D3D5EDAFF483DBCD30D8A25B7F328:8300-1</t>
  </si>
  <si>
    <t>gimbal:place:62BCEA0B21C445C98723981C86A79C7E:4526</t>
  </si>
  <si>
    <t>gimbal:place:62BE7568BD2B4BFD8E3702D96CDE2CCF:7598</t>
  </si>
  <si>
    <t>gimbal:place:62C0745B1E934A12AAA0600E9B9B3B33:3366-1</t>
  </si>
  <si>
    <t>gimbal:place:62C3066226F84EEF9602A6B91BF152FD:4762-1</t>
  </si>
  <si>
    <t>gimbal:place:62C3ABE3DC974FDBAF50220874F8A41D:4605</t>
  </si>
  <si>
    <t>gimbal:place:62CBE4CBD16B4BE9B53705F84B5678CF:3333-1</t>
  </si>
  <si>
    <t>gimbal:place:62CD85324033454EA46CCD1B0BAE892E:5529-1</t>
  </si>
  <si>
    <t>gimbal:place:62CE6067963240C390AF61EC562A42E9:2734</t>
  </si>
  <si>
    <t>gimbal:place:62CFC6FF9592437180FE8AC5449A1648:3464</t>
  </si>
  <si>
    <t>gimbal:place:62D16EF77C724CC0B19B60C105C634EA:5855-1</t>
  </si>
  <si>
    <t>gimbal:place:62DD52C15FCC4FD092E2F54265794140:5625-1</t>
  </si>
  <si>
    <t>gimbal:place:62DDE38D2EF54315BFBC8CB8CAB91C9D:8694-1</t>
  </si>
  <si>
    <t>gimbal:place:62E5EC4A61D24AA5897BF0D9DA9742CA:7821-1</t>
  </si>
  <si>
    <t>gimbal:place:62E6E8C9A4EE4EE1B812A3E896ED40D2:9633-1</t>
  </si>
  <si>
    <t>gimbal:place:62EEE62BDFC24E8EA4043047797D9255:4631-1</t>
  </si>
  <si>
    <t>gimbal:place:62EF5181653E457BA607643EA579112A:4034</t>
  </si>
  <si>
    <t>gimbal:place:62F3A7131A8A457F8FBEC630F3786EB3:5969</t>
  </si>
  <si>
    <t>gimbal:place:62FB7A6523EC46F48D213A9078C040A8:2536-1</t>
  </si>
  <si>
    <t>gimbal:place:62FCE3516F224635B4D1327BC38553BE:10074</t>
  </si>
  <si>
    <t>gimbal:place:62FE0FDC547B4499964D61164322A6BF:2876-1</t>
  </si>
  <si>
    <t>gimbal:place:63037BB97270454794BB17859C4BDC40:4488-1</t>
  </si>
  <si>
    <t>gimbal:place:6306CA2245F9451282B4F5DEAE9FB618:4050</t>
  </si>
  <si>
    <t>gimbal:place:630B75F6767A48BCA5FC35B79985CEC9:6751-1</t>
  </si>
  <si>
    <t>gimbal:place:63144C7C8E8345198A5BB7EF6AF1A3E0:5369</t>
  </si>
  <si>
    <t>gimbal:place:6317CA6A5DE34B80952A2326D154D51C:10145</t>
  </si>
  <si>
    <t>gimbal:place:631E6B47F87A437083A0A3383465CFAA:3233</t>
  </si>
  <si>
    <t>gimbal:place:6326BBA77F2B469091D5DAC17B2A111F:9621</t>
  </si>
  <si>
    <t>gimbal:place:6329F7B67AB245B09E9FD7623AA39FE1:4128-1</t>
  </si>
  <si>
    <t>gimbal:place:632B612835F84D80AADA98336B68482A:3336</t>
  </si>
  <si>
    <t>gimbal:place:632E38B18D7A4180B881566B29A5829B:2868</t>
  </si>
  <si>
    <t>gimbal:place:632E4864C1854786BBD3E9C44202A4DB:8192-1</t>
  </si>
  <si>
    <t>gimbal:place:6338FC55ADFB4D9EB1B7D32BD410EC24:9454-1</t>
  </si>
  <si>
    <t>gimbal:place:633C077D682C4A26BB26BCA570A905BE:5379</t>
  </si>
  <si>
    <t>gimbal:place:63463B6E9DFB42C7ACD90AD350680D64:3454</t>
  </si>
  <si>
    <t>gimbal:place:634F28467ABF4BC2B6951F211296D444:7975-1</t>
  </si>
  <si>
    <t>gimbal:place:634FE53CE54543A18D86BAFAD40CC84B:7299-1</t>
  </si>
  <si>
    <t>gimbal:place:6351309ACE7B45688BCE1E2D90430F34:9587-1</t>
  </si>
  <si>
    <t>gimbal:place:635B781208A947999797D940639A300F:9844-1</t>
  </si>
  <si>
    <t>gimbal:place:635C36EC6E9A4A12A8A6D01E7F3EDD79:9734-1</t>
  </si>
  <si>
    <t>gimbal:place:635D87900F324DD2BB528D07ADE5C99B:2763</t>
  </si>
  <si>
    <t>gimbal:place:6369C71F8B8B49E29EDCAA5EDC2EF135:6899</t>
  </si>
  <si>
    <t>gimbal:place:63722916FA774A05AE31499506B68E32:6982</t>
  </si>
  <si>
    <t>gimbal:place:637B0E45619C4F7EA6C53B0C1AFEC7E1:9078-1</t>
  </si>
  <si>
    <t>gimbal:place:638AAE65210D4B52AF10E44E2209F082:5105-1</t>
  </si>
  <si>
    <t>gimbal:place:639C365C36B04DD68BB8CC6669AA7B3F:9911</t>
  </si>
  <si>
    <t>gimbal:place:63B26D270FFF450381D555EEF9C57162:5722-1</t>
  </si>
  <si>
    <t>gimbal:place:63BD4C822D7B414A9C20F20F70ED18F1:6372-1</t>
  </si>
  <si>
    <t>gimbal:place:63C065C4E8D24C568D722111D06766C3:3681</t>
  </si>
  <si>
    <t>gimbal:place:63C89D4151FB4B10A933364D20E679AD:6858-1</t>
  </si>
  <si>
    <t>gimbal:place:63C9EE1995094B428B669523515F6303:6267-1</t>
  </si>
  <si>
    <t>gimbal:place:63D4CDC390FD4423AB8DBBC1982CD91F:7379-1</t>
  </si>
  <si>
    <t>gimbal:place:63D5FD4B0C4C462B828E600AF337C125:9778-1</t>
  </si>
  <si>
    <t>gimbal:place:63DBCB1366A641D6B4F6635C3E9CF9B3:3641-1</t>
  </si>
  <si>
    <t>gimbal:place:63DE9A43D12042649C1486ED5528649E:9088</t>
  </si>
  <si>
    <t>gimbal:place:63E36A74421241B7B1EB61004CC01047:8264-1</t>
  </si>
  <si>
    <t>gimbal:place:63EC65614F78472F89826B43CC1647D6:6827-1</t>
  </si>
  <si>
    <t>gimbal:place:63F16C90E3834DC99E3DFE50CE05F8F9:7912-1</t>
  </si>
  <si>
    <t>gimbal:place:63F37979DE80432BBEA296E3B187C905:2406-1</t>
  </si>
  <si>
    <t>gimbal:place:63F4B0C2A9C348C89BEE1D7D8A4699C2:8440-1</t>
  </si>
  <si>
    <t>gimbal:place:63F6D0732CE847A48D6A9D595945A96D:9936-1</t>
  </si>
  <si>
    <t>gimbal:place:63FEE700627F47EF965942B89FF40A8C:6619-1</t>
  </si>
  <si>
    <t>gimbal:place:63FF854AD63D4D76A9540FAAD982C379:4521-1</t>
  </si>
  <si>
    <t>gimbal:place:640684B2844C4929B44DDE8957ABD78F:3447</t>
  </si>
  <si>
    <t>gimbal:place:641010ED8A054FF8BF0F46BC4822A914:8556</t>
  </si>
  <si>
    <t>gimbal:place:6412045FE1F540F2A2EE3A2EDD196D26:3140</t>
  </si>
  <si>
    <t>gimbal:place:6417A9848AAE4710BEDC107FD0CE24AA:10084</t>
  </si>
  <si>
    <t>gimbal:place:641CC9F853A449FB9E54874BFEF0100D:3419</t>
  </si>
  <si>
    <t>gimbal:place:643022B1DF3B4AA8A3854F9DAF735DD8:3403-1</t>
  </si>
  <si>
    <t>gimbal:place:6432BFEAA0024F5A9890C5147523913F:3292-1</t>
  </si>
  <si>
    <t>gimbal:place:6433ADFBD33D454A9AE7E2E3DC84C1EF:5898</t>
  </si>
  <si>
    <t>gimbal:place:6442A45667FF423EBC35871A80B4D114:5091</t>
  </si>
  <si>
    <t>gimbal:place:644513091AB34B63AD36A827663C91A0:5514</t>
  </si>
  <si>
    <t>gimbal:place:64509284F4EE46B08A18E3219C2F7B17:9537-1</t>
  </si>
  <si>
    <t>gimbal:place:645BE662D08944EF8ABD7BF56F05B690:8768</t>
  </si>
  <si>
    <t>gimbal:place:646A1E7CC50C4963ACB8A2BC7D21EA1B:2464</t>
  </si>
  <si>
    <t>gimbal:place:6481B869E44742B2A06E49D5B60879FF:3462-1</t>
  </si>
  <si>
    <t>gimbal:place:6484374AABE0497984AAD510927E51CB:7768</t>
  </si>
  <si>
    <t>gimbal:place:648785A50F464738A002F265CDCC8F9B:4283-1</t>
  </si>
  <si>
    <t>gimbal:place:6487A9DA905045858E5570142A3B549D:3892</t>
  </si>
  <si>
    <t>gimbal:place:6487F0A198F64BCABCE50DD5AAF90543:3561</t>
  </si>
  <si>
    <t>gimbal:place:64883572DC1647C38A52F6C929A81FDD:8134-1</t>
  </si>
  <si>
    <t>gimbal:place:6488DC6C99DD4B90B79C9319C68650B4:5827</t>
  </si>
  <si>
    <t>gimbal:place:648C47C2D4E6414DA830E7408852F5B1:8692</t>
  </si>
  <si>
    <t>gimbal:place:64947AC80385429CA4DFF74CC7023C4E:3858</t>
  </si>
  <si>
    <t>gimbal:place:6495CCE65B764D308903F0EFAD67406C:5264-1</t>
  </si>
  <si>
    <t>gimbal:place:6496A7F5963E49459147C7DA2B2EEEE7:4619-1</t>
  </si>
  <si>
    <t>gimbal:place:649B906343FE4BD688C98BCD14F5837D:6360-1</t>
  </si>
  <si>
    <t>gimbal:place:649C0AD2F63C455DB1DC863C0B1D085C:4985</t>
  </si>
  <si>
    <t>gimbal:place:64A76E4E3309414ABE4D3978666B57B9:9590</t>
  </si>
  <si>
    <t>gimbal:place:64A865C7D7ED456CBEC396D54993E7A3:5879</t>
  </si>
  <si>
    <t>gimbal:place:64B0FCC0D63B41B3AC6FEF8D5CCA57A9:4604-1</t>
  </si>
  <si>
    <t>gimbal:place:64B16A6371B940F399679DFA9D328636:2641</t>
  </si>
  <si>
    <t>gimbal:place:64B28290E0D94E5DAB940B91789B08AC:4144</t>
  </si>
  <si>
    <t>gimbal:place:64B5E525490F4522ABFA462AF2CFBF23:8387</t>
  </si>
  <si>
    <t>gimbal:place:64B907A409374632BFDC823BCED732E5:3093</t>
  </si>
  <si>
    <t>gimbal:place:64BE43CC29FD45BF87582A2D1FBD7552:5237</t>
  </si>
  <si>
    <t>gimbal:place:64BF619EAB194DA7B662979F7718EEE2:3808</t>
  </si>
  <si>
    <t>gimbal:place:64C499828D844E538CE6C0C404D33AB2:5246</t>
  </si>
  <si>
    <t>gimbal:place:64CAFF5E31DA4DF79C789C2BEA78D544:2835-1</t>
  </si>
  <si>
    <t>gimbal:place:64D07AAD647A4EEE8FC408B2B46DCEB3:9037</t>
  </si>
  <si>
    <t>gimbal:place:64D4C579092545D4835DB6D2DA1F2F45:3861-1</t>
  </si>
  <si>
    <t>gimbal:place:64D63D534FC34894A9D196493EC76EA1:8090-1</t>
  </si>
  <si>
    <t>gimbal:place:64D8A889CF6647D58027DD536B9DD509:2943</t>
  </si>
  <si>
    <t>gimbal:place:64D8F260AD2146B1A6051B369183E468:7952</t>
  </si>
  <si>
    <t>gimbal:place:64DACECA41FE4B378E224D90D178F09F:5641</t>
  </si>
  <si>
    <t>gimbal:place:64DE5363361948B6B162F3BE56CF2A3E:6254-1</t>
  </si>
  <si>
    <t>gimbal:place:64E138B6F5AC45ACA9C7C381EFA2B5E9:3569-1</t>
  </si>
  <si>
    <t>gimbal:place:64E22476365C473A9A871756DF382186:2485-1</t>
  </si>
  <si>
    <t>gimbal:place:64E59394393D4E28A7711BF5AC809F95:9518</t>
  </si>
  <si>
    <t>gimbal:place:64F981E2667F49E39D10856BD5388632:2779</t>
  </si>
  <si>
    <t>gimbal:place:65036244552248769E377E4C2258F829:8211</t>
  </si>
  <si>
    <t>gimbal:place:650BE8DF04C349C1857A9A57B6121C0C:10160</t>
  </si>
  <si>
    <t>gimbal:place:650C8C62A7164EB38DE9D536BC9FB27F:3409</t>
  </si>
  <si>
    <t>gimbal:place:650FE4863C3C45A9B76976C7FD6826EE:9213</t>
  </si>
  <si>
    <t>gimbal:place:6513CD9697074B6E9FF0E3414545464F:2580</t>
  </si>
  <si>
    <t>gimbal:place:651731D2F82846268D957AB1A3CD705E:6739-1</t>
  </si>
  <si>
    <t>gimbal:place:65173E9CDBA34CA0B2F08696974CE56C:4192</t>
  </si>
  <si>
    <t>gimbal:place:6519D3C0BFE143E9BF5716CEE45CF083:4998</t>
  </si>
  <si>
    <t>gimbal:place:651C4478E101426FAE62BE966ADEDD90:3531</t>
  </si>
  <si>
    <t>gimbal:place:65239F86D90E4BDBB66EC8F107F36A78:4522</t>
  </si>
  <si>
    <t>gimbal:place:6525E97BB5A3482B90D79CA91A7EE318:4838-1</t>
  </si>
  <si>
    <t>gimbal:place:65266D936D1449EA8082864645FF20EC:10023-1</t>
  </si>
  <si>
    <t>gimbal:place:652C4CAA3E67467A815EA71A28717966:8235-1</t>
  </si>
  <si>
    <t>gimbal:place:653E57ADC19D44BDBB8CDFF2359A7ECD:8109-1</t>
  </si>
  <si>
    <t>gimbal:place:6542D3FEA3C241ABA5FAA1DB13366358:4841-1</t>
  </si>
  <si>
    <t>gimbal:place:654489FEB0624DE68072BE83A3B7570A:4536-1</t>
  </si>
  <si>
    <t>gimbal:place:65558D3722344E8A80668201A63290F8:9619</t>
  </si>
  <si>
    <t>gimbal:place:6559FF470BE447FAB682D305029BAE89:6804</t>
  </si>
  <si>
    <t>gimbal:place:6561AF5C709240C2BF156EBCB13D1579:2935</t>
  </si>
  <si>
    <t>gimbal:place:6565E57E809341469189AC4297EB7D82:2430</t>
  </si>
  <si>
    <t>gimbal:place:656C4DAB8E48474AB907B01CEE86F09A:3114-1</t>
  </si>
  <si>
    <t>gimbal:place:656E2B5B38354AFFB9DFB20811363632:4603</t>
  </si>
  <si>
    <t>gimbal:place:6572256794E141CAA1F89CF91F41D486:7604-1</t>
  </si>
  <si>
    <t>gimbal:place:6579A7A4B05A4781858B22323B8F6304:7463-1</t>
  </si>
  <si>
    <t>gimbal:place:65802E4618374EC589FE6B6AA0E4245D:9209</t>
  </si>
  <si>
    <t>gimbal:place:65879EE373C3450491D0DCAAFB31EC0F:8076-1</t>
  </si>
  <si>
    <t>gimbal:place:65983E7A32844EB9B66E7283D34C91B6:5715</t>
  </si>
  <si>
    <t>gimbal:place:65A39950210C42B1BD1E0BEFAD4EE08F:6007</t>
  </si>
  <si>
    <t>gimbal:place:65A676DC8306434B84772AADA5376198:3614-1</t>
  </si>
  <si>
    <t>gimbal:place:65A8E38FBD1243CA8B642F570C224623:3815</t>
  </si>
  <si>
    <t>gimbal:place:65AB638B895D40B29D5DD6907396F0AE:2932-1</t>
  </si>
  <si>
    <t>gimbal:place:65AFCF9CEE454AE4AAA66D784375DC5D:2688</t>
  </si>
  <si>
    <t>gimbal:place:65B4767BB57C4663B5021F54B54C747E:4581</t>
  </si>
  <si>
    <t>gimbal:place:65BCBC17C4E34ACCB98E8408FA84A6BC:5444</t>
  </si>
  <si>
    <t>gimbal:place:65C3820A27F3486FB3C029C7234A3CBB:7070-1</t>
  </si>
  <si>
    <t>gimbal:place:65C497B3CF944467B99B00F48110AF5F:2481</t>
  </si>
  <si>
    <t>gimbal:place:65CB2A9A365B415CBB344B4D552F3B15:4362</t>
  </si>
  <si>
    <t>gimbal:place:65D812C8DDEF40338505CAC5F4FB5F53:9761-1</t>
  </si>
  <si>
    <t>gimbal:place:65DA0A86087248C2BD419CBC2E5AD83F:8741</t>
  </si>
  <si>
    <t>gimbal:place:65E7923836FD412BB75D3AF70F78E02C:3829-1</t>
  </si>
  <si>
    <t>gimbal:place:65E8B9F250F04BF3B951A55158113A15:2921</t>
  </si>
  <si>
    <t>gimbal:place:65EC2656AF9F40DBBF379F8ABF5DBE03:3040</t>
  </si>
  <si>
    <t>gimbal:place:65EECE521AC04B3EB81542D6EA97CFC7:4460</t>
  </si>
  <si>
    <t>gimbal:place:65EFC69C08DF4973B838C98C4773F6C6:5598-1</t>
  </si>
  <si>
    <t>gimbal:place:65F2357E8B0E4F239150384A6F8E5398:7943-1</t>
  </si>
  <si>
    <t>gimbal:place:65FAF95081CF43C695C52E367F7ACF27:7761</t>
  </si>
  <si>
    <t>gimbal:place:65FCF59B02FD4CCEB5E7176588135F28:9286</t>
  </si>
  <si>
    <t>gimbal:place:65FE8A86F09B4A5FA8733DA80DF01255:6164</t>
  </si>
  <si>
    <t>gimbal:place:6609BF2CFBB145FC8B869F7CB13C4D8D:6203</t>
  </si>
  <si>
    <t>gimbal:place:6612A089F9DC4077BD160CB1B7E642C8:4016</t>
  </si>
  <si>
    <t>gimbal:place:66262A945D8C49F78463FA3135C89C60:8689-1</t>
  </si>
  <si>
    <t>gimbal:place:662719C68F84422A84C85E70191A7365:7165</t>
  </si>
  <si>
    <t>gimbal:place:6634970A18D34A73AA885DCED48916DE:7570</t>
  </si>
  <si>
    <t>gimbal:place:663F7454C7D34FF09F900766720AA532:3013-1</t>
  </si>
  <si>
    <t>gimbal:place:6644E11A1AA8492EA19AD8946840A759:4837-1</t>
  </si>
  <si>
    <t>gimbal:place:66517B2F63E44C7191C2F83397261D08:7702</t>
  </si>
  <si>
    <t>gimbal:place:6657C445BDA240138ADE93203D737BAF:4051-1</t>
  </si>
  <si>
    <t>gimbal:place:665A188F3C3649389778E8DE8B596BF1:2813-1</t>
  </si>
  <si>
    <t>gimbal:place:666ED2A9FEB2412CBB969C03D683E6D8:8230</t>
  </si>
  <si>
    <t>gimbal:place:6673F6DA8949487AB798351362B2B429:2480</t>
  </si>
  <si>
    <t>gimbal:place:667478305A984CAAB7D72483163BE93A:2768</t>
  </si>
  <si>
    <t>gimbal:place:6682763EFD94403997BD9CBFCA6B1977:4385-1</t>
  </si>
  <si>
    <t>gimbal:place:668E41B0D0824B45BE74F667EBA0803E:4599-1</t>
  </si>
  <si>
    <t>gimbal:place:668E783D4AA54F14A075894BFC4758EC:3128</t>
  </si>
  <si>
    <t>gimbal:place:6690DE76FBD34EBAB39DACB604FF16A7:4214-1</t>
  </si>
  <si>
    <t>gimbal:place:669834ECB7AF45B28E9FCF9E7ED3D2B1:3350</t>
  </si>
  <si>
    <t>gimbal:place:669D5B6F0C8B41479F2C595B3A404C2B:6196</t>
  </si>
  <si>
    <t>gimbal:place:66A3A85610D84A7AA263271430E16D78:4014</t>
  </si>
  <si>
    <t>gimbal:place:66A70BD58BD44276B6577D352BC56303:9289-1</t>
  </si>
  <si>
    <t>gimbal:place:66AEF52C5DB74E88B4D211E71578EE68:9001</t>
  </si>
  <si>
    <t>gimbal:place:66B2CFA1AAC647069DE7A7BF75F48084:6620</t>
  </si>
  <si>
    <t>gimbal:place:66BBB0C3E9FB470B856DA36A4BAD2A4C:6890</t>
  </si>
  <si>
    <t>gimbal:place:66BE3CA5E04B49548ACF5CFBEEB1785C:5239-1</t>
  </si>
  <si>
    <t>gimbal:place:66C65F367C3541078F3B3D5047BDD5D6:5662</t>
  </si>
  <si>
    <t>gimbal:place:66CFF83352A042B4B70E74DD8D4E7001:4703</t>
  </si>
  <si>
    <t>gimbal:place:66D2CAFA134F451D84AA59885A2A1DA1:8708</t>
  </si>
  <si>
    <t>gimbal:place:66D417CA10494FFEA90D76475703523A:6530</t>
  </si>
  <si>
    <t>gimbal:place:66D8B7D421D84E2D8C1726D81FE2A397:6332-1</t>
  </si>
  <si>
    <t>gimbal:place:66E515B84EEF45C5864382CBB989992E:7877</t>
  </si>
  <si>
    <t>gimbal:place:66F4B54F811149599D5701380391CFA9:5999</t>
  </si>
  <si>
    <t>gimbal:place:66F654EC50874055A0257C67E8A26669:3789-1</t>
  </si>
  <si>
    <t>gimbal:place:66FA39234F3345E093C5F2058A18DDCD:6718</t>
  </si>
  <si>
    <t>gimbal:place:66FB818093544A1696A933ED7EAF3A02:4719</t>
  </si>
  <si>
    <t>gimbal:place:66FE90F6652F4D1DAADD86DFBD8DB3FB:7935-1</t>
  </si>
  <si>
    <t>gimbal:place:6712109C40664D498C778C243CBE5A14:9647</t>
  </si>
  <si>
    <t>gimbal:place:671BF44F7C2F4693B6AD4D139470FCB9:7971</t>
  </si>
  <si>
    <t>gimbal:place:671E107D89D540BB9EF488E080889CAD:6378</t>
  </si>
  <si>
    <t>gimbal:place:67288518078049D5B5F4C13882457DEB:8801</t>
  </si>
  <si>
    <t>gimbal:place:6733BCC7832D422DA81869156ECD1223:9547-1</t>
  </si>
  <si>
    <t>gimbal:place:6735D7E1388F418C91EFD6C200AEBAE9:9863</t>
  </si>
  <si>
    <t>gimbal:place:6746F591C067423598162091AB2D105C:9820-1</t>
  </si>
  <si>
    <t>gimbal:place:674E83F18A334C37A72C9B0E636C9423:2559-1</t>
  </si>
  <si>
    <t>gimbal:place:675169BD837A4EE1B16CE9FBBC914493:2471</t>
  </si>
  <si>
    <t>gimbal:place:6755B27A06D941B3BB3E0AF62217D97F:2934</t>
  </si>
  <si>
    <t>gimbal:place:6757B9319E5B4488A3FB095DEF07BA89:8832-1</t>
  </si>
  <si>
    <t>gimbal:place:675C6518FE0B4036BF2E3D97F46A1876:10076</t>
  </si>
  <si>
    <t>gimbal:place:675E5EAFDAB6406D9139A6FE83A51509:6207</t>
  </si>
  <si>
    <t>gimbal:place:675FBCAE78604BD68B573361C1398DC7:5789-1</t>
  </si>
  <si>
    <t>gimbal:place:67605E0CFF9A47DC9F00118D8E8A22C8:4674</t>
  </si>
  <si>
    <t>gimbal:place:67632EC17C3F43E6AE3BCD5FA6BDB67E:6891-1</t>
  </si>
  <si>
    <t>gimbal:place:67635E655028465F8CD1C8F252CBAD19:7663-1</t>
  </si>
  <si>
    <t>gimbal:place:676594FF47E045DA8A188D63CDE591E8:4706-1</t>
  </si>
  <si>
    <t>gimbal:place:6767F90DBDFD4A14BAC9DB90FCBCDBA8:2691</t>
  </si>
  <si>
    <t>gimbal:place:6769B63AE8A84CA087E26D999AE77CC1:4883</t>
  </si>
  <si>
    <t>gimbal:place:676A92FE121743E5B92D7BDC912F9413:6639</t>
  </si>
  <si>
    <t>gimbal:place:677491C07FFC4F419FC6D856E9E6054C:5687-1</t>
  </si>
  <si>
    <t>gimbal:place:6779C22503C1465BA5F46A16B23C39ED:2755</t>
  </si>
  <si>
    <t>gimbal:place:6784CD88398441DBA126C6B3CAC1F28D:3571</t>
  </si>
  <si>
    <t>gimbal:place:67869EBF76AD40DF801F0FC5FBE96E01:7144-1</t>
  </si>
  <si>
    <t>gimbal:place:679224E6DE5244C4977CCDCB1CA453C7:8671</t>
  </si>
  <si>
    <t>gimbal:place:67924518DE48496C8871262098397367:8235</t>
  </si>
  <si>
    <t>gimbal:place:67965D8F84974B04B853C4674805A504:5129-1</t>
  </si>
  <si>
    <t>gimbal:place:67A01FB3B90B4DBA8320F344C807649C:3367-1</t>
  </si>
  <si>
    <t>gimbal:place:67A086CBD30248379467D9144F297D74:8263-1</t>
  </si>
  <si>
    <t>gimbal:place:67A101C5E187493889DD87D2A347DE59:7718-1</t>
  </si>
  <si>
    <t>gimbal:place:67A562A812044746B5C0F481E137F890:4770</t>
  </si>
  <si>
    <t>gimbal:place:67AA7E9828AE4AA0BC9A03E0111BF89D:8986</t>
  </si>
  <si>
    <t>gimbal:place:67AB089E4CE14BA384CD037333E4B594:6951</t>
  </si>
  <si>
    <t>gimbal:place:67B1AE6A8895465BA9FA61D1A815FB60:2733</t>
  </si>
  <si>
    <t>gimbal:place:67BD667CC94C45E9BF0C9A27058E569F:7669-1</t>
  </si>
  <si>
    <t>gimbal:place:67C4FB7B22E54E59913541F9007C0EE9:3171</t>
  </si>
  <si>
    <t>gimbal:place:67CAA9B44F77414DA47B33951949410C:8308</t>
  </si>
  <si>
    <t>gimbal:place:67CEC9F3048B478FAC7711C88EE78DE6:5360</t>
  </si>
  <si>
    <t>gimbal:place:67CF59E773304A01B7239B9AF7A9615C:2690</t>
  </si>
  <si>
    <t>gimbal:place:67D2614F9A7148BDA8F26B35C0DB2E35:2835</t>
  </si>
  <si>
    <t>gimbal:place:67D33F75234E4979893EE04B5D128A11:6018-1</t>
  </si>
  <si>
    <t>gimbal:place:67D938AC65DA4EE583486469643B055A:3115</t>
  </si>
  <si>
    <t>gimbal:place:67D9F50DF49C47DD9464AC953AAA7A31:3251</t>
  </si>
  <si>
    <t>gimbal:place:67E1A78CE0FB45BAB1998B528D569BBA:2345-1</t>
  </si>
  <si>
    <t>gimbal:place:67F046B43206432EB6C83C68F080D60F:8554-1</t>
  </si>
  <si>
    <t>gimbal:place:67FA39E366894857BCBC3B94C9292BD3:2894</t>
  </si>
  <si>
    <t>gimbal:place:67FB34B4507B494D9E2E4179A1786A17:4210-1</t>
  </si>
  <si>
    <t>gimbal:place:68049BDFB14E48B1BECEA25E54910F4A:5216</t>
  </si>
  <si>
    <t>gimbal:place:6804F7FFC5B742F1AD8F09E0747F6DF3:5984-1</t>
  </si>
  <si>
    <t>gimbal:place:68074B8E39C741B1B59F3FA9F488EADC:5250</t>
  </si>
  <si>
    <t>gimbal:place:68134087D4F54C3BA8B488BBC40DD07F:6090</t>
  </si>
  <si>
    <t>gimbal:place:68169BD836C74A61BB32178872CD9993:9844</t>
  </si>
  <si>
    <t>gimbal:place:6819D038A5B74C9E8D4E3DF4ECF1204F:5377</t>
  </si>
  <si>
    <t>gimbal:place:681BF22B1A1F4C79BF50E77576947063:3688</t>
  </si>
  <si>
    <t>gimbal:place:681F6F0DDC114D1AB91B583E7D9FAFAE:4648</t>
  </si>
  <si>
    <t>gimbal:place:6823CD1195094E8FA88F78976D563137:5120-1</t>
  </si>
  <si>
    <t>gimbal:place:6827AC811CAF4220AE2109DB1BE6FCCB:7051-1</t>
  </si>
  <si>
    <t>gimbal:place:6827F777E1884F1DA6DBAE23FF750930:10102</t>
  </si>
  <si>
    <t>gimbal:place:682D1A5B90FD400591AF2941D8130369:6029</t>
  </si>
  <si>
    <t>gimbal:place:684246A529B248438D2FB56F04F6A25F:4814-1</t>
  </si>
  <si>
    <t>gimbal:place:68431C4FC7EF4F03BF60239B0BC3C477:5555</t>
  </si>
  <si>
    <t>gimbal:place:6843C7CE417544B399F5F0E1374BCC41:7501</t>
  </si>
  <si>
    <t>gimbal:place:6849A9EF9AB4423B8F0A34CDD51FA149:3392-1</t>
  </si>
  <si>
    <t>gimbal:place:684F661D75B44CD4B46920338E27BD0B:6069-1</t>
  </si>
  <si>
    <t>gimbal:place:6853B21B92704B26982F6789AB7D3183:7675-1</t>
  </si>
  <si>
    <t>gimbal:place:685817B203C44956BF58BE9D35445475:7403</t>
  </si>
  <si>
    <t>gimbal:place:685DC02EBCBF43ADA5745DA35CDACED6:7732-1</t>
  </si>
  <si>
    <t>gimbal:place:6867EB3D766A4E48ABBC2CA94BB31B2A:5682-1</t>
  </si>
  <si>
    <t>gimbal:place:686DDCA7A5EC42DC91BF6AF9954B95D1:2561-1</t>
  </si>
  <si>
    <t>gimbal:place:6876C497DE304ABA86C30C55803E66B7:5093-1</t>
  </si>
  <si>
    <t>gimbal:place:688076C5DD094E43A9B0B995A95E7159:8370-1</t>
  </si>
  <si>
    <t>gimbal:place:68856F4FF4E4499D89EBB277B595A5F4:6028-1</t>
  </si>
  <si>
    <t>gimbal:place:6888BAB327F64C1CB4C3ADF0BF45A170:8680</t>
  </si>
  <si>
    <t>gimbal:place:68994BB33A634F81B20FBFAF75EA2397:2511-1</t>
  </si>
  <si>
    <t>gimbal:place:68A4C77F88BE4BF2A0602684BB43730D:6722-1</t>
  </si>
  <si>
    <t>gimbal:place:68A726FE5E3842A19CA4C03C69F446A1:2312</t>
  </si>
  <si>
    <t>gimbal:place:68AB3AA1AB0E4A53B7F198E85417A81D:5173</t>
  </si>
  <si>
    <t>gimbal:place:68AF32D967204E38BDF9BDC150665AF1:5986-1</t>
  </si>
  <si>
    <t>gimbal:place:68B30D43E7A043619D6380F925DFF2F2:4814</t>
  </si>
  <si>
    <t>gimbal:place:68BBE48A357747A7A6585A63F4AAC2A8:8154</t>
  </si>
  <si>
    <t>gimbal:place:68C6841A89364B78A1AF4200135F247D:4995-1</t>
  </si>
  <si>
    <t>gimbal:place:68C9A707FBCE4C9781032402708D2401:6209-1</t>
  </si>
  <si>
    <t>gimbal:place:68CFC175F069438A8410554E1E5CE932:3295-1</t>
  </si>
  <si>
    <t>gimbal:place:68D19DAF7D644D779CA4F2A830191B06:2900</t>
  </si>
  <si>
    <t>gimbal:place:68D3A668CBDC4B4ABA59DA7F598B0410:4527-1</t>
  </si>
  <si>
    <t>gimbal:place:68D783DF048544999F59CA4545C3B976:3785</t>
  </si>
  <si>
    <t>gimbal:place:68E234E543B3424B88707FFA115BBDFD:4633-1</t>
  </si>
  <si>
    <t>gimbal:place:68E59A09A00B4056ABA19280F7EBEF7C:7854-1</t>
  </si>
  <si>
    <t>gimbal:place:68FD707004204B4296D1E9CFBD9BA5A9:6242</t>
  </si>
  <si>
    <t>gimbal:place:69077E70E46A485CA4BD5D6E8B31EF37:3795</t>
  </si>
  <si>
    <t>gimbal:place:6930622B4DFF4234BFA8892D8C012BAC:4315</t>
  </si>
  <si>
    <t>gimbal:place:693A4F0C7F8E4B5F8468B6B4A416EF51:5658-1</t>
  </si>
  <si>
    <t>gimbal:place:6953623F52DC4E5DAC4DFCDF885513CF:6179-1</t>
  </si>
  <si>
    <t>gimbal:place:6955657D544F4744B99FB24A60ACB703:7555-1</t>
  </si>
  <si>
    <t>gimbal:place:6955A7EBF4F945E9B94C31CE524212DE:7520</t>
  </si>
  <si>
    <t>gimbal:place:695EB304095E4EA4BF7AC35B4583CC55:6688-1</t>
  </si>
  <si>
    <t>gimbal:place:696A9B7A915D4BEA92815CFC68095A08:2524-1</t>
  </si>
  <si>
    <t>gimbal:place:696BD931952D4CFEAA0D92122D79F437:5132-1</t>
  </si>
  <si>
    <t>gimbal:place:696C1B3443AF425E952CC387B390B56B:3159-1</t>
  </si>
  <si>
    <t>gimbal:place:696FC36884354A37B520ADADE989EDC1:5503</t>
  </si>
  <si>
    <t>gimbal:place:69771F1ECD1A4F459A2D53BC2F6BAA2E:4657</t>
  </si>
  <si>
    <t>gimbal:place:697B6B81200843639374387FF97332A9:4425-1</t>
  </si>
  <si>
    <t>gimbal:place:697EBBBE8973409697CD6B65E5ADAD1A:6923</t>
  </si>
  <si>
    <t>gimbal:place:69857A0721D0478EA03B8BA0F8A1C0CA:10112-1</t>
  </si>
  <si>
    <t>gimbal:place:69891DFE05FA40579EEB263475561ED2:7056</t>
  </si>
  <si>
    <t>gimbal:place:6989EFA9A5DC4829B8C37CBA935ABF71:2748</t>
  </si>
  <si>
    <t>gimbal:place:69936FF167454CBE9CDBE1C55655C21B:6572</t>
  </si>
  <si>
    <t>gimbal:place:69963A7C8E4344828E1C4BB28C457AE4:4932</t>
  </si>
  <si>
    <t>gimbal:place:6997C5659BC74C51BFDF0B40BC00CC34:6574</t>
  </si>
  <si>
    <t>gimbal:place:699D0E391FA74AC3AEC1988F7F35D57D:4247</t>
  </si>
  <si>
    <t>gimbal:place:69AE98ABFE9D40CE906C2546937920E0:3225-1</t>
  </si>
  <si>
    <t>gimbal:place:69B346E00D4A48E7BC7D09EF47C05DF3:8562-1</t>
  </si>
  <si>
    <t>gimbal:place:69BC4ACAA4B9425C9C2F6BA04B1EEC88:9259</t>
  </si>
  <si>
    <t>gimbal:place:69C5C1E3054944F3A7CA7DAF7C82A7B7:4419</t>
  </si>
  <si>
    <t>gimbal:place:69D906D0BA8A4572ADFC9617D6F55777:5123</t>
  </si>
  <si>
    <t>gimbal:place:69DAB594AE0A457A8BD80D0632805D15:6581-1</t>
  </si>
  <si>
    <t>gimbal:place:69DC284175494F3E8A78BC00D3443FFF:3665-1</t>
  </si>
  <si>
    <t>gimbal:place:69DF79C82182478BBE94BBC7F0946BCD:2336</t>
  </si>
  <si>
    <t>gimbal:place:69EFDEB5297A415F9177F9E462672E32:8507-1</t>
  </si>
  <si>
    <t>gimbal:place:69F1C1D9300343888E1A516B7BC86BEA:4649-1</t>
  </si>
  <si>
    <t>gimbal:place:69F343DC67D94C36849A41F5FD172EC5:8845</t>
  </si>
  <si>
    <t>gimbal:place:6A06DADD5D1340C48CBADA5277ACD301:4818-1</t>
  </si>
  <si>
    <t>gimbal:place:6A07BB5E46094C479D36B89F2F1B875B:9050-1</t>
  </si>
  <si>
    <t>gimbal:place:6A07D27B729F4ECEAE2DD34650072B9E:9412-1</t>
  </si>
  <si>
    <t>gimbal:place:6A0B76C77C404944A2F1D0E7AF5DEE54:8221-1</t>
  </si>
  <si>
    <t>gimbal:place:6A1CBAEFE9F146008198B34CB433A146:2724-1</t>
  </si>
  <si>
    <t>gimbal:place:6A29ADBDF97A4FAB83B1FFBCE980C05B:6143</t>
  </si>
  <si>
    <t>gimbal:place:6A2C22C769A94E0DB5D5D0643075AC2B:8755</t>
  </si>
  <si>
    <t>gimbal:place:6A3D4BDA75304B1DBD29A642BE78FD16:5942-1</t>
  </si>
  <si>
    <t>gimbal:place:6A449281A7604C4AA16384AD865F496B:8581-1</t>
  </si>
  <si>
    <t>gimbal:place:6A499E376662455E9A6E6FB053BC0335:9397</t>
  </si>
  <si>
    <t>gimbal:place:6A4B4B6988C9420A83F0CD4899B6425E:9720</t>
  </si>
  <si>
    <t>gimbal:place:6A4CA51D2115485BBAEA04A52AE7A0C6:5548</t>
  </si>
  <si>
    <t>gimbal:place:6A508F621A0A4F3DA404FFF2313EC8A3:8280-1</t>
  </si>
  <si>
    <t>gimbal:place:6A5AC3A6D7ED414CB6D9D0A6D5A83696:4942</t>
  </si>
  <si>
    <t>gimbal:place:6A5BB7DE6A3340488322BD8D40933063:4211-1</t>
  </si>
  <si>
    <t>gimbal:place:6A5C39D348F0439CB7300E017C5E41CA:2307</t>
  </si>
  <si>
    <t>gimbal:place:6A6059B974784D32ABE85C33677D9381:3696-1</t>
  </si>
  <si>
    <t>gimbal:place:6A635A6577764238AFC964E1195A34B2:7145</t>
  </si>
  <si>
    <t>gimbal:place:6A64B0F905964B588981C796694C15F0:5618-1</t>
  </si>
  <si>
    <t>gimbal:place:6A6E27234645441CBF609AA6B53C7CBB:6188</t>
  </si>
  <si>
    <t>gimbal:place:6A732CA9952241AD900946A458BFB09F:3835</t>
  </si>
  <si>
    <t>gimbal:place:6A789472215A48DBAF3AA5D89C7C5A97:9147-1</t>
  </si>
  <si>
    <t>gimbal:place:6A797D3BBE9940B983388957B477BFD7:5275-1</t>
  </si>
  <si>
    <t>gimbal:place:6A7D1F3C33DC49D490F7245C5B80FF7C:9873-1</t>
  </si>
  <si>
    <t>gimbal:place:6A85491148E3405393342E1604090DFE:3922-1</t>
  </si>
  <si>
    <t>gimbal:place:6A862678E4C248F0A5D9EA293F104BC9:9452-1</t>
  </si>
  <si>
    <t>gimbal:place:6A8EFA02123047E6921759B278A4A070:6145-1</t>
  </si>
  <si>
    <t>gimbal:place:6A8F7EF2AD224562A019AB9312623B77:3538</t>
  </si>
  <si>
    <t>gimbal:place:6A903B1A61684BF39F3920FC26A856AF:4881-1</t>
  </si>
  <si>
    <t>gimbal:place:6A957C12C2A44CB39ED71263A80B3B7F:4767</t>
  </si>
  <si>
    <t>gimbal:place:6A9D2F14E6D34922A84565C3CC4241AD:3010</t>
  </si>
  <si>
    <t>gimbal:place:6AA3A3533BF04AC9A60E23731E2705CF:7304</t>
  </si>
  <si>
    <t>gimbal:place:6AA58B5F20574A99824555152A617D47:9504-1</t>
  </si>
  <si>
    <t>gimbal:place:6AA5F5A4B095479A902C696D884D10C1:7157-1</t>
  </si>
  <si>
    <t>gimbal:place:6AA6D645A1104847B4BC926E2B4B7CB1:4677-1</t>
  </si>
  <si>
    <t>gimbal:place:6AADE3EF2D0F461192324662844A9D04:4921</t>
  </si>
  <si>
    <t>gimbal:place:6AB4BEF8F8C349749C755300687DF68F:3924</t>
  </si>
  <si>
    <t>gimbal:place:6AB79FBFC3AD4BA4B38C730F8448E5D7:4165</t>
  </si>
  <si>
    <t>gimbal:place:6ABA7E8058BB4EB8BBA00EDF4D9D331F:6473</t>
  </si>
  <si>
    <t>gimbal:place:6AC2491151804431B55311609D42C0E5:5204-1</t>
  </si>
  <si>
    <t>gimbal:place:6ACC1675459E47DCBE2FD64F11696A08:9348</t>
  </si>
  <si>
    <t>gimbal:place:6ACFED8E9D56463B81FB14E6C4253828:6403-1</t>
  </si>
  <si>
    <t>gimbal:place:6AD57FA07D8F419C9956837B8FF81FF2:7754</t>
  </si>
  <si>
    <t>gimbal:place:6ADBCA63D0DB40609996922265DF2A8D:5082-1</t>
  </si>
  <si>
    <t>gimbal:place:6ADF65C707554C62A9BAECBB15DB85EF:9929-1</t>
  </si>
  <si>
    <t>gimbal:place:6AE0A8835F204DA09CE12195751EC462:2738</t>
  </si>
  <si>
    <t>gimbal:place:6AE15C1B557942B6BBB3703AAD3F7333:9045</t>
  </si>
  <si>
    <t>gimbal:place:6AE92DB3B51A4D3891A9A0025C2EDD4B:5694</t>
  </si>
  <si>
    <t>gimbal:place:6AEF74425166408FA4520FEC50F68B5E:7219</t>
  </si>
  <si>
    <t>gimbal:place:6AF438D1F390438A9FF46A8963C1AC55:8563-1</t>
  </si>
  <si>
    <t>gimbal:place:6AF5352598074188A9D6A56735DD5899:9395-1</t>
  </si>
  <si>
    <t>gimbal:place:6B025B964F7E4AC6AB9B418B7F3C8F4E:10005</t>
  </si>
  <si>
    <t>gimbal:place:6B07770056E3484597BA5AE5EED740B0:5040</t>
  </si>
  <si>
    <t>gimbal:place:6B0BAA77512140B585C1327435DC9411:7944</t>
  </si>
  <si>
    <t>gimbal:place:6B104959D8CE4FC1A38AB3CFEEF965C3:7165-1</t>
  </si>
  <si>
    <t>gimbal:place:6B10D916AB4143FE8FFE41BD9127583F:6390</t>
  </si>
  <si>
    <t>gimbal:place:6B165A99636940E0B6DF909FD76459BE:10006</t>
  </si>
  <si>
    <t>gimbal:place:6B1D3DBBB9B640B19B7FD6C899D7008D:4345</t>
  </si>
  <si>
    <t>gimbal:place:6B1D7864E1014AD18C421D3D2AFCD458:3837</t>
  </si>
  <si>
    <t>gimbal:place:6B1E8F937CE04F988BE66E7269459EBE:7543</t>
  </si>
  <si>
    <t>gimbal:place:6B215D91261B4D2E8647053E7FC53245:10169</t>
  </si>
  <si>
    <t>gimbal:place:6B23A20014BF4ACAA5CEC226A09004B9:5426-1</t>
  </si>
  <si>
    <t>gimbal:place:6B2442DA392640218DBE05232A302617:2547-1</t>
  </si>
  <si>
    <t>gimbal:place:6B2E72D81FC7448880CB5B0D014980BA:3322</t>
  </si>
  <si>
    <t>gimbal:place:6B3230C6054943B18C59FAF4B572214C:9617</t>
  </si>
  <si>
    <t>gimbal:place:6B390AB94F854C4F909C2093756ACA25:6677-1</t>
  </si>
  <si>
    <t>gimbal:place:6B43C59ABCE74FE1B32FA00D5F048BA1:5597-1</t>
  </si>
  <si>
    <t>gimbal:place:6B45BC2FECB14851A8D923EBD237C569:3368-1</t>
  </si>
  <si>
    <t>gimbal:place:6B4ECC0F8A0B40CE922A706F2EFC8098:5742</t>
  </si>
  <si>
    <t>gimbal:place:6B51473DF2714DBBBD22B3C50B809CA1:9620-1</t>
  </si>
  <si>
    <t>gimbal:place:6B576C6477F74054AC3EEDD162A5AB83:4029-1</t>
  </si>
  <si>
    <t>gimbal:place:6B588B7F4C7545DC86BD272879A55A90:3589</t>
  </si>
  <si>
    <t>gimbal:place:6B5A8F0B80874AE5B54F6A9A2AAFE141:5587-1</t>
  </si>
  <si>
    <t>gimbal:place:6B5AC48117C5486A97917194045E6EDF:5895-1</t>
  </si>
  <si>
    <t>gimbal:place:6B6F5A8E473C4305A4C3FCA6564F0222:4406</t>
  </si>
  <si>
    <t>gimbal:place:6B70A875AB174640B4F9BCA8A0120901:3893</t>
  </si>
  <si>
    <t>gimbal:place:6B70D718007A469CB44FC59393FE6A4C:7475</t>
  </si>
  <si>
    <t>gimbal:place:6B735FC2BC464C63A3B33A568B74B0AF:4047-1</t>
  </si>
  <si>
    <t>gimbal:place:6B792D758FEA497984BE615B4D83C500:2784-1</t>
  </si>
  <si>
    <t>gimbal:place:6B79C153AF174F61879E75078DFB2768:9642</t>
  </si>
  <si>
    <t>gimbal:place:6B8AAD8A66BF467D909535E9D83F745C:3071</t>
  </si>
  <si>
    <t>gimbal:place:6B8ADAB8882C417BA0DE816080F88A86:2600-1</t>
  </si>
  <si>
    <t>gimbal:place:6B9F32EDE034475686DF73EBA8ED7D71:6611</t>
  </si>
  <si>
    <t>gimbal:place:6BA07EB4E7C2474FBD590002571149ED:8566</t>
  </si>
  <si>
    <t>gimbal:place:6BA54001CCDF4EBBAC4243432D1F5813:4955-1</t>
  </si>
  <si>
    <t>gimbal:place:6BB16D8C2D9944E49AD251740B0FC85A:5473</t>
  </si>
  <si>
    <t>gimbal:place:6BB5B4264AB44195BE7ED1A90390CBBE:2463-1</t>
  </si>
  <si>
    <t>gimbal:place:6BBEF671B317442E8ECACD95274C6A75:7178-1</t>
  </si>
  <si>
    <t>gimbal:place:6BC02BC68C3D4BA099EE250B4A66131B:8681-1</t>
  </si>
  <si>
    <t>gimbal:place:6BC80B6D1A6F46B899908911FBB08EB8:3678-1</t>
  </si>
  <si>
    <t>gimbal:place:6BC86DFC839543FEADC8709598D2EC82:3210</t>
  </si>
  <si>
    <t>gimbal:place:6BCC1EA8EF9A4EF4815D2C472078D385:9438</t>
  </si>
  <si>
    <t>gimbal:place:6BCD01437FDD45D18B55E77B3E51E9A5:7005</t>
  </si>
  <si>
    <t>gimbal:place:6BD33CC974B845BEBF4DF785581647A7:5697</t>
  </si>
  <si>
    <t>gimbal:place:6BD44793932742B9848688A8609307F0:9309-1</t>
  </si>
  <si>
    <t>gimbal:place:6BD959668AC748CE8B60E43D3F68BC6F:3000</t>
  </si>
  <si>
    <t>gimbal:place:6BE5F8F04CCC42D89D561F5C0D7D7F27:9103</t>
  </si>
  <si>
    <t>gimbal:place:6BED5DE0739C429BBE598BFE2EB357CE:8882</t>
  </si>
  <si>
    <t>gimbal:place:6BF5ECD06BFD4169A10136AB51B585B3:3891-1</t>
  </si>
  <si>
    <t>gimbal:place:6BF683BA776E43FB80AB4736D0B88D36:8797</t>
  </si>
  <si>
    <t>gimbal:place:6BF79B356D944EA3A7ED1F8FF592CCCA:5653</t>
  </si>
  <si>
    <t>gimbal:place:6BF857F5703143969F9CDE53410FB628:8073-1</t>
  </si>
  <si>
    <t>gimbal:place:6C0EE3F437DF4B04BA85FA6BD6BB1183:3425-1</t>
  </si>
  <si>
    <t>gimbal:place:6C297F73C41C447C814F40FA21E1F14D:6206-1</t>
  </si>
  <si>
    <t>gimbal:place:6C31E6EF2DC847A6BB18F5337E563F3B:9712</t>
  </si>
  <si>
    <t>gimbal:place:6C339E328D674BAD905EBE186A9AC591:3499-1</t>
  </si>
  <si>
    <t>gimbal:place:6C38190E9FC44E4B9006697026532506:2882-1</t>
  </si>
  <si>
    <t>gimbal:place:6C3994A3027E481FBC2CBDD587AD5E11:5479-1</t>
  </si>
  <si>
    <t>gimbal:place:6C399C2141C446DAB3EA8E1E6B1EEA88:10030-1</t>
  </si>
  <si>
    <t>gimbal:place:6C3B5CBF8D4248AEBA3910521EE3A60A:4503</t>
  </si>
  <si>
    <t>gimbal:place:6C460B67DE284CF58998A0B24DFEB489:7033</t>
  </si>
  <si>
    <t>gimbal:place:6C46FE279B7442049E1B89D4157ACAD7:10175-1</t>
  </si>
  <si>
    <t>gimbal:place:6C4B9A19B0F543B0BC3B7B81A810112D:7340</t>
  </si>
  <si>
    <t>gimbal:place:6C5B7354B42C4665B5F795EAF746C8B0:3162</t>
  </si>
  <si>
    <t>gimbal:place:6C5BB0D5548649B5BA20DD23EA906745:4188-1</t>
  </si>
  <si>
    <t>gimbal:place:6C6B9D33DA9A49C48CD63136C773D9F4:2598</t>
  </si>
  <si>
    <t>gimbal:place:6C6D3300569C4F33B613E4ACBCFB24B2:2809</t>
  </si>
  <si>
    <t>gimbal:place:6C6DA4F9A955437BB3FC2302962C1A94:8225-1</t>
  </si>
  <si>
    <t>gimbal:place:6C7604FEA66748209E1AB64616837C9F:6015</t>
  </si>
  <si>
    <t>gimbal:place:6C7BB960C50F4A2285AB28040D5ED190:6944-1</t>
  </si>
  <si>
    <t>gimbal:place:6C82385F6AA04813BDBCEE56287E5B7E:3216-1</t>
  </si>
  <si>
    <t>gimbal:place:6C99A7B9BDC04CC985035629ADABC2D3:4007-1</t>
  </si>
  <si>
    <t>gimbal:place:6C9B27B23A554230ABA4168F76C61968:9939</t>
  </si>
  <si>
    <t>gimbal:place:6C9C6C5428984FF08C51C052E250AA90:8058-1</t>
  </si>
  <si>
    <t>gimbal:place:6CADB5B1FC5C4F83802FF481434DD631:9795-1</t>
  </si>
  <si>
    <t>gimbal:place:6CB4080A31434BA08DF8DF4AB566470C:3196-1</t>
  </si>
  <si>
    <t>gimbal:place:6CC4C07EAA924EFBBCEA89BAA9994C45:2756</t>
  </si>
  <si>
    <t>gimbal:place:6CD1CD972C2A4F6FBF6FFED8818B68BA:6299-1</t>
  </si>
  <si>
    <t>gimbal:place:6CD4FA9A04A24603923F3FE82AC33253:6063</t>
  </si>
  <si>
    <t>gimbal:place:6CD5C30A1D5445E198A3AFEA8F95560E:9228</t>
  </si>
  <si>
    <t>gimbal:place:6CD95A7113AF4001A6BBE8CD1D9C8C90:8670</t>
  </si>
  <si>
    <t>gimbal:place:6CD9952B8F2942EAB12BE5994E9AE786:2527</t>
  </si>
  <si>
    <t>gimbal:place:6CDC07B728404558A52CD330689A4F81:7792</t>
  </si>
  <si>
    <t>gimbal:place:6CE24303F99047DBBF989230029DA596:6366-1</t>
  </si>
  <si>
    <t>gimbal:place:6CE6341BD78341EB8AF68060DE256EBC:9243-1</t>
  </si>
  <si>
    <t>gimbal:place:6CE6788A68F045E780D5AD55567186A1:5513</t>
  </si>
  <si>
    <t>gimbal:place:6CE7230C260742A2AEB4401C68EB542F:3595-1</t>
  </si>
  <si>
    <t>gimbal:place:6CE800C7867A47E9B93D8A47C2CB750A:5636</t>
  </si>
  <si>
    <t>gimbal:place:6CF208769576451DB2ABE5192838EF15:8418-1</t>
  </si>
  <si>
    <t>gimbal:place:6CF9B11168F440D8B10E7725958F4C33:7371</t>
  </si>
  <si>
    <t>gimbal:place:6D0A95191F1A48C491A5AA8A2B42D476:6779</t>
  </si>
  <si>
    <t>gimbal:place:6D11AEFD9BE446D8B4C22596F13DD20B:9206</t>
  </si>
  <si>
    <t>gimbal:place:6D1294497B57442899BD9424E60C2B91:5094</t>
  </si>
  <si>
    <t>gimbal:place:6D13E30B714A430C9A9166993C889D55:6868</t>
  </si>
  <si>
    <t>gimbal:place:6D1E9399DB8342BE8A97165A401BAAF4:4063</t>
  </si>
  <si>
    <t>gimbal:place:6D1EA2AB1B374E9C988AD19564813111:2423</t>
  </si>
  <si>
    <t>gimbal:place:6D261209AF82423C960ABBBF94883401:6502</t>
  </si>
  <si>
    <t>gimbal:place:6D2A755BC90441068B11FD7B6AD9F52F:5034</t>
  </si>
  <si>
    <t>gimbal:place:6D327B61FFB44B0EA8C140E2AFBF185E:9877-1</t>
  </si>
  <si>
    <t>gimbal:place:6D3BFAC66023429FB42E8B94DB785846:7781-1</t>
  </si>
  <si>
    <t>gimbal:place:6D41A9C0485A4F649C40DA886813BFFC:5647</t>
  </si>
  <si>
    <t>gimbal:place:6D463A92E9644CC3B5F24204CFFD6045:7432-1</t>
  </si>
  <si>
    <t>gimbal:place:6D4EA1661FC24F13980A53B37766FA96:6972-1</t>
  </si>
  <si>
    <t>gimbal:place:6D4EB3B894CB43E1ABA00255534C1DCF:8517</t>
  </si>
  <si>
    <t>gimbal:place:6D5606AE55A74F2FB4DA5810EA8A239C:7482-1</t>
  </si>
  <si>
    <t>gimbal:place:6D59221895A2439DBC70C72B5E55D7F2:7123</t>
  </si>
  <si>
    <t>gimbal:place:6D5D6D1D65D042FDA27AF342B8F767D3:5304-1</t>
  </si>
  <si>
    <t>gimbal:place:6D75A5638D504734A8515EC34C5CBBAF:7724-1</t>
  </si>
  <si>
    <t>gimbal:place:6D79E771192A4085B364B9121682E655:4344-1</t>
  </si>
  <si>
    <t>gimbal:place:6D7CC20540D847E48DEEAB00A9A1B879:5490-1</t>
  </si>
  <si>
    <t>gimbal:place:6D83A06363CE418594E156320D38BD42:4492-1</t>
  </si>
  <si>
    <t>gimbal:place:6D8C53C7FB1B4336BCAB5B14518E181F:2955-1</t>
  </si>
  <si>
    <t>gimbal:place:6D8CCB7FD2EE41099FBDE4A1A61A63E3:4371-1</t>
  </si>
  <si>
    <t>gimbal:place:6D90418279624D38873A866809B12C58:8700-1</t>
  </si>
  <si>
    <t>gimbal:place:6D91FDF10C54480D8436B17CCAE3B9CD:2705-1</t>
  </si>
  <si>
    <t>gimbal:place:6D96CEE6568C4E688F8C961B74848E4D:5809-1</t>
  </si>
  <si>
    <t>gimbal:place:6D9846C9FCB94E748FCD5C6A9F04A44E:5592-1</t>
  </si>
  <si>
    <t>gimbal:place:6D9F9530A41142009660A2A64BA8F95C:5889</t>
  </si>
  <si>
    <t>gimbal:place:6DA0AB0B5C53444AB0091E2FBFE829D1:8642</t>
  </si>
  <si>
    <t>gimbal:place:6DA102FE721B4EB0BC845F55DFFCA710:2976-1</t>
  </si>
  <si>
    <t>gimbal:place:6DA2D6EB32E34630972BCB0F74BAF7D5:5139-1</t>
  </si>
  <si>
    <t>gimbal:place:6DB3CB1A9C7E4AC29AB2A019E942CD80:5759</t>
  </si>
  <si>
    <t>gimbal:place:6DB550D3A27245EB91821EFAFC2D3AF2:8433</t>
  </si>
  <si>
    <t>gimbal:place:6DBF3D0A731A4B89A3DF5ACC4570E26E:6004</t>
  </si>
  <si>
    <t>gimbal:place:6DC19904318B45D8847C41E6FD187C69:5635</t>
  </si>
  <si>
    <t>gimbal:place:6DC7E4B77277484799680CB666595EF0:8328</t>
  </si>
  <si>
    <t>gimbal:place:6DC7FEA0F8C44DC2AB6CC8404EDF3A87:6750-1</t>
  </si>
  <si>
    <t>gimbal:place:6DC94C64526D431F9CB6C269F7BC0ADA:7667</t>
  </si>
  <si>
    <t>gimbal:place:6DCC11A8CF144E7A8B6B66B3C8F1CFEC:5347-1</t>
  </si>
  <si>
    <t>gimbal:place:6DD0C5E164B14193B77A5E25E5A702CF:5395</t>
  </si>
  <si>
    <t>gimbal:place:6DD484CA404E4599A1865274F0F03D8C:6385-1</t>
  </si>
  <si>
    <t>gimbal:place:6DD5ED9C4B2947BE8D922EF5BBF029D2:2993-1</t>
  </si>
  <si>
    <t>gimbal:place:6DD950919B4B4848B6F49AB926DE5876:5624-1</t>
  </si>
  <si>
    <t>gimbal:place:6DE1EE8B1AD64E4D88B32925E6B0E7B9:5501-1</t>
  </si>
  <si>
    <t>gimbal:place:6DF254EE266A4F97B66A82BC1614D171:5413-1</t>
  </si>
  <si>
    <t>gimbal:place:6DF9361E16E549BB835178C51FF1F2DD:5020</t>
  </si>
  <si>
    <t>gimbal:place:6DFC953B434B4CE0B23065E1ED714D4E:3046</t>
  </si>
  <si>
    <t>gimbal:place:6E01194FF6654439827DBEA215D26AB3:8223</t>
  </si>
  <si>
    <t>gimbal:place:6E0148AA272B4C4B86EB6472C997106D:4380-1</t>
  </si>
  <si>
    <t>gimbal:place:6E01B5D589BF427FBE30B678BBE54E88:9415-1</t>
  </si>
  <si>
    <t>gimbal:place:6E0823F1BC61480F883D7F48C04FDD61:6829-1</t>
  </si>
  <si>
    <t>gimbal:place:6E097D23D6054E6FB8D8399C1FC2B263:5277</t>
  </si>
  <si>
    <t>gimbal:place:6E0B4E36F1E04FCC92EBF22C305A6DCD:3447-1</t>
  </si>
  <si>
    <t>gimbal:place:6E0ED2A55D6B41BB972F0DD1DAB5DD00:4917-1</t>
  </si>
  <si>
    <t>gimbal:place:6E1330F7065A44B2B167E9424F0DBB6E:5974-1</t>
  </si>
  <si>
    <t>gimbal:place:6E134A3C9784488C8896FE39BCCF3631:3555</t>
  </si>
  <si>
    <t>gimbal:place:6E191AB7D77445B9B3E86A8BA7A77565:6786-1</t>
  </si>
  <si>
    <t>gimbal:place:6E1C47735ED740ECB266B087BC8FA2DB:6748-1</t>
  </si>
  <si>
    <t>gimbal:place:6E23A833B42D4FB499F5E6ACEF286603:5627</t>
  </si>
  <si>
    <t>gimbal:place:6E2E9624ED824483BB5AB45DC98CEDB6:9704-1</t>
  </si>
  <si>
    <t>gimbal:place:6E34349689BF4289A8248A48DC87C0EE:9087</t>
  </si>
  <si>
    <t>gimbal:place:6E37ED61D3954EE4B1290F18E18C393F:6589</t>
  </si>
  <si>
    <t>gimbal:place:6E3D3B216AA746ABACEDDFF16C6BC419:9728</t>
  </si>
  <si>
    <t>gimbal:place:6E4A737036094829B4D78EC18697C9BA:3209</t>
  </si>
  <si>
    <t>gimbal:place:6E4EEEE85D5D407FACC9F34DC2396C1C:10080</t>
  </si>
  <si>
    <t>gimbal:place:6E53C1E6ED3B43349B156D40AB43A8E6:10132</t>
  </si>
  <si>
    <t>gimbal:place:6E54CDAF3F1245E98611361F91443E70:9573-1</t>
  </si>
  <si>
    <t>gimbal:place:6E5A2F927FC64BB497DC7542B7CD56D8:3202</t>
  </si>
  <si>
    <t>gimbal:place:6E63BD74899D41F084057E7C02BA2A48:8085-1</t>
  </si>
  <si>
    <t>gimbal:place:6E63CFB27EE94494974B8B3087BBC7D9:8081-1</t>
  </si>
  <si>
    <t>gimbal:place:6E6423A728474626BEECCDF12F77FC1A:4626-1</t>
  </si>
  <si>
    <t>gimbal:place:6E6E80059717410CAB5F78EBC2978E70:7110</t>
  </si>
  <si>
    <t>gimbal:place:6E6F527183A94E76B00A882299CE98D9:5397-1</t>
  </si>
  <si>
    <t>gimbal:place:6E7639202C5C4E8EAC2D891DD3F727A7:5576</t>
  </si>
  <si>
    <t>gimbal:place:6E7671ED46774954940FF243573E5400:9666</t>
  </si>
  <si>
    <t>gimbal:place:6E7809A34580403CAC9B9577A33810FE:4055</t>
  </si>
  <si>
    <t>gimbal:place:6E7EC604148D4B3DA1C2F3308CD30543:5307-1</t>
  </si>
  <si>
    <t>gimbal:place:6E7F8972589E487682CB827BA32E0295:4102-1</t>
  </si>
  <si>
    <t>gimbal:place:6E822F659162414A8F637F4AB7AB2C57:3022-1</t>
  </si>
  <si>
    <t>gimbal:place:6E82AC6AE1144E1CAB8E428CAAA86C0E:4973</t>
  </si>
  <si>
    <t>gimbal:place:6E8B954E6774402E9F7227DBEB9DD081:8778</t>
  </si>
  <si>
    <t>gimbal:place:6E8C346837A54535A2FFECC2F0CBB95B:5556</t>
  </si>
  <si>
    <t>gimbal:place:6E9282D09169487AB3477CFD6DE4C185:7104-1</t>
  </si>
  <si>
    <t>gimbal:place:6E93B5D7F7C84CDBA21B9BB251E0210A:3269</t>
  </si>
  <si>
    <t>gimbal:place:6E9569EEBE3641329D8B47DE887ED2BD:2437-1</t>
  </si>
  <si>
    <t>gimbal:place:6EA2A492EEF04BE9927DD4A237356C61:9334-1</t>
  </si>
  <si>
    <t>gimbal:place:6EB057D03D09459A8C3F7D9B050EAB73:4865</t>
  </si>
  <si>
    <t>gimbal:place:6EBC813C980E4F2ABD2C148A3953083A:8477</t>
  </si>
  <si>
    <t>gimbal:place:6EC0C2BB4D464F118BEFD9A6FAE33CD2:7500</t>
  </si>
  <si>
    <t>gimbal:place:6EC144109EBB4A818FFF15A1F3B341CB:10193</t>
  </si>
  <si>
    <t>gimbal:place:6EC6D90503DB4D95BE0E77A8F53013B8:4435-1</t>
  </si>
  <si>
    <t>gimbal:place:6EC78E1C63354FFBA2C7B9CA8A8D7230:6365-1</t>
  </si>
  <si>
    <t>gimbal:place:6EC895C1A4E643B19BEA76865A9BBA30:9778</t>
  </si>
  <si>
    <t>gimbal:place:6EDA313991434401B47EB70B9035C7FC:5956-1</t>
  </si>
  <si>
    <t>gimbal:place:6EDA91388A0E44C795FA94877FF7657E:6673-1</t>
  </si>
  <si>
    <t>gimbal:place:6EDB995BD595475ABDE618EF7430BE08:2705</t>
  </si>
  <si>
    <t>gimbal:place:6EDE223238594F53832302F05BB9D599:9840-1</t>
  </si>
  <si>
    <t>gimbal:place:6EE59054539E4DBE945FD50A29A0C2F2:9632-1</t>
  </si>
  <si>
    <t>gimbal:place:6EE64CD87970477EB719E1751B8031FF:9912</t>
  </si>
  <si>
    <t>gimbal:place:6EE861839D2C445389FB0DDDE200871D:6106-1</t>
  </si>
  <si>
    <t>gimbal:place:6EEB06DCEAF04FDBAF47631DE533FE24:6107-1</t>
  </si>
  <si>
    <t>gimbal:place:6EF23F5CA8C04EAC9E908D49F398B8F3:4454-1</t>
  </si>
  <si>
    <t>gimbal:place:6EFEE84740504F11A563FCC49691981A:4446</t>
  </si>
  <si>
    <t>gimbal:place:6F02DAB3A5A44193B91177D359C605DA:4565-1</t>
  </si>
  <si>
    <t>gimbal:place:6F0FAD869A804AA59A2BAC8F4910C44C:4701</t>
  </si>
  <si>
    <t>gimbal:place:6F184A25106242EEA6C66BA0038681FD:9038</t>
  </si>
  <si>
    <t>gimbal:place:6F20410AF71148EDA0392CC9EF81871B:3072-1</t>
  </si>
  <si>
    <t>gimbal:place:6F22987DC8024273A50D577C67FD3177:7319</t>
  </si>
  <si>
    <t>gimbal:place:6F2340CE51044B5795B740C333FA21D0:6538-1</t>
  </si>
  <si>
    <t>gimbal:place:6F3497D954334120912C648BF70DCD99:7848</t>
  </si>
  <si>
    <t>gimbal:place:6F395249997C4426B1C4916B457301E6:9631</t>
  </si>
  <si>
    <t>gimbal:place:6F3C22A7501D42C48313D2C57DA56F19:7759</t>
  </si>
  <si>
    <t>gimbal:place:6F4442D679AA41ECAEDAEDA52FF29E32:3933</t>
  </si>
  <si>
    <t>gimbal:place:6F4CA62BF4A14D9AB82419E0F06F65E1:5566</t>
  </si>
  <si>
    <t>gimbal:place:6F4D97698E0446C59CAFC146451AC905:8964-1</t>
  </si>
  <si>
    <t>gimbal:place:6F5209CE502740B587E3AE43DE715142:8775</t>
  </si>
  <si>
    <t>gimbal:place:6F55ED6BC5E641599AC2EEE05EAE177E:4206</t>
  </si>
  <si>
    <t>gimbal:place:6F573859590547C0B529B524C0DB0D20:2997-1</t>
  </si>
  <si>
    <t>gimbal:place:6F59EE8F90B84F3F973F97EA7DD71D0A:3125-1</t>
  </si>
  <si>
    <t>gimbal:place:6F611E456B54416B8339FAAEC739C513:4970-1</t>
  </si>
  <si>
    <t>gimbal:place:6F6212AA15564B07B2F5F70FCB719E23:6767-1</t>
  </si>
  <si>
    <t>gimbal:place:6F65356C23994CCA82426B63C6DF6F87:9535</t>
  </si>
  <si>
    <t>gimbal:place:6F6BAE38003B4F8B8E873A5C75C1D71B:6533</t>
  </si>
  <si>
    <t>gimbal:place:6F6F00A681974C1887AF79915B235DC5:7967-1</t>
  </si>
  <si>
    <t>gimbal:place:6F7D696BD51D4C3084CC87B977709044:3312</t>
  </si>
  <si>
    <t>gimbal:place:6F80F1334FDF4684A62CA5207A8A4308:3001</t>
  </si>
  <si>
    <t>gimbal:place:6F8A92F3E0574D0EB550CAD96D2DC641:3015-1</t>
  </si>
  <si>
    <t>gimbal:place:6F8C74FB20674A05B63B72AB62282340:9299</t>
  </si>
  <si>
    <t>gimbal:place:6F91277C14E8494A8D620BEB43CF5F94:9487</t>
  </si>
  <si>
    <t>gimbal:place:6F9887A9D6D44E0CA96191FD6AC5F54D:6562</t>
  </si>
  <si>
    <t>gimbal:place:6FA85B2D1D7F4CA697C987CB0AAEA5FC:3716</t>
  </si>
  <si>
    <t>gimbal:place:6FAA7BFB6A2B436FB3ED66C2BD41A3B7:9012</t>
  </si>
  <si>
    <t>gimbal:place:6FB1C9264FE549EAB775149D53E29443:8443</t>
  </si>
  <si>
    <t>gimbal:place:6FB3DEE010614EC0B438866C62204ED3:5950-1</t>
  </si>
  <si>
    <t>gimbal:place:6FB63326612B49D0AA2BC2DA0C1CFD46:2640-1</t>
  </si>
  <si>
    <t>gimbal:place:6FBEB1870F6C412592AD33FFCA54DEF5:5387-1</t>
  </si>
  <si>
    <t>gimbal:place:6FC62DEB333C4EA9AB24ADE1AD6AFE15:2985</t>
  </si>
  <si>
    <t>gimbal:place:6FCB4D6AFDEA48B394DDD993DAC821B9:9080</t>
  </si>
  <si>
    <t>gimbal:place:6FD59395818B45339D96E0A6DA56CD0E:9380</t>
  </si>
  <si>
    <t>gimbal:place:6FD77BDD393B4D4ABF42B06800B5B909:4415-1</t>
  </si>
  <si>
    <t>gimbal:place:6FDFDB71188C4B668B4F3E77114C423D:10191-1</t>
  </si>
  <si>
    <t>gimbal:place:6FF1CA7A38654F81A0E7426F4546DFFD:8244</t>
  </si>
  <si>
    <t>gimbal:place:6FF273B0ADE24ECC8351A78CBB4544FC:5633-1</t>
  </si>
  <si>
    <t>gimbal:place:6FF3902B1B5841FFA9D18FDBD6C92CF6:7612</t>
  </si>
  <si>
    <t>gimbal:place:6FF59EF1217340F3BE9EA161D10FD768:9949</t>
  </si>
  <si>
    <t>gimbal:place:6FF9800275B3420CB54EA1342DAEF55B:5920</t>
  </si>
  <si>
    <t>gimbal:place:6FFA642438EB49ABB938AC98DD7305FD:4003</t>
  </si>
  <si>
    <t>gimbal:place:6FFBBE6932704B64BB49935EC0838CA5:9419-1</t>
  </si>
  <si>
    <t>gimbal:place:6FFD903976014AAE82BE53FF825867C2:3973-1</t>
  </si>
  <si>
    <t>gimbal:place:7005609FE77A4181B88043B16F529B7D:2823-1</t>
  </si>
  <si>
    <t>gimbal:place:7005A56DFEF740A6BA04220E7D4ABCC1:9588-1</t>
  </si>
  <si>
    <t>gimbal:place:70152935CD7E4A378DA46B787DC9770C:10128-1</t>
  </si>
  <si>
    <t>gimbal:place:701ADB0955214B01A62D82EB3E99BA19:4179-1</t>
  </si>
  <si>
    <t>gimbal:place:70221841E3AF4FEC9CBB98E71E3DC3A3:5821-1</t>
  </si>
  <si>
    <t>gimbal:place:702A4104D127479E8D735CC5AC61F5DE:7399-1</t>
  </si>
  <si>
    <t>gimbal:place:702B8B9A928A4D949148780A7B3045E8:4181</t>
  </si>
  <si>
    <t>gimbal:place:70361F115704418C97CE2CDF7C6573CB:3623-1</t>
  </si>
  <si>
    <t>gimbal:place:703F161F66C04D38A8E2D00495783E66:9575</t>
  </si>
  <si>
    <t>gimbal:place:70434F04AD884D7EB83736FC3EC07D10:3200</t>
  </si>
  <si>
    <t>gimbal:place:704AC22C78B446B0B502C0EF8CF99D1F:4815</t>
  </si>
  <si>
    <t>gimbal:place:705471AA5A464715839502E17FACC135:4622</t>
  </si>
  <si>
    <t>gimbal:place:7060419599C843999566E9E312E63C4D:7019</t>
  </si>
  <si>
    <t>gimbal:place:706CFE4D3C0E4921AD4BD67A32B6F9A1:5894</t>
  </si>
  <si>
    <t>gimbal:place:7076869089664DCD8D3C31694A19F64C:9858</t>
  </si>
  <si>
    <t>gimbal:place:707804E8F0DA45739BF6727428AC9D34:3286-1</t>
  </si>
  <si>
    <t>gimbal:place:707809C6702044039126ED980D58A870:3707</t>
  </si>
  <si>
    <t>gimbal:place:70849B86195D41A4B4E7420C7BAB65D3:9813</t>
  </si>
  <si>
    <t>gimbal:place:7087277CCF154B199EA3547356F86B36:9904</t>
  </si>
  <si>
    <t>gimbal:place:7095FE92C29747B898A74FE911C13ACC:6210</t>
  </si>
  <si>
    <t>gimbal:place:709ABFAA02A345F790022B545A2FF554:5816-1</t>
  </si>
  <si>
    <t>gimbal:place:709B47A3F1D94A3982C68D4C99B98BF9:6962</t>
  </si>
  <si>
    <t>gimbal:place:709D800FD8844BA4BCFE14CD4906E795:3755-1</t>
  </si>
  <si>
    <t>gimbal:place:70AAAA6B533B4ADD9C40AE780BE668A4:7288-1</t>
  </si>
  <si>
    <t>gimbal:place:70AE262BDA004881BEC26FA49F29C41A:5173-1</t>
  </si>
  <si>
    <t>gimbal:place:70B00980C01B486BA71A897A5F4C23E7:3495</t>
  </si>
  <si>
    <t>gimbal:place:70B2B4F4CEAB475E87FE7BBC412B627B:9979</t>
  </si>
  <si>
    <t>gimbal:place:70C0B596C4A8462489EFE27C5BCBA745:3049-1</t>
  </si>
  <si>
    <t>gimbal:place:70C2245B220F46F38D2CF73D6CC81086:6011</t>
  </si>
  <si>
    <t>gimbal:place:70C4DFC4F76E48FA804C51B4A284BB22:10088</t>
  </si>
  <si>
    <t>gimbal:place:70C7C3B849D448C198AA9289615C9A72:5027</t>
  </si>
  <si>
    <t>gimbal:place:70DCF9E9727544F3A07E40851B7572E5:4106-1</t>
  </si>
  <si>
    <t>gimbal:place:70DED4E006B144D4BAD1A42FF524131C:7300</t>
  </si>
  <si>
    <t>gimbal:place:70EA273804B64783A9F2FB0832117BA8:7879-1</t>
  </si>
  <si>
    <t>gimbal:place:70EA9A5960B14C719C06A6C034F17154:2803-1</t>
  </si>
  <si>
    <t>gimbal:place:70FC9CD655294D00A6BFC02C647CAA35:2727</t>
  </si>
  <si>
    <t>gimbal:place:70FD3BA9A7254AABAD3BCBB935678A58:2694</t>
  </si>
  <si>
    <t>gimbal:place:70FEAFD013404C91BF070E34DF6DF135:5177</t>
  </si>
  <si>
    <t>gimbal:place:70FEDAA9BD7C4A36B644C52D5D8C91C6:3117</t>
  </si>
  <si>
    <t>gimbal:place:71008CE81C444F48B3CCAAB9C90291D0:8133-1</t>
  </si>
  <si>
    <t>gimbal:place:71037E8DB9A24B50AA9E68F6AEA86FF2:5504</t>
  </si>
  <si>
    <t>gimbal:place:7107CA212C68493A884697B29E6CBBCE:3035-1</t>
  </si>
  <si>
    <t>gimbal:place:710B29A1350F419FBFB7203253AFA374:3184</t>
  </si>
  <si>
    <t>gimbal:place:711611F851E94F9D9406C106BC4B88BA:5734</t>
  </si>
  <si>
    <t>gimbal:place:7116229DEAC6484EBCFB4ACDE34E406B:3436-1</t>
  </si>
  <si>
    <t>gimbal:place:711744ED264F420FACF4A41C04E21E49:4523-1</t>
  </si>
  <si>
    <t>gimbal:place:711788C999D84FBB8BC1F92A43605FEF:2448</t>
  </si>
  <si>
    <t>gimbal:place:712610D0B060457787460254B39808EB:8239-1</t>
  </si>
  <si>
    <t>gimbal:place:71276ABE53A14D179E1878647F59DC45:8246-1</t>
  </si>
  <si>
    <t>gimbal:place:712E93DAC8504CE895149BFEAECB20EB:9645-1</t>
  </si>
  <si>
    <t>gimbal:place:7132B63BB7CB42B8969FFB19ACDCEB99:6991-1</t>
  </si>
  <si>
    <t>gimbal:place:713322BED5A74204977A0F3C5C7B4BCC:3310</t>
  </si>
  <si>
    <t>gimbal:place:7135CCCEBD6548278728FD89638FBCC5:6703-1</t>
  </si>
  <si>
    <t>gimbal:place:714D311476B64910A589C4E7EF7A81EF:7759-1</t>
  </si>
  <si>
    <t>gimbal:place:714D3E68586841519539AA7FD8243D24:3150-1</t>
  </si>
  <si>
    <t>gimbal:place:714E535F84A5488CBF75DFCF735A47F3:6967</t>
  </si>
  <si>
    <t>gimbal:place:7150940900734C8DB7C06850D2360B17:2340</t>
  </si>
  <si>
    <t>gimbal:place:7150E8C56B00493691CB3CF4845A3712:4560-1</t>
  </si>
  <si>
    <t>gimbal:place:71511D8FF0CD44BBAC602F04DC7C8A8C:2498-1</t>
  </si>
  <si>
    <t>gimbal:place:71589DE52067442BA446595D936C7806:6198-1</t>
  </si>
  <si>
    <t>gimbal:place:715C7AA589844DD0AED4336D36C9700E:7572</t>
  </si>
  <si>
    <t>gimbal:place:71645E7736AF4C7898E8C5FDE1760664:5411</t>
  </si>
  <si>
    <t>gimbal:place:7165C101C4E2472F9D3411EEDABB2EF7:4287-1</t>
  </si>
  <si>
    <t>gimbal:place:716C618D99AB4024BC128DC2FEFF40BD:5652</t>
  </si>
  <si>
    <t>gimbal:place:7180609EA35A4862B1FC1D8DC0D30FF9:5643</t>
  </si>
  <si>
    <t>gimbal:place:71819764368B4E3C8365D423E3B68A1C:3833</t>
  </si>
  <si>
    <t>gimbal:place:7188D47B6A1345A69FA4620102F0EC8F:8530-1</t>
  </si>
  <si>
    <t>gimbal:place:7189281C43BA48F5BE830E6079754828:8210</t>
  </si>
  <si>
    <t>gimbal:place:7189D8C094204545BADD1945ED2035D3:8413-1</t>
  </si>
  <si>
    <t>gimbal:place:71937B7CAAEF4CAAB8A3CFCEEF8DA930:2689</t>
  </si>
  <si>
    <t>gimbal:place:719867482A1B4841BBB1E92BE121EA55:7677-1</t>
  </si>
  <si>
    <t>gimbal:place:71AFB6D4D06F40619F75BE0A62B4D8CD:5102</t>
  </si>
  <si>
    <t>gimbal:place:71B08177C0174FA38FC120AC6082F32F:6022</t>
  </si>
  <si>
    <t>gimbal:place:71B0DA848EF342749ADADFAE12BF687A:7656-1</t>
  </si>
  <si>
    <t>gimbal:place:71B2B6F23B4642DD938FF62047679365:8725</t>
  </si>
  <si>
    <t>gimbal:place:71B94E700E2B4F5394B51C9FEB0EAE3A:5126-1</t>
  </si>
  <si>
    <t>gimbal:place:71C6911EE86B43C590D27FEFE6365B7C:6170-1</t>
  </si>
  <si>
    <t>gimbal:place:71C759AE0F5F4BCF9BA668E6ADBC7FFD:5300-1</t>
  </si>
  <si>
    <t>gimbal:place:71CAA7420DEC476181FAD48775DF4148:6524-1</t>
  </si>
  <si>
    <t>gimbal:place:71D46C4F8D9A47809FA62B343F89031B:4839</t>
  </si>
  <si>
    <t>gimbal:place:71E4625FBE8B44819B67AD30599F8BEF:6537</t>
  </si>
  <si>
    <t>gimbal:place:71E4E670CECC4E8A977FC0E6F4199218:7954</t>
  </si>
  <si>
    <t>gimbal:place:71EA89357B434601B90136F16191CCA9:3866-1</t>
  </si>
  <si>
    <t>gimbal:place:71F5FE29E49B4885AB213F3FDA9A7533:9223</t>
  </si>
  <si>
    <t>gimbal:place:71FB89800B004A25AFBF87A828D08C4A:3974-1</t>
  </si>
  <si>
    <t>gimbal:place:7200A484619A47B4BF387E5F586457C7:2403-1</t>
  </si>
  <si>
    <t>gimbal:place:72105F2ACF9243709681D57B4A308441:3547-1</t>
  </si>
  <si>
    <t>gimbal:place:7212E3CC141C4A1CB0AF397149A2D29E:9987</t>
  </si>
  <si>
    <t>gimbal:place:72173C7BE7A0463BB257D02CFB975A00:9574-1</t>
  </si>
  <si>
    <t>gimbal:place:721B43C6256D454EBF42F424070FFE6E:6732-1</t>
  </si>
  <si>
    <t>gimbal:place:721F9B040D284332B5000266CA30CC2A:4478</t>
  </si>
  <si>
    <t>gimbal:place:72221693073C477EB6C1878DB7711BC3:3619</t>
  </si>
  <si>
    <t>gimbal:place:7241F95379E844B1AF427221720B5BAF:6181</t>
  </si>
  <si>
    <t>gimbal:place:72480502221D43F286208EEC75F5502A:4560</t>
  </si>
  <si>
    <t>gimbal:place:724AA71DF3794480B3DE8EAE6AB80123:2300</t>
  </si>
  <si>
    <t>gimbal:place:724B110537324FE6AF5D04A8BD30F9E6:7397-1</t>
  </si>
  <si>
    <t>gimbal:place:7263886575AD4E5886063CC96847E13C:4741</t>
  </si>
  <si>
    <t>gimbal:place:72695F21B6094254A57FF2434008ABD3:8658</t>
  </si>
  <si>
    <t>gimbal:place:726A5FA580604A409AE6151856B0B97E:5869-1</t>
  </si>
  <si>
    <t>gimbal:place:7275814A71E74F899556100A665BA98E:6100</t>
  </si>
  <si>
    <t>gimbal:place:727F9ECDBD404D8C8701166F2C5269F2:2457</t>
  </si>
  <si>
    <t>gimbal:place:7286493A7DE04125B37BAC23F9DDF990:9089-1</t>
  </si>
  <si>
    <t>gimbal:place:728ACF8F713C43ADA12917275C928EED:6732</t>
  </si>
  <si>
    <t>gimbal:place:7290D087C11D423FBF51BA68CE54A6EB:7411</t>
  </si>
  <si>
    <t>gimbal:place:7293293B220C4BD9B1E5ABDB9AB2496A:2512</t>
  </si>
  <si>
    <t>gimbal:place:72942F7C33C643CF8B657A7CC26DDFCB:7382</t>
  </si>
  <si>
    <t>gimbal:place:72A99805B7F944EEA31375E81A19D64F:7666</t>
  </si>
  <si>
    <t>gimbal:place:72B50253951C4BB18A26CCEBF3004DB4:3590-1</t>
  </si>
  <si>
    <t>gimbal:place:72B68062CE4B4BB489D85CBD024DA952:7870</t>
  </si>
  <si>
    <t>gimbal:place:72B7B69D3EFB46F699B61E37ED66132E:4404-1</t>
  </si>
  <si>
    <t>gimbal:place:72C1059A47DE4CA081BCEF5F059AFE92:5319-1</t>
  </si>
  <si>
    <t>gimbal:place:72C785F517B74CFCA577499CE5B38F62:8269</t>
  </si>
  <si>
    <t>gimbal:place:72D0BA41574A4E119F78E763EBFD16D6:7134</t>
  </si>
  <si>
    <t>gimbal:place:72D8A94296DF4E908D5B568D034F3815:8358</t>
  </si>
  <si>
    <t>gimbal:place:72E19C1864E44496B24162B60B3EA5FA:6768</t>
  </si>
  <si>
    <t>gimbal:place:72E39C83BC244D13A42D501502C7BB0D:9848</t>
  </si>
  <si>
    <t>gimbal:place:72E80829A5994675AF0D5F6F907E81B7:2643</t>
  </si>
  <si>
    <t>gimbal:place:72EE845D3E7D40258713D644535A9CEF:4352-1</t>
  </si>
  <si>
    <t>gimbal:place:72F09D2F3F7C4082B440A7775D4FA122:7248-1</t>
  </si>
  <si>
    <t>gimbal:place:72F685DBA1DA40D8BA520FA428C8679E:2541</t>
  </si>
  <si>
    <t>gimbal:place:72F7E63810464DA18A52AA39C90CC271:7346</t>
  </si>
  <si>
    <t>gimbal:place:72FE8626DE45478294AC5C201AED31E8:2535</t>
  </si>
  <si>
    <t>gimbal:place:73031557AFED4324A5E0666B683A2148:3325</t>
  </si>
  <si>
    <t>gimbal:place:7307C0457BF4417783A331BFACF794E5:5909-1</t>
  </si>
  <si>
    <t>gimbal:place:7308B621E0AD41849D5E888D6056D2C5:6429</t>
  </si>
  <si>
    <t>gimbal:place:7309D12643D44A33B332D12707C3C65E:2676</t>
  </si>
  <si>
    <t>gimbal:place:730A6A44CDF8481FBCD37CAC90A6B4C9:9757</t>
  </si>
  <si>
    <t>gimbal:place:731BDA68CD064566BD23E71BC0CC1AA5:2881</t>
  </si>
  <si>
    <t>gimbal:place:73205901EBC145D08D4F8DA8C3C27CDC:3301-1</t>
  </si>
  <si>
    <t>gimbal:place:7324708833394535B81D05A1708297CC:2584</t>
  </si>
  <si>
    <t>gimbal:place:73277ADABD234DD9B42E7F6E59BF60C1:9083</t>
  </si>
  <si>
    <t>gimbal:place:732C4EB3A3BD46D5B0EA88DF51FED40F:10100-1</t>
  </si>
  <si>
    <t>gimbal:place:73353A06C7814A1BA9E920FDB7B6216C:2437</t>
  </si>
  <si>
    <t>gimbal:place:733750EAD84C4B0F83120CC2D550D981:2991</t>
  </si>
  <si>
    <t>gimbal:place:7337F352B6DC46FCB5B5712CDA12F2A6:5989-1</t>
  </si>
  <si>
    <t>gimbal:place:7340EAB5501946E4BDAE4EFB34F80A56:4216-1</t>
  </si>
  <si>
    <t>gimbal:place:73426C9C118F458CA47C15F23634B8FA:3797</t>
  </si>
  <si>
    <t>gimbal:place:7343229F61064A55BA30CAB74250E40F:7845</t>
  </si>
  <si>
    <t>gimbal:place:7345B4940BD0471AA8FAE309E5D87ECC:3520-1</t>
  </si>
  <si>
    <t>gimbal:place:7346ADBB602A4C079E09F014D5C68220:6189-1</t>
  </si>
  <si>
    <t>gimbal:place:7348EA8CFCDA4C43806DFBED20ABD8AE:5725</t>
  </si>
  <si>
    <t>gimbal:place:734F9B9489754F588DEB86BE63CFDDB4:9948</t>
  </si>
  <si>
    <t>gimbal:place:734FE17C41394957AFA5235ACBB00F28:7318</t>
  </si>
  <si>
    <t>gimbal:place:7355075361F94245AE0ECEC9E9C542AE:6451</t>
  </si>
  <si>
    <t>gimbal:place:735D53E2A08D461490FE4396035622B7:2468</t>
  </si>
  <si>
    <t>gimbal:place:73637814C11A4168BBC782D0FEB51AF2:9272</t>
  </si>
  <si>
    <t>gimbal:place:7372B2190F2C4A0A8FBC4FF67FEE18A6:2962-1</t>
  </si>
  <si>
    <t>gimbal:place:7379C2F708A74D4382E68AABC69FA887:7178</t>
  </si>
  <si>
    <t>gimbal:place:737A2B79C5314E6EB2639909A5B4E419:4304-1</t>
  </si>
  <si>
    <t>gimbal:place:737C8F71D2BC4392AFD55BDCBB67BEB7:6429-1</t>
  </si>
  <si>
    <t>gimbal:place:737CC77FEA214D72849DBCE9A16CE86D:6711</t>
  </si>
  <si>
    <t>gimbal:place:737D792CB40E4A8AAB547C2C8CCD18F5:6457-1</t>
  </si>
  <si>
    <t>gimbal:place:737E5AF1E0CC49AB9CD66336EA32F991:8701</t>
  </si>
  <si>
    <t>gimbal:place:7382635C776E4C489004DA4C11BA6F41:9264-1</t>
  </si>
  <si>
    <t>gimbal:place:7388EF3FE3544FCDB807527D8ED03F96:5633</t>
  </si>
  <si>
    <t>gimbal:place:738962475D8942308F0368D9633A2D31:3135-1</t>
  </si>
  <si>
    <t>gimbal:place:738DFBCE12FA4789B5CEF28B6B8FA0EA:6430</t>
  </si>
  <si>
    <t>gimbal:place:738EFEEC63EE4F43A93899A2CBBCDE76:4393-1</t>
  </si>
  <si>
    <t>gimbal:place:739B9D7CE21442B9A7AE5DA7C232D9CF:3050</t>
  </si>
  <si>
    <t>gimbal:place:739D33E359714803B514FE9C678ABB76:6953</t>
  </si>
  <si>
    <t>gimbal:place:739DF657C0B9478F9C10ED3DB0B1129D:3872</t>
  </si>
  <si>
    <t>gimbal:place:73A02A4C38A845DAACD290A830630CF1:8925</t>
  </si>
  <si>
    <t>gimbal:place:73A31C82EEEF44EB8C5AE9A466E37098:5876-1</t>
  </si>
  <si>
    <t>gimbal:place:73A32FB21889422BA09691F3FE8B2ABF:3244-1</t>
  </si>
  <si>
    <t>gimbal:place:73A340C641344E6888B6A0AE25912822:10092</t>
  </si>
  <si>
    <t>gimbal:place:73A5DE7F15724CF08A00A19C4C38E451:2502</t>
  </si>
  <si>
    <t>gimbal:place:73ACCF22B343427BB9BF83EC86F7A25F:8515</t>
  </si>
  <si>
    <t>gimbal:place:73B4C104F4B140F0894CE7D51CCBE7B0:6570</t>
  </si>
  <si>
    <t>gimbal:place:73BC1FBBA8FE4B23A73DD3EA2342A915:5053-1</t>
  </si>
  <si>
    <t>gimbal:place:73C94E4FDB254EDFB4FB70BB8BCAB1EA:6256</t>
  </si>
  <si>
    <t>gimbal:place:73CD4447D6CC41A5B63C05CC6E6FB50A:3776-1</t>
  </si>
  <si>
    <t>gimbal:place:73D2413434794D84AEE80E5C782A9ACF:7756</t>
  </si>
  <si>
    <t>gimbal:place:73D56A2E8224458FAE7F10B23F803AC9:9931-1</t>
  </si>
  <si>
    <t>gimbal:place:73F228768DB44349A179E28EB54877F1:9327</t>
  </si>
  <si>
    <t>gimbal:place:73F24593495D41DA98A9BC86D608393D:6653</t>
  </si>
  <si>
    <t>gimbal:place:73F7179A6E96433786F3ABF1F732EA79:9477</t>
  </si>
  <si>
    <t>gimbal:place:73FDC93201464EC09603B5D639E18117:6752-1</t>
  </si>
  <si>
    <t>gimbal:place:74057F3C9B10445EBD684103D3A72B01:6909-1</t>
  </si>
  <si>
    <t>gimbal:place:7410CC37219F4A73B59845D07B7C28EA:2656</t>
  </si>
  <si>
    <t>gimbal:place:74138C01F7FE4200B81C3C454D5EBA42:5833-1</t>
  </si>
  <si>
    <t>gimbal:place:7416464160FC48939E1685DA69710121:6071</t>
  </si>
  <si>
    <t>gimbal:place:741BD0C3A71C422D870DC71F9BBEAA8E:6879-1</t>
  </si>
  <si>
    <t>gimbal:place:741FF90565A146C29997D44856A732C9:5009</t>
  </si>
  <si>
    <t>gimbal:place:74216436FF57489999E3A78E0FF43AC3:5308</t>
  </si>
  <si>
    <t>gimbal:place:7425D3EC4DD649808949FFA031700071:6678</t>
  </si>
  <si>
    <t>gimbal:place:74290829B3AA45F9861F283476350200:3930</t>
  </si>
  <si>
    <t>gimbal:place:74307A8CF40F46BCAC414EF4EA13B3DF:7444</t>
  </si>
  <si>
    <t>gimbal:place:7440BF5BFF5F403CB797E8AF6EAC4E7D:8865-1</t>
  </si>
  <si>
    <t>gimbal:place:744894E9C3ED4E25AAB9820FF8D29189:3008</t>
  </si>
  <si>
    <t>gimbal:place:74588FD845534AB3A786CF6A057D4213:5588-1</t>
  </si>
  <si>
    <t>gimbal:place:745C163E50D84DCBBCDD3C4F55921EDB:4805-1</t>
  </si>
  <si>
    <t>gimbal:place:7468713A1B8344DF8DCAB37039C0C5B0:5775-1</t>
  </si>
  <si>
    <t>gimbal:place:746F88C6184D489FBA6560DF92F4FEE8:5042-1</t>
  </si>
  <si>
    <t>gimbal:place:74761AF31EAF4F80A832F2DF327BD4BC:3480-1</t>
  </si>
  <si>
    <t>gimbal:place:747745BD0D604B5AB1A4ADF9942318A4:7271-1</t>
  </si>
  <si>
    <t>gimbal:place:747F7A0277B443CCBFD013C2B006C899:3051-1</t>
  </si>
  <si>
    <t>gimbal:place:74845FFAAEAF43B8B6050E60A1D0A377:8028-1</t>
  </si>
  <si>
    <t>gimbal:place:7486DF4098394443ADE8788098838E01:9733</t>
  </si>
  <si>
    <t>gimbal:place:7487E933B2184120A46FB12AD226030F:3092</t>
  </si>
  <si>
    <t>gimbal:place:74905270FAF644A2A37D573E59367D5C:5403-1</t>
  </si>
  <si>
    <t>gimbal:place:74948E4779A641279589FCD0CD28DDAB:2608-1</t>
  </si>
  <si>
    <t>gimbal:place:749733670AF84DE3832BD05E97054A77:7612-1</t>
  </si>
  <si>
    <t>gimbal:place:74A0CAAED42544E88D4C87877C136FDD:4752-1</t>
  </si>
  <si>
    <t>gimbal:place:74A0FEBFED044121AD7650918083CF17:3899</t>
  </si>
  <si>
    <t>gimbal:place:74BAB9C8930D4323B65652E96461D4BB:4747-1</t>
  </si>
  <si>
    <t>gimbal:place:74BC7A43DEF6430C83C8607891EED97E:8886</t>
  </si>
  <si>
    <t>gimbal:place:74BD65EEB4B64169AAA0F703115195C1:3528</t>
  </si>
  <si>
    <t>gimbal:place:74BE2D6D00BE418FB9A1D4B5F1D65956:3680-1</t>
  </si>
  <si>
    <t>gimbal:place:74C5DEF471EC4E2F8566965DCB3CABD1:2625</t>
  </si>
  <si>
    <t>gimbal:place:74C8C6C0B75B48BBBC4825E2D9DA4716:3739-1</t>
  </si>
  <si>
    <t>gimbal:place:74D86563CE27409AB2EC78685B2C6FBF:6394</t>
  </si>
  <si>
    <t>gimbal:place:74E231410E8D478EBC2DAEF7716276D5:3906</t>
  </si>
  <si>
    <t>gimbal:place:74E4086C88FD4764BAEB4ADDC949F468:3784</t>
  </si>
  <si>
    <t>gimbal:place:74E9783544634EB1898E81CA503258AF:7918</t>
  </si>
  <si>
    <t>gimbal:place:74EC245B744E450F84DAFF41EC41FF8F:10153</t>
  </si>
  <si>
    <t>gimbal:place:74ED273E30014661931D6D8BCE54F6F4:7091-1</t>
  </si>
  <si>
    <t>gimbal:place:74EDB9719CC3403E94D00F70EAAE63E7:5283-1</t>
  </si>
  <si>
    <t>gimbal:place:74F27E153F4C40C2AC7B3D492B881A9B:5591-1</t>
  </si>
  <si>
    <t>gimbal:place:74F29E540AA6411B81015736D3764D0E:5522</t>
  </si>
  <si>
    <t>gimbal:place:74F98EC6B8C44EB7BB3DBEBEDF9C958F:9913-1</t>
  </si>
  <si>
    <t>gimbal:place:7505A029022B4D648AE9EBF50818405E:4161</t>
  </si>
  <si>
    <t>gimbal:place:751078008A124DDB8C1B43815DE38C9E:6575</t>
  </si>
  <si>
    <t>gimbal:place:7513C4DE20294E7DAD7D13F87298F9F4:6158-1</t>
  </si>
  <si>
    <t>gimbal:place:751ABE9F1E0645FCADB682DA0F65BACF:4475</t>
  </si>
  <si>
    <t>gimbal:place:75209B403297474EACCFB08E01353AE2:3708</t>
  </si>
  <si>
    <t>gimbal:place:75255F5B2246428EAEA8D1177F24C2DE:6267</t>
  </si>
  <si>
    <t>gimbal:place:752963DCA7194EBF8DE6CB3002BED7B7:5639-1</t>
  </si>
  <si>
    <t>gimbal:place:75375018DB13407B9D972BDF2194381D:2510-1</t>
  </si>
  <si>
    <t>gimbal:place:75400F173C1D4CB08C672AB5CC6DF2A0:5145</t>
  </si>
  <si>
    <t>gimbal:place:7542138CE8924117867ABB8BD1BA3BE9:6801-1</t>
  </si>
  <si>
    <t>gimbal:place:754F88E4BC274C878FA458407608354F:8544-1</t>
  </si>
  <si>
    <t>gimbal:place:755CBBF9755A4EB4BD8BFC5F1298F0F8:8864-1</t>
  </si>
  <si>
    <t>gimbal:place:755DDFAD383445A5ACA704B0709BAC10:3445-1</t>
  </si>
  <si>
    <t>gimbal:place:75637665A0914337AEF59A5B0C5B7DE3:8399</t>
  </si>
  <si>
    <t>gimbal:place:756ABCA212D54E759558019138233C7B:5757</t>
  </si>
  <si>
    <t>gimbal:place:756D1C5F3AC043D1B9803C2EAF7DC433:6492</t>
  </si>
  <si>
    <t>gimbal:place:75703071C67A46A891F6C46AB9F1C63B:8803</t>
  </si>
  <si>
    <t>gimbal:place:75737640DEC54A428774948CAF41E530:3527</t>
  </si>
  <si>
    <t>gimbal:place:75738CE7EE13448692E6268E6D2A72CF:7628</t>
  </si>
  <si>
    <t>gimbal:place:7573937B0EFF4589B6281AB4C22C3FC8:5819-1</t>
  </si>
  <si>
    <t>gimbal:place:757CDD94F1AC400B8A1301E3058E9EFD:8354-1</t>
  </si>
  <si>
    <t>gimbal:place:7582580978CD4B3F8E14DEF316A57FCF:2588</t>
  </si>
  <si>
    <t>gimbal:place:758535C212D84A988121FE620B16CDB5:4889-1</t>
  </si>
  <si>
    <t>gimbal:place:758D516D66D64CFEBEC43D3814B52E6D:2928-1</t>
  </si>
  <si>
    <t>gimbal:place:7598CA9360684D378E7AE82898187E91:2959</t>
  </si>
  <si>
    <t>gimbal:place:759F821A7F9E416CAF8E2B2E60CB3B78:6050</t>
  </si>
  <si>
    <t>gimbal:place:75A4900610B447F5B0E039B61F992CDC:3537</t>
  </si>
  <si>
    <t>gimbal:place:75A8B962D85A4E7989C5947E9AABC149:9763</t>
  </si>
  <si>
    <t>gimbal:place:75A9BF7B8E324707BF17AE75AAA56272:8706-1</t>
  </si>
  <si>
    <t>gimbal:place:75ADA81E95FE496C8254258DA5F7101B:9890-1</t>
  </si>
  <si>
    <t>gimbal:place:75B19AE121404F019941BEBDA3A82978:7513</t>
  </si>
  <si>
    <t>gimbal:place:75B65E6462034DC9AF3E17D5B57F30F3:3770</t>
  </si>
  <si>
    <t>gimbal:place:75B7504870BF47188848CBE72F65B650:3984</t>
  </si>
  <si>
    <t>gimbal:place:75B9D865E9E140E3801CC6713197965E:9052</t>
  </si>
  <si>
    <t>gimbal:place:75CC75334C4545948C5819EC18D4C2B4:4422-1</t>
  </si>
  <si>
    <t>gimbal:place:75D2EFB4B6A34314999E100CB5D05E6B:5440-1</t>
  </si>
  <si>
    <t>gimbal:place:75DD88B8F6DF4A2080C241606E8B5293:6193</t>
  </si>
  <si>
    <t>gimbal:place:75E3220E269A41F7949AB6F2F298CA3D:8201</t>
  </si>
  <si>
    <t>gimbal:place:75E3EEDF1F2043408E07486A4B091761:3779</t>
  </si>
  <si>
    <t>gimbal:place:75E78B9142CB486B8FB2D76525E87EC4:7616-1</t>
  </si>
  <si>
    <t>gimbal:place:75E78F502D2944A09C4E516743C2ABC3:4563-1</t>
  </si>
  <si>
    <t>gimbal:place:75EFD14BB1E14A4CBB0E8E149A8E0929:8766-1</t>
  </si>
  <si>
    <t>gimbal:place:75FA7B23491A4730BCB0B87DF26CCAE1:3249-1</t>
  </si>
  <si>
    <t>gimbal:place:75FC7A23F01E416BA57FB97830278143:2525</t>
  </si>
  <si>
    <t>gimbal:place:75FFD68CD7394D2683CE19D9EF1AEB6E:8570</t>
  </si>
  <si>
    <t>gimbal:place:7605AC8ABA1742709B6D55393C14E774:5295</t>
  </si>
  <si>
    <t>gimbal:place:760BC36B180E43FD996D8A0D28DC98E8:7935</t>
  </si>
  <si>
    <t>gimbal:place:760BD4B7B2D94249BB6A2A26C025BD6A:4286</t>
  </si>
  <si>
    <t>gimbal:place:760C9FA4D7AF44E793AFBBC00E57E2D9:5834-1</t>
  </si>
  <si>
    <t>gimbal:place:762C27355F9847A89FD325D518453CC8:6450</t>
  </si>
  <si>
    <t>gimbal:place:762E861578BA457FB591FCBB5A3B8161:7610-1</t>
  </si>
  <si>
    <t>gimbal:place:76323D87227A4944BD79D26F243BC40D:8738</t>
  </si>
  <si>
    <t>gimbal:place:76373CC2EEBD4091ABB7C428A637A4F9:7300-1</t>
  </si>
  <si>
    <t>gimbal:place:763DBEF5E4B6494BAFD23E3CD463E7B5:3915</t>
  </si>
  <si>
    <t>gimbal:place:764D74384C3747FB9B6AF738645F2499:2642</t>
  </si>
  <si>
    <t>gimbal:place:765A64CD26D24A4AA3E1104DA356F295:2450</t>
  </si>
  <si>
    <t>gimbal:place:765C6BC513E940B1B820AA0B3BA670D4:4376</t>
  </si>
  <si>
    <t>gimbal:place:765DDF9F32C044C2BA37584330C0F545:5000</t>
  </si>
  <si>
    <t>gimbal:place:7660D5405E144B63951C31A7D927F72A:7449</t>
  </si>
  <si>
    <t>gimbal:place:76619CBC3BFD4CCF94B68FB4C690B273:7318-1</t>
  </si>
  <si>
    <t>gimbal:place:7661C28191474B40AB4D57959FD618FB:5686</t>
  </si>
  <si>
    <t>gimbal:place:7661C794648B434387BFBB6262A828A4:5417-1</t>
  </si>
  <si>
    <t>gimbal:place:768C699F286A491BB84E0E71AF9C1460:5465-1</t>
  </si>
  <si>
    <t>gimbal:place:768EBCF0D3D04B269B91928148F4FCED:9349</t>
  </si>
  <si>
    <t>gimbal:place:769CE08BA3A540038C20DF1CA6867421:3505</t>
  </si>
  <si>
    <t>gimbal:place:769DEBA8317B4215B44ED9F5DDA47A8E:7538</t>
  </si>
  <si>
    <t>gimbal:place:76A33AE3B53B486A911594CB5D535D2E:5200-1</t>
  </si>
  <si>
    <t>gimbal:place:76A4808BDDCB4656A9B03A11C536B817:5654</t>
  </si>
  <si>
    <t>gimbal:place:76AA880D5B7D45008A23121E72A62711:5428</t>
  </si>
  <si>
    <t>gimbal:place:76AE21E0C4F84956AC80576A8EC4C1AF:9511-1</t>
  </si>
  <si>
    <t>gimbal:place:76B51FDDFDFC45598995852A31D3B969:9568-1</t>
  </si>
  <si>
    <t>gimbal:place:76B88AFA5288417C9844C7D730522F83:3594-1</t>
  </si>
  <si>
    <t>gimbal:place:76B8F83B6AF14637A1351D016D22AB55:4793</t>
  </si>
  <si>
    <t>gimbal:place:76C19D616DE5452E9CCE7981F4512F37:4943-1</t>
  </si>
  <si>
    <t>gimbal:place:76C8C083BEBB4B81B401300C270EEBE2:6932-1</t>
  </si>
  <si>
    <t>gimbal:place:76D7ECCE43D84131B2FC35DA534FCF04:9501-1</t>
  </si>
  <si>
    <t>gimbal:place:76D95DA519904CA8821A876793D693FE:8000</t>
  </si>
  <si>
    <t>gimbal:place:76D9A706B705414E91F0AE3C3BF0302D:6186</t>
  </si>
  <si>
    <t>gimbal:place:76DC8F3F8BCC4F0D8D06B3D747633233:3504-1</t>
  </si>
  <si>
    <t>gimbal:place:76DFA09CF133480AA3E04797C3C2C760:9327-1</t>
  </si>
  <si>
    <t>gimbal:place:76DFF7247C904F978F373213E8E5DF1D:2680</t>
  </si>
  <si>
    <t>gimbal:place:770656B22EBE46BAA092F5E2BA343AF4:7146-1</t>
  </si>
  <si>
    <t>gimbal:place:770BB7B5F03B414AA9B30AC2598DC744:5661-1</t>
  </si>
  <si>
    <t>gimbal:place:770BD933EE2B47D99E2FB832B50B8A1E:5071</t>
  </si>
  <si>
    <t>gimbal:place:77188F67DE54460FB9FD2C76AC6BBBF2:5478</t>
  </si>
  <si>
    <t>gimbal:place:7732FE479057464598AA7AF57E7E136D:3926</t>
  </si>
  <si>
    <t>gimbal:place:77334488929944FB8C14F8EDCC2B878E:5928-1</t>
  </si>
  <si>
    <t>gimbal:place:77346F16A0C64DA6A9EED707AE56F0D0:6663</t>
  </si>
  <si>
    <t>gimbal:place:773A8E9EDC514565B772E40F2FFDF849:8882-1</t>
  </si>
  <si>
    <t>gimbal:place:774285E9EF1543FEB7B1689BDBE27D4D:3687-1</t>
  </si>
  <si>
    <t>gimbal:place:7743531F92A94849AD0AF30DDE63C437:5645-1</t>
  </si>
  <si>
    <t>gimbal:place:77436343D7DF42D2870305B8DB0BEAD8:7022-1</t>
  </si>
  <si>
    <t>gimbal:place:77453006C2734D448C6E1B902386784E:5150-1</t>
  </si>
  <si>
    <t>gimbal:place:774626EF4FD54EF9A30E5EE2684199E4:9241-1</t>
  </si>
  <si>
    <t>gimbal:place:7749215B0F544816B7F788D6B5EE977F:6211-1</t>
  </si>
  <si>
    <t>gimbal:place:774A6FB5B12D4261804B6BF9D4DD8AE1:6739</t>
  </si>
  <si>
    <t>gimbal:place:774A9B5327604090BF560A5B9F7F88E8:4548-1</t>
  </si>
  <si>
    <t>gimbal:place:774F9DAEAC6E4A21B0D0251C3BB4D746:8151</t>
  </si>
  <si>
    <t>gimbal:place:77583F727D374E2AA08A2EC8B152B16D:5750</t>
  </si>
  <si>
    <t>gimbal:place:775E3D9DCCDD4D1EBCADA39A2027C859:9069-1</t>
  </si>
  <si>
    <t>gimbal:place:775EB094F99945729FC9A624BB529249:6073-1</t>
  </si>
  <si>
    <t>gimbal:place:7760CA653EDC4B1DAC6655F8C0433415:5496-1</t>
  </si>
  <si>
    <t>gimbal:place:7761402AFE094EAFB82A9BF06C549F64:5711</t>
  </si>
  <si>
    <t>gimbal:place:77632E8A84B94F90A05BF41D98945E08:5405-1</t>
  </si>
  <si>
    <t>gimbal:place:7763DC6F21E144119F9A9A1F93221149:2682</t>
  </si>
  <si>
    <t>gimbal:place:776477ADFFD3487C84C9540C93476C3E:5449-1</t>
  </si>
  <si>
    <t>gimbal:place:776CDDEDFCFE40C6A014A9446DC49C9E:6694</t>
  </si>
  <si>
    <t>gimbal:place:77730A4A3C7C41F6B7A323353CBFE38C:9742-1</t>
  </si>
  <si>
    <t>gimbal:place:7777B82DA3B7404DBC9E92D5748F7289:3666-1</t>
  </si>
  <si>
    <t>gimbal:place:777AEBF42E2341C9A3E7CC3EF1E35885:5341</t>
  </si>
  <si>
    <t>gimbal:place:777C7DFB93874D15A28D1BA65CCFD4E9:5127-1</t>
  </si>
  <si>
    <t>gimbal:place:777CB0094F54461A9ECD2115DAC0B03D:2837</t>
  </si>
  <si>
    <t>gimbal:place:7783AC4825A147D0B24C16E40D185513:2419-1</t>
  </si>
  <si>
    <t>gimbal:place:778AEE13574C4F33AE28FE8704F04BA9:3343-1</t>
  </si>
  <si>
    <t>gimbal:place:778C9380B53F440CA2D7EC371294639B:8901</t>
  </si>
  <si>
    <t>gimbal:place:778D86A78954450C95F7D97D33145104:4908</t>
  </si>
  <si>
    <t>gimbal:place:77915DF0C9BF4390A1E482C146496B60:8324</t>
  </si>
  <si>
    <t>gimbal:place:77A0861F171048478F26DEDBF630E643:9538-1</t>
  </si>
  <si>
    <t>gimbal:place:77A22078A9F04267BB84163A059F04B4:3211-1</t>
  </si>
  <si>
    <t>gimbal:place:77B6F2249B5C43F1995ECF7A06ECF080:9781-1</t>
  </si>
  <si>
    <t>gimbal:place:77BD6B640C2A43028FFCA0AE6ED45763:8554</t>
  </si>
  <si>
    <t>gimbal:place:77BF5B0932B0468D91FC9F9A21E1E017:3576-1</t>
  </si>
  <si>
    <t>gimbal:place:77C32F83A21842F4A57A1A4336B78DD5:5765</t>
  </si>
  <si>
    <t>gimbal:place:77C753660BEB4C8D99953F8915221FAA:9406</t>
  </si>
  <si>
    <t>gimbal:place:77D172E5E1E44AA8ABBDA2573F8BB8F7:9505</t>
  </si>
  <si>
    <t>gimbal:place:77EA0DAEBEB242439B649781511EE682:8726</t>
  </si>
  <si>
    <t>gimbal:place:77EFC4CF62A04B3D937F32ED63EDF3C8:2843</t>
  </si>
  <si>
    <t>gimbal:place:77F530025B54412EA4F9AD7968C95405:3113</t>
  </si>
  <si>
    <t>gimbal:place:77F713AE08F54B77A1773694ACBA8303:7455-1</t>
  </si>
  <si>
    <t>gimbal:place:77FE0025B1234833BE3AED1A2E3BC17A:3316</t>
  </si>
  <si>
    <t>gimbal:place:77FEB82CD362423EAED0FF03618FD2D7:4495</t>
  </si>
  <si>
    <t>gimbal:place:78084983E6D34C38981F65710AF284B7:9831</t>
  </si>
  <si>
    <t>gimbal:place:780B03CECF3E4125B10CB102E6B75B61:5316</t>
  </si>
  <si>
    <t>gimbal:place:780F554A6ED54DE5825BB200ACF2F08F:5964</t>
  </si>
  <si>
    <t>gimbal:place:78194B061ED9439F8F0C4ABD45B8D17C:2679</t>
  </si>
  <si>
    <t>gimbal:place:781D5FA8DF2A4D2F9CA6A52D57D947A4:4439-1</t>
  </si>
  <si>
    <t>gimbal:place:78204C7BC5B7464D987D5C273BBEDF86:2889</t>
  </si>
  <si>
    <t>gimbal:place:7821333B74B246AD930B6FBE5CE81841:7550</t>
  </si>
  <si>
    <t>gimbal:place:782EE526F9B7412085063E630F793844:8954-1</t>
  </si>
  <si>
    <t>gimbal:place:783810AA7CE1418FBF2875EC6CE2EA9D:2964</t>
  </si>
  <si>
    <t>gimbal:place:7840A9816F1745AE84D46C2D5F654688:9076</t>
  </si>
  <si>
    <t>gimbal:place:78423544DF354744B3CD637F5DDFB7E5:3943</t>
  </si>
  <si>
    <t>gimbal:place:7845C46DA00043C2BBC6DBD8D38E4D5C:7030</t>
  </si>
  <si>
    <t>gimbal:place:784CC796BFE04E78A1B7D003FC2977DE:8900</t>
  </si>
  <si>
    <t>gimbal:place:784F8684AA3E4987876539CC52D0F3C5:8499</t>
  </si>
  <si>
    <t>gimbal:place:78547C6DF1734546AE062C545406722A:4206-1</t>
  </si>
  <si>
    <t>gimbal:place:786C6DE355F94E8C9B71EDAC41586144:9869-1</t>
  </si>
  <si>
    <t>gimbal:place:786EB0D3435B4370B6CDD51FADA01F63:5396-1</t>
  </si>
  <si>
    <t>gimbal:place:7878D02C827648C78A4792FF298AD0A8:7645</t>
  </si>
  <si>
    <t>gimbal:place:7879F4D28A9045A7B66F144D9B4D5BFB:3921</t>
  </si>
  <si>
    <t>gimbal:place:788D26B4DB8841F7BC060EB26E4E4375:7466-1</t>
  </si>
  <si>
    <t>gimbal:place:789481093F3F4E619952171154A541F4:7704</t>
  </si>
  <si>
    <t>gimbal:place:78A41166233C4CBF827C2BBE87185CA1:8598</t>
  </si>
  <si>
    <t>gimbal:place:78A506982A03482C9C1EAF3048ED7F95:7599-1</t>
  </si>
  <si>
    <t>gimbal:place:78C41BDC6BE64331B9CD41E48B198BAE:8734</t>
  </si>
  <si>
    <t>gimbal:place:78C6F84E1E1A420D86418E9BBFD33C51:4016-1</t>
  </si>
  <si>
    <t>gimbal:place:78CCCE122CEF417BB8EB2142A0EB4AF8:5835-1</t>
  </si>
  <si>
    <t>gimbal:place:78CDBE3FD40849CD9B4E36078583AE4E:7505</t>
  </si>
  <si>
    <t>gimbal:place:78DA8281704E469BA9556BE23447A303:9512</t>
  </si>
  <si>
    <t>gimbal:place:78E1133C95FC490AADCDB5505EB069C3:9627-1</t>
  </si>
  <si>
    <t>gimbal:place:78E11778B29B4E1D992C531F84CB5B8D:9283</t>
  </si>
  <si>
    <t>gimbal:place:78E517591EED4B5FA281FDF08161D9A1:4552</t>
  </si>
  <si>
    <t>gimbal:place:78FF18EB2E5140E49EB1E08BCB8094D5:6012-1</t>
  </si>
  <si>
    <t>gimbal:place:79075B434C5A4FEEB98AD9595FC23060:6840-1</t>
  </si>
  <si>
    <t>gimbal:place:7907EFFAFC214EFC8EEE86918A361CAD:3485</t>
  </si>
  <si>
    <t>gimbal:place:7910E87FEBE34547B6A7770E80ECD4FF:7292-1</t>
  </si>
  <si>
    <t>gimbal:place:791214ABC1E044569E17905C3DD36110:4288-1</t>
  </si>
  <si>
    <t>gimbal:place:791843F20C1F48CE95E85B57562882C5:4797</t>
  </si>
  <si>
    <t>gimbal:place:79187BDB263B4683ADA57EC3CC11EC62:4091</t>
  </si>
  <si>
    <t>gimbal:place:791B1FAACDB743ECA0167621F5B55A43:2467-1</t>
  </si>
  <si>
    <t>gimbal:place:7922D1817C074E2D953AD89C4B220373:4058</t>
  </si>
  <si>
    <t>gimbal:place:7923F187CB8B4CCEAC5D87B797C0737D:4054-1</t>
  </si>
  <si>
    <t>gimbal:place:79246A6613B3422F8FC2BA53A947BA98:5900-1</t>
  </si>
  <si>
    <t>gimbal:place:79294D7BA52240DC963AD619AC568B79:4681</t>
  </si>
  <si>
    <t>gimbal:place:7934C9D22DE347A687CCBA00CBD9CA40:9845-1</t>
  </si>
  <si>
    <t>gimbal:place:7934CAC8C0154050A2D5AFC53C9FFD48:5608-1</t>
  </si>
  <si>
    <t>gimbal:place:7940D0E0B768427A8EFCF2A79CCACFBA:3964-1</t>
  </si>
  <si>
    <t>gimbal:place:7948FBA1E220421F85A0BFCA977790F2:8115</t>
  </si>
  <si>
    <t>gimbal:place:794A73E03DDD4248BDCCE87712048AA3:9434-1</t>
  </si>
  <si>
    <t>gimbal:place:794EC40DA66945CFA829778853813DDD:5614-1</t>
  </si>
  <si>
    <t>gimbal:place:7953C157C7A94C399E0A924F05672F76:7267-1</t>
  </si>
  <si>
    <t>gimbal:place:795BB70D309B4AA599720F4093321F94:3881</t>
  </si>
  <si>
    <t>gimbal:place:795FAADE40E24BD584DF4BD96FC75C9B:7014-1</t>
  </si>
  <si>
    <t>gimbal:place:7966AC28E43F4899B880A82A2B4526DA:9150</t>
  </si>
  <si>
    <t>gimbal:place:7969E06555E34173943164E4268AF3E9:3662</t>
  </si>
  <si>
    <t>gimbal:place:796BDBAA4D7646D78EA7ECFEF6F05D3A:7924-1</t>
  </si>
  <si>
    <t>gimbal:place:796C9CDED81E48CAB7083EE3B6960AE7:8387-1</t>
  </si>
  <si>
    <t>gimbal:place:796DE3514CBA48A0BB7792F04BF92A32:4870-1</t>
  </si>
  <si>
    <t>gimbal:place:796FB17B4EF24444BC9DD27560486D8E:3480</t>
  </si>
  <si>
    <t>gimbal:place:79704C7C641549499C9BC790CEEB7BC0:4777-1</t>
  </si>
  <si>
    <t>gimbal:place:7977FA3E9594403ABFFD12EE1527D0C6:5376</t>
  </si>
  <si>
    <t>gimbal:place:797FA78EDECD43FF914D7E2B845A0D6F:9955</t>
  </si>
  <si>
    <t>gimbal:place:7980215F5914444784798C92D5F679CE:9344</t>
  </si>
  <si>
    <t>gimbal:place:7981FF02735D4609B070DE33ABE2601A:3446-1</t>
  </si>
  <si>
    <t>gimbal:place:79849D6A3AA045B5A729944C5392B869:8085</t>
  </si>
  <si>
    <t>gimbal:place:7986F53E09524593B1EDC118FDA1A9DC:4485-1</t>
  </si>
  <si>
    <t>gimbal:place:7999BFE5EB5D4532BCF6B5B4AD47A6A6:4945</t>
  </si>
  <si>
    <t>gimbal:place:79A2DA1A71FB451FA5E0245ACBBD5888:7690</t>
  </si>
  <si>
    <t>gimbal:place:79A7B2E29D8D41E88F117B321395DAF8:2302</t>
  </si>
  <si>
    <t>gimbal:place:79AA69442A0241C8BB39C27E853DB2DA:3350-1</t>
  </si>
  <si>
    <t>gimbal:place:79AF2D8038D64DA38E85B77147EB1D96:2333-1</t>
  </si>
  <si>
    <t>gimbal:place:79B2E709EEDA4111B065970023830BB3:4270-1</t>
  </si>
  <si>
    <t>gimbal:place:79BD55F13A66459EB4BB27E27D83C3F9:6285</t>
  </si>
  <si>
    <t>gimbal:place:79BEDFE1497A4CECA78E7320FB859CF0:2664</t>
  </si>
  <si>
    <t>gimbal:place:79CD1FB38CC74598B22A18E98A86458C:6003</t>
  </si>
  <si>
    <t>gimbal:place:79D5FAEE85DC46669A08643910FA55E3:9006-1</t>
  </si>
  <si>
    <t>gimbal:place:79D6D33DE8994611B6FBFAD37523AE85:4985-1</t>
  </si>
  <si>
    <t>gimbal:place:79DCB63F704A4519B8B13C24B8CB54A2:6397</t>
  </si>
  <si>
    <t>gimbal:place:79DEEC4429734BB0841EB10480CABC29:7214</t>
  </si>
  <si>
    <t>gimbal:place:79E790587269412E8976D582B9A7013C:9946-1</t>
  </si>
  <si>
    <t>gimbal:place:79EA027534B1423CAD04E30A2F1B4A26:9497-1</t>
  </si>
  <si>
    <t>gimbal:place:79EFB441B8D24B949D8DBE1F60A89BAA:3314-1</t>
  </si>
  <si>
    <t>gimbal:place:79F2BD42DE264F679FFB129AD6C4B9F8:4516-1</t>
  </si>
  <si>
    <t>gimbal:place:79F557C3AE274ECAB74D446E8E3A215A:7006-1</t>
  </si>
  <si>
    <t>gimbal:place:79FC8B657A3347EDBE837BC3184227BC:9288-1</t>
  </si>
  <si>
    <t>gimbal:place:7A0C3E8034A04CDE90E67976837B941C:6688</t>
  </si>
  <si>
    <t>gimbal:place:7A0E2BDB8C1E4ABD992E4D789113F390:10018</t>
  </si>
  <si>
    <t>gimbal:place:7A0F0D0BE8C44E9A876E549960D9FC26:3196</t>
  </si>
  <si>
    <t>gimbal:place:7A1C67CD39C446B389580DD6446F1698:5563-1</t>
  </si>
  <si>
    <t>gimbal:place:7A29A0AF4EB14CE2A8A5CA5D7A70C1AE:6301</t>
  </si>
  <si>
    <t>gimbal:place:7A2B00E70DF84CE8B63FFCE113620739:2864</t>
  </si>
  <si>
    <t>gimbal:place:7A2D41C6D5FE4E20B570BB9FED2E032B:9146</t>
  </si>
  <si>
    <t>gimbal:place:7A391F9AC5D74881BA72DCA5F3F2EC70:5094-1</t>
  </si>
  <si>
    <t>gimbal:place:7A4344AC9241470DA15FD811CBC44C51:8409</t>
  </si>
  <si>
    <t>gimbal:place:7A51E640192D4E5BA8630B37F3C7AD32:6715-1</t>
  </si>
  <si>
    <t>gimbal:place:7A5276B82E3D4D9D85BDB772FDFC1836:3072</t>
  </si>
  <si>
    <t>gimbal:place:7A54B2B205214D2B97462B86BF369496:5160-1</t>
  </si>
  <si>
    <t>gimbal:place:7A573D4ED2384796BE3AC74E80AF7616:9739-1</t>
  </si>
  <si>
    <t>gimbal:place:7A6401708194489D9FFA5FB8776DF134:5275</t>
  </si>
  <si>
    <t>gimbal:place:7A697DD27D3945F88ECD2378CDD19CEB:8873</t>
  </si>
  <si>
    <t>gimbal:place:7A6D5D282AC74020945DF44D1EF2B15A:8510-1</t>
  </si>
  <si>
    <t>gimbal:place:7A743A6844884A27988C04E5AA1C0123:8097</t>
  </si>
  <si>
    <t>gimbal:place:7A7821256E9046F6AE0B5CF57359804C:3311</t>
  </si>
  <si>
    <t>gimbal:place:7A7DCC3177D14D408368E9CED427FCE0:7498-1</t>
  </si>
  <si>
    <t>gimbal:place:7A8E5071AFA348E7A309CD555D06E66A:9072-1</t>
  </si>
  <si>
    <t>gimbal:place:7A947E799822455B82AD8FA4C9B9BEC2:6137</t>
  </si>
  <si>
    <t>gimbal:place:7A9814CEC58C49ABBF4FFAEBD2CB6173:5761-1</t>
  </si>
  <si>
    <t>gimbal:place:7A99DBED6DB74DFEAB0792D773676766:7430</t>
  </si>
  <si>
    <t>gimbal:place:7A9C02C6603B4E1D93E1B0799AAF040B:2648</t>
  </si>
  <si>
    <t>gimbal:place:7AA387D892E04AA38447069F1C7DFF4F:3004-1</t>
  </si>
  <si>
    <t>gimbal:place:7AA43A3830464A0F8FDE7956EA396855:5240-1</t>
  </si>
  <si>
    <t>gimbal:place:7AA4FCD10C624EAD97B18B8121D10CF7:8502</t>
  </si>
  <si>
    <t>gimbal:place:7AB3D3FC9EE147349344FE40EDDB13A4:4251-1</t>
  </si>
  <si>
    <t>gimbal:place:7AB7F17382AE4D3887198B5CFDF0A24B:9446</t>
  </si>
  <si>
    <t>gimbal:place:7ABA52F7BBC84AFF86010AC512DFF3EA:6359</t>
  </si>
  <si>
    <t>gimbal:place:7ABF034FA2F84482A854B1D0CE53D0F1:4589-1</t>
  </si>
  <si>
    <t>gimbal:place:7ABF0A34B5D04B7FB0A1CA6AA0AC6E2E:7360</t>
  </si>
  <si>
    <t>gimbal:place:7AC615742BF445999E26E3450E5D3A86:8222</t>
  </si>
  <si>
    <t>gimbal:place:7AC889CA17A74320AC9597D690F055CC:3817-1</t>
  </si>
  <si>
    <t>gimbal:place:7ACAF2CB1D224EAF86686913FA88C3B1:4743</t>
  </si>
  <si>
    <t>gimbal:place:7ACE557F184A45A0B935593B886E59B7:4672-1</t>
  </si>
  <si>
    <t>gimbal:place:7ACEF55CD3AD4F6E976B462DD02DF685:2981</t>
  </si>
  <si>
    <t>gimbal:place:7ADF19E497CD4D54B707A9C0E1F91E97:8022</t>
  </si>
  <si>
    <t>gimbal:place:7AE41051C0744C64B01411D1AA02EC73:5242</t>
  </si>
  <si>
    <t>gimbal:place:7AEBBB5119A94447AF937FD0B5242432:3183</t>
  </si>
  <si>
    <t>gimbal:place:7AEF121389C34B5894182A4FC58466DC:5257</t>
  </si>
  <si>
    <t>gimbal:place:7AF01F73C6F04E959CD099D5F2275A96:7988</t>
  </si>
  <si>
    <t>gimbal:place:7AF79DD9D1534CDAB6FC648844610E0B:6186-1</t>
  </si>
  <si>
    <t>gimbal:place:7AF9BFF2461E4D8AA4CB24193EB7CCF1:5320</t>
  </si>
  <si>
    <t>gimbal:place:7AFBF93748984E33B52AD1CD7D53C519:8074-1</t>
  </si>
  <si>
    <t>gimbal:place:7AFD6CF9CDB34FAA91A4DA4B5D4B7042:6075-1</t>
  </si>
  <si>
    <t>gimbal:place:7AFDF13E96A94BDE8FE40E719AA0855F:7187</t>
  </si>
  <si>
    <t>gimbal:place:7B0B20DE84B5445B930651B9616095C9:4529</t>
  </si>
  <si>
    <t>gimbal:place:7B0B2C973156419EA0D4183D35A979F1:2314</t>
  </si>
  <si>
    <t>gimbal:place:7B0B909BF3734FFEA37DF0A73B356127:2978</t>
  </si>
  <si>
    <t>gimbal:place:7B0F9A1FC81C4B0FA09F40F7A3AAF98B:9825</t>
  </si>
  <si>
    <t>gimbal:place:7B12EFB2EB7B4FE69277BD5281882C29:4299</t>
  </si>
  <si>
    <t>gimbal:place:7B1D2E559D1441C2A8B7F3560A85B75F:8007</t>
  </si>
  <si>
    <t>gimbal:place:7B1D7D84AB9544598EBB9470A532D981:5198-1</t>
  </si>
  <si>
    <t>gimbal:place:7B1D85E3F0E84A4DAB2526F6C6BD6F3F:3404</t>
  </si>
  <si>
    <t>gimbal:place:7B1F3D75A2CE4ED8A38AB11E5B204449:4453</t>
  </si>
  <si>
    <t>gimbal:place:7B26516B647E49E59E000DBBB981885B:3743-1</t>
  </si>
  <si>
    <t>gimbal:place:7B3375E5A2AC44BF8FB8B143ED78DAFD:4370-1</t>
  </si>
  <si>
    <t>gimbal:place:7B33BF4494C94BDEB69B95B5B98E99D5:8382</t>
  </si>
  <si>
    <t>gimbal:place:7B34C705FB2049B58DDBC0CDCE85EA91:7467-1</t>
  </si>
  <si>
    <t>gimbal:place:7B3CA6852A1A4C6E96C0E9AEDB42C28C:6178-1</t>
  </si>
  <si>
    <t>gimbal:place:7B465E6EA01F4F68851B84AE8DDB9B73:3267-1</t>
  </si>
  <si>
    <t>gimbal:place:7B48F40B51EF4AF2B02FC18F7A3FADB9:9109</t>
  </si>
  <si>
    <t>gimbal:place:7B4C896580D54A3E8AC102ABD6FDF3E6:7934-1</t>
  </si>
  <si>
    <t>gimbal:place:7B4ED6D45ED04EB5AC9A2C393726B6AE:9220-1</t>
  </si>
  <si>
    <t>gimbal:place:7B507B603F624490BDD633D9B0FA2C39:4542-1</t>
  </si>
  <si>
    <t>gimbal:place:7B54DCD397BB472D88AFAF1F5D04EF4B:6151</t>
  </si>
  <si>
    <t>gimbal:place:7B57EF88187B4878B6E37C35E8029E85:7752</t>
  </si>
  <si>
    <t>gimbal:place:7B59826E3BD34072A1C27C758B6AB15B:8060</t>
  </si>
  <si>
    <t>gimbal:place:7B5BE1E135AC413A99BA188599C5FC35:7431-1</t>
  </si>
  <si>
    <t>gimbal:place:7B5FAD141EC8482EA9C9663DDFB73640:9896-1</t>
  </si>
  <si>
    <t>gimbal:place:7B6158DAC0BC494CBE15591DE7312810:3236</t>
  </si>
  <si>
    <t>gimbal:place:7B655B7147C5449E878EEEAA018D32E1:6339</t>
  </si>
  <si>
    <t>gimbal:place:7B8316F6D1864EF7937DD763F8858E7A:3055</t>
  </si>
  <si>
    <t>gimbal:place:7B87570797E148398B9E1CF682DB339A:3157-1</t>
  </si>
  <si>
    <t>gimbal:place:7B8D510885A94699AA68686DA88EDA40:6877</t>
  </si>
  <si>
    <t>gimbal:place:7B93E852E89E4ECCACCCF829B2893622:10067</t>
  </si>
  <si>
    <t>gimbal:place:7B9AFF2513754863866A802F507E2EB7:3911-1</t>
  </si>
  <si>
    <t>gimbal:place:7BA55A212479437EA506ACC8B742E39A:2924</t>
  </si>
  <si>
    <t>gimbal:place:7BA694C92A1C40EA964BCABBF43ED124:5431-1</t>
  </si>
  <si>
    <t>gimbal:place:7BA6A6FE92C6405F9A26999D1E40A684:9502</t>
  </si>
  <si>
    <t>gimbal:place:7BAA503291184BE5A92CF4F8E09BAD09:7117</t>
  </si>
  <si>
    <t>gimbal:place:7BBE6B7F22CF42BF8331324FEFA91685:6997-1</t>
  </si>
  <si>
    <t>gimbal:place:7BBF2B547922461C8B05237BF01D2913:3524</t>
  </si>
  <si>
    <t>gimbal:place:7BC8F4096619411094420D13876700FF:7189-1</t>
  </si>
  <si>
    <t>gimbal:place:7BE2C16AD0B84FEBAA0FA86FBE8AA6DE:4908-1</t>
  </si>
  <si>
    <t>gimbal:place:7BE921F3C01D4DCFA4598E569A626FB1:4119</t>
  </si>
  <si>
    <t>gimbal:place:7BEA14B0D60940B7BDBE7BB085CBFE61:4734-1</t>
  </si>
  <si>
    <t>gimbal:place:7BF0B66A1DE54A64BEE197BB1B037131:7668-1</t>
  </si>
  <si>
    <t>gimbal:place:7BF44F5F1271448ABCFE4BD498AA1BAA:9264</t>
  </si>
  <si>
    <t>gimbal:place:7BF93CF458064658AE9D4A0240324328:9232-1</t>
  </si>
  <si>
    <t>gimbal:place:7BFCB104F6F74BD4BD7E21C69F4A0F3D:3027</t>
  </si>
  <si>
    <t>gimbal:place:7C0B5DCF74674CF6BF5E924DB3BEC24D:9961-1</t>
  </si>
  <si>
    <t>gimbal:place:7C14A90278004E8BAB071DB232EB3CE9:8973</t>
  </si>
  <si>
    <t>gimbal:place:7C1713B652154825A603FF6AC228CADF:2960</t>
  </si>
  <si>
    <t>gimbal:place:7C2247AB445249808AB1A4F1FF4DAE53:8192</t>
  </si>
  <si>
    <t>gimbal:place:7C274890B73F4C6092945A086B518734:6873</t>
  </si>
  <si>
    <t>gimbal:place:7C28BF25AC2744AFA54DD445D64C8A40:5109</t>
  </si>
  <si>
    <t>gimbal:place:7C2E6218D50946C881A15F233790AA92:6613-1</t>
  </si>
  <si>
    <t>gimbal:place:7C32D9E1C66041FFA6BBB1FCA2753803:10165</t>
  </si>
  <si>
    <t>gimbal:place:7C336E31FE32412BA573715CC8E94E72:4598</t>
  </si>
  <si>
    <t>gimbal:place:7C3985AF3B0148F2A34E04A5249A4254:9240-1</t>
  </si>
  <si>
    <t>gimbal:place:7C3F7D646396412DA0511BAAC6CD8E12:9892</t>
  </si>
  <si>
    <t>gimbal:place:7C4D796D98374CFAA9CDDBD851CA551A:8439</t>
  </si>
  <si>
    <t>gimbal:place:7C5207EEB7564A4CBC0996288A2DEE08:4451</t>
  </si>
  <si>
    <t>gimbal:place:7C537E2A8B2D4C408C7894BF0499598B:7006</t>
  </si>
  <si>
    <t>gimbal:place:7C5D3EA8C5EC41D48A2326894341140E:5451-1</t>
  </si>
  <si>
    <t>gimbal:place:7C5E633651D34C55B455B78E7CC48F35:8291</t>
  </si>
  <si>
    <t>gimbal:place:7C6768AE180041398922AC8B8097ECAB:5582-1</t>
  </si>
  <si>
    <t>gimbal:place:7C688655F51B4049897960B0C7CCA890:3801-1</t>
  </si>
  <si>
    <t>gimbal:place:7C69029B36AC45D59AC6321B69EE6C59:6552-1</t>
  </si>
  <si>
    <t>gimbal:place:7C6D91483EE144748F97410CC6599B7C:8049-1</t>
  </si>
  <si>
    <t>gimbal:place:7C6E5897FCD242B3A46D0002F3C8AB58:8239</t>
  </si>
  <si>
    <t>gimbal:place:7C77FA81CE0D4E37AC0B241E2902BC65:7364</t>
  </si>
  <si>
    <t>gimbal:place:7C8543B971D0491F9130CC7ED68CABC9:3609-1</t>
  </si>
  <si>
    <t>gimbal:place:7C8931C38AB64AE68FDFA59323F65C67:4533-1</t>
  </si>
  <si>
    <t>gimbal:place:7C8F78E964D447D59B09F7100DD69987:8879</t>
  </si>
  <si>
    <t>gimbal:place:7C947498DEC145F2B075F6286C33F208:6784-1</t>
  </si>
  <si>
    <t>gimbal:place:7C9751E171D840CABDB4B388A3C103F3:2772</t>
  </si>
  <si>
    <t>gimbal:place:7C978C9CBCFE4ADE9CA6BD833692F509:3580-1</t>
  </si>
  <si>
    <t>gimbal:place:7C9883DA03AD4C85A8C05DC6B17FD625:5382-1</t>
  </si>
  <si>
    <t>gimbal:place:7C9CDB3F0A2D4A74B0819D13E5D05186:10026-1</t>
  </si>
  <si>
    <t>gimbal:place:7CA708A19B624B619C5694023D6BDEE1:4414</t>
  </si>
  <si>
    <t>gimbal:place:7CAE2698CD0B472B88CECC91A453030F:3749</t>
  </si>
  <si>
    <t>gimbal:place:7CB016A3CBDE476A9DC8B36CEE606684:6459-1</t>
  </si>
  <si>
    <t>gimbal:place:7CB197EC5F844A3C99FDE50B7B8313AE:3414-1</t>
  </si>
  <si>
    <t>gimbal:place:7CB35EFBFB6647878FDC37935E200B8A:4307-1</t>
  </si>
  <si>
    <t>gimbal:place:7CB43589EFF34BC29D5EB097D895EF3E:5348-1</t>
  </si>
  <si>
    <t>gimbal:place:7CBB1264C06A4A23AB265843B0EF4E04:5356-1</t>
  </si>
  <si>
    <t>gimbal:place:7CBF18CAB0A24599B8EFBE13DB628D82:5847</t>
  </si>
  <si>
    <t>gimbal:place:7CC1A19C63594B13B4856391E82BE44D:2600</t>
  </si>
  <si>
    <t>gimbal:place:7CCE482086AB441792A796B1A5B13221:4238</t>
  </si>
  <si>
    <t>gimbal:place:7CD97E5656144E208B4578F589AAD8E4:7704-1</t>
  </si>
  <si>
    <t>gimbal:place:7CDAC9678BAC4BA0B344707F149F64E1:9286-1</t>
  </si>
  <si>
    <t>gimbal:place:7CED7DABCFBC425FA96CB106DC877C1C:2797-1</t>
  </si>
  <si>
    <t>gimbal:place:7CEE13CB30A74FB9B0CD8581F5B560C8:6795-1</t>
  </si>
  <si>
    <t>gimbal:place:7CF4B033502C435383312CD7E9E04354:6745</t>
  </si>
  <si>
    <t>gimbal:place:7CFB0595924244B79715D71AADCF7B99:6773</t>
  </si>
  <si>
    <t>gimbal:place:7CFB7FA7D58B4E1EBF22E7568CD6DF03:8042</t>
  </si>
  <si>
    <t>gimbal:place:7D00DDBE58254093A733605EB8500F9C:4541-1</t>
  </si>
  <si>
    <t>gimbal:place:7D0750A3E17D4673B866B2052BDF48BE:5998</t>
  </si>
  <si>
    <t>gimbal:place:7D21A5CEF8F74F23B900C31CF85810B9:5435-1</t>
  </si>
  <si>
    <t>gimbal:place:7D22AA1B052C4EBC954D6453B85E7BDD:6507-1</t>
  </si>
  <si>
    <t>gimbal:place:7D285ABD655441878500175A63330FF6:8067</t>
  </si>
  <si>
    <t>gimbal:place:7D50650BF6694660BF8A9625DD4A89CD:6784</t>
  </si>
  <si>
    <t>gimbal:place:7D511911C9114965B2B58C71E3375C4A:3330</t>
  </si>
  <si>
    <t>gimbal:place:7D54CA0A164B4D23A5C2A347F4C7236F:9811</t>
  </si>
  <si>
    <t>gimbal:place:7D56B125978B4F85A935A94D6BFB6E75:7175</t>
  </si>
  <si>
    <t>gimbal:place:7D6B2DD3667C449A98BCC802DB607CF4:7471</t>
  </si>
  <si>
    <t>gimbal:place:7D6DD6C9F9EE4174B724994D8F9CA530:5634</t>
  </si>
  <si>
    <t>gimbal:place:7D7F28BCA40842AEBA0D2BD5796D401B:6118</t>
  </si>
  <si>
    <t>gimbal:place:7D84FA86C88A4842947EE2D058F1F61B:9894-1</t>
  </si>
  <si>
    <t>gimbal:place:7D892426A007463DA0B33378E8844DDD:3246</t>
  </si>
  <si>
    <t>gimbal:place:7D8F72D1AD5B4765BF0744677E2ED66B:4874-1</t>
  </si>
  <si>
    <t>gimbal:place:7D93233F5AA941D3A2FCD4AD72A60666:6241-1</t>
  </si>
  <si>
    <t>gimbal:place:7D937B4D257C449BB244E20DA4C642E2:2441</t>
  </si>
  <si>
    <t>gimbal:place:7D9BCAB24F49403EA3609039ED8C653A:6533-1</t>
  </si>
  <si>
    <t>gimbal:place:7D9F020042B942CB884CD6EA38A8C75A:3034-1</t>
  </si>
  <si>
    <t>gimbal:place:7DAB681B90844E519AF9B0F1124EC5D2:3476-1</t>
  </si>
  <si>
    <t>gimbal:place:7DAB6F7634B64F3097AAD693ED7C538A:5089</t>
  </si>
  <si>
    <t>gimbal:place:7DACFC683606419E86A78909715E7915:4774</t>
  </si>
  <si>
    <t>gimbal:place:7DB21376DB3940899DF18BAE2B919A62:6463</t>
  </si>
  <si>
    <t>gimbal:place:7DBD2B5A0C47458EA4E82540EFED6A24:2377</t>
  </si>
  <si>
    <t>gimbal:place:7DBE44251E0F4EB0A8CFF064395918EC:2577</t>
  </si>
  <si>
    <t>gimbal:place:7DBEB878DEB14136BD018932755584CC:9795</t>
  </si>
  <si>
    <t>gimbal:place:7DC3FA7FEA8A48F8B7C130B3FE2C6812:3979</t>
  </si>
  <si>
    <t>gimbal:place:7DC52157760B44AABC4A112136FCE70B:5975</t>
  </si>
  <si>
    <t>gimbal:place:7DC97A480CB94DC9B34812B117AA672B:9373</t>
  </si>
  <si>
    <t>gimbal:place:7DCF124EA8384E58A23D1552CA144D63:7122</t>
  </si>
  <si>
    <t>gimbal:place:7DD13E49BD1142EFBAE5AB35A35F04DC:8917-1</t>
  </si>
  <si>
    <t>gimbal:place:7DD8D9CB087246A3B98BC3961384FCAD:2631-1</t>
  </si>
  <si>
    <t>gimbal:place:7DE348F923C4480DA3E3F711F71CC6E5:7817-1</t>
  </si>
  <si>
    <t>gimbal:place:7DE67301AEA044868B25D3AE18489E51:4027-1</t>
  </si>
  <si>
    <t>gimbal:place:7DEE1A0961794A469601B9F10145ACEE:4724</t>
  </si>
  <si>
    <t>gimbal:place:7DFB61EF4FCF4FFE8CBC215030D3B66C:3176</t>
  </si>
  <si>
    <t>gimbal:place:7E015F6389D24A02806418521E950D3F:8120-1</t>
  </si>
  <si>
    <t>gimbal:place:7E01CF23CB2742988FD1D6ED56E2AA10:3893-1</t>
  </si>
  <si>
    <t>gimbal:place:7E16AE43C8AF4EBE9B98AEC258E29B7A:6273-1</t>
  </si>
  <si>
    <t>gimbal:place:7E1B5F0D6E494E469CBFDF2F57B39C95:9226-1</t>
  </si>
  <si>
    <t>gimbal:place:7E1BCED291264DD384C8F12E9DCF36FD:8906</t>
  </si>
  <si>
    <t>gimbal:place:7E21CC44F6054A3798E1EC5824377E54:5829</t>
  </si>
  <si>
    <t>gimbal:place:7E235723C4874AF1B671DE450FBE695E:9442</t>
  </si>
  <si>
    <t>gimbal:place:7E27BD386BE646D3AB33A9C3F6337757:6400</t>
  </si>
  <si>
    <t>gimbal:place:7E282800D4404D43B61BC21140CFCB68:4341</t>
  </si>
  <si>
    <t>gimbal:place:7E30C9323EBE4DA6890ADE76B6D9CE28:6326-1</t>
  </si>
  <si>
    <t>gimbal:place:7E3B6FB3292A4F58B94CA9FF60735C28:4360</t>
  </si>
  <si>
    <t>gimbal:place:7E3C6623A7954892B4D1DB4038334B6A:8371</t>
  </si>
  <si>
    <t>gimbal:place:7E3D08B248384B828BAE3B7505F30A63:4245-1</t>
  </si>
  <si>
    <t>gimbal:place:7E413F76253249A69D1C2A8815814656:4792</t>
  </si>
  <si>
    <t>gimbal:place:7E4825C89C1A4410BCD28CBEBFEA4129:3145-1</t>
  </si>
  <si>
    <t>gimbal:place:7E620648A0F9424189C41FE22177A093:6147-1</t>
  </si>
  <si>
    <t>gimbal:place:7E69EA5BFA3F4010BE133E29ECFE27FC:3523</t>
  </si>
  <si>
    <t>gimbal:place:7E6A66270BC4442EBD67A122D5C5CDB8:4757-1</t>
  </si>
  <si>
    <t>gimbal:place:7E7C42B3FDE340539319765FB208C945:5388</t>
  </si>
  <si>
    <t>gimbal:place:7E8B49DD07824BB592C47A970CCDA72F:4751</t>
  </si>
  <si>
    <t>gimbal:place:7E9126ABFD5A40689B197A2E5EAA7B38:4157-1</t>
  </si>
  <si>
    <t>gimbal:place:7E9503D67FBD4218BAE94954CB8D9F24:8966-1</t>
  </si>
  <si>
    <t>gimbal:place:7E97463F7EE3411EB9617E475E0358D0:3075-1</t>
  </si>
  <si>
    <t>gimbal:place:7E97DF202A0E4DE3B7BE11456D1E7987:5611</t>
  </si>
  <si>
    <t>gimbal:place:7E9C9245B4C14EE19945394B79632DA1:6767</t>
  </si>
  <si>
    <t>gimbal:place:7E9D968B8E194518BE2772A74561117C:6384</t>
  </si>
  <si>
    <t>gimbal:place:7E9E711E367E4326ADF95BFB572D7ED7:9701-1</t>
  </si>
  <si>
    <t>gimbal:place:7EB3384383E448F885A1A3C9959ED8EE:5165</t>
  </si>
  <si>
    <t>gimbal:place:7EB5F5D87C6A4D31A7F970CD6F0A0B45:7007</t>
  </si>
  <si>
    <t>gimbal:place:7EC334BBC4E144F883D1A6E8C9875706:6083-1</t>
  </si>
  <si>
    <t>gimbal:place:7EC3B0D5E8AC40489A843E79804AC799:8712</t>
  </si>
  <si>
    <t>gimbal:place:7EC7F8087D7544CCAE812B541509D5D7:5983</t>
  </si>
  <si>
    <t>gimbal:place:7ECB4F9785F44B788F82B9E22859B541:8243</t>
  </si>
  <si>
    <t>gimbal:place:7ED0C5447BD04E6EA90BB15F5EF51A2B:10021</t>
  </si>
  <si>
    <t>gimbal:place:7ED394904CE64F7E8B348882BA0B730A:8785-1</t>
  </si>
  <si>
    <t>gimbal:place:7ED614FD27B543BCBFFAFA22007C283F:9940-1</t>
  </si>
  <si>
    <t>gimbal:place:7ED6EFC9F9404BD181F24C5BB3151F54:8242</t>
  </si>
  <si>
    <t>gimbal:place:7ED9FC7B58264C5DBB2B4C103630C440:5760</t>
  </si>
  <si>
    <t>gimbal:place:7EDE07876CC94CCB960AEC227E4CB984:6725</t>
  </si>
  <si>
    <t>gimbal:place:7EE501DECF6F40C2A9A5E1CE170F810B:4806</t>
  </si>
  <si>
    <t>gimbal:place:7EE67DC91EB84BEE963281B3AD62F462:5122</t>
  </si>
  <si>
    <t>gimbal:place:7EEA6FCB9B8748D0BEB2B115867AC2E9:2403</t>
  </si>
  <si>
    <t>gimbal:place:7EEC805E2AAD4B0BAF7059E4161A8507:9809-1</t>
  </si>
  <si>
    <t>gimbal:place:7EEDC3B54B904AACB07D6A49EFD1B2D6:5057-1</t>
  </si>
  <si>
    <t>gimbal:place:7EEE90EAA2C645A283E3E026ED0A83A6:4854</t>
  </si>
  <si>
    <t>gimbal:place:7EF846806BEA44939946A493D5FDF64C:8163-1</t>
  </si>
  <si>
    <t>gimbal:place:7EFB5DACFC4D40B6B2C9C70143AFF5E0:5113</t>
  </si>
  <si>
    <t>gimbal:place:7EFCDC1914324897A1F5D1C208D7E92D:3211</t>
  </si>
  <si>
    <t>gimbal:place:7F0CF65A37D94CA9AB5021D828FFCEA6:8324-1</t>
  </si>
  <si>
    <t>gimbal:place:7F17FC1FC8484979A0457EDE7112ED21:4840-1</t>
  </si>
  <si>
    <t>gimbal:place:7F18D8CB886341ABB65F55E7B04BFB86:3771-1</t>
  </si>
  <si>
    <t>gimbal:place:7F1B0413AA454E0B824D0D275C0BC287:3877</t>
  </si>
  <si>
    <t>gimbal:place:7F1FC279654B4DF3B552E46D16F17E09:3079</t>
  </si>
  <si>
    <t>gimbal:place:7F205D70136A45C0A65212CFCA014B27:5305-1</t>
  </si>
  <si>
    <t>gimbal:place:7F2739310C274E03B42B95B937110B96:9936</t>
  </si>
  <si>
    <t>gimbal:place:7F3799CB911C4042BCB5577C37F3D540:5241</t>
  </si>
  <si>
    <t>gimbal:place:7F3A39CE1CEB4829B568BD1E9534093A:3324</t>
  </si>
  <si>
    <t>gimbal:place:7F40DFF05D9A4C86B034A5889F2082CB:3724-1</t>
  </si>
  <si>
    <t>gimbal:place:7F43E1B4A7A94CB8AB78DD4D9B8FF860:5535</t>
  </si>
  <si>
    <t>gimbal:place:7F462B99189F4E03839F17DDDBDF1814:4670</t>
  </si>
  <si>
    <t>gimbal:place:7F4C7F8579B9456BB7F86086C9EF60BD:6666</t>
  </si>
  <si>
    <t>gimbal:place:7F5F44194DD94529B88712BF8AF52DDB:4042</t>
  </si>
  <si>
    <t>gimbal:place:7F5F6FEB3B074D15A1CC54E164E3CC7C:4810</t>
  </si>
  <si>
    <t>gimbal:place:7F610250BD0647D482BB1F3A89C1D1E6:7057</t>
  </si>
  <si>
    <t>gimbal:place:7F6898FF4B9A40559CB68CBEF09114EE:4902</t>
  </si>
  <si>
    <t>gimbal:place:7F6B27C2CD9C4743B95D431DAC3E2E58:3549-1</t>
  </si>
  <si>
    <t>gimbal:place:7F6F60FE7D7844E58FE61A0C5A1D0E4D:4954</t>
  </si>
  <si>
    <t>gimbal:place:7F70291244564A65B4AA264875675E74:9903</t>
  </si>
  <si>
    <t>gimbal:place:7F75BADD84F44AEE8B6E3F9E895E8607:7225-1</t>
  </si>
  <si>
    <t>gimbal:place:7F77F63E489C451380D5230AA93B33CC:8789</t>
  </si>
  <si>
    <t>gimbal:place:7F78EFFFA9604E55BEC0E3751C4C2D2F:4405-1</t>
  </si>
  <si>
    <t>gimbal:place:7F7BFC2E253B4B82923C93EB58CE73FD:6978</t>
  </si>
  <si>
    <t>gimbal:place:7F81E19390B74C6A8E3CAEA03731EC61:9827-1</t>
  </si>
  <si>
    <t>gimbal:place:7F843BF8AF0C4C098BAD719C60391DEB:4921-1</t>
  </si>
  <si>
    <t>gimbal:place:7F88879F66A94555B2B921C10C457286:6372</t>
  </si>
  <si>
    <t>gimbal:place:7F8BA0B572B2446E816748B192A55A2D:5343-1</t>
  </si>
  <si>
    <t>gimbal:place:7F8CC37A0EF54BC08B5880879FC3D35D:8801-1</t>
  </si>
  <si>
    <t>gimbal:place:7F99B7C2FE4742DA9A8EB6305735E1F1:8344-1</t>
  </si>
  <si>
    <t>gimbal:place:7F99D6745D59427897670F5074213CA6:8023</t>
  </si>
  <si>
    <t>gimbal:place:7F9B5946323B4BC6BD37AEC2BEBF7AD4:2636-1</t>
  </si>
  <si>
    <t>gimbal:place:7FAA88BD68F5404D9C11E6D8AF896AA8:10196-1</t>
  </si>
  <si>
    <t>gimbal:place:7FAAC3731E2941479B9188CC222F72AE:7568-1</t>
  </si>
  <si>
    <t>gimbal:place:7FAB744D3DCD4FD5BE90EA8C0FA88008:5346</t>
  </si>
  <si>
    <t>gimbal:place:7FAF5D2FD9464ACA943F5F8DC142F91E:5777</t>
  </si>
  <si>
    <t>gimbal:place:7FB09472D196484F86160BF536E4F1F0:4127</t>
  </si>
  <si>
    <t>gimbal:place:7FB6BA73D347461687CF7697973FB656:2593</t>
  </si>
  <si>
    <t>gimbal:place:7FBA674156344313BA6BE65C49FFC44F:5971-1</t>
  </si>
  <si>
    <t>gimbal:place:7FC09FD893B74B64B640B4260803EDC5:9497</t>
  </si>
  <si>
    <t>gimbal:place:7FC2A1DA3E9A40B988A0B373BE1DB21E:2919</t>
  </si>
  <si>
    <t>gimbal:place:7FC2D9662D694D25909B892033B27380:3790-1</t>
  </si>
  <si>
    <t>gimbal:place:7FC9ACF6D03E47AF9D8CB4724C73037F:5646-1</t>
  </si>
  <si>
    <t>gimbal:place:7FD5B4E7D64046B0B7778A8F6E0C9FC0:8445</t>
  </si>
  <si>
    <t>gimbal:place:7FD9CFC618574DC69B46C4D3094186FA:8005</t>
  </si>
  <si>
    <t>gimbal:place:7FDEF8C436484B579742F6FBCAC87C6D:4034-1</t>
  </si>
  <si>
    <t>gimbal:place:7FE1E267D9134E0EB051F7762F30AA96:7906</t>
  </si>
  <si>
    <t>gimbal:place:7FE26FAA4D2542409D5BF155F07C8E3B:8873-1</t>
  </si>
  <si>
    <t>gimbal:place:7FE4675E5035417A9D9AD4DCDAFEE492:10183-1</t>
  </si>
  <si>
    <t>gimbal:place:7FEFA932816A4663B0ADAC812C70079F:3768-1</t>
  </si>
  <si>
    <t>gimbal:place:800399B8D0B745A0899F9EF956BC4BF5:6137-1</t>
  </si>
  <si>
    <t>gimbal:place:80077C426388410E85520F3D61FA1621:2498</t>
  </si>
  <si>
    <t>gimbal:place:8009B8B7DBC041C4BCBE2DF18349359A:7172</t>
  </si>
  <si>
    <t>gimbal:place:800A5FDFE4A3485D99CD279D307D6F6C:5119-1</t>
  </si>
  <si>
    <t>gimbal:place:800C0E90281A44949778240DD3646472:6550-1</t>
  </si>
  <si>
    <t>gimbal:place:80126CB7DB0344029D5E8F3711DDA5FA:6466</t>
  </si>
  <si>
    <t>gimbal:place:801279F17080453BA6FA5F53A0D994BE:7909</t>
  </si>
  <si>
    <t>gimbal:place:80139EDDAB964238AF915E1027157E2D:5028-1</t>
  </si>
  <si>
    <t>gimbal:place:8013BA0BC9284354BCC90A87432FCFB5:7984-1</t>
  </si>
  <si>
    <t>gimbal:place:801F3E1277C04947B501D88A3DB0F1DA:9790</t>
  </si>
  <si>
    <t>gimbal:place:80234BF9C32C487C8893C000A2E3F836:5814-1</t>
  </si>
  <si>
    <t>gimbal:place:80283687F3964643B1660C98C7D471B7:9819-1</t>
  </si>
  <si>
    <t>gimbal:place:8029ECE6BEB445768DA6CD916A954355:8702</t>
  </si>
  <si>
    <t>gimbal:place:802C1B3352204AB8A65AD09F6BD6EEB5:9460</t>
  </si>
  <si>
    <t>gimbal:place:802CA674249E430187304A9DED9B5D56:8441</t>
  </si>
  <si>
    <t>gimbal:place:802D354E07FB4A3FB8F55910162223EC:7859-1</t>
  </si>
  <si>
    <t>gimbal:place:802D41120D8E49D3B16772BF387259F2:8704-1</t>
  </si>
  <si>
    <t>gimbal:place:802DCF38A5D042A9A3D1417C1CABE09B:3405-1</t>
  </si>
  <si>
    <t>gimbal:place:802E227C4D9244D18DDE7D2BE48B39C2:7270-1</t>
  </si>
  <si>
    <t>gimbal:place:803BDB0515594EE3AD630BC440E3AA9F:9915-1</t>
  </si>
  <si>
    <t>gimbal:place:8043DF07CAED484A904761BD390BFD85:9032</t>
  </si>
  <si>
    <t>gimbal:place:804B588279E04D6E9B7DC0C8E5A3F291:6136</t>
  </si>
  <si>
    <t>gimbal:place:80540F4081CC4AC7B48402DBB36C6DC6:4459-1</t>
  </si>
  <si>
    <t>gimbal:place:8055BFEDD282424B96095506C3D37138:9513</t>
  </si>
  <si>
    <t>gimbal:place:805BC71476724185B6CEF5B1A4FC9F8F:2398</t>
  </si>
  <si>
    <t>gimbal:place:805D71FCFF644A23B3FEC66278AB7657:2960-1</t>
  </si>
  <si>
    <t>gimbal:place:805ED3A99AF646C7B8028F7754C66F72:9401</t>
  </si>
  <si>
    <t>gimbal:place:805F55F46BBB4317BF07AC4CF44ED9F1:2792</t>
  </si>
  <si>
    <t>gimbal:place:80615B22CFAB4710B1F302B3BB0D0AEE:2323</t>
  </si>
  <si>
    <t>gimbal:place:80658EC3BCD242D5BD9B9060E715F437:2604</t>
  </si>
  <si>
    <t>gimbal:place:806DF2CCCB244D1491DBD0E2DA1816F4:8198</t>
  </si>
  <si>
    <t>gimbal:place:806F3E077D364CB49B37DCDB9B25ED6C:4254</t>
  </si>
  <si>
    <t>gimbal:place:8070E16A9AD743EF8128CC9A57A9FE6C:6469</t>
  </si>
  <si>
    <t>gimbal:place:8073BF03FFD74BC999179083C2F19A97:8902</t>
  </si>
  <si>
    <t>gimbal:place:8074886E2FB7452CB7A7D1A0DBCB2D93:4295</t>
  </si>
  <si>
    <t>gimbal:place:8079C512E968485DAC903CB4A17B41E1:6167</t>
  </si>
  <si>
    <t>gimbal:place:807B9DCDDD7C46AA8DCA2FFDDC84AF33:3803</t>
  </si>
  <si>
    <t>gimbal:place:8084E9AA01084940B4FA982B16876E03:7198</t>
  </si>
  <si>
    <t>gimbal:place:8084F8FD7AC54B6DA2FF0E0E8AEDB2A4:6427</t>
  </si>
  <si>
    <t>gimbal:place:80885F18E90D4DEE8E790655150CF7A1:9202-1</t>
  </si>
  <si>
    <t>gimbal:place:809218372CF9442183C199303F0D0330:2764-1</t>
  </si>
  <si>
    <t>gimbal:place:80940BB269F54F69AB86B11A8344A8FE:3241</t>
  </si>
  <si>
    <t>gimbal:place:80987D0513AF497B8874A528C410AB25:5357-1</t>
  </si>
  <si>
    <t>gimbal:place:80A1DD4BD50041D8B93B4E7072897BE1:8791</t>
  </si>
  <si>
    <t>gimbal:place:80A2AC5C5DAD45D88ECD22565C272FA9:4804</t>
  </si>
  <si>
    <t>gimbal:place:80A3CA1AEB564B029A33059F49805669:3184-1</t>
  </si>
  <si>
    <t>gimbal:place:80A4D1F7F9F44807921770906765CFC5:5848</t>
  </si>
  <si>
    <t>gimbal:place:80AFAF4F8CC740829FF44FB2F404B621:9612</t>
  </si>
  <si>
    <t>gimbal:place:80B93E530041438BA931B417913481EE:7472</t>
  </si>
  <si>
    <t>gimbal:place:80C0941C8BBA4AB4821A1DE8706803E4:3497</t>
  </si>
  <si>
    <t>gimbal:place:80CF58BE31DF4560916142E4395E462B:9243</t>
  </si>
  <si>
    <t>gimbal:place:80D6C8595DFE4C4CBF4435E18B2F60FE:8603</t>
  </si>
  <si>
    <t>gimbal:place:80DA8D5BB51F4B02AF10FDD05FE865B4:8484-1</t>
  </si>
  <si>
    <t>gimbal:place:80DE29AB456047199607DF653ABEC494:6766</t>
  </si>
  <si>
    <t>gimbal:place:80EB0E664BDC42DCA2CA889DBEE5231D:8959</t>
  </si>
  <si>
    <t>gimbal:place:8101D353E86542D1960C1EC4B12B59DF:9699-1</t>
  </si>
  <si>
    <t>gimbal:place:8106FE22313D43468EB5C0E805EB95C6:7366</t>
  </si>
  <si>
    <t>gimbal:place:810B342DBCB249F79E88D8AC74E47322:7202-1</t>
  </si>
  <si>
    <t>gimbal:place:810C843DF06B405FBC59CA7D7E1E1D49:5386-1</t>
  </si>
  <si>
    <t>gimbal:place:8110AD7C99894A9183BB9A21BAD63944:5720</t>
  </si>
  <si>
    <t>gimbal:place:811433E2E44B41608EA8C2DE2D57E59A:3009</t>
  </si>
  <si>
    <t>gimbal:place:8120C1124EE943938DF9BE741BA2E4D2:8193-1</t>
  </si>
  <si>
    <t>gimbal:place:81228112DA99402BB47AEFC7AC2D856D:3653-1</t>
  </si>
  <si>
    <t>gimbal:place:8136D96BD13A4895BA63D172199A0D04:7136</t>
  </si>
  <si>
    <t>gimbal:place:81385EA755C1447981C48A52ABE38372:7505-1</t>
  </si>
  <si>
    <t>gimbal:place:813896CB1871405BA1EA6DDD1A88ED49:2559</t>
  </si>
  <si>
    <t>gimbal:place:813AA0BE1D144EC082B4CCA749DFF72D:5156</t>
  </si>
  <si>
    <t>gimbal:place:813FA663B85F46AA92E3FE6C204C502B:7263</t>
  </si>
  <si>
    <t>gimbal:place:814D62982A0848DBB18858898F7086F6:4400-1</t>
  </si>
  <si>
    <t>gimbal:place:814E2735F8E14000A5CB749960253FD9:3583-1</t>
  </si>
  <si>
    <t>gimbal:place:8160535A51BD4756B60EB5ACB5502F0C:7538-1</t>
  </si>
  <si>
    <t>gimbal:place:817755C990B643F0AECE5C5FB35880AD:6026</t>
  </si>
  <si>
    <t>gimbal:place:81883943A63244B3AA8D804816524395:4592-1</t>
  </si>
  <si>
    <t>gimbal:place:8188BCD6E8BF4B1D9387849C980E3A9D:6383</t>
  </si>
  <si>
    <t>gimbal:place:8194A77B37774EFEBB9157C05D4369DF:3970-1</t>
  </si>
  <si>
    <t>gimbal:place:8195BCC59F3144B8AED11C660429907C:10181-1</t>
  </si>
  <si>
    <t>gimbal:place:81A0163A5DAF46BFA682215C6DF8BA73:3258-1</t>
  </si>
  <si>
    <t>gimbal:place:81A4F4A5AEF54BF5B109198BFC8F5288:3245</t>
  </si>
  <si>
    <t>gimbal:place:81A57AC101C24A0C80A9A23E3989B3D5:6633-1</t>
  </si>
  <si>
    <t>gimbal:place:81A6E42AD5EB4FE18B7B8A9375C8CBF3:6388-1</t>
  </si>
  <si>
    <t>gimbal:place:81A77137222F44478BBA40EBBF9DFC25:4157</t>
  </si>
  <si>
    <t>gimbal:place:81C9E4E1D1EC4D4EAE24D78332A1BE68:9885</t>
  </si>
  <si>
    <t>gimbal:place:81CBE58C1E1B4B44B7242EA000D3A49A:4755</t>
  </si>
  <si>
    <t>gimbal:place:81CDA538CAFE4352AF0A455FE682701C:2911</t>
  </si>
  <si>
    <t>gimbal:place:81D4AAAA2E2C410D9BE8A076806CF9C5:6032</t>
  </si>
  <si>
    <t>gimbal:place:81D8D2008EC341A38AD23F0F2A8FC23B:5442</t>
  </si>
  <si>
    <t>gimbal:place:81EFD50D8B354991A4E7C8948E9809BB:3328</t>
  </si>
  <si>
    <t>gimbal:place:81F2020508F94FCAA156D98742B8A68C:6405</t>
  </si>
  <si>
    <t>gimbal:place:81F239C1CBD44CCC831C6BAEC184429C:3273-1</t>
  </si>
  <si>
    <t>gimbal:place:81F42BD72E8D4B7492907C61516C0D30:6562-1</t>
  </si>
  <si>
    <t>gimbal:place:81F77517F6724C91AA9B1039F3E51966:7352-1</t>
  </si>
  <si>
    <t>gimbal:place:81F7AED038C44AE28FECB076C815D9EB:7763-1</t>
  </si>
  <si>
    <t>gimbal:place:820DD41BE72440ADA76EED13FCBEBEA0:4033</t>
  </si>
  <si>
    <t>gimbal:place:820F7E0B5FB34A2E81D36F60CF128FA4:4726</t>
  </si>
  <si>
    <t>gimbal:place:82100B8D35CA4CF39605203FEB842929:8480</t>
  </si>
  <si>
    <t>gimbal:place:82131E91F5384AB9BBC8062F94F61439:5984</t>
  </si>
  <si>
    <t>gimbal:place:821816DA331E4C10900BEE3F79F245B9:9372-1</t>
  </si>
  <si>
    <t>gimbal:place:8219F90083DF4E4D87481B4373023D37:8129</t>
  </si>
  <si>
    <t>gimbal:place:8242850F0AAC4AC0AEF14F0D8AFEA1CD:7195-1</t>
  </si>
  <si>
    <t>gimbal:place:825BB57A46C14315BE905DB705486AC4:5639</t>
  </si>
  <si>
    <t>gimbal:place:825EFCFF0BA54EDFAC8353D69C91A185:3087-1</t>
  </si>
  <si>
    <t>gimbal:place:826879598C7F4F5497D0C2BF64D00F17:6675</t>
  </si>
  <si>
    <t>gimbal:place:82730A8F40C34606A95F3B5F0E40C586:9509-1</t>
  </si>
  <si>
    <t>gimbal:place:82738C96E6474ACD84B884C79841BD31:2925</t>
  </si>
  <si>
    <t>gimbal:place:8279EA17854B4579998C05EFC2DEC775:5890</t>
  </si>
  <si>
    <t>gimbal:place:82866AFF7F7D4AA6AE711147BBC8C98D:3342</t>
  </si>
  <si>
    <t>gimbal:place:82929E5D32F74B9FB96668A7E19EC955:5467</t>
  </si>
  <si>
    <t>gimbal:place:829D5165A0AB477C85B21F9626B4C78F:3587-1</t>
  </si>
  <si>
    <t>gimbal:place:82A6DD48526842B5B27163FFF6F9DE86:4224</t>
  </si>
  <si>
    <t>gimbal:place:82A7435C8779463A98A88EAB3FA168E2:8694</t>
  </si>
  <si>
    <t>gimbal:place:82AC032B9664491EB7B0C13124D55B78:4229</t>
  </si>
  <si>
    <t>gimbal:place:82AED85D7E664A3A9B3AFC418074FEE1:6995-1</t>
  </si>
  <si>
    <t>gimbal:place:82BC2CB853B442F69077EB659A188721:9628</t>
  </si>
  <si>
    <t>gimbal:place:82BC79A29B6D4F64A7B13CF5538ACF21:8851-1</t>
  </si>
  <si>
    <t>gimbal:place:82BCDD89012F4B32B7EFF7D58BA2F70F:5602</t>
  </si>
  <si>
    <t>gimbal:place:82BEAB9A581B43D2AD979CD47BEF8EFD:8140-1</t>
  </si>
  <si>
    <t>gimbal:place:82CB0CC263C04C779F63BAB9BEC60D6C:4291-1</t>
  </si>
  <si>
    <t>gimbal:place:82CB3A48607D4DFDA96DEF948CB52BD3:2438-1</t>
  </si>
  <si>
    <t>gimbal:place:82D261682D2B4355911430D1B28E0ED2:8628-1</t>
  </si>
  <si>
    <t>gimbal:place:82D7249BA0D040B59AA198B6D9D73930:6909</t>
  </si>
  <si>
    <t>gimbal:place:82D788B60C5F4B8892425A2B888C9563:5556-1</t>
  </si>
  <si>
    <t>gimbal:place:82DC2C1FB0E24C5EB7B4E79D7D61DCF9:3669</t>
  </si>
  <si>
    <t>gimbal:place:82DD238AEBE44E608B2289330291E02E:5168-1</t>
  </si>
  <si>
    <t>gimbal:place:82E507020CB8429F8C20286DF5F73367:8263</t>
  </si>
  <si>
    <t>gimbal:place:82ED0907A4364FD8813A52DE9DCA980C:5235</t>
  </si>
  <si>
    <t>gimbal:place:82EE3D429C134ADB98DB54599CC4C3C5:7594-1</t>
  </si>
  <si>
    <t>gimbal:place:830898AEF1474C6496406099B0C36823:9819</t>
  </si>
  <si>
    <t>gimbal:place:830B3103CF8B4C8DB5E240F49793A5D5:6828-1</t>
  </si>
  <si>
    <t>gimbal:place:830EA6EC1CE94A17B8D0D7DF5C83DF11:2637-1</t>
  </si>
  <si>
    <t>gimbal:place:831AEC9E34F44AB6A3995038598E43BC:9683</t>
  </si>
  <si>
    <t>gimbal:place:831EE3C9EB0F4E1491ED2EE692101A6A:8527-1</t>
  </si>
  <si>
    <t>gimbal:place:8321127361C9498FA15F3725CD332595:6234-1</t>
  </si>
  <si>
    <t>gimbal:place:8325875E8C8E474297CECF2EA911C604:6315</t>
  </si>
  <si>
    <t>gimbal:place:832A04E95F724FE0AD27ECE6E25B97B5:2561</t>
  </si>
  <si>
    <t>gimbal:place:83332EE7BA6D4A34A0E45CA3B14401CB:9039</t>
  </si>
  <si>
    <t>gimbal:place:83357C280B994D1DA1ECF5F45FCB89D8:2398-1</t>
  </si>
  <si>
    <t>gimbal:place:834038B058E74615AFCA739F728D6C82:7473</t>
  </si>
  <si>
    <t>gimbal:place:8349BEA3F2284678869AC52AA233A52C:5752-1</t>
  </si>
  <si>
    <t>gimbal:place:835057C39C1A45918DA9323951EC0DC8:5592</t>
  </si>
  <si>
    <t>gimbal:place:8350637388164C159C1907D224C4945E:9662</t>
  </si>
  <si>
    <t>gimbal:place:8354A3EE51CD4D6C9606A65A2A9D890F:3047</t>
  </si>
  <si>
    <t>gimbal:place:835A5E98FCEF47BDB97046503A3A5920:7479</t>
  </si>
  <si>
    <t>gimbal:place:8366651C879B44C3B39739A528B7C154:4050-1</t>
  </si>
  <si>
    <t>gimbal:place:83708729066F40E1A9EE1670E46CCA60:8312-1</t>
  </si>
  <si>
    <t>gimbal:place:837091085CA243E6AB306310434F0570:6780</t>
  </si>
  <si>
    <t>gimbal:place:83719520713F462B881DAFBDAD824D07:5438-1</t>
  </si>
  <si>
    <t>gimbal:place:8371A4F44A4F4349AC24E528D8004EB7:6662</t>
  </si>
  <si>
    <t>gimbal:place:8373A84BA7E1440BBAC36B8BF9A43D02:3441</t>
  </si>
  <si>
    <t>gimbal:place:8375D0888C2C4E31B90C16C3AFA1AB4D:6181-1</t>
  </si>
  <si>
    <t>gimbal:place:837D1D7E38DA48C9A4F190398A700206:3272</t>
  </si>
  <si>
    <t>gimbal:place:837DBA9A71084759910C116F7AF41BDF:5388-1</t>
  </si>
  <si>
    <t>gimbal:place:837EE1C125674C24826233CDA5364048:8020</t>
  </si>
  <si>
    <t>gimbal:place:8380C45428734B0A853EBE4EF202FC84:2913-1</t>
  </si>
  <si>
    <t>gimbal:place:839609A013214A55A01F8F519BBAEFA6:3560-1</t>
  </si>
  <si>
    <t>gimbal:place:8399ACEC36DE4AD7BA6B03C01156D1EC:3344-1</t>
  </si>
  <si>
    <t>gimbal:place:839BC3C71B184FEB9CB0CE4F51073F7C:7846-1</t>
  </si>
  <si>
    <t>gimbal:place:839E7EACF6B74E1291068E3EAA609267:3674</t>
  </si>
  <si>
    <t>gimbal:place:839EA03F48D546E39C3F54AD7FE779EE:4821</t>
  </si>
  <si>
    <t>gimbal:place:83A46E2C28E0456EB3C5C45575BD4A88:2587-1</t>
  </si>
  <si>
    <t>gimbal:place:83A9771044E847268F03C117D442E81F:5146-1</t>
  </si>
  <si>
    <t>gimbal:place:83B696CA128B4F1789244D2A83F18540:7390</t>
  </si>
  <si>
    <t>gimbal:place:83BD6CD5516D41DD8067ECA35B5C33DB:9890</t>
  </si>
  <si>
    <t>gimbal:place:83C2E363760C4C05A603985A45E7AFE9:3123-1</t>
  </si>
  <si>
    <t>gimbal:place:83D75ABF72A24220AA09EF4546549D96:9217-1</t>
  </si>
  <si>
    <t>gimbal:place:83E983FD4CA04DA99EB1AFEC0E8EF530:6453</t>
  </si>
  <si>
    <t>gimbal:place:83F315F4016F4EC5A780161B8AA90CA6:2994</t>
  </si>
  <si>
    <t>gimbal:place:83F6D49E993545499A6494EBEF06C02B:4408</t>
  </si>
  <si>
    <t>gimbal:place:840405F3D4914F1F8DB6A4E86CD494E9:7654-1</t>
  </si>
  <si>
    <t>gimbal:place:8418DA10AD4E40B1B4B4A2A87BDBF2A2:7335</t>
  </si>
  <si>
    <t>gimbal:place:8418E886C6974BFC835179E0A56265A7:5650-1</t>
  </si>
  <si>
    <t>gimbal:place:842404881CEB4447AD552E186FA92A39:9429</t>
  </si>
  <si>
    <t>gimbal:place:84254997586D4D9C8E4DEFA1F0BB1D0A:6373</t>
  </si>
  <si>
    <t>gimbal:place:842F424570044E61BDF28F71C87AAF3B:9750-1</t>
  </si>
  <si>
    <t>gimbal:place:843C203FB1C74ED88F4DF91E1783ABE7:3259</t>
  </si>
  <si>
    <t>gimbal:place:844329C3F6C5428584990EB81705DF09:8247</t>
  </si>
  <si>
    <t>gimbal:place:84582EA999064391862AD4342A61ACA6:2386-1</t>
  </si>
  <si>
    <t>gimbal:place:845FD2D12DAA436695A74871C70074BA:7556-1</t>
  </si>
  <si>
    <t>gimbal:place:84606CC4C83C416BBB2E50DCF4346156:6166</t>
  </si>
  <si>
    <t>gimbal:place:8461B70096A74ED6A947C12D39468212:7263-1</t>
  </si>
  <si>
    <t>gimbal:place:846A709622524581B3B457CE8224E912:6743-1</t>
  </si>
  <si>
    <t>gimbal:place:846C2F0F13384B4AB5A789DE78F6AA4C:3116-1</t>
  </si>
  <si>
    <t>gimbal:place:846EFF02D61B4D0193B687E87EAE3E09:2900-1</t>
  </si>
  <si>
    <t>gimbal:place:84765A7CA82D499B87A682FDC7D0635C:5772-1</t>
  </si>
  <si>
    <t>gimbal:place:84802094BFA84A49ADA52D760A1068FA:8820</t>
  </si>
  <si>
    <t>gimbal:place:8483022FE3594ABDA16FE191C36C1DA8:3431</t>
  </si>
  <si>
    <t>gimbal:place:84863AAEFC93461A9707D424142CEE4D:8048</t>
  </si>
  <si>
    <t>gimbal:place:84901703AB4145B2BE8A305C9FBEE20E:5135-1</t>
  </si>
  <si>
    <t>gimbal:place:8492700F363A41F09497E8FD350C2F0E:3904</t>
  </si>
  <si>
    <t>gimbal:place:8495B56E567640D5B27E41524A793CEA:2961-1</t>
  </si>
  <si>
    <t>gimbal:place:849FF341C0624FCFA39DAB181D3C6880:8559-1</t>
  </si>
  <si>
    <t>gimbal:place:84A19D4D8D5D4F1CB273018B078C733D:9516</t>
  </si>
  <si>
    <t>gimbal:place:84A315ADDE1645EEAF4BB7907AA8E287:8165-1</t>
  </si>
  <si>
    <t>gimbal:place:84ABAAF90B7343DFB0A9B23431FC3067:3618</t>
  </si>
  <si>
    <t>gimbal:place:84AC0FD7444F4D77825DCB965E8A4EE2:8899-1</t>
  </si>
  <si>
    <t>gimbal:place:84B20A78959A424280D49DE479D73559:5803</t>
  </si>
  <si>
    <t>gimbal:place:84B52146CCD84823A4F8266FAE960A3E:3282-1</t>
  </si>
  <si>
    <t>gimbal:place:84BA957549BC4D3E9621C308C85997B4:4260</t>
  </si>
  <si>
    <t>gimbal:place:84C00113C2434538A508399CAB527998:6303-1</t>
  </si>
  <si>
    <t>gimbal:place:84C2801AC7BB4E1C84D85DBAA485ACC6:8791-1</t>
  </si>
  <si>
    <t>gimbal:place:84C576F8255C45C386AEEB800035934D:4914-1</t>
  </si>
  <si>
    <t>gimbal:place:84CD58E3C05548C5AE89C5DD5E02AE6C:5493</t>
  </si>
  <si>
    <t>gimbal:place:84D297825D784511A8D85FE8E5515E80:6146</t>
  </si>
  <si>
    <t>gimbal:place:84DC57B608094C8EB43D27599339D6CA:4227</t>
  </si>
  <si>
    <t>gimbal:place:84DD7DE16E3742FDB7073A1CD5AC3EA9:5870</t>
  </si>
  <si>
    <t>gimbal:place:84E39EDC55964786B5C88856FEB4B53C:4499-1</t>
  </si>
  <si>
    <t>gimbal:place:84E9A6B171024540A27131439C7C74B4:3045-1</t>
  </si>
  <si>
    <t>gimbal:place:84F67D1CE01449F28A1C32A416F3158E:9543-1</t>
  </si>
  <si>
    <t>gimbal:place:84F94F5F70AE4AFE8DA839360B74B458:9033</t>
  </si>
  <si>
    <t>gimbal:place:84FB3433D88D420E9CED5CF8E328EDD1:7375-1</t>
  </si>
  <si>
    <t>gimbal:place:84FC920D7FA34DA284B308B8C73F3EFF:7529</t>
  </si>
  <si>
    <t>gimbal:place:85081F5AAEAD4B268BD20CA78785EE7B:5197</t>
  </si>
  <si>
    <t>gimbal:place:850FBB346AE54F07B5C5CB2845D18C38:9927</t>
  </si>
  <si>
    <t>gimbal:place:851B9381474F47DDBB1F4DCF4683DA95:10159-1</t>
  </si>
  <si>
    <t>gimbal:place:851FABAD13D7410E87228B189540BD76:7909-1</t>
  </si>
  <si>
    <t>gimbal:place:851FB355D5EC48EBB98EE1F9490B8C07:3459</t>
  </si>
  <si>
    <t>gimbal:place:8526BC869534435A80B9A6666A240488:6775</t>
  </si>
  <si>
    <t>gimbal:place:853525EFBB47408E9933B4FA5B7050C2:4538-1</t>
  </si>
  <si>
    <t>gimbal:place:85357B9E5DEA4A9688E0A7391B20DA08:5890-1</t>
  </si>
  <si>
    <t>gimbal:place:85425DEF1D7F43EE98CFA9785D4FBA86:4367</t>
  </si>
  <si>
    <t>gimbal:place:8549D125ADB34415AB63ADBDC1BF9D7D:9490</t>
  </si>
  <si>
    <t>gimbal:place:854BF82B486A420DBC1825052FF3D090:8885-1</t>
  </si>
  <si>
    <t>gimbal:place:8550854A4D3346318EBB6A3AF6D215C0:5306</t>
  </si>
  <si>
    <t>gimbal:place:85610FF2B784489187C6373C9BE6F519:4301</t>
  </si>
  <si>
    <t>gimbal:place:8561AE85D3E2448F8CA127AF1F10AF4E:6563</t>
  </si>
  <si>
    <t>gimbal:place:8562DF5891AE4F5DB7F06540E975163C:8095-1</t>
  </si>
  <si>
    <t>gimbal:place:857436241F4E4CD0876311DF8098855F:7301</t>
  </si>
  <si>
    <t>gimbal:place:85783EE5C7694B8B9181CC34012E2249:2379</t>
  </si>
  <si>
    <t>gimbal:place:8578B101362F4513A6ABD6CA54F808A5:4079-1</t>
  </si>
  <si>
    <t>gimbal:place:8591086E88C645BD94E565F7B52C6414:8930</t>
  </si>
  <si>
    <t>gimbal:place:859430453C3346D6AE4147DD9D4CFD86:4608-1</t>
  </si>
  <si>
    <t>gimbal:place:85997611E97C4A8BBE00895D5898D676:7098</t>
  </si>
  <si>
    <t>gimbal:place:85A1FB85A43D461E8B8819305E3157A3:7280</t>
  </si>
  <si>
    <t>gimbal:place:85A3F363B07B46029A4AA69D275653C0:3513-1</t>
  </si>
  <si>
    <t>gimbal:place:85A80AEEBF5F4A7F8786C474DD96DC11:2611</t>
  </si>
  <si>
    <t>gimbal:place:85B35A110EC44EF0BE532AD7A3BAC9FE:6524</t>
  </si>
  <si>
    <t>gimbal:place:85BE078FC2C246A2BEE887E12A9558E1:8639-1</t>
  </si>
  <si>
    <t>gimbal:place:85C244B7FF194E98AE8A8A4D20C42451:7734</t>
  </si>
  <si>
    <t>gimbal:place:85C36145AFF94536AEBECC7D0D1A1278:3017-1</t>
  </si>
  <si>
    <t>gimbal:place:85C3C1F674A94F30A0A1B71FF6861B51:6398-1</t>
  </si>
  <si>
    <t>gimbal:place:85CBFDF235EE4E23BFC6A34F73C66A82:8326-1</t>
  </si>
  <si>
    <t>gimbal:place:85CCEEAC510F4C1C9D83662F68D5FDBA:9049-1</t>
  </si>
  <si>
    <t>gimbal:place:85CD1A9445A34DB4BB12DD9AA9C93501:7288</t>
  </si>
  <si>
    <t>gimbal:place:85D475B465FF49EEB90D8FDF5069F043:5764-1</t>
  </si>
  <si>
    <t>gimbal:place:85D7F8E936C040E9B1CE12B520134277:2938</t>
  </si>
  <si>
    <t>gimbal:place:85E61BF2CBEB4326B4595F56D603579E:10164-1</t>
  </si>
  <si>
    <t>gimbal:place:85E755C63A0345BAA008F112D9B6CD72:3711-1</t>
  </si>
  <si>
    <t>gimbal:place:85F69BCCED5941B4A0EF428DF73865F1:3959</t>
  </si>
  <si>
    <t>gimbal:place:85F7403DB5674C4CA4BA82CDA5150384:7857-1</t>
  </si>
  <si>
    <t>gimbal:place:85FC86ECC10A4EDC8A2D8A7C8327E14D:3981-1</t>
  </si>
  <si>
    <t>gimbal:place:86019402AEF1437FB0F3A7559314E1B3:8286-1</t>
  </si>
  <si>
    <t>gimbal:place:86079776E9AB4CC99665E521479842A6:7065</t>
  </si>
  <si>
    <t>gimbal:place:860898A3F2434DAE846644822CD21281:3663</t>
  </si>
  <si>
    <t>gimbal:place:8608C469DDFD4F1BBAD0A3B38A98A07A:8859-1</t>
  </si>
  <si>
    <t>gimbal:place:860AA5A3754A424FA86732406ED935F9:8031</t>
  </si>
  <si>
    <t>gimbal:place:8614CAFD0FA5400CBA0DF130E9307235:8968-1</t>
  </si>
  <si>
    <t>gimbal:place:86160EEDC49A43B8931C7F34EF56DFBD:3579</t>
  </si>
  <si>
    <t>gimbal:place:86162FFF048C4CA5976FC4B5DA9DC0E8:3765-1</t>
  </si>
  <si>
    <t>gimbal:place:861C0B51E30544C7AD70879BA74A1FDC:2989</t>
  </si>
  <si>
    <t>gimbal:place:861F47B1EE464BF59FEEC70A729EF815:3104</t>
  </si>
  <si>
    <t>gimbal:place:862491AC0D82494590BCABA0F34DDDFA:5771-1</t>
  </si>
  <si>
    <t>gimbal:place:8634F22AFB2B4B01B3D595AD2C12F326:5138-1</t>
  </si>
  <si>
    <t>gimbal:place:8635449B26EC48538F29F172AEB76D5C:2425</t>
  </si>
  <si>
    <t>gimbal:place:8638B3B70E5048A799B2CE8AD40E0DF5:4516</t>
  </si>
  <si>
    <t>gimbal:place:863E6F9CB89B4B9CA925955E68D09483:2872</t>
  </si>
  <si>
    <t>gimbal:place:864599A89D6C4BECA111FD52D821F813:4027</t>
  </si>
  <si>
    <t>gimbal:place:864DC8FBFB9F4D639458BF249E7C7E10:4347-1</t>
  </si>
  <si>
    <t>gimbal:place:864F204F289A491E85C9CB629C7DEC1B:7338</t>
  </si>
  <si>
    <t>gimbal:place:8652E69B10D04F5F9304D3BAC41162B2:7937</t>
  </si>
  <si>
    <t>gimbal:place:865AE8DE0298403E8BAFFECAE783E02E:8230-1</t>
  </si>
  <si>
    <t>gimbal:place:865D9BC4D73147B48B68C6B9919DC63D:2551-1</t>
  </si>
  <si>
    <t>gimbal:place:8662CCF0F2804B2DB300816AEB93B131:2447</t>
  </si>
  <si>
    <t>gimbal:place:8662D0111C0D4971B9ED4EDB02BC5E9F:8217</t>
  </si>
  <si>
    <t>gimbal:place:8668C29787364F0FA71A882042AAA5AD:8899</t>
  </si>
  <si>
    <t>gimbal:place:86694FFB81B646FBB60AD6C45B7829D4:5396</t>
  </si>
  <si>
    <t>gimbal:place:866A03013E2F435297401B17DDD19987:2506</t>
  </si>
  <si>
    <t>gimbal:place:866B94428AA046F2A2D6EABAEBE07E1D:5735-1</t>
  </si>
  <si>
    <t>gimbal:place:8673AAC878A14B04B9038D80326D93C7:10076-1</t>
  </si>
  <si>
    <t>gimbal:place:867879F20B9B4B88892296285289A922:6290-1</t>
  </si>
  <si>
    <t>gimbal:place:868A6A23F0D34FDB9E4E52D2DE95BEBE:7527-1</t>
  </si>
  <si>
    <t>gimbal:place:868DA305F0744587B10D0593C6C1FEF5:10040</t>
  </si>
  <si>
    <t>gimbal:place:869CADC7374E4DB4B29C01C0AF756FEF:3826</t>
  </si>
  <si>
    <t>gimbal:place:869D4D59429E4B3798591CBF365B9114:7978</t>
  </si>
  <si>
    <t>gimbal:place:86A8237D0E004118AFE0D746243731B5:2417-1</t>
  </si>
  <si>
    <t>gimbal:place:86AC3526C2B54A87A02E2C7D1C626F34:9718</t>
  </si>
  <si>
    <t>gimbal:place:86B1B99EB7B34619AE9512F120B0D53F:5444-1</t>
  </si>
  <si>
    <t>gimbal:place:86B28871B91B4A588A4524A62DCA968A:6687</t>
  </si>
  <si>
    <t>gimbal:place:86B2F3CB4E754DEDBB0B7C5350536E1A:5121</t>
  </si>
  <si>
    <t>gimbal:place:86C09CD4AC0D4B318D114691DF6207AE:2667-1</t>
  </si>
  <si>
    <t>gimbal:place:86C43C5A51484E84B5BBE13F2FBCE67D:4713-1</t>
  </si>
  <si>
    <t>gimbal:place:86C8A8E4BCE74F74A9FA26EE3755E7F9:4566-1</t>
  </si>
  <si>
    <t>gimbal:place:86CD9783345C4021BF1D590E86525778:5752</t>
  </si>
  <si>
    <t>gimbal:place:86CE1EF5055E4ACEA3F9A9A67AC3E44F:4434</t>
  </si>
  <si>
    <t>gimbal:place:86D85EF339314DC18445B1A6E0D271E7:2736</t>
  </si>
  <si>
    <t>gimbal:place:86DC141978534F5BA547B600177B6A3A:5773</t>
  </si>
  <si>
    <t>gimbal:place:86E1D7AD4ABE4017919B22DEEF5ACD3F:9725</t>
  </si>
  <si>
    <t>gimbal:place:86E2AB49887947BEAA6C2CAC555DF291:5956</t>
  </si>
  <si>
    <t>gimbal:place:86E7DC3135B74B8888C953B8C63C7647:5280</t>
  </si>
  <si>
    <t>gimbal:place:86E7FF2C19AE46B2A8EF06D737BAFF12:6653-1</t>
  </si>
  <si>
    <t>gimbal:place:86EAA64AB7674B188690140EB7727226:5452</t>
  </si>
  <si>
    <t>gimbal:place:86F1FA8D699E4144921F8DC22629D796:5080</t>
  </si>
  <si>
    <t>gimbal:place:86FA43F53C2645F28CBE512A2A05C773:6407</t>
  </si>
  <si>
    <t>gimbal:place:86FDA2E340B94841BD8ECF2A2EBC2FFC:4809-1</t>
  </si>
  <si>
    <t>gimbal:place:87030BBD57DB4C2683A134DB39718CD8:2662</t>
  </si>
  <si>
    <t>gimbal:place:8706ECA877BE4827B69A5F9394B8BF0C:4860</t>
  </si>
  <si>
    <t>gimbal:place:870C0DF7D743416B9AB0F7D019BD7697:8653-1</t>
  </si>
  <si>
    <t>gimbal:place:871448A55FF545BC8869C21F9D20BC5B:9258-1</t>
  </si>
  <si>
    <t>gimbal:place:8717D4ACF917462391642C2B65A9792C:2450-1</t>
  </si>
  <si>
    <t>gimbal:place:871BDA4B4D46425A85EDA7A94809EBF2:2830</t>
  </si>
  <si>
    <t>gimbal:place:8721700BA5434935ADED58BAF1CBD7B2:3753</t>
  </si>
  <si>
    <t>gimbal:place:8725FAE4CCBA4F3193F1EECF006885D7:5882-1</t>
  </si>
  <si>
    <t>gimbal:place:872F0012903C4FF68ED2C2BF871D1FBB:4183-1</t>
  </si>
  <si>
    <t>gimbal:place:873151CFFC2B49A38C599045EC914493:6171</t>
  </si>
  <si>
    <t>gimbal:place:87395AD2C7064ACB8308AD41E2249523:7100</t>
  </si>
  <si>
    <t>gimbal:place:873A5EE8B939442397BF8ABB206072D4:3567-1</t>
  </si>
  <si>
    <t>gimbal:place:874384A8173A4619A83426E26A9BFD3C:4613</t>
  </si>
  <si>
    <t>gimbal:place:87496C63DAF74BA1893F70C91BF3C297:7235-1</t>
  </si>
  <si>
    <t>gimbal:place:8755A22987F94EDCB579B166F2D0137C:3502-1</t>
  </si>
  <si>
    <t>gimbal:place:875F44CCA47D42AA9727E0B3BCA9200F:2646-1</t>
  </si>
  <si>
    <t>gimbal:place:87623B59548146288AB6AFC37A07508F:4678-1</t>
  </si>
  <si>
    <t>gimbal:place:877290BE6BD24E30BA11A74E9AE87B36:9396</t>
  </si>
  <si>
    <t>gimbal:place:877568C6DED143F7BD5EC070AC94948D:7942-1</t>
  </si>
  <si>
    <t>gimbal:place:877A457AA327468D9D943A9E1872B36B:8371-1</t>
  </si>
  <si>
    <t>gimbal:place:877FB6E5372B42D284C05290280E3B0B:3364-1</t>
  </si>
  <si>
    <t>gimbal:place:8781358DBCB3402DA4B3CFA8B60A96A7:2582-1</t>
  </si>
  <si>
    <t>gimbal:place:8782B069145242E2A2E8477A7DFDAE5D:6157-1</t>
  </si>
  <si>
    <t>gimbal:place:878747319327405A8000453A540B00B8:9632</t>
  </si>
  <si>
    <t>gimbal:place:8789AE2FE6314A51BA32B68C4B46B316:3376-1</t>
  </si>
  <si>
    <t>gimbal:place:878A59B4F341400F959F1AD6EA5E6ACF:2565-1</t>
  </si>
  <si>
    <t>gimbal:place:878EA37BF5C04F4C9D13FC6B525733D9:3799</t>
  </si>
  <si>
    <t>gimbal:place:87900E13082448188CBCC82B4A61B941:8111</t>
  </si>
  <si>
    <t>gimbal:place:87981ED5E6324C5E8D43A616ED51CE16:8453-1</t>
  </si>
  <si>
    <t>gimbal:place:879AEE2C3016406CBD4E36BB2CE1491D:6323</t>
  </si>
  <si>
    <t>gimbal:place:87A32A332991470D8E0C6EC6443BEB4E:5696-1</t>
  </si>
  <si>
    <t>gimbal:place:87A98286909247CC90C8CDFF2CE6C321:2947-1</t>
  </si>
  <si>
    <t>gimbal:place:87A99DD6DD0A4E0BB3B928ADEE126707:7559</t>
  </si>
  <si>
    <t>gimbal:place:87B66D80CB7242B88A54C71CDCB0E15B:7404</t>
  </si>
  <si>
    <t>gimbal:place:87B6AC4D01454990AB9B774506C6162D:2895-1</t>
  </si>
  <si>
    <t>gimbal:place:87B804D704604B83A46A1C59A8DBDC83:8292</t>
  </si>
  <si>
    <t>gimbal:place:87C0784D79494860BC03D7516BC1DEB6:8018-1</t>
  </si>
  <si>
    <t>gimbal:place:87C3707173F84A0E8DD65053F10AA79D:7991</t>
  </si>
  <si>
    <t>gimbal:place:87C628BC87AC4C39B2031EDAB70F4F4D:7031</t>
  </si>
  <si>
    <t>gimbal:place:87CA7401B3544670AB2B7C5AE00CE706:3814-1</t>
  </si>
  <si>
    <t>gimbal:place:87CEB15025DE4C7AA5511475C88AFF2F:8106-1</t>
  </si>
  <si>
    <t>gimbal:place:87D07F91208646F4A68778B43F4ACED6:6762-1</t>
  </si>
  <si>
    <t>gimbal:place:87DB4DA4F8A443AF97DB1F3965DAB7E1:5167-1</t>
  </si>
  <si>
    <t>gimbal:place:87E301B4560F41439812ADBBF548950E:9214</t>
  </si>
  <si>
    <t>gimbal:place:87E447A9206F4CF79CBF9A8CA98AE310:5586</t>
  </si>
  <si>
    <t>gimbal:place:87E5A385BB894E46B5646B3803705915:6078-1</t>
  </si>
  <si>
    <t>gimbal:place:87E5FE01E69847019480A2117C21A557:3102</t>
  </si>
  <si>
    <t>gimbal:place:87E61002F2A0475A849BD9E3B69B2FEF:7433</t>
  </si>
  <si>
    <t>gimbal:place:87E9261A56A04B0EA7D61E7DC0E7A756:2474</t>
  </si>
  <si>
    <t>gimbal:place:87F6592008AD4CB98B91620C40965911:9824</t>
  </si>
  <si>
    <t>gimbal:place:87FE53D62050473BAD83B1CB3BD1325D:5218</t>
  </si>
  <si>
    <t>gimbal:place:87FEEF215DDE4977A098A399D0BA4C25:8860-1</t>
  </si>
  <si>
    <t>gimbal:place:8805833FC0BD4D9AAEC2945E9332C60D:7463</t>
  </si>
  <si>
    <t>gimbal:place:88067C29B5B143D48794504F9B809A1C:6222</t>
  </si>
  <si>
    <t>gimbal:place:880933C935D24554A5977A3AF01A88BC:2476-1</t>
  </si>
  <si>
    <t>gimbal:place:880F180EB0FC4E28AAFCDEF55C2E4B7F:6103-1</t>
  </si>
  <si>
    <t>gimbal:place:881851852BCA449FA27841FD4CC35E23:3220</t>
  </si>
  <si>
    <t>gimbal:place:881DFF89818D4DCABA0422209D05A9A0:4881</t>
  </si>
  <si>
    <t>gimbal:place:8831C3EE6A27452E9D93F154759D8969:5057</t>
  </si>
  <si>
    <t>gimbal:place:883265C68EB64AABBA716EFF06096AB7:8127</t>
  </si>
  <si>
    <t>gimbal:place:8841038A5C8E4E7C82BD03051817E7CA:8552-1</t>
  </si>
  <si>
    <t>gimbal:place:8842695240E84D9587D252E77A586A4C:5255</t>
  </si>
  <si>
    <t>gimbal:place:8846DACC9DC74CD4BCFE87834006C86B:5269-1</t>
  </si>
  <si>
    <t>gimbal:place:884A175BFF9E446EA3F61FC51C261237:5788</t>
  </si>
  <si>
    <t>gimbal:place:884BAA5727AA4DD7B5A053562911C74C:10018-1</t>
  </si>
  <si>
    <t>gimbal:place:88509D36997046A99C343AEC66BE4093:7494</t>
  </si>
  <si>
    <t>gimbal:place:8850B55E9A53460BB18E847EBB95B0AE:4320-1</t>
  </si>
  <si>
    <t>gimbal:place:8855E34EE04B4097A32E499442A35FD1:4812</t>
  </si>
  <si>
    <t>gimbal:place:88665B331DA648649A4974D5D1947466:9864-1</t>
  </si>
  <si>
    <t>gimbal:place:886790287135452FAAB8BFFF855A1C9B:5015</t>
  </si>
  <si>
    <t>gimbal:place:886B04F98F5245E69267BF05CD765F4D:9294</t>
  </si>
  <si>
    <t>gimbal:place:886F4C52160F4E8FA8EEAE02467425C8:5326</t>
  </si>
  <si>
    <t>gimbal:place:88711B28FE114B749ACEBA26E1339D3E:4064-1</t>
  </si>
  <si>
    <t>gimbal:place:8873761B6F154DC799778BF48C6EC38C:7395</t>
  </si>
  <si>
    <t>gimbal:place:8876B34D963D428C9326F5F2DA5521AC:6299</t>
  </si>
  <si>
    <t>gimbal:place:887A44BF53C54824B9E5370824FFA730:5322</t>
  </si>
  <si>
    <t>gimbal:place:88805FDAC0A94FBEB8683140556C3C4D:2766</t>
  </si>
  <si>
    <t>gimbal:place:88899DD52554463498128B1FE7B76953:5523-1</t>
  </si>
  <si>
    <t>gimbal:place:888AD4D7116D477182B58700546EB922:6292</t>
  </si>
  <si>
    <t>gimbal:place:888B5AC19ADA44D69C7CBA6F307BDA43:10085-1</t>
  </si>
  <si>
    <t>gimbal:place:888FA96A8D154005A8EE0A60FC32B135:3920</t>
  </si>
  <si>
    <t>gimbal:place:8895334CD52C41C09888A3DC0C434C8D:3585-1</t>
  </si>
  <si>
    <t>gimbal:place:8895A4F9A8264ED7A6856BB4EA2F0C67:3975-1</t>
  </si>
  <si>
    <t>gimbal:place:88A6F39AFCE74762920549D849558747:3916-1</t>
  </si>
  <si>
    <t>gimbal:place:88A9687F27C34F96BFE6CBC82D27A9F2:9752</t>
  </si>
  <si>
    <t>gimbal:place:88B0A3CA0BBA412A936FF4DDC394B258:3243</t>
  </si>
  <si>
    <t>gimbal:place:88CC2E56BC944E1E997ED6CA243B7510:3689</t>
  </si>
  <si>
    <t>gimbal:place:88D03ABCA9FF409390BAA597E2BF361E:9891-1</t>
  </si>
  <si>
    <t>gimbal:place:88D4307A894A4DEAAEBDAE37F7BBC560:4316</t>
  </si>
  <si>
    <t>gimbal:place:88DCA3B9A9884F24A955E3C06C253DBC:7686-1</t>
  </si>
  <si>
    <t>gimbal:place:88EAA46D5E8E488FB0A44146B8A3B205:4683</t>
  </si>
  <si>
    <t>gimbal:place:88EDD0ECFDD6402894D5547D0CE571C6:9839-1</t>
  </si>
  <si>
    <t>gimbal:place:88EFDB45BF224201B4D2E4C74AECF459:8171</t>
  </si>
  <si>
    <t>gimbal:place:88F8D2138163482EA8E1C780EDC0BEE1:5645</t>
  </si>
  <si>
    <t>gimbal:place:88FF732F1AFA43F7929AAC67DFD78AC6:4396</t>
  </si>
  <si>
    <t>gimbal:place:890BD33CF9EB46B4B96850C3D029E6E3:4278</t>
  </si>
  <si>
    <t>gimbal:place:891617FFC21B4F128BD5684C12EF02BF:3232</t>
  </si>
  <si>
    <t>gimbal:place:8918FF9E75C2449AAC885EF720A7D314:9273</t>
  </si>
  <si>
    <t>gimbal:place:891F0BE2EC434A9DAE281E26120CC4C2:5975-1</t>
  </si>
  <si>
    <t>gimbal:place:8925BE1EAFA944F78543F2CD38757CB7:7169</t>
  </si>
  <si>
    <t>gimbal:place:89279B15CFF24B5E92339A6244ED2145:4737-1</t>
  </si>
  <si>
    <t>gimbal:place:892DF65BED5C40F7B0726ACC582BF4AE:3291-1</t>
  </si>
  <si>
    <t>gimbal:place:894CFC02CDE64487BD882A330260D6C6:5929-1</t>
  </si>
  <si>
    <t>gimbal:place:894F8F97729F4A6BBAEFB97DDD37B824:9880</t>
  </si>
  <si>
    <t>gimbal:place:89546B1C7CBA44AFA241E00A753D2482:5679</t>
  </si>
  <si>
    <t>gimbal:place:8956F2216390433EB3CFD8E6475FAED6:8545-1</t>
  </si>
  <si>
    <t>gimbal:place:895A867AA32F4DB08617C91D613A4356:10167-1</t>
  </si>
  <si>
    <t>gimbal:place:896976A8E23945B0A5F6C6A987FB15C6:2702-1</t>
  </si>
  <si>
    <t>gimbal:place:896B2F5D643E4BB9AE088AB4EDDC4F0A:4460-1</t>
  </si>
  <si>
    <t>gimbal:place:89816C1B9EA443DE95B859B31B099D80:5229</t>
  </si>
  <si>
    <t>gimbal:place:89854FFAF22040758899B415970BF02A:8548</t>
  </si>
  <si>
    <t>gimbal:place:898811751E5A4E2BA7F18F727773E660:4354</t>
  </si>
  <si>
    <t>gimbal:place:89A51A894C074381BA8C163A39516752:6353</t>
  </si>
  <si>
    <t>gimbal:place:89A7B124AA0944B7B147469580CDAFDA:5923</t>
  </si>
  <si>
    <t>gimbal:place:89A9F585580E443DAA78125F01DA7012:7630</t>
  </si>
  <si>
    <t>gimbal:place:89AE7761569C46959AFCC11DE015FB6B:5484-1</t>
  </si>
  <si>
    <t>gimbal:place:89B19E829FAE4F359146CE87A59DC161:5528</t>
  </si>
  <si>
    <t>gimbal:place:89BB3D2D5FB545F394D987C7A007AC18:4472-1</t>
  </si>
  <si>
    <t>gimbal:place:89BBD79863244F1BB010AF2228097805:9693</t>
  </si>
  <si>
    <t>gimbal:place:89BE72CF5FED473CB1E2342D95A35DDF:2591-1</t>
  </si>
  <si>
    <t>gimbal:place:89C125453135459A8735B8D654F0D62C:9204-1</t>
  </si>
  <si>
    <t>gimbal:place:89C96F3BDD9B46E1A0FAA72CA79B9C4F:2667</t>
  </si>
  <si>
    <t>gimbal:place:89CC9B4900484D0088F56E7E3A2D7A53:7453-1</t>
  </si>
  <si>
    <t>gimbal:place:89CF621C3D5A46D7BCF6E076EAA591D8:2650</t>
  </si>
  <si>
    <t>gimbal:place:89D0D2B834094D7BA378C630F62C033F:3733</t>
  </si>
  <si>
    <t>gimbal:place:89E03D1A2B4E457B83FD2875F3223949:2729</t>
  </si>
  <si>
    <t>gimbal:place:89F05A1E6BF44B3CA78BA4CE997AAE2A:9495-1</t>
  </si>
  <si>
    <t>gimbal:place:89F1B5B40C7B421B9961136E77A18BC8:2871-1</t>
  </si>
  <si>
    <t>gimbal:place:89F2432EFF784ADF8D8AD9424DCCC9CE:4772-1</t>
  </si>
  <si>
    <t>gimbal:place:89F298F10A064263B21820E43B752E4A:3518</t>
  </si>
  <si>
    <t>gimbal:place:8A039A826B7F44CB962546A9B4668572:3626</t>
  </si>
  <si>
    <t>gimbal:place:8A0A6E825AF04F2EA150CFF17F25AE6F:10064-1</t>
  </si>
  <si>
    <t>gimbal:place:8A28F0453F9D4CA7982AF9100F31647D:5846-1</t>
  </si>
  <si>
    <t>gimbal:place:8A2B4CC6D57B44FAA1AA3B970C42B76E:6576</t>
  </si>
  <si>
    <t>gimbal:place:8A2F4FE4087348D8BA29F8CA33096748:7357-1</t>
  </si>
  <si>
    <t>gimbal:place:8A36F862209A4579A80EC92CA4B09F77:2763-1</t>
  </si>
  <si>
    <t>gimbal:place:8A372F0F5D7A49D5BE796FB578133B19:4703-1</t>
  </si>
  <si>
    <t>gimbal:place:8A3980B279D44F599AF247016122332C:9541</t>
  </si>
  <si>
    <t>gimbal:place:8A3B533D11034C5FAF194A98BBB3EC86:4425</t>
  </si>
  <si>
    <t>gimbal:place:8A3C505A7DE64974A7F8A4C71198A921:3103-1</t>
  </si>
  <si>
    <t>gimbal:place:8A3D4B07DD73489C95C72CCCEF3CC5E4:3756</t>
  </si>
  <si>
    <t>gimbal:place:8A46117CD81D488AAD92811D6847AE00:6696-1</t>
  </si>
  <si>
    <t>gimbal:place:8A4667A4484C4A89AA3323199945CDB1:7351-1</t>
  </si>
  <si>
    <t>gimbal:place:8A49FCB108F24774B9443A63285BF9C1:3449</t>
  </si>
  <si>
    <t>gimbal:place:8A4B190AE050462CBBA56D62C49AE16F:6966-1</t>
  </si>
  <si>
    <t>gimbal:place:8A4E620FACAB44EE9F0CB76B8918F839:2335</t>
  </si>
  <si>
    <t>gimbal:place:8A5C082032DB4A34A290196121EC23B9:7808-1</t>
  </si>
  <si>
    <t>gimbal:place:8A63597D8F764D0CB4AC9F9B158D8E07:4299-1</t>
  </si>
  <si>
    <t>gimbal:place:8A635FE865004EF99A477841BC60D045:6362-1</t>
  </si>
  <si>
    <t>gimbal:place:8A63C9971A034183892ABDC3005A1301:4084</t>
  </si>
  <si>
    <t>gimbal:place:8A709CB12B544BA3B5FA6C59E9CC5A01:6435-1</t>
  </si>
  <si>
    <t>gimbal:place:8A73CC14C6BE49968B3DA790669EA7F3:3592</t>
  </si>
  <si>
    <t>gimbal:place:8A7516F8FD4B4FEDB148B171985D0CCC:5693-1</t>
  </si>
  <si>
    <t>gimbal:place:8A753D730E0742C7A15CEFBFEF36DCBC:9835-1</t>
  </si>
  <si>
    <t>gimbal:place:8A7FB49D0CA94436B81D434A746FA316:3097</t>
  </si>
  <si>
    <t>gimbal:place:8A849906D6774680BF954D6A54DC659A:3354</t>
  </si>
  <si>
    <t>gimbal:place:8A8C24AE9FB242D39F6D2768E4AED7E8:4764</t>
  </si>
  <si>
    <t>gimbal:place:8A8E5B21BE284474A3A6F7A90A41C611:2732</t>
  </si>
  <si>
    <t>gimbal:place:8A90E506798D4490B413ABD71E67573C:9982-1</t>
  </si>
  <si>
    <t>gimbal:place:8A9897221C134FD49D7726CE49871A3B:2716</t>
  </si>
  <si>
    <t>gimbal:place:8A9EEFD7D6564C899C2C9F2045BBC930:9531-1</t>
  </si>
  <si>
    <t>gimbal:place:8A9FCD4AED1C4FB79F849D522FFC5A5F:7061</t>
  </si>
  <si>
    <t>gimbal:place:8AA104EF7C12443E902C78BCD45AF97B:8074</t>
  </si>
  <si>
    <t>gimbal:place:8AA5388A4C344FD89639F787FA417F07:8685</t>
  </si>
  <si>
    <t>gimbal:place:8AAAC22C4C63421DA832FE94733E0B77:8587</t>
  </si>
  <si>
    <t>gimbal:place:8AB0397330CC4E119FBA4AED3AA81625:4017</t>
  </si>
  <si>
    <t>gimbal:place:8AB2E85C8FB84265BF6F068F08E9AD52:7688</t>
  </si>
  <si>
    <t>gimbal:place:8AB922C76CF8490081BFB69FC62A39D4:5297-1</t>
  </si>
  <si>
    <t>gimbal:place:8AB9D6EE5BD24565A688873FC41776F3:4279</t>
  </si>
  <si>
    <t>gimbal:place:8AC02F4527E34CCABDFC2035CA2B71CC:2796</t>
  </si>
  <si>
    <t>gimbal:place:8AC0608D98C44EB7860BF514268A09DF:3432-1</t>
  </si>
  <si>
    <t>gimbal:place:8AC4F7F80A254EC7BB213BCC38927E8D:6492-1</t>
  </si>
  <si>
    <t>gimbal:place:8AC62C9C5A86433383223AD49800BF7F:2476</t>
  </si>
  <si>
    <t>gimbal:place:8ACD3F48C0574827BEDE760E9BFDC609:6615-1</t>
  </si>
  <si>
    <t>gimbal:place:8AD3F479FD324457B580945420D4BD4C:3152</t>
  </si>
  <si>
    <t>gimbal:place:8AE92F267061419C94A835A30A16CD76:5264</t>
  </si>
  <si>
    <t>gimbal:place:8B11C74D280E4F83A170CFBCCFED7CD0:7116-1</t>
  </si>
  <si>
    <t>gimbal:place:8B140F79DFD3426488257A75B11D1201:8588</t>
  </si>
  <si>
    <t>gimbal:place:8B1E84C78C4842FBB510F5F3B065D409:4640-1</t>
  </si>
  <si>
    <t>gimbal:place:8B242841182A46F292A27632BB32F7A7:5589</t>
  </si>
  <si>
    <t>gimbal:place:8B292076525C42B3AACCE401FE012318:3080</t>
  </si>
  <si>
    <t>gimbal:place:8B2A6205F8CF4E2EB7A28809881EA759:2351</t>
  </si>
  <si>
    <t>gimbal:place:8B2A8FC2F9EE47EA8E12EE85E70CEABC:9545</t>
  </si>
  <si>
    <t>gimbal:place:8B39186B259946B686174602AC04084D:6788-1</t>
  </si>
  <si>
    <t>gimbal:place:8B3F17041C78435FB3AAB05B58472979:6857</t>
  </si>
  <si>
    <t>gimbal:place:8B44664F726D4A04BD990068AEA2D293:6728-1</t>
  </si>
  <si>
    <t>gimbal:place:8B471AF7AF9E4BCEA00C2848D908FD36:6681</t>
  </si>
  <si>
    <t>gimbal:place:8B50585CC03148C5ACAAF54552317A6C:8581</t>
  </si>
  <si>
    <t>gimbal:place:8B50F9EDDB30496B9020ABCE0BCC88F3:7621</t>
  </si>
  <si>
    <t>gimbal:place:8B58D73B4B2C441CADADCC01B3EE5ED7:2650-1</t>
  </si>
  <si>
    <t>gimbal:place:8B68C791C02E4CA7A38F8FB3C88549C7:8107</t>
  </si>
  <si>
    <t>gimbal:place:8B6CFD10FD5349D883DD9D1FE181C53E:2910</t>
  </si>
  <si>
    <t>gimbal:place:8B700114F19144F69ACD4E5FE6ABC575:7140</t>
  </si>
  <si>
    <t>gimbal:place:8B7107B6D5AD481AB35F81E7DEF6D593:4599</t>
  </si>
  <si>
    <t>gimbal:place:8B7D1918B6BD44EE886102D0C707665F:2773</t>
  </si>
  <si>
    <t>gimbal:place:8B82E65FA2DA41D69B22FC2046F220BC:5607-1</t>
  </si>
  <si>
    <t>gimbal:place:8B8D47BA0530420B9857A186FEE2BE3C:8565</t>
  </si>
  <si>
    <t>gimbal:place:8B8F4823A10446FE9BF0747214D47C17:6710-1</t>
  </si>
  <si>
    <t>gimbal:place:8B92AF6029C14494ABF6EB970DD460B6:9865-1</t>
  </si>
  <si>
    <t>gimbal:place:8B9766F95BCF487B963EC3C4F6E213EA:3399</t>
  </si>
  <si>
    <t>gimbal:place:8B9ABF68EE8B44FB884439C5AB284929:9207</t>
  </si>
  <si>
    <t>gimbal:place:8BA14F8E8B0A4F3BAE63DB6A71819ACD:5606</t>
  </si>
  <si>
    <t>gimbal:place:8BA2DC3999A8427CBEA546C29CB67697:10176</t>
  </si>
  <si>
    <t>gimbal:place:8BA78862FDB14F18AE20BEC72EC490FA:3525-1</t>
  </si>
  <si>
    <t>gimbal:place:8BAC456046554932918625484B44FB49:5783-1</t>
  </si>
  <si>
    <t>gimbal:place:8BB5286AF93946AAA53361668C8BDB03:3906-1</t>
  </si>
  <si>
    <t>gimbal:place:8BC6AC93AC3F487FB694ABD6084C12CA:9753</t>
  </si>
  <si>
    <t>gimbal:place:8BD0CE4CCEEA4C17B53BD7ED8806EA18:4763-1</t>
  </si>
  <si>
    <t>gimbal:place:8BE049A8EC0944C48489BA1C556DA746:9718-1</t>
  </si>
  <si>
    <t>gimbal:place:8BE6D8871D5140EEA21F8FB14FACEDD1:7121</t>
  </si>
  <si>
    <t>gimbal:place:8BE71B0ECC1E4CFF90C47F9CF1416DE0:6539-1</t>
  </si>
  <si>
    <t>gimbal:place:8BEED9E0555A4EEC8646FB8EA7EE704E:9630-1</t>
  </si>
  <si>
    <t>gimbal:place:8BEF1399A8A54EF49DF5115138161A5D:3107-1</t>
  </si>
  <si>
    <t>gimbal:place:8BF66730C0024166B2D32CA2A8114178:10068</t>
  </si>
  <si>
    <t>gimbal:place:8C02A0DA47344000AC1BF958C488CF05:7915-1</t>
  </si>
  <si>
    <t>gimbal:place:8C05336F00F5455CAE9E292CBA7C9DAE:8491-1</t>
  </si>
  <si>
    <t>gimbal:place:8C0690C7C962410283179C61F2310592:8250-1</t>
  </si>
  <si>
    <t>gimbal:place:8C0D6ABCDE2F4A8A981CC6D77774E2C8:5378-1</t>
  </si>
  <si>
    <t>gimbal:place:8C13EF9B3D0543B6A1175BF530AABE0F:4256</t>
  </si>
  <si>
    <t>gimbal:place:8C1540E365A2432FAB60BCFAFA57C948:8664</t>
  </si>
  <si>
    <t>gimbal:place:8C20ABC889BF44D1BB6A8665B40C9D53:5230</t>
  </si>
  <si>
    <t>gimbal:place:8C241B7F543C41068780D45DACB2C05D:4432-1</t>
  </si>
  <si>
    <t>gimbal:place:8C2C214D780E41419B27307A429695AD:6878</t>
  </si>
  <si>
    <t>gimbal:place:8C350D985AA64D30BAD8879A74E525ED:2528</t>
  </si>
  <si>
    <t>gimbal:place:8C36394FA69749E4BD3DC49531A40AA0:4121-1</t>
  </si>
  <si>
    <t>gimbal:place:8C387EF239D040EFAE6FA4784EEEFA9B:5359</t>
  </si>
  <si>
    <t>gimbal:place:8C4B16659EE84F06ABF8E4E111112007:9104-1</t>
  </si>
  <si>
    <t>gimbal:place:8C4E196B70FC4583A767B01D5F21F6E0:7800</t>
  </si>
  <si>
    <t>gimbal:place:8C53C2EDCFB840178E3156EC75723259:5348</t>
  </si>
  <si>
    <t>gimbal:place:8C54732A64AD49C1B7BEADCACC5AD405:8326</t>
  </si>
  <si>
    <t>gimbal:place:8C62DB7E4C2D47749871581FB6B9CEC6:4081</t>
  </si>
  <si>
    <t>gimbal:place:8C68D26A1DE7478985EC6D230AA182E8:6320</t>
  </si>
  <si>
    <t>gimbal:place:8C69F55AE30A430386F2458D13C7B643:7667-1</t>
  </si>
  <si>
    <t>gimbal:place:8C6E157B371B4AD1970AF8302D026633:4205-1</t>
  </si>
  <si>
    <t>gimbal:place:8C717C5FE5E946D9AC394A81C45563C0:8788</t>
  </si>
  <si>
    <t>gimbal:place:8C729EF339BB45EB852D31225A43305E:3278-1</t>
  </si>
  <si>
    <t>gimbal:place:8C74B6B875F44661A780110EA058D922:2711</t>
  </si>
  <si>
    <t>gimbal:place:8C770E003463491BBD287C43B572908F:10068-1</t>
  </si>
  <si>
    <t>gimbal:place:8C7E1C5C4FDF4776A7E7A27A7669FE81:8164</t>
  </si>
  <si>
    <t>gimbal:place:8C80C61EAFA44377B6468875EEEA3286:5616-1</t>
  </si>
  <si>
    <t>gimbal:place:8C814DD6BCF742F9821EA606DCD2DB2E:3722-1</t>
  </si>
  <si>
    <t>gimbal:place:8C832F61C1E64F6F9FBE913916764E6E:4791</t>
  </si>
  <si>
    <t>gimbal:place:8C8B46460FE64C51BE5CA37C47838F15:8919</t>
  </si>
  <si>
    <t>gimbal:place:8C8CAFD56E624129BBD725064AE30189:2728</t>
  </si>
  <si>
    <t>gimbal:place:8C98331BCAC344D18ECECD0872D019D3:5069</t>
  </si>
  <si>
    <t>gimbal:place:8CA0AF89C8C847BE81F09771C53BA367:6419-1</t>
  </si>
  <si>
    <t>gimbal:place:8CA73AA287C94594BEB8524825B4033A:3909</t>
  </si>
  <si>
    <t>gimbal:place:8CAACCD6837D42CAA47F56A6C00B0022:8327</t>
  </si>
  <si>
    <t>gimbal:place:8CAB0320E3674012A7FFA3A9A0D07B6E:7736-1</t>
  </si>
  <si>
    <t>gimbal:place:8CB3FC9BB9CD4DCFB8C8463663B88979:2560</t>
  </si>
  <si>
    <t>gimbal:place:8CB4A063B11C4461A7087E72CFE39E3E:3032-1</t>
  </si>
  <si>
    <t>gimbal:place:8CB4FA0FBACB4654B44A2DB5A47B963C:3715</t>
  </si>
  <si>
    <t>gimbal:place:8CB98BC9C24C4705849AF61D26D3CC07:7461</t>
  </si>
  <si>
    <t>gimbal:place:8CC19687C0314A468CEDB974E17EB8A2:5311-1</t>
  </si>
  <si>
    <t>gimbal:place:8CC2A987C9864E4DBB615DCAB346F648:3813</t>
  </si>
  <si>
    <t>gimbal:place:8CCE82265C9A4B2FAA93FB28758F26F4:3446</t>
  </si>
  <si>
    <t>gimbal:place:8CD711741B2C49E2BF55ECE05A25A17D:6367</t>
  </si>
  <si>
    <t>gimbal:place:8CE012C794E4449FBA9C2D0EAFD55B17:6923-1</t>
  </si>
  <si>
    <t>gimbal:place:8CE3519903D145D0887C689E7CE93CBC:8213-1</t>
  </si>
  <si>
    <t>gimbal:place:8CE3C8BB623349E891511423D993C044:9886-1</t>
  </si>
  <si>
    <t>gimbal:place:8CEC5CB2E35F484E84AB8A2DA53A312E:9467</t>
  </si>
  <si>
    <t>gimbal:place:8CEF0A47863441C3A257966123D55972:3522</t>
  </si>
  <si>
    <t>gimbal:place:8CF1AB2609D241D9B2A700007A83F34C:10013</t>
  </si>
  <si>
    <t>gimbal:place:8CF377956CD1446D94176B32C235164A:4846</t>
  </si>
  <si>
    <t>gimbal:place:8CF3DBB79EA34023B7757286BA6244D6:5036-1</t>
  </si>
  <si>
    <t>gimbal:place:8CF58262F6C54780B64CE3E27508C28E:8787-1</t>
  </si>
  <si>
    <t>gimbal:place:8CF5C2F0529A4A2BA1A6C4FDBC3BF88E:2692</t>
  </si>
  <si>
    <t>gimbal:place:8D051E1AC0A446CE8003EF16FCD5ACBC:5488</t>
  </si>
  <si>
    <t>gimbal:place:8D141CA649634520927B18D8ED394576:2588-1</t>
  </si>
  <si>
    <t>gimbal:place:8D17360255754690A3FE052312E9064E:6978-1</t>
  </si>
  <si>
    <t>gimbal:place:8D24A865E35948A9ACBB44FD30DBC465:9578</t>
  </si>
  <si>
    <t>gimbal:place:8D25499374FF4C1A958AE762A6805118:4877</t>
  </si>
  <si>
    <t>gimbal:place:8D2B4175EBF74A768771426E5E31F62C:4631</t>
  </si>
  <si>
    <t>gimbal:place:8D2D34640A20424CB1895056CC079397:7750-1</t>
  </si>
  <si>
    <t>gimbal:place:8D4FE101526245BB8A5672747BCEA545:2534</t>
  </si>
  <si>
    <t>gimbal:place:8D5F5587718E4942A30503C469849A79:8645-1</t>
  </si>
  <si>
    <t>gimbal:place:8D6060C3ECE14506A7E2BA26C46D8C87:8283</t>
  </si>
  <si>
    <t>gimbal:place:8D6E813567364DB1AACCA3264C9807F7:5982-1</t>
  </si>
  <si>
    <t>gimbal:place:8D752BC21D964AC4B3242DD9DF7AC351:3393-1</t>
  </si>
  <si>
    <t>gimbal:place:8D76985493F94F6C8C44668F9E72AF97:2879-1</t>
  </si>
  <si>
    <t>gimbal:place:8D7D541741B64D4C88CEED57BF11CE25:9366</t>
  </si>
  <si>
    <t>gimbal:place:8D80FFF8FDDA4D47993C3B8E096D2669:5532</t>
  </si>
  <si>
    <t>gimbal:place:8D81460892E14210A9B1981D588BBD01:7383</t>
  </si>
  <si>
    <t>gimbal:place:8D82C6FE5E9546A1A1D46115ADB2110E:6982-1</t>
  </si>
  <si>
    <t>gimbal:place:8D862E6895BD4813AE2ACBD75AA24BA6:4778</t>
  </si>
  <si>
    <t>gimbal:place:8D893CD52DD44AD4ABB853C971149549:3334</t>
  </si>
  <si>
    <t>gimbal:place:8D8AB944307E41119EABF1C2A6860DD5:4397-1</t>
  </si>
  <si>
    <t>gimbal:place:8D9279D1F47C4B25834F49318CDCB33A:7882-1</t>
  </si>
  <si>
    <t>gimbal:place:8D9845512BF1457F8170D6FFC94DBCA3:8546</t>
  </si>
  <si>
    <t>gimbal:place:8D997205A44D4F54AB49A265D43EFC41:4618-1</t>
  </si>
  <si>
    <t>gimbal:place:8D9C71C72B5746BCBA0F4127E95162BE:9034</t>
  </si>
  <si>
    <t>gimbal:place:8DA174CC338D41758F25C2B108CE5AAB:3560</t>
  </si>
  <si>
    <t>gimbal:place:8DAB0F5872C34667924AAA91316FDB88:7588</t>
  </si>
  <si>
    <t>gimbal:place:8DADB8DF6C764B16B6E26C2047994349:4919</t>
  </si>
  <si>
    <t>gimbal:place:8DB501BA408B4CD3BF86782114C2B726:6070</t>
  </si>
  <si>
    <t>gimbal:place:8DBF15F40A2144A19031BF893E7F7E71:9126-1</t>
  </si>
  <si>
    <t>gimbal:place:8DC383FAE3184FB0905F9EB15F5F5AA7:9836</t>
  </si>
  <si>
    <t>gimbal:place:8DC3CC229BAA4FB2A6D7AC9D6B217A9A:5380</t>
  </si>
  <si>
    <t>gimbal:place:8DCCDF07A4E0454485AE16DA1F8B4F0C:6027-1</t>
  </si>
  <si>
    <t>gimbal:place:8DD16D0B4EDE49CE8BD0074163AA85AE:7695-1</t>
  </si>
  <si>
    <t>gimbal:place:8DD37AC40C1043C89287404DCA50A5B7:2856</t>
  </si>
  <si>
    <t>gimbal:place:8DD5F5ACAE7D4202AD7195F44E87323F:6674-1</t>
  </si>
  <si>
    <t>gimbal:place:8DD9121823FA41048E5FF4B8133E9550:3869-1</t>
  </si>
  <si>
    <t>gimbal:place:8DDBE7E1E79041C98F28059E301E6D92:8670-1</t>
  </si>
  <si>
    <t>gimbal:place:8DE18B17F40C4130B29FC5476015AFA5:9724</t>
  </si>
  <si>
    <t>gimbal:place:8DE787AE44B54470B81A110D8A0E75A0:9637-1</t>
  </si>
  <si>
    <t>gimbal:place:8DE965AB51C44215878D2976D4AF1CFD:5122-1</t>
  </si>
  <si>
    <t>gimbal:place:8DFB1BAB1EB34EFF881F158246B81824:6735</t>
  </si>
  <si>
    <t>gimbal:place:8E0BB7907C9B4F9CAFE7A007F9501920:2987-1</t>
  </si>
  <si>
    <t>gimbal:place:8E0ED421587E4764841F4CC7AB2FA716:9620</t>
  </si>
  <si>
    <t>gimbal:place:8E20D37B976D43EA89B54BDBFCB2F485:8713-1</t>
  </si>
  <si>
    <t>gimbal:place:8E2115202B23403C97B1E6E09B12687B:2987</t>
  </si>
  <si>
    <t>gimbal:place:8E23F4C4AE4643DDBC59661CB730B619:3996</t>
  </si>
  <si>
    <t>gimbal:place:8E26776088AA465A9AE14EF9EE14C056:6992</t>
  </si>
  <si>
    <t>gimbal:place:8E2B640568BA42BABC841AA77A11FC03:2891-1</t>
  </si>
  <si>
    <t>gimbal:place:8E2C6131A7374A25A76E7CBD6FC68E53:6669</t>
  </si>
  <si>
    <t>gimbal:place:8E2C7A9A4E854442BF862660537B84A3:9572-1</t>
  </si>
  <si>
    <t>gimbal:place:8E2F69A837B9471CBFEE5F66769980B2:3940-1</t>
  </si>
  <si>
    <t>gimbal:place:8E31B62B55924A8C865ED176481010EB:6517</t>
  </si>
  <si>
    <t>gimbal:place:8E3673E6492D41F68FD3CC2D8689E487:8139-1</t>
  </si>
  <si>
    <t>gimbal:place:8E40B10B132D4D1DA6BA34D8E168CCF1:2699-1</t>
  </si>
  <si>
    <t>gimbal:place:8E46C8E5530B46449C03E9358BBD617B:9840</t>
  </si>
  <si>
    <t>gimbal:place:8E4DF5F7A6F2402188D3A91F1AED292B:8199</t>
  </si>
  <si>
    <t>gimbal:place:8E64304D69C843C79D8FFEACF782C22C:8911-1</t>
  </si>
  <si>
    <t>gimbal:place:8E66A8D5751E486DBAA2E8585FB160A9:8852</t>
  </si>
  <si>
    <t>gimbal:place:8E6D60B00CF543F6A569891734F1F08E:2385-1</t>
  </si>
  <si>
    <t>gimbal:place:8E813468887F478D87E2501F3FE51417:9710</t>
  </si>
  <si>
    <t>gimbal:place:8E8325E9FF6E4950A76A80261207D60D:3186-1</t>
  </si>
  <si>
    <t>gimbal:place:8E83F94C528041CBBE5F795A5C9EFFFE:8997</t>
  </si>
  <si>
    <t>gimbal:place:8E8490444F074B3698BD024E22B71D8D:4884-1</t>
  </si>
  <si>
    <t>gimbal:place:8E860E5352554AC6BCB5C546251B1401:6030-1</t>
  </si>
  <si>
    <t>gimbal:place:8E8F7F3CB1944FB0BC7B4ADD78C913DA:3846-1</t>
  </si>
  <si>
    <t>gimbal:place:8E916B648FBF4D06B06DF95895BBDB14:4015-1</t>
  </si>
  <si>
    <t>gimbal:place:8E958C37C9924013A59AF05CC954DA51:3565-1</t>
  </si>
  <si>
    <t>gimbal:place:8E96ABCC2C35488D9A759726C886921C:5510</t>
  </si>
  <si>
    <t>gimbal:place:8E98E7584C774602B7036B74514152F9:4463</t>
  </si>
  <si>
    <t>gimbal:place:8E9AE2FB599045AA80B63998E72AAFE1:4706</t>
  </si>
  <si>
    <t>gimbal:place:8EA16FAD685A4B258B2E105BB32005F3:8097-1</t>
  </si>
  <si>
    <t>gimbal:place:8EA20E941F794A66AF5B41E2BA89E232:9517</t>
  </si>
  <si>
    <t>gimbal:place:8EA34C8A9BA149EDADCE10E3535A51C5:3024</t>
  </si>
  <si>
    <t>gimbal:place:8EA4CA3911F84975A7DF6D1AE5F2FFD3:6952-1</t>
  </si>
  <si>
    <t>gimbal:place:8EA969702D3F4C89BC4CC221E97D41FF:4101-1</t>
  </si>
  <si>
    <t>gimbal:place:8EA980489BF84A5791885EB737192183:3895</t>
  </si>
  <si>
    <t>gimbal:place:8EB571F7BD1148468AAA5AE0181827EE:4094</t>
  </si>
  <si>
    <t>gimbal:place:8EB6E833D7634C3CB5A04F556C9A101B:5246-1</t>
  </si>
  <si>
    <t>gimbal:place:8EB9E6B4507F415D8899AF73914B02E2:3230</t>
  </si>
  <si>
    <t>gimbal:place:8EC8CFE96E954525B755B2DB3317065E:8248</t>
  </si>
  <si>
    <t>gimbal:place:8ECAD4A37B10482C9286389191691BB7:6013-1</t>
  </si>
  <si>
    <t>gimbal:place:8ECC276735BD4F61A8676B764E4F0502:4243-1</t>
  </si>
  <si>
    <t>gimbal:place:8ECC9F459BD64FA294C5C14BBEA49021:4962</t>
  </si>
  <si>
    <t>gimbal:place:8ECE481F9FF74E37A527946711F65FC3:4175-1</t>
  </si>
  <si>
    <t>gimbal:place:8ED8093CCB2C4400A2844CEC6224D778:8716</t>
  </si>
  <si>
    <t>gimbal:place:8EDF5F144A814DB39E8A91A4FF503F37:2698-1</t>
  </si>
  <si>
    <t>gimbal:place:8EE6D302D33A482899F9B14C3A9F3B82:9493-1</t>
  </si>
  <si>
    <t>gimbal:place:8EF1E3874B13400489197EEA75C310BF:4821-1</t>
  </si>
  <si>
    <t>gimbal:place:8EF8B0119FD845C08FCE142D2C128B45:5527</t>
  </si>
  <si>
    <t>gimbal:place:8EFB71A14DBA41CF8AA5042407AA8166:8659-1</t>
  </si>
  <si>
    <t>gimbal:place:8EFF99A141694F68B46CCF81AF4B2C3C:7011</t>
  </si>
  <si>
    <t>gimbal:place:8EFFC3184EF6498FA3591480197432F4:7347</t>
  </si>
  <si>
    <t>gimbal:place:8F0C5C656C1F484487F241B5A3138E96:6516</t>
  </si>
  <si>
    <t>gimbal:place:8F111657AE134BBA95112DE7333638D5:7967</t>
  </si>
  <si>
    <t>gimbal:place:8F162CAE06364EF1AE91D75DC9F20D91:9450-1</t>
  </si>
  <si>
    <t>gimbal:place:8F3C3376618D4DF88F9A8B2BAF44832A:7474</t>
  </si>
  <si>
    <t>gimbal:place:8F3E5ADF8DD941B9A56104A5C13E5047:9302-1</t>
  </si>
  <si>
    <t>gimbal:place:8F42237D468F404895BEFE75A0957C9A:7159</t>
  </si>
  <si>
    <t>gimbal:place:8F4267B258704BC69323C9833A8E7732:8754</t>
  </si>
  <si>
    <t>gimbal:place:8F4CA65DAD7C46A48BABAE671331D3E1:9973</t>
  </si>
  <si>
    <t>gimbal:place:8F4DCA17E8C1412486838ACB10A4EC2C:7462-1</t>
  </si>
  <si>
    <t>gimbal:place:8F51652DD7C2402EACCB606A7D0E59F9:8964</t>
  </si>
  <si>
    <t>gimbal:place:8F59939EB65744A2AF302D62347002B3:3108</t>
  </si>
  <si>
    <t>gimbal:place:8F656B50E90B4BCBABD8D5C4806F067F:5309</t>
  </si>
  <si>
    <t>gimbal:place:8F695148E132473992BA1405C14EB38D:3095</t>
  </si>
  <si>
    <t>gimbal:place:8F6C57BDB7B9425788B6F3AD0527995E:9437-1</t>
  </si>
  <si>
    <t>gimbal:place:8F714E179F1F4AEAAED05207BBFD218C:4493</t>
  </si>
  <si>
    <t>gimbal:place:8F73802AF4654EB89158B61D49C46030:9639</t>
  </si>
  <si>
    <t>gimbal:place:8F7A4576216A426FB4552ACFB54E17E7:4022-1</t>
  </si>
  <si>
    <t>gimbal:place:8F7B07CB054C49D9B8A8AAEE4436C947:5263-1</t>
  </si>
  <si>
    <t>gimbal:place:8F81153CA9734794B3BF3B8F2300E4F6:8435</t>
  </si>
  <si>
    <t>gimbal:place:8F82FC7A12FD480DB4FB3D4EFB297FD4:6301-1</t>
  </si>
  <si>
    <t>gimbal:place:8F8515C40AE043E39E0BC4E61820C1EC:10177</t>
  </si>
  <si>
    <t>gimbal:place:8F85D41A057D45509083F9039CA911B6:3864</t>
  </si>
  <si>
    <t>gimbal:place:8F85DA3B6670498094654E6CA2BFE72A:9591</t>
  </si>
  <si>
    <t>gimbal:place:8F86F91B28D144288861D8B8DAC46D72:6205</t>
  </si>
  <si>
    <t>gimbal:place:8F8848ABD0A84F34BF62863651006C18:5262</t>
  </si>
  <si>
    <t>gimbal:place:8F89D0620AFC4FB28819A09E33B6543A:6726-1</t>
  </si>
  <si>
    <t>gimbal:place:8F976E1928CE4B7D87B04AD990B3AF21:4348</t>
  </si>
  <si>
    <t>gimbal:place:8FA0F204B30B47A19DD3ABA54FBDD682:3827-1</t>
  </si>
  <si>
    <t>gimbal:place:8FA19BF07DEE430F8065C689F0C76456:8706</t>
  </si>
  <si>
    <t>gimbal:place:8FA71C86830146288B765103C64E0D2E:7060</t>
  </si>
  <si>
    <t>gimbal:place:8FAE6B6353444713AA12F8ED67E67224:6464</t>
  </si>
  <si>
    <t>gimbal:place:8FAECD2245D94DE4AA8DB7D73FA05F5A:3578</t>
  </si>
  <si>
    <t>gimbal:place:8FB31CB067E642FFA5B555A632B9965F:5188-1</t>
  </si>
  <si>
    <t>gimbal:place:8FB4D2789F2D4B7E8C0841B96B2B7971:3163</t>
  </si>
  <si>
    <t>gimbal:place:8FC231C503E544DE808BF47E431C7638:5018</t>
  </si>
  <si>
    <t>gimbal:place:8FC27B4C4EDC482B814BC2168D1B9B62:5875</t>
  </si>
  <si>
    <t>gimbal:place:8FC32CF567A9487C8FA7D0C2C3B94633:3084</t>
  </si>
  <si>
    <t>gimbal:place:8FCC8DB79B90453A9E981DB160D49059:2884-1</t>
  </si>
  <si>
    <t>gimbal:place:8FD2633176E74F239F29DA6A97B5E963:6822</t>
  </si>
  <si>
    <t>gimbal:place:8FDE332F8AF14F1AA16CF104A3D92AC4:5815-1</t>
  </si>
  <si>
    <t>gimbal:place:8FDF3FBA843C407481C43ABF9BCA0EDD:4546</t>
  </si>
  <si>
    <t>gimbal:place:8FE2CACA1F5040EC8403E76872EB3B8A:6083</t>
  </si>
  <si>
    <t>gimbal:place:8FE567EA0AD742CAA0DB2D47F9029B47:6142</t>
  </si>
  <si>
    <t>gimbal:place:8FF1677F3B354EC3AC8E23B27F54DEEF:5565-1</t>
  </si>
  <si>
    <t>gimbal:place:8FFB25D9A532405FB1B5D7DAF98E06ED:9408-1</t>
  </si>
  <si>
    <t>gimbal:place:8FFD9B132CC34FA4A527EDF5D2F5F7CB:3506</t>
  </si>
  <si>
    <t>gimbal:place:90007AB636F44474ADCDF27EBB86C072:2341</t>
  </si>
  <si>
    <t>gimbal:place:900437E77BC342A6BBC90DCC19BF8D4C:6023</t>
  </si>
  <si>
    <t>gimbal:place:9018F3C1260D43C1BBBA4B91C6A9288F:7793-1</t>
  </si>
  <si>
    <t>gimbal:place:901E2AA8C1CD43C797DFEC2586BB4C01:3845</t>
  </si>
  <si>
    <t>gimbal:place:90218D5DBA764706BC6882951F7B73B8:8025-1</t>
  </si>
  <si>
    <t>gimbal:place:902E63A7BA5F4626B3854742C9B7E079:3890-1</t>
  </si>
  <si>
    <t>gimbal:place:9032DAB64CAE4A73AAD2E9619BCC1EF2:6252</t>
  </si>
  <si>
    <t>gimbal:place:9033E81E5B8A44EDBB2E58F34293A6C5:3037-1</t>
  </si>
  <si>
    <t>gimbal:place:9034C267C1B04BAC8E1F7BD903B4110B:9517-1</t>
  </si>
  <si>
    <t>gimbal:place:9035805566514A3CA9372DE51CE6D002:3201</t>
  </si>
  <si>
    <t>gimbal:place:903CCCDDD6E24D66A46801B3507FE267:9493</t>
  </si>
  <si>
    <t>gimbal:place:903E86C511B1462E9532115E87280F36:5729-1</t>
  </si>
  <si>
    <t>gimbal:place:9045D55014F843F0A346EBBE80D4AD22:2793-1</t>
  </si>
  <si>
    <t>gimbal:place:90684D637C014ECD916C0FA2A3AE435D:6334</t>
  </si>
  <si>
    <t>gimbal:place:907AF8E27EA54140AB2CDEA3AC1EAE2D:10025</t>
  </si>
  <si>
    <t>gimbal:place:907B14F3D01D44F49C46FB2DEA79497A:4590-1</t>
  </si>
  <si>
    <t>gimbal:place:907C8EAAC41A438DB61C06A6D6949655:5184-1</t>
  </si>
  <si>
    <t>gimbal:place:9080A9A74CE14906A1F44FB142898739:4475-1</t>
  </si>
  <si>
    <t>gimbal:place:908163679C5A4770A49381A75FD69FE3:5481</t>
  </si>
  <si>
    <t>gimbal:place:90837444A0334C969D2CB6DAF59CE13F:3953-1</t>
  </si>
  <si>
    <t>gimbal:place:908596A0563A432D9CF4EDE4DD23B808:5117</t>
  </si>
  <si>
    <t>gimbal:place:908AFE9302124F3B838B9DAF64E74D76:6984</t>
  </si>
  <si>
    <t>gimbal:place:908F0AF1DB21456F80B3C6D92E0B98CE:2465</t>
  </si>
  <si>
    <t>gimbal:place:9091FEACE81249A082739C8B88E5A050:6413</t>
  </si>
  <si>
    <t>gimbal:place:9093CCC645A4410EB1D782E006BCF178:3434-1</t>
  </si>
  <si>
    <t>gimbal:place:90982DD8215849FAA9A36B61D1F5608D:4709</t>
  </si>
  <si>
    <t>gimbal:place:909BA0C0813145A6BF156970BBABD094:3169-1</t>
  </si>
  <si>
    <t>gimbal:place:90AA27E06B754F429E2832A9999040E0:2901</t>
  </si>
  <si>
    <t>gimbal:place:90AB04A226B445C18FAE48C2F833EEA0:6761</t>
  </si>
  <si>
    <t>gimbal:place:90B077D3F3684184954BAFEC1802BE38:8662</t>
  </si>
  <si>
    <t>gimbal:place:90B312C0E1AC43728F4FAFC4D38F58D5:3057</t>
  </si>
  <si>
    <t>gimbal:place:90B5BE265A9D46DD83D0E99647CD9D08:6746</t>
  </si>
  <si>
    <t>gimbal:place:90B72D426B014EFA86F225AD6F95A584:7780</t>
  </si>
  <si>
    <t>gimbal:place:90BAF80D432D4B099A00FB59FB492952:6183</t>
  </si>
  <si>
    <t>gimbal:place:90BBFD9E3D5E468AA331B5080A85A51A:3361</t>
  </si>
  <si>
    <t>gimbal:place:90BD41C899A840D595C39D2A23B48021:8028</t>
  </si>
  <si>
    <t>gimbal:place:90C12E8BC4214FCEBBC97E6314C6C9BF:4345-1</t>
  </si>
  <si>
    <t>gimbal:place:90C37B876D834A4E80D56F480F5B15A4:8006-1</t>
  </si>
  <si>
    <t>gimbal:place:90D09304F8CB48A09464A7E337DCFD9B:9653</t>
  </si>
  <si>
    <t>gimbal:place:90D29638B3CE42FD9BBB8AFB226B43B4:5805</t>
  </si>
  <si>
    <t>gimbal:place:90D4126EAECE46C3992230ACD632F940:6852</t>
  </si>
  <si>
    <t>gimbal:place:90E101133847447A879471CCED696FD5:3773-1</t>
  </si>
  <si>
    <t>gimbal:place:90E274E8806240EF9811FF8EC0D85F3F:4090-1</t>
  </si>
  <si>
    <t>gimbal:place:90EB37FFA3FE48BF8E5FE1F4CF0EEDA3:3467-1</t>
  </si>
  <si>
    <t>gimbal:place:90EC75AB21C94C78968D7CA6075D61DA:4120</t>
  </si>
  <si>
    <t>gimbal:place:90ECFF8673D3462B9C55CFF990352C85:2485</t>
  </si>
  <si>
    <t>gimbal:place:90EE23D98BCA4D51ACE5703F4F6BB884:4702</t>
  </si>
  <si>
    <t>gimbal:place:90F870283B59477F9A7799EF569A852A:2814</t>
  </si>
  <si>
    <t>gimbal:place:90FC09C1BA8743A587D9F5F410B8ED15:6510-1</t>
  </si>
  <si>
    <t>gimbal:place:9100BFBFD2E7416C9113932AE441BBB4:9451</t>
  </si>
  <si>
    <t>gimbal:place:9105B56A4B764C72905AAF81DBD55CAE:4648-1</t>
  </si>
  <si>
    <t>gimbal:place:910DF04DBAE24D83A91689B753CE1CD7:4279-1</t>
  </si>
  <si>
    <t>gimbal:place:910EC4B79D80400AA24AAB9CF55DBF92:7539</t>
  </si>
  <si>
    <t>gimbal:place:911F2050447C4C00B1524D08780C0BA7:6959</t>
  </si>
  <si>
    <t>gimbal:place:912268B5D22B485B8EA0324D0913A9D4:8702-1</t>
  </si>
  <si>
    <t>gimbal:place:912C153355FB407FB4861DD29EBD9706:5028</t>
  </si>
  <si>
    <t>gimbal:place:91346463C1FB498CA26807C625F34AD5:8544</t>
  </si>
  <si>
    <t>gimbal:place:9134E5DC7C984C95BC90C3A58B022BBE:3953</t>
  </si>
  <si>
    <t>gimbal:place:914064EA95ED46E2BF51FD67C628927F:9768-1</t>
  </si>
  <si>
    <t>gimbal:place:914C3BA5344548D58E9760DEDA632EBB:4164-1</t>
  </si>
  <si>
    <t>gimbal:place:915023A099B64FBFAD2AC5EBB5869312:5266</t>
  </si>
  <si>
    <t>gimbal:place:915186BA0CA04123BC26B52608FADA18:4725</t>
  </si>
  <si>
    <t>gimbal:place:9152A4610B4E42FAB36168A2168FD9FC:5614</t>
  </si>
  <si>
    <t>gimbal:place:91552B48951F4A4E93113A08E3073AAD:3556</t>
  </si>
  <si>
    <t>gimbal:place:915682537AF54FF49E49666419599094:4110</t>
  </si>
  <si>
    <t>gimbal:place:915D69D93ED94FBB8AC71608EA9D82C3:6330-1</t>
  </si>
  <si>
    <t>gimbal:place:91628D7A5F684BA2B2C1C75D936EB39F:7565-1</t>
  </si>
  <si>
    <t>gimbal:place:916423D2B44F4CB487D69AD9637B53C4:6033-1</t>
  </si>
  <si>
    <t>gimbal:place:916CA7C65E5344D9A04CA9DBE23B980B:8834</t>
  </si>
  <si>
    <t>gimbal:place:917636F97C364197868F35E11EAD8593:7402-1</t>
  </si>
  <si>
    <t>gimbal:place:917995C3459D4CD5A5BDCF5CFBD3B39E:3498</t>
  </si>
  <si>
    <t>gimbal:place:917B39A013484E4C9BB83D74200049BC:7751</t>
  </si>
  <si>
    <t>gimbal:place:917B3C7152DC49EFBA98EA7D21F10915:6176-1</t>
  </si>
  <si>
    <t>gimbal:place:91812E15FEE74DC49E0B93DA189CEAA2:4689-1</t>
  </si>
  <si>
    <t>gimbal:place:9181F581F58D46CD9F831EE690FDCA22:9403</t>
  </si>
  <si>
    <t>gimbal:place:9189A3C1E1C04F4F9FA3B8096F26EA82:2839</t>
  </si>
  <si>
    <t>gimbal:place:918B485CCDC44E948B0364BAE80D49E6:4327</t>
  </si>
  <si>
    <t>gimbal:place:918D2EAC2F0A47369CC3286E8EEFA244:4870</t>
  </si>
  <si>
    <t>gimbal:place:918D3DD4F2D744429906D9DCB3FF312A:6484</t>
  </si>
  <si>
    <t>gimbal:place:9191E510B42644EFAC763C3DAEA35E37:9011-1</t>
  </si>
  <si>
    <t>gimbal:place:9194FF46DEF6456491D514E04AF0FE63:2988-1</t>
  </si>
  <si>
    <t>gimbal:place:9195191493E542E7A7A4C8A59A758F62:7397</t>
  </si>
  <si>
    <t>gimbal:place:919B36A3E1114C4A8010A079422F76C3:9965</t>
  </si>
  <si>
    <t>gimbal:place:91A239FFB42E43E08DE3BB4803C52002:3800-1</t>
  </si>
  <si>
    <t>gimbal:place:91A5226BFE60471E987F023C366B3628:9200</t>
  </si>
  <si>
    <t>gimbal:place:91B83C053ECE45E3A7FA63557D5277A1:2914</t>
  </si>
  <si>
    <t>gimbal:place:91B897DFF58E4626A40C5FC98487CE23:9069</t>
  </si>
  <si>
    <t>gimbal:place:91BD9C1C989C4BA287E050E7080C4B63:6796-1</t>
  </si>
  <si>
    <t>gimbal:place:91BE236889C54E1CB14829E8E57FC7F1:8336-1</t>
  </si>
  <si>
    <t>gimbal:place:91BE38D6BEA942AE8E22AA9942CEE73E:7466</t>
  </si>
  <si>
    <t>gimbal:place:91C054C3A63541C9AC26FF8C6828A01E:6651</t>
  </si>
  <si>
    <t>gimbal:place:91C298AC467249439D15AF0196B5532F:8353-1</t>
  </si>
  <si>
    <t>gimbal:place:91C753CDE6D44ACE9B4C58547958ECCB:4557</t>
  </si>
  <si>
    <t>gimbal:place:91C991EA60C045418881F254228B95DB:3912-1</t>
  </si>
  <si>
    <t>gimbal:place:91CCDB59C7154FB0A1B888D1DEF8A619:5148</t>
  </si>
  <si>
    <t>gimbal:place:91D319DCAA9E48329BE0DC26FC0F617F:4750</t>
  </si>
  <si>
    <t>gimbal:place:91D3694B35144F55A8C5A7564E7C0C6F:6327</t>
  </si>
  <si>
    <t>gimbal:place:91D742EA949647ED9AD901BCFC7731F6:2415-1</t>
  </si>
  <si>
    <t>gimbal:place:91D7F8DB20524FB7B8B5C842CCAB8B7E:5145-1</t>
  </si>
  <si>
    <t>gimbal:place:91DD364C5FA64A49B4B19C34C3CF6C96:5751-1</t>
  </si>
  <si>
    <t>gimbal:place:91E45A761FF84DB990BF3A0481B9DE73:7514</t>
  </si>
  <si>
    <t>gimbal:place:91EAEBCA324146D5B2424393215D62AC:8004</t>
  </si>
  <si>
    <t>gimbal:place:91F7A1A22DB445819A5C44005A8A51B0:6998</t>
  </si>
  <si>
    <t>gimbal:place:91FCD41672774CAD8234FCD76F83C121:3077</t>
  </si>
  <si>
    <t>gimbal:place:91FD85FEEE1C4094A072626199619785:5287-1</t>
  </si>
  <si>
    <t>gimbal:place:92173436A1744580B3CAAC1701F993C9:7396-1</t>
  </si>
  <si>
    <t>gimbal:place:9219A6ACF5CC41B59F94A12D065FC1A4:7148-1</t>
  </si>
  <si>
    <t>gimbal:place:921F5BCC741B43359B776001B151DDA9:2694-1</t>
  </si>
  <si>
    <t>gimbal:place:92205883D27E440DB029451A39B85C47:5737-1</t>
  </si>
  <si>
    <t>gimbal:place:923172ED728F4FBC8AE4F647ADBE75FE:5448</t>
  </si>
  <si>
    <t>gimbal:place:9236AA93567C42F49E98A7693DC58742:8385</t>
  </si>
  <si>
    <t>gimbal:place:923784BA0B414CD5B5C90ED1E1C394F7:2851</t>
  </si>
  <si>
    <t>gimbal:place:923E1A6D855A4C2A91B2B9CB6240E94E:5033</t>
  </si>
  <si>
    <t>gimbal:place:923ED74121824884B462F430B3FCDE07:8213</t>
  </si>
  <si>
    <t>gimbal:place:9240AD97D7864F90B140C6CE2BC9D8D8:4635</t>
  </si>
  <si>
    <t>gimbal:place:9243157C3A054B589B45246FAC7544A8:6317</t>
  </si>
  <si>
    <t>gimbal:place:924F313656014533B923E30EBC823189:4543-1</t>
  </si>
  <si>
    <t>gimbal:place:9251DAD664E34BA4A5FE89427DA2A192:9736-1</t>
  </si>
  <si>
    <t>gimbal:place:925E5C68251048678D9FE0B27406EFE8:8961</t>
  </si>
  <si>
    <t>gimbal:place:926443F4FE5449ED960280E4D6864B29:8721</t>
  </si>
  <si>
    <t>gimbal:place:926D466CFD1343A785FF967A3F96225C:4918-1</t>
  </si>
  <si>
    <t>gimbal:place:9271EB471C574EB2A3A58EAACA5B204D:7890</t>
  </si>
  <si>
    <t>gimbal:place:927E1377FCC7400F9E33DACA9010F4DD:6557-1</t>
  </si>
  <si>
    <t>gimbal:place:92831D9931EC4A2AB02C363E92AF07E1:6594</t>
  </si>
  <si>
    <t>gimbal:place:92855F0D894249A5A21961F38768CC96:2744-1</t>
  </si>
  <si>
    <t>gimbal:place:9287184ED47F4473BF2E09088A5B4FB9:5325</t>
  </si>
  <si>
    <t>gimbal:place:928B3C8FBC644780A1C5931F901FDA0F:7736</t>
  </si>
  <si>
    <t>gimbal:place:928D8E0CEF304DB38DD7D77B686B99E5:6542</t>
  </si>
  <si>
    <t>gimbal:place:928E96B05F804BD7B19E8668F5565902:8446</t>
  </si>
  <si>
    <t>gimbal:place:9294E32DB20F451AAC37D4D238512FC8:6049-1</t>
  </si>
  <si>
    <t>gimbal:place:929612EDFF40488096FBA551B9459CDC:2458</t>
  </si>
  <si>
    <t>gimbal:place:92972F0E663641E6B8C6284D9E62B4D9:9528</t>
  </si>
  <si>
    <t>gimbal:place:9297485BCDEF49B78001478E4DED3AE1:9863-1</t>
  </si>
  <si>
    <t>gimbal:place:929B5B6CA2E442E288D31CCAFA51C5FB:8584-1</t>
  </si>
  <si>
    <t>gimbal:place:929F5EE5D4D14D24B6D037BA81B4DCBD:7215</t>
  </si>
  <si>
    <t>gimbal:place:92A0F3BBF91742E8B36A77CC2916BB2B:9842</t>
  </si>
  <si>
    <t>gimbal:place:92A2314361654164AF2858A1C8B56DAD:6770</t>
  </si>
  <si>
    <t>gimbal:place:92A5C04E3E6A4214823EB64012E0025E:9422-1</t>
  </si>
  <si>
    <t>gimbal:place:92A75746E55B47F9B019778718B79E30:9467-1</t>
  </si>
  <si>
    <t>gimbal:place:92AD475C09914432A3481C857030DE69:8153-1</t>
  </si>
  <si>
    <t>gimbal:place:92E16AA96DEB4458BA63822955449CD0:5141</t>
  </si>
  <si>
    <t>gimbal:place:92E5A762D2634B939F47802AE69B2E35:4138</t>
  </si>
  <si>
    <t>gimbal:place:92ED24F211CC4502A259CC9E3A2D264B:3714-1</t>
  </si>
  <si>
    <t>gimbal:place:92F409E9289B498DBB91893C4DDAC38B:3766-1</t>
  </si>
  <si>
    <t>gimbal:place:92F8841D56EE43E8B94D3FC1357302D9:4131-1</t>
  </si>
  <si>
    <t>gimbal:place:92FA3C3DD65F4A47B20BC8C732725C17:6512</t>
  </si>
  <si>
    <t>gimbal:place:93027D30A6B64796AEBD0BB0F19879A3:4522-1</t>
  </si>
  <si>
    <t>gimbal:place:930AE797471A41048373AA7B61A906AD:6289</t>
  </si>
  <si>
    <t>gimbal:place:930B68B43ADA4563B3E15C73B21DDFC0:4375</t>
  </si>
  <si>
    <t>gimbal:place:9311D9CF7CD74C1F89EAF4FF31C772EB:8370</t>
  </si>
  <si>
    <t>gimbal:place:9324A77432504299B4477A60E96E791B:9563</t>
  </si>
  <si>
    <t>gimbal:place:93309C5BC8734042916BE31D8187EA57:3773</t>
  </si>
  <si>
    <t>gimbal:place:93313F7C01184BD39E9E5301851D4DBE:9473</t>
  </si>
  <si>
    <t>gimbal:place:9332F9AC37334D36A51BE78082E3F641:9580</t>
  </si>
  <si>
    <t>gimbal:place:9335274B4EAE45E388CA5148839784FF:5668-1</t>
  </si>
  <si>
    <t>gimbal:place:93525CF1E99649E8894F45CDEB4A8C1F:9520</t>
  </si>
  <si>
    <t>gimbal:place:93608F7855454DDDA57BC6512DB6AA67:7392-1</t>
  </si>
  <si>
    <t>gimbal:place:93646AE6E03B474AB4F5407B15028C47:8256-1</t>
  </si>
  <si>
    <t>gimbal:place:936C268FA6F046019883C44E474BECED:8901-1</t>
  </si>
  <si>
    <t>gimbal:place:937449A63E61411685A4661344CFBEB9:7653</t>
  </si>
  <si>
    <t>gimbal:place:9377ED8ECC16481FAC0044B52886D175:8126-1</t>
  </si>
  <si>
    <t>gimbal:place:9377FBA30C06429EAA224FAE0E70D7CC:8292-1</t>
  </si>
  <si>
    <t>gimbal:place:937F39B28711416EAF92C0DCCB3A2AA3:4094-1</t>
  </si>
  <si>
    <t>gimbal:place:938241A8086A4EE0A8FDDC53551C6EC9:5253</t>
  </si>
  <si>
    <t>gimbal:place:9389EDCA49BC405791A1FAD230FC6D44:4513-1</t>
  </si>
  <si>
    <t>gimbal:place:93998F16103948D2B1B87F670BB3F076:7471-1</t>
  </si>
  <si>
    <t>gimbal:place:939CAFD54F864C1E884B7224D2665642:5004-1</t>
  </si>
  <si>
    <t>gimbal:place:93A6A21702704D4D8FEED24716EA7C6B:2968-1</t>
  </si>
  <si>
    <t>gimbal:place:93AADE85866E4DD1BF284F2617BFBD81:9696-1</t>
  </si>
  <si>
    <t>gimbal:place:93AC4FFD93654D3F9CD736150A3DD3EA:9483-1</t>
  </si>
  <si>
    <t>gimbal:place:93AD5C1C83D947F383141B3F9C0FE377:4905</t>
  </si>
  <si>
    <t>gimbal:place:93B26477E9144F62BDE7A2B54CD19FFE:6918</t>
  </si>
  <si>
    <t>gimbal:place:93B2D2073C074EA8981A03E47D2D82AB:8168-1</t>
  </si>
  <si>
    <t>gimbal:place:93B8D255ABD447E1BBF696B12FF376C5:7304-1</t>
  </si>
  <si>
    <t>gimbal:place:93BF5F50F3944E6B89BE05C9BF255A2E:5702</t>
  </si>
  <si>
    <t>gimbal:place:93C63810CDD44F8FB281783369C6D498:7320</t>
  </si>
  <si>
    <t>gimbal:place:93CEB38C2AD04C47BA77828BE0F1A577:7353</t>
  </si>
  <si>
    <t>gimbal:place:93D2B2F1A3794D93872EAFF87924E279:3838-1</t>
  </si>
  <si>
    <t>gimbal:place:93DCB1D7A45C4633B1264DC871E18BD8:9242</t>
  </si>
  <si>
    <t>gimbal:place:93DE9FAF8F1346B3AF4FFEA80BE395C6:6401</t>
  </si>
  <si>
    <t>gimbal:place:93E0E7C564D74224BB14825673DB47F0:6337-1</t>
  </si>
  <si>
    <t>gimbal:place:93F14E715D4443BF9E956467F98CCD8C:2319-1</t>
  </si>
  <si>
    <t>gimbal:place:93FA8696FE984D62974CFDC88039E93D:5521-1</t>
  </si>
  <si>
    <t>gimbal:place:93FF3207866D4B6FADE0733C8FA19D34:7195</t>
  </si>
  <si>
    <t>gimbal:place:94000EF5B3804E38BDCA461BA96DCA48:8169-1</t>
  </si>
  <si>
    <t>gimbal:place:94036039EB014B059073CCB3E98A686B:8781-1</t>
  </si>
  <si>
    <t>gimbal:place:940EABAB61784699BF6FD303C47C0316:9461-1</t>
  </si>
  <si>
    <t>gimbal:place:940F2D96886641348FF7076404285671:5546-1</t>
  </si>
  <si>
    <t>gimbal:place:9411EDD636FB4F0C90FF4ADB389B1746:5746-1</t>
  </si>
  <si>
    <t>gimbal:place:9414368A4DD942BC9716B813CF4959E5:3609</t>
  </si>
  <si>
    <t>gimbal:place:941619307531416B9539E1CA7A125835:5965-1</t>
  </si>
  <si>
    <t>gimbal:place:941854588D8D42759D7D353D724168B6:9596</t>
  </si>
  <si>
    <t>gimbal:place:94208F47E64B456F8CE7D2C6F333F056:9685</t>
  </si>
  <si>
    <t>gimbal:place:942107165DB3418F86CB43BB9F3D60B0:3567</t>
  </si>
  <si>
    <t>gimbal:place:94221DF67C034C25BAD79D24CA977577:10152</t>
  </si>
  <si>
    <t>gimbal:place:9425231A04BE4836B75DBB98C28B3C8F:5797-1</t>
  </si>
  <si>
    <t>gimbal:place:94267D7E89BA4197BB4179EF123D8696:5693</t>
  </si>
  <si>
    <t>gimbal:place:942859CD570A4645B2868B49E6121F4A:8937-1</t>
  </si>
  <si>
    <t>gimbal:place:942A40FAB4BA4D2DB95C2937B1E0F638:2342</t>
  </si>
  <si>
    <t>gimbal:place:942AD2B3779A4F2DB64C590ADBD5396B:5098-1</t>
  </si>
  <si>
    <t>gimbal:place:942E0E7DBA6D4B8E89018E191035FE2E:2731</t>
  </si>
  <si>
    <t>gimbal:place:9430B85244E342D1A1666CDB0FC01573:4039-1</t>
  </si>
  <si>
    <t>gimbal:place:9432EAC216E94FAAB399EA74325CB6E8:7849</t>
  </si>
  <si>
    <t>gimbal:place:94338C4A1BD24F9695CA7D7CB0881E97:4330-1</t>
  </si>
  <si>
    <t>gimbal:place:94353EB0DC3D40F8A296A5A5B6D09937:4035-1</t>
  </si>
  <si>
    <t>gimbal:place:94367166F3FE4785A6F0C009B0186B08:8510</t>
  </si>
  <si>
    <t>gimbal:place:9437C928CCAE426193B467E53318257C:9916</t>
  </si>
  <si>
    <t>gimbal:place:943A6E3BDEAB4D0AAC3626EEDCE5D514:9534</t>
  </si>
  <si>
    <t>gimbal:place:943AED12B504494B81B39AA33B24EAC3:3032</t>
  </si>
  <si>
    <t>gimbal:place:943B8599C4A24AEDAC526C81B9C61304:5071-1</t>
  </si>
  <si>
    <t>gimbal:place:9441FBB3400A4436A39A6E0D569C6530:3088</t>
  </si>
  <si>
    <t>gimbal:place:94460E1D646D45819DFCD2AFD38D2894:4875-1</t>
  </si>
  <si>
    <t>gimbal:place:944EC3ADFB494636A115B57668B656D6:5361</t>
  </si>
  <si>
    <t>gimbal:place:94554B1297164F58A816D363CBE9489E:4965</t>
  </si>
  <si>
    <t>gimbal:place:9461C9ACE2A24D9283BA74FDE0FCA866:3741</t>
  </si>
  <si>
    <t>gimbal:place:946404ECE8BA49DA94FFF70E089A775C:5747-1</t>
  </si>
  <si>
    <t>gimbal:place:946528FDC3B444E2807D627DB927ABC0:6869</t>
  </si>
  <si>
    <t>gimbal:place:9469F71D40824668B371BD46E6C769B0:6104-1</t>
  </si>
  <si>
    <t>gimbal:place:946E1DE98DFF40E48861B7EBD5C9A116:7477</t>
  </si>
  <si>
    <t>gimbal:place:947AD5620DC04FB0B7CD22BD90C78D5E:9646</t>
  </si>
  <si>
    <t>gimbal:place:947E63A1EE334CC6BC560B9234EB6B46:10041</t>
  </si>
  <si>
    <t>gimbal:place:948F82D12F574CDCBA5BDEFEDF9AA745:7912</t>
  </si>
  <si>
    <t>gimbal:place:949488596E92432EA166EB4ADC6099A2:10103</t>
  </si>
  <si>
    <t>gimbal:place:949B7D75BD9549B9BE6BD00A5156520F:9086-1</t>
  </si>
  <si>
    <t>gimbal:place:949D5C75C80C41EFADB0CC95D99C47DE:7907</t>
  </si>
  <si>
    <t>gimbal:place:94A210A99F3E4F4A9EB98DE8E9DA55BA:7449-1</t>
  </si>
  <si>
    <t>gimbal:place:94A58FA1BF354641A2255498DA404B95:6063-1</t>
  </si>
  <si>
    <t>gimbal:place:94A847C6AFDE46B499CE0FD09B0B7EBE:2675-1</t>
  </si>
  <si>
    <t>gimbal:place:94A9CC611A824570990F5C540E229C42:9959-1</t>
  </si>
  <si>
    <t>gimbal:place:94AA9C1F01FD4CAE8487502819449EB4:8043-1</t>
  </si>
  <si>
    <t>gimbal:place:94AB9C20316D4C438DECE39F15E958A1:4013</t>
  </si>
  <si>
    <t>gimbal:place:94B91CD669974CBB9FE9FC7CED212301:7844</t>
  </si>
  <si>
    <t>gimbal:place:94B946D5802A4374804FA29BFE7E3D7D:2426-1</t>
  </si>
  <si>
    <t>gimbal:place:94BD8ABAFE304EEDAFFB0B7153FBB783:5297</t>
  </si>
  <si>
    <t>gimbal:place:94BDB0162C6D4332AF18CDEEB3571701:3778</t>
  </si>
  <si>
    <t>gimbal:place:94CBFC5F75F54122A481A33C9A37D8EF:9124</t>
  </si>
  <si>
    <t>gimbal:place:94CC2E46AEF74D5D82B921B417002A7E:9689-1</t>
  </si>
  <si>
    <t>gimbal:place:94DBB17CE5D94DA3985BE28610C347F8:9433</t>
  </si>
  <si>
    <t>gimbal:place:94E47E6126E043ED95E49B01A4EB1540:2969</t>
  </si>
  <si>
    <t>gimbal:place:94F3DB2C4E7943C692961576DB826285:9622</t>
  </si>
  <si>
    <t>gimbal:place:94F480893A77431F8A9738087B2FD49F:4158-1</t>
  </si>
  <si>
    <t>gimbal:place:94F60BFA003A4DEB8ED5700DA2B4C234:3604-1</t>
  </si>
  <si>
    <t>gimbal:place:95091260D15C491698B6DB822C17142E:3839</t>
  </si>
  <si>
    <t>gimbal:place:950C8D3237A54C309E2506162AA4C265:10124</t>
  </si>
  <si>
    <t>gimbal:place:9516F3F6542A463DAEC764254F114C56:3295</t>
  </si>
  <si>
    <t>gimbal:place:95187929551C449E86936C78197DE336:6631</t>
  </si>
  <si>
    <t>gimbal:place:95233F3988564E37B252E55207802F3C:3927</t>
  </si>
  <si>
    <t>gimbal:place:952373FD94CF4FE09C0363A4527F5384:7222-1</t>
  </si>
  <si>
    <t>gimbal:place:95237BB787BD436C86A41223583812A3:2676-1</t>
  </si>
  <si>
    <t>gimbal:place:9525DB6400464EC8A60463494C348BF2:2870</t>
  </si>
  <si>
    <t>gimbal:place:95295E0F5B864B159D4ADEF68C798532:5820</t>
  </si>
  <si>
    <t>gimbal:place:952BBABD109A4064AE127B79A664E128:7716-1</t>
  </si>
  <si>
    <t>gimbal:place:9530615E8334415BB26AE5251DFF3F64:4150-1</t>
  </si>
  <si>
    <t>gimbal:place:953562CBAEB44F43ACEE0AADA4ACD643:8552</t>
  </si>
  <si>
    <t>gimbal:place:9536F88E10434E83A49AFE60590C573D:2607</t>
  </si>
  <si>
    <t>gimbal:place:95380812C6F64D3BBAC2649E50CC4EA5:3826-1</t>
  </si>
  <si>
    <t>gimbal:place:953CC80979804DA1A7F2F679A1A6F0D4:9364-1</t>
  </si>
  <si>
    <t>gimbal:place:953D34572C1447F8BD65EBC17F044049:3094-1</t>
  </si>
  <si>
    <t>gimbal:place:953F6764F5F74E1BA4FAC3545AB1F4B3:9640-1</t>
  </si>
  <si>
    <t>gimbal:place:953FDC49AEA04E74A3C8A54B9D020C60:6195-1</t>
  </si>
  <si>
    <t>gimbal:place:9547106837284723AEB5408736B68225:7682</t>
  </si>
  <si>
    <t>gimbal:place:954F7B3531CE4764ABD8B2B50478688F:7292</t>
  </si>
  <si>
    <t>gimbal:place:95537CA04C8C4EBD9B3B5DC373B46410:6948-1</t>
  </si>
  <si>
    <t>gimbal:place:955612DD33344FAE86DFDCE09938F9B1:2541-1</t>
  </si>
  <si>
    <t>gimbal:place:9561240B450A4CEF802C4C4C0B025316:3307-1</t>
  </si>
  <si>
    <t>gimbal:place:95680DEA39DB413687014BE466F0092C:3309-1</t>
  </si>
  <si>
    <t>gimbal:place:95698B6300B6448CAB6A89C00F765ED5:9134-1</t>
  </si>
  <si>
    <t>gimbal:place:95735F8B11C846EE9688B68EE4D6B9FD:8550</t>
  </si>
  <si>
    <t>gimbal:place:957B06661D314ED9AD6B12E46764A26C:4401-1</t>
  </si>
  <si>
    <t>gimbal:place:95835A8A166C404E8A0A608943E752A2:7093</t>
  </si>
  <si>
    <t>gimbal:place:95837F69BECF4E3A8BA7C96536B12CED:9302</t>
  </si>
  <si>
    <t>gimbal:place:95850BEC4F8F4D3983D4A51419DBEF49:6101-1</t>
  </si>
  <si>
    <t>gimbal:place:9585D8120D2A4FCB8A3114CB4B43093C:5463-1</t>
  </si>
  <si>
    <t>gimbal:place:958FA5F0BFC3431999E46D4A35DDC215:6543-1</t>
  </si>
  <si>
    <t>gimbal:place:959DFB5192994F26B24B335D73D7A038:9433-1</t>
  </si>
  <si>
    <t>gimbal:place:959E1429061E43DDB24C2F16DCABE538:5000-1</t>
  </si>
  <si>
    <t>gimbal:place:959E557639F64F36A9D2D3C4AF601D68:5515-1</t>
  </si>
  <si>
    <t>gimbal:place:95A9E08A0E374B13BA49E96D07FAC666:4889</t>
  </si>
  <si>
    <t>gimbal:place:95BAF01F3FB247E88CB2D6BFB1383098:5874</t>
  </si>
  <si>
    <t>gimbal:place:95C1B705BE314919A12C6B389EDAA804:3326</t>
  </si>
  <si>
    <t>gimbal:place:95C41E1463874D2A9333028611D81E7C:6201</t>
  </si>
  <si>
    <t>gimbal:place:95C5543A8E3B468BA56107FDFD893755:5502-1</t>
  </si>
  <si>
    <t>gimbal:place:95D88ED788C8451FBC49AF5A8DBFB525:9196-1</t>
  </si>
  <si>
    <t>gimbal:place:95E1DA0475404816A3BE522320D5DE54:5496</t>
  </si>
  <si>
    <t>gimbal:place:95F0052D581040988CFD88010DFAA05A:8833-1</t>
  </si>
  <si>
    <t>gimbal:place:95F709E53D30485FA48E6E0BD3A40EB3:3277-1</t>
  </si>
  <si>
    <t>gimbal:place:95FF326B346F4DCD9662DC3F90A073B8:3255-1</t>
  </si>
  <si>
    <t>gimbal:place:96049685EB5D43FEA613DCB524F46D40:7428</t>
  </si>
  <si>
    <t>gimbal:place:96071B9C2E9D4ED5A817D42A16911DA3:2869-1</t>
  </si>
  <si>
    <t>gimbal:place:96083DC6D76D42D781B6DF654ABF1262:6662-1</t>
  </si>
  <si>
    <t>gimbal:place:9609FEF84FBC4FF29C1B94CCC054A527:7144</t>
  </si>
  <si>
    <t>gimbal:place:960EEABCAB2F4055A15D8A7B778D35CD:5947</t>
  </si>
  <si>
    <t>gimbal:place:9615D383EE204DA1B1B509388095A080:2567</t>
  </si>
  <si>
    <t>gimbal:place:961668DA2444492CA96349C7E2731B69:8024</t>
  </si>
  <si>
    <t>gimbal:place:9616F690D5174393A40A0EF1F4D99785:6309</t>
  </si>
  <si>
    <t>gimbal:place:9617F221289F49C190B32BC4D4E3256F:3640</t>
  </si>
  <si>
    <t>gimbal:place:9622C6BB95BE487F9E69D4C6487B9F2F:5864</t>
  </si>
  <si>
    <t>gimbal:place:96390E57C1E249BBBCB6C7ED3BE1E7AE:10198-1</t>
  </si>
  <si>
    <t>gimbal:place:963DD55187314CE5BB8BCF2356DBE1F1:3500-1</t>
  </si>
  <si>
    <t>gimbal:place:963E2825AEFB4AB99656F6B0E226FD42:5311</t>
  </si>
  <si>
    <t>gimbal:place:96431500EBEA4AB6BB23D935F95C5676:6916-1</t>
  </si>
  <si>
    <t>gimbal:place:964CE67B39A34B0B81DCA54685A85611:9878</t>
  </si>
  <si>
    <t>gimbal:place:965614E12E7C4538A95D2C5462454A98:3651</t>
  </si>
  <si>
    <t>gimbal:place:965D62A68826445E92A23D3D87408271:5225-1</t>
  </si>
  <si>
    <t>gimbal:place:965FB33879BD4A4A95D6B730A13E59DA:3530-1</t>
  </si>
  <si>
    <t>gimbal:place:96622DE8D36B4EB88F5BDBD206138166:3356</t>
  </si>
  <si>
    <t>gimbal:place:96623414A829414C990F2EFE758A501E:9369</t>
  </si>
  <si>
    <t>gimbal:place:96683221A1B649DFAC9213BB99B85B90:6388</t>
  </si>
  <si>
    <t>gimbal:place:966FCB7752BE4CC2BF3C4E4ED53A5744:4078-1</t>
  </si>
  <si>
    <t>gimbal:place:96873683E6594DB3872AB42512BBC6FF:6718-1</t>
  </si>
  <si>
    <t>gimbal:place:968C4169FB224B4A88B1D58C869AE789:3385</t>
  </si>
  <si>
    <t>gimbal:place:968C84DE25534071ABC26FBD22D45A8E:7819</t>
  </si>
  <si>
    <t>gimbal:place:9691AAD8BEB24BF6AAAB8DF10F3FCE7F:10144-1</t>
  </si>
  <si>
    <t>gimbal:place:96A305DE11AC438FAB3A818CDCBE5578:3204-1</t>
  </si>
  <si>
    <t>gimbal:place:96B40022442E433898561F0DC8570530:4989</t>
  </si>
  <si>
    <t>gimbal:place:96B81DA0ECE843F38FC88F527527051B:6247</t>
  </si>
  <si>
    <t>gimbal:place:96BE333C24F04ACE9C6C4F13BAB95C96:7922</t>
  </si>
  <si>
    <t>gimbal:place:96C2431AE3D94D6AA7064D7B3F808CC7:7251-1</t>
  </si>
  <si>
    <t>gimbal:place:96C4A363FC36473099E5E5022A64A364:5951</t>
  </si>
  <si>
    <t>gimbal:place:96C8ECCDD7CB408FBB12C8A66E9CF309:9848-1</t>
  </si>
  <si>
    <t>gimbal:place:96CEA195CBD648B0A1F742D8EEDAC5C9:2595</t>
  </si>
  <si>
    <t>gimbal:place:96DC4173579D4D61B06D1570C749F534:4167-1</t>
  </si>
  <si>
    <t>gimbal:place:96DCE5246D2A48B5874BCF2DE8BCCCD2:9414</t>
  </si>
  <si>
    <t>gimbal:place:96DE14A4D2694961AD4885C57A181140:6863-1</t>
  </si>
  <si>
    <t>gimbal:place:97003F419AFF4618A7821F367D4DBEF6:8693</t>
  </si>
  <si>
    <t>gimbal:place:9712BD9D84A2413C96BC1F0E1B9C7ADC:3226</t>
  </si>
  <si>
    <t>gimbal:place:9723B12FAC83432A86878B5F02102922:5912-1</t>
  </si>
  <si>
    <t>gimbal:place:9729C67DE47B4FE3AC37736FD53774C1:8400-1</t>
  </si>
  <si>
    <t>gimbal:place:972A158CC1384DFE8F1DAD53E5520721:4363-1</t>
  </si>
  <si>
    <t>gimbal:place:97311BA50947446499A79C8BD4F12CCE:2678-1</t>
  </si>
  <si>
    <t>gimbal:place:973333132267437DB5E1FC58B536F1C3:3524-1</t>
  </si>
  <si>
    <t>gimbal:place:97394D83871D49A1BB55905C28DA6F22:4104</t>
  </si>
  <si>
    <t>gimbal:place:97395BACE33844CE9C4C6878744A96CB:5307</t>
  </si>
  <si>
    <t>gimbal:place:973F7611460445C6B450FD73CFC6E9DF:7577</t>
  </si>
  <si>
    <t>gimbal:place:9742CF61A1614667B15988D36B7183F8:3127</t>
  </si>
  <si>
    <t>gimbal:place:97475B85DA154102A718C93833313A66:3504</t>
  </si>
  <si>
    <t>gimbal:place:974B32E99DB647D9AD53413B6B6FE86A:5759-1</t>
  </si>
  <si>
    <t>gimbal:place:9754A60443DB4DC7B7FEF1B3F07E0C80:4200-1</t>
  </si>
  <si>
    <t>gimbal:place:9754C87DE7F14BA4A4A460C492E235F2:2818-1</t>
  </si>
  <si>
    <t>gimbal:place:975688919B1D4DE1B49ED348DD52669F:5593-1</t>
  </si>
  <si>
    <t>gimbal:place:975A7CF309DC4EE9B6B1D64576517613:4334-1</t>
  </si>
  <si>
    <t>gimbal:place:97651226292D40F18DC5988B6C81D10D:7190-1</t>
  </si>
  <si>
    <t>gimbal:place:9768F681F07A49C98E9D6A18104ECA09:5144-1</t>
  </si>
  <si>
    <t>gimbal:place:976BB00F8FC94FAFBC5ED09FEBCE0A25:4244-1</t>
  </si>
  <si>
    <t>gimbal:place:9775866571C24D90BB8E47AE2EA608C3:8867</t>
  </si>
  <si>
    <t>gimbal:place:977620AF772C4FC69952B79ED29B759E:4592</t>
  </si>
  <si>
    <t>gimbal:place:9787ACF1C70445899BE9F278B4E8C3B3:6019</t>
  </si>
  <si>
    <t>gimbal:place:978AA63D94DF43BC804BCF9C3FF74DA4:7312</t>
  </si>
  <si>
    <t>gimbal:place:979175E44C6F4F7EB74D39C667140E22:6632-1</t>
  </si>
  <si>
    <t>gimbal:place:9792D2855CB64ABBA9FC9537EE6881C2:2307-1</t>
  </si>
  <si>
    <t>gimbal:place:97AA7C171EB34D19A8F49BB5EFB30DF2:6065</t>
  </si>
  <si>
    <t>gimbal:place:97AE5F3AE17342809D1F5C5CBEB600A0:3380</t>
  </si>
  <si>
    <t>gimbal:place:97B0F449E507434289D4449A8396187F:2708</t>
  </si>
  <si>
    <t>gimbal:place:97B58E205F1E40A0B87C986AD38A488F:3923-1</t>
  </si>
  <si>
    <t>gimbal:place:97C48756CFC64170A7B7BD4DC5B937AE:5630</t>
  </si>
  <si>
    <t>gimbal:place:97C71B5298D94AC6A5AD1FDE4FBC7C97:3582</t>
  </si>
  <si>
    <t>gimbal:place:97C7F6EE1CA2439D99AFABC0E3A2A557:6148-1</t>
  </si>
  <si>
    <t>gimbal:place:97CD413C32AF4C21A374E12AE5A65197:6900</t>
  </si>
  <si>
    <t>gimbal:place:97CDE1EB9CAF4A41879E479819C0A35B:6418</t>
  </si>
  <si>
    <t>gimbal:place:97D3ED14012447C2AB8F17DBC7C4F78E:10041-1</t>
  </si>
  <si>
    <t>gimbal:place:97DEB3AD65094CFBA562A20C781B0BAB:6300-1</t>
  </si>
  <si>
    <t>gimbal:place:97E12E792FCB4515AA9069F7155332B9:4744</t>
  </si>
  <si>
    <t>gimbal:place:97E1F81AA4434CCEB8FD86AFC12666D5:3383</t>
  </si>
  <si>
    <t>gimbal:place:97E59D06C4E8452BA4F4CBE8831C5411:3762-1</t>
  </si>
  <si>
    <t>gimbal:place:97E738D2912A48CEB00982D6B5238B12:5724</t>
  </si>
  <si>
    <t>gimbal:place:97E7B322C24343618A202A7473462690:5977-1</t>
  </si>
  <si>
    <t>gimbal:place:97EF4E04DB3F4F6791615F06DD5B5354:2644-1</t>
  </si>
  <si>
    <t>gimbal:place:97EFE969814F486E8E2700AC8AC72F1A:5861</t>
  </si>
  <si>
    <t>gimbal:place:97F84A983ACA45C69AEAE97D13746437:4999</t>
  </si>
  <si>
    <t>gimbal:place:97FBFB1B5F27428DA47DD697C8991FA7:2585</t>
  </si>
  <si>
    <t>gimbal:place:97FD69011726472A8C10306F3BAC2BB9:9926</t>
  </si>
  <si>
    <t>gimbal:place:97FED8E368EF4C51BAC7D50431814471:7470-1</t>
  </si>
  <si>
    <t>gimbal:place:98006C661CA347E29428B6CB6218E51A:2504-1</t>
  </si>
  <si>
    <t>gimbal:place:980210EEBB6A4A30A9293AA1D4F2223D:4965-1</t>
  </si>
  <si>
    <t>gimbal:place:980C50A2478646AFA55572E00D8F355A:4180</t>
  </si>
  <si>
    <t>gimbal:place:98102BE7B1D14994B48B5FBE71C4DA4C:6851-1</t>
  </si>
  <si>
    <t>gimbal:place:981AA960581142FCB212FD6C335BB5AD:2490</t>
  </si>
  <si>
    <t>gimbal:place:9821690425E14BE6A275D41219DECD4C:9435</t>
  </si>
  <si>
    <t>gimbal:place:982256CD54D943DD91D3559CE77EA5EB:2710-1</t>
  </si>
  <si>
    <t>gimbal:place:98274A204C9B4DD6A6C0AED3BF1AA4FD:8056</t>
  </si>
  <si>
    <t>gimbal:place:982817D1090141588D1A30113C18A788:6286-1</t>
  </si>
  <si>
    <t>gimbal:place:982B11CB22FB4DDC9B9C55453ABB983C:8338</t>
  </si>
  <si>
    <t>gimbal:place:982C4387EBEF4EF19342522E6D44BE02:4313-1</t>
  </si>
  <si>
    <t>gimbal:place:98374651698A439E81FB592FFBCD7A10:9450</t>
  </si>
  <si>
    <t>gimbal:place:98400B9360114C9DA426B2BE51DEFDFF:10193-1</t>
  </si>
  <si>
    <t>gimbal:place:98401FCB11C549D680AF433432F80B91:6240</t>
  </si>
  <si>
    <t>gimbal:place:984888129AB04F1487532569220A2FB1:5019</t>
  </si>
  <si>
    <t>gimbal:place:984AF97ADAFA48F9B720365AD26C3EB4:6440-1</t>
  </si>
  <si>
    <t>gimbal:place:984D2758D3E144419BCC6C99594FC8A0:7576-1</t>
  </si>
  <si>
    <t>gimbal:place:985D07976F234AF88350A10258A70F2A:3562</t>
  </si>
  <si>
    <t>gimbal:place:98613E1CD94C4631A94BDFBD2188A44C:7958</t>
  </si>
  <si>
    <t>gimbal:place:9863E5DEDFD4400E9E0C8560E65FD442:3493</t>
  </si>
  <si>
    <t>gimbal:place:98717340E5B54BB794788529A6C72339:5362</t>
  </si>
  <si>
    <t>gimbal:place:987260F8F537483F89C929F539FD7053:3293</t>
  </si>
  <si>
    <t>gimbal:place:987CC14990D5477FA0242917CF81ACE9:4569</t>
  </si>
  <si>
    <t>gimbal:place:987D7FF74C65448A9399C5453F5C6682:3456</t>
  </si>
  <si>
    <t>gimbal:place:988693A0E090499983F337FB7BE0B4B8:7898-1</t>
  </si>
  <si>
    <t>gimbal:place:988F6E78EB58498E9FE6712F747DD742:5610</t>
  </si>
  <si>
    <t>gimbal:place:988F938FC7844A598C5D8D16736E33AC:3487</t>
  </si>
  <si>
    <t>gimbal:place:989890100D954C87A9B73AF8F3655387:4461</t>
  </si>
  <si>
    <t>gimbal:place:98A9C8FA88F349938A847203DACB8673:7042-1</t>
  </si>
  <si>
    <t>gimbal:place:98B09CEEAAC04622BDF62774411E7143:7670-1</t>
  </si>
  <si>
    <t>gimbal:place:98B3BEDAF4A34A6B92FC5D4DE7E480DB:4511</t>
  </si>
  <si>
    <t>gimbal:place:98B4C2298C3B48249EF7C0CA3E5C69BA:5058</t>
  </si>
  <si>
    <t>gimbal:place:98C095A4E6934EDAB637CF936AB76C4D:4446-1</t>
  </si>
  <si>
    <t>gimbal:place:98C1A11DB3784C86ABF174232DC017DE:4351-1</t>
  </si>
  <si>
    <t>gimbal:place:98C64B1AB9234F06B19B035D8FBD3324:2546-1</t>
  </si>
  <si>
    <t>gimbal:place:98D7D068F60D43AB9883C0F8087B22B9:7709-1</t>
  </si>
  <si>
    <t>gimbal:place:98D92B3193374F05916EB2E16B2BD555:2553</t>
  </si>
  <si>
    <t>gimbal:place:98E95490D6C041A1AA75D8AF620B077B:3099-1</t>
  </si>
  <si>
    <t>gimbal:place:98EBCA6F2DBB4622B22A819DC431589F:3823-1</t>
  </si>
  <si>
    <t>gimbal:place:98EC2EFDA02A4EE6A49CDBC3E2A0A97D:8806-1</t>
  </si>
  <si>
    <t>gimbal:place:98F35E0872B1434AB19DCCFBE4D24AF0:5128-1</t>
  </si>
  <si>
    <t>gimbal:place:98F5AD6FC4554344A375170C5F60EA25:7956</t>
  </si>
  <si>
    <t>gimbal:place:98FCFA8104B049D484271384DFE193C4:4107-1</t>
  </si>
  <si>
    <t>gimbal:place:9900D40A543741D6AA8D8CC83FA164A3:8944</t>
  </si>
  <si>
    <t>gimbal:place:99018DD5BBEF49CBB11CBB8824442FB9:8187-1</t>
  </si>
  <si>
    <t>gimbal:place:9901D26B88D54BB4B4BFBA1B25040920:10120-1</t>
  </si>
  <si>
    <t>gimbal:place:9909EFF698C74A0B9E982B4A21AADAD5:2416-1</t>
  </si>
  <si>
    <t>gimbal:place:990A670E5AC049C3BCBC609B4FA83B77:5357</t>
  </si>
  <si>
    <t>gimbal:place:991379A93BB74928A7C6EE0D0850A6F1:5495-1</t>
  </si>
  <si>
    <t>gimbal:place:991A3F7194F849A6839FBAFDECF3B7D2:3479</t>
  </si>
  <si>
    <t>gimbal:place:991AF59943BE41DDA7446195ACDA373B:2803</t>
  </si>
  <si>
    <t>gimbal:place:992FF1E8086244C1A1E4C25A0DA0FE52:6138</t>
  </si>
  <si>
    <t>gimbal:place:9931506AC85642FDBFA12801C1D74449:4517</t>
  </si>
  <si>
    <t>gimbal:place:9936722FE9F74FD18994794D5682EB62:4869-1</t>
  </si>
  <si>
    <t>gimbal:place:994CC9CBA03C49C3A23782DBA919798E:4132</t>
  </si>
  <si>
    <t>gimbal:place:9954EB4627FC43F5B8A068ACD265C4AC:5163</t>
  </si>
  <si>
    <t>gimbal:place:995FD237086B4E9895D9F3FEFCA4C6D7:3463-1</t>
  </si>
  <si>
    <t>gimbal:place:996418184A5743A6AE2F2669B4FF5928:9843-1</t>
  </si>
  <si>
    <t>gimbal:place:99655068F5564DB29CC2F63DDFC3EF13:9594</t>
  </si>
  <si>
    <t>gimbal:place:996B38CCDF8C4A80B012FB301984931B:5196</t>
  </si>
  <si>
    <t>gimbal:place:99727377C6C5407A8A5F4AF4EF8747DD:5955-1</t>
  </si>
  <si>
    <t>gimbal:place:997B39B15ED94367866AAA0122CF295A:5703-1</t>
  </si>
  <si>
    <t>gimbal:place:997B596E029E42879DC7B4A36E35FF9D:9475-1</t>
  </si>
  <si>
    <t>gimbal:place:998AC47765FB4B719A2811E0E6D25762:9801</t>
  </si>
  <si>
    <t>gimbal:place:998E1031FF01415D9C6EB0DA1A7092AD:3036</t>
  </si>
  <si>
    <t>gimbal:place:9993A4F3ECBF471A8A304732712CABD8:4149-1</t>
  </si>
  <si>
    <t>gimbal:place:999D73875042466BA25B54774BDE518C:7339-1</t>
  </si>
  <si>
    <t>gimbal:place:99A0DC2AA635418B81B74649D3CCE614:4096</t>
  </si>
  <si>
    <t>gimbal:place:99A69EB48924409F9477CAD3CC51693D:5497-1</t>
  </si>
  <si>
    <t>gimbal:place:99A6E7BA8DD34F6C9788825BDCCB9F8B:2585-1</t>
  </si>
  <si>
    <t>gimbal:place:99A77A5A96754AFFA44C44773C75A2FA:8323</t>
  </si>
  <si>
    <t>gimbal:place:99A88DB631C24D9EAC21A42299FFA11A:5924</t>
  </si>
  <si>
    <t>gimbal:place:99AFBFE9D6A64452B52BBC5C298421E4:5869</t>
  </si>
  <si>
    <t>gimbal:place:99B12DD9EE1843FCBDBAF7BEA2481E4E:9120-1</t>
  </si>
  <si>
    <t>gimbal:place:99B275588CC0413583E9358F4BC817F9:4832-1</t>
  </si>
  <si>
    <t>gimbal:place:99B2C40584AD48678FF100B1B5474B0A:3891</t>
  </si>
  <si>
    <t>gimbal:place:99B48F1023E44B95880AA989ACB58DC8:9017</t>
  </si>
  <si>
    <t>gimbal:place:99BCC94FD6F44F0EACADBDF5CD174A26:7379</t>
  </si>
  <si>
    <t>gimbal:place:99BE5C34018B4B848E305B69ED71C8F3:7607</t>
  </si>
  <si>
    <t>gimbal:place:99CF8583B0C14F35812CEB278CF30615:3761</t>
  </si>
  <si>
    <t>gimbal:place:99D28DE3F2404C3492192F46FEC25FBC:3188</t>
  </si>
  <si>
    <t>gimbal:place:99E330E1909A4D1787D3B2B88DC43A26:3155</t>
  </si>
  <si>
    <t>gimbal:place:99F3321D42254F929D457E00A790CD45:4913</t>
  </si>
  <si>
    <t>gimbal:place:99F381B94F8A4E3A949D881987675B7D:9950</t>
  </si>
  <si>
    <t>gimbal:place:99FC54FF55C7483E996F1EAB26B68981:3132-1</t>
  </si>
  <si>
    <t>gimbal:place:9A01CE7851054A5EA133032D3EC90461:3955-1</t>
  </si>
  <si>
    <t>gimbal:place:9A03E8E52A7D4424AE26333919923B14:7326</t>
  </si>
  <si>
    <t>gimbal:place:9A0E65BEA5594ADFA118853405D4D043:2905-1</t>
  </si>
  <si>
    <t>gimbal:place:9A0FF574BD094280A506103558DF8296:4608</t>
  </si>
  <si>
    <t>gimbal:place:9A178390B24C4F2A8DD2F01A01C92510:9459</t>
  </si>
  <si>
    <t>gimbal:place:9A19BB946D284BC197121E5B5F9EA9A7:4770-1</t>
  </si>
  <si>
    <t>gimbal:place:9A303964ED524F1DBFB160927A3D209C:6660</t>
  </si>
  <si>
    <t>gimbal:place:9A308DF8F6BF491794EADA01BAE660A0:9139-1</t>
  </si>
  <si>
    <t>gimbal:place:9A3477D89D4C44D1A9E3081FEDF74920:4429-1</t>
  </si>
  <si>
    <t>gimbal:place:9A3595540A8942F3BECE7A3739478B59:5155</t>
  </si>
  <si>
    <t>gimbal:place:9A37BF7E81394FF9ACC913A633317460:5913</t>
  </si>
  <si>
    <t>gimbal:place:9A3BFA7016A74EEEA0B82904026589A7:9105</t>
  </si>
  <si>
    <t>gimbal:place:9A43346614D14944ABD1709A9173B3E7:9114</t>
  </si>
  <si>
    <t>gimbal:place:9A46ABA0B7FD436483B3CE1DC47B1770:10129</t>
  </si>
  <si>
    <t>gimbal:place:9A46FB8128084511ACE3158C4DD2A93B:3424</t>
  </si>
  <si>
    <t>gimbal:place:9A58ACE0D468450C848686CF74B1318C:8222-1</t>
  </si>
  <si>
    <t>gimbal:place:9A61AFFEE46B439387013994D51282AC:6216</t>
  </si>
  <si>
    <t>gimbal:place:9A61E039FBFB47A8BCAD4A2FBD327CF3:4358</t>
  </si>
  <si>
    <t>gimbal:place:9A6433B09527487384700FECF1B6D2A3:8255</t>
  </si>
  <si>
    <t>gimbal:place:9A647406FD14440BB2636FA2D9B8EE6E:7600</t>
  </si>
  <si>
    <t>gimbal:place:9A6E82395D894AC6A586F881F9BE56D1:5854</t>
  </si>
  <si>
    <t>gimbal:place:9A6F3D6A70D347C8B78CADF4634D1CDE:8828</t>
  </si>
  <si>
    <t>gimbal:place:9A806AB8F6D34FF596B0D52DD1E728D4:3854-1</t>
  </si>
  <si>
    <t>gimbal:place:9A834A8891F341BEB0A1839625AFD166:6072-1</t>
  </si>
  <si>
    <t>gimbal:place:9A850F15BE9543D38038EE7DF9DCC7BA:8619</t>
  </si>
  <si>
    <t>gimbal:place:9A8A1CF3562746D9BA90C078F6D38156:3639</t>
  </si>
  <si>
    <t>gimbal:place:9A8D5FEB5B744D74A668738BF1E52936:9044</t>
  </si>
  <si>
    <t>gimbal:place:9A8F09CAF63447C1869EA9FE16461FE4:6278</t>
  </si>
  <si>
    <t>gimbal:place:9A94BE3869744C4CB6C1E9151B9565E4:9411</t>
  </si>
  <si>
    <t>gimbal:place:9AA6613482334A58BCE9C355CA061F15:6031</t>
  </si>
  <si>
    <t>gimbal:place:9AAB1A71D03449F19098EB7C29C742E2:5925</t>
  </si>
  <si>
    <t>gimbal:place:9AB1A748CB3A436A91B46D8816FFAB16:3972</t>
  </si>
  <si>
    <t>gimbal:place:9AB3EC430C6145E49A672C646D4602ED:4514-1</t>
  </si>
  <si>
    <t>gimbal:place:9AB9EF5CEA1D45529CEA50272ADA5630:5414</t>
  </si>
  <si>
    <t>gimbal:place:9ABA9F37549341F598499687170EB961:4561-1</t>
  </si>
  <si>
    <t>gimbal:place:9ABE378DD6D74547938D570F965986AD:10125-1</t>
  </si>
  <si>
    <t>gimbal:place:9ABF7788C93A46228F6EFEC2C1842179:3413</t>
  </si>
  <si>
    <t>gimbal:place:9ACB0C67FBBD44A2A82CAE7DFE71B974:10100</t>
  </si>
  <si>
    <t>gimbal:place:9ACFAE257A18426BBFB08AC3A5C72878:6616-1</t>
  </si>
  <si>
    <t>gimbal:place:9AD020009EC745C78DD009478FEF60A6:6703</t>
  </si>
  <si>
    <t>gimbal:place:9AD027EEFBD94D88A37FEE40AE7C85C1:5109-1</t>
  </si>
  <si>
    <t>gimbal:place:9AD32CADBD0C4E8D9AEC7EB7CDD38057:9753-1</t>
  </si>
  <si>
    <t>gimbal:place:9ADA5D35B08A4C34AF1C430CC07C4EF4:6040-1</t>
  </si>
  <si>
    <t>gimbal:place:9AE64B02FDD44C649DDF96DD3864B3CF:8561-1</t>
  </si>
  <si>
    <t>gimbal:place:9AEBAD9F99B0478FB73BE8B0085B113F:4430-1</t>
  </si>
  <si>
    <t>gimbal:place:9AF9CEC63B554FA484678D66F2136004:3268</t>
  </si>
  <si>
    <t>gimbal:place:9AFBE07F58D54D2F8A256B5FE2D81AB8:3603</t>
  </si>
  <si>
    <t>gimbal:place:9AFD1FCBFA9A4ABCB89F2591FABE4FEE:2916</t>
  </si>
  <si>
    <t>gimbal:place:9B0A19BBB5164E2AA9AAB37382DC770E:5254</t>
  </si>
  <si>
    <t>gimbal:place:9B0C641F005B41CFB503191FED8033C0:5741-1</t>
  </si>
  <si>
    <t>gimbal:place:9B10EED5005A4798A4E1D7D645E2637B:9357</t>
  </si>
  <si>
    <t>gimbal:place:9B1168C4D56C4C3FA12223A4EA88622B:4820-1</t>
  </si>
  <si>
    <t>gimbal:place:9B152E6DAC2540E298A16C3FF417A97A:6604</t>
  </si>
  <si>
    <t>gimbal:place:9B192AEF0ADA484A894C91DB75CA980D:2895</t>
  </si>
  <si>
    <t>gimbal:place:9B1E56DF05F94AD4BBCCD4ABE1D71965:3652</t>
  </si>
  <si>
    <t>gimbal:place:9B2359FC61C34780A3899D8830CD8CF9:9677</t>
  </si>
  <si>
    <t>gimbal:place:9B23969EB72D417B9D3E27C101F5C01A:6427-1</t>
  </si>
  <si>
    <t>gimbal:place:9B25C69453C84A35990E18A4BB135CAA:2673</t>
  </si>
  <si>
    <t>gimbal:place:9B25F5EB7AE04DA3A40F017E32D2A398:4362-1</t>
  </si>
  <si>
    <t>gimbal:place:9B2899131EBD4580B57428D0A5CA4924:4712</t>
  </si>
  <si>
    <t>gimbal:place:9B28CF73C45148788BA4678EA9A9BAD5:7101</t>
  </si>
  <si>
    <t>gimbal:place:9B3112E967E04151B9DBF1AFE5435CA7:6010-1</t>
  </si>
  <si>
    <t>gimbal:place:9B3181097E4F489ABD2ACF71A61C31EF:7437</t>
  </si>
  <si>
    <t>gimbal:place:9B52A74D47BC4FC1AB0A1281CCB8BB62:4961-1</t>
  </si>
  <si>
    <t>gimbal:place:9B5F13E0B2F04BD18DDC1D66F84DC66E:9834</t>
  </si>
  <si>
    <t>gimbal:place:9B6125A0161842E1B94479D7C896EBDF:7926-1</t>
  </si>
  <si>
    <t>gimbal:place:9B6858AD9EE94187A1A9E67D3BCBBC72:4702-1</t>
  </si>
  <si>
    <t>gimbal:place:9B70C301B9B0447AB21F3F6CA9B99F46:4396-1</t>
  </si>
  <si>
    <t>gimbal:place:9B7165D81F834B4B9C0C6EF834A033AE:9542</t>
  </si>
  <si>
    <t>gimbal:place:9B74991AD6544BA1990C24163553F164:4644</t>
  </si>
  <si>
    <t>gimbal:place:9B790516F0D241FD9E7E27D9B354820A:8045</t>
  </si>
  <si>
    <t>gimbal:place:9B808C429B624614B1732619B7BE6EBB:3117-1</t>
  </si>
  <si>
    <t>gimbal:place:9B8C147184FC4C18BBACA1829E8E01FA:7018</t>
  </si>
  <si>
    <t>gimbal:place:9B8E1D03D0694C27BBACAACA41C7217E:6795</t>
  </si>
  <si>
    <t>gimbal:place:9B925199A29142FDAFC95AEE2DC5D97B:3736-1</t>
  </si>
  <si>
    <t>gimbal:place:9B94FEB3D8604D3F9A8CDB8DAAB7DC9F:3779-1</t>
  </si>
  <si>
    <t>gimbal:place:9B9A567C6F7E4F68902F1A605B2BF03C:8648-1</t>
  </si>
  <si>
    <t>gimbal:place:9BA49213F991491B96959A7EF141A7AC:8367-1</t>
  </si>
  <si>
    <t>gimbal:place:9BA4F3DC64624F4E9369E60744930CC0:8132</t>
  </si>
  <si>
    <t>gimbal:place:9BA6E2FDE9B64180B1CBD9D01DA599EE:5741</t>
  </si>
  <si>
    <t>gimbal:place:9BA7A70B4F2D48D1AA541167047EBD5D:3238</t>
  </si>
  <si>
    <t>gimbal:place:9BAC26F3586C4D19BEA8272BBD16F1ED:3679</t>
  </si>
  <si>
    <t>gimbal:place:9BAC3CC5D7CB4FAD9EA37899FEC95DB8:3726</t>
  </si>
  <si>
    <t>gimbal:place:9BAF048708BC4ABB878673A281AD2877:3173</t>
  </si>
  <si>
    <t>gimbal:place:9BBCD054C3754999A84E17B7597141C2:4093-1</t>
  </si>
  <si>
    <t>gimbal:place:9BBD0D5C74F24521BDC3D7BA967B39CD:3591</t>
  </si>
  <si>
    <t>gimbal:place:9BC447A06FE64269A269F71F017D7E34:8439-1</t>
  </si>
  <si>
    <t>gimbal:place:9BD2A5E36D2E48E0A2E87232A6F599C8:9719</t>
  </si>
  <si>
    <t>gimbal:place:9BDBEC02D80B4D4F913F8A272FCDBFD2:8568</t>
  </si>
  <si>
    <t>gimbal:place:9BE7A58CD1C64249B14EAAC73EB02389:7705-1</t>
  </si>
  <si>
    <t>gimbal:place:9BE8AFC1B19D4B88BE662BB5E99C436E:6236</t>
  </si>
  <si>
    <t>gimbal:place:9BECBFC532024BB8944CD3CD96EA53A0:4554-1</t>
  </si>
  <si>
    <t>gimbal:place:9BEEF82A1D92479E890F51A73E1B49A5:2924-1</t>
  </si>
  <si>
    <t>gimbal:place:9BF6E4347411447ABFE24DB5FDD8713D:6791</t>
  </si>
  <si>
    <t>gimbal:place:9BFACA7EA55C40998AC6B9ED36EF6449:2484</t>
  </si>
  <si>
    <t>gimbal:place:9BFB2C1ECD0B4358BC6D0E05DA319DEE:4250-1</t>
  </si>
  <si>
    <t>gimbal:place:9BFBDBF9071F4C74B9CD83952F3F8EE5:6041</t>
  </si>
  <si>
    <t>gimbal:place:9C0BE8048137468FBA80A6517D99E844:4060</t>
  </si>
  <si>
    <t>gimbal:place:9C0E56935D124D32AACECE8F41477CA2:4196-1</t>
  </si>
  <si>
    <t>gimbal:place:9C19917A68924DD68A28B130BA6555AE:2572</t>
  </si>
  <si>
    <t>gimbal:place:9C1B41F1F55841BAAD7201F4B98F4600:8004-1</t>
  </si>
  <si>
    <t>gimbal:place:9C1D25F3DA3847FA8863A8D4870AE68E:4647-1</t>
  </si>
  <si>
    <t>gimbal:place:9C258FAB3F354989BE5E0BE1F37EAABB:6869-1</t>
  </si>
  <si>
    <t>gimbal:place:9C2C3F8B6C314C59BEACC4A306576F98:3316-1</t>
  </si>
  <si>
    <t>gimbal:place:9C2D3A390B5D4CA1A3E8F8A4D9039354:3630-1</t>
  </si>
  <si>
    <t>gimbal:place:9C33D5B984314468A09CFA23B730D759:4303-1</t>
  </si>
  <si>
    <t>gimbal:place:9C35CB065FC64C07B8144F2BAD694AB8:9072</t>
  </si>
  <si>
    <t>gimbal:place:9C3731A52F9D447799C9E990DDF2C1E9:6632</t>
  </si>
  <si>
    <t>gimbal:place:9C39045E88EF4A0C8D189F98542C6A42:3479-1</t>
  </si>
  <si>
    <t>gimbal:place:9C3B6C2AEA2B44F9856D09CAFEB13DB2:4089-1</t>
  </si>
  <si>
    <t>gimbal:place:9C3CA8BFC4E446D69E23E9F941CC7709:7188-1</t>
  </si>
  <si>
    <t>gimbal:place:9C3D3F115E044F1F873F101312097A99:8001-1</t>
  </si>
  <si>
    <t>gimbal:place:9C3FCDCA0DF84FCC839A239FFCA8CE29:9843</t>
  </si>
  <si>
    <t>gimbal:place:9C4025F896194A1E95186BBB1DCF59E1:5489</t>
  </si>
  <si>
    <t>gimbal:place:9C59113530C544D9B7BC817977C09360:6330</t>
  </si>
  <si>
    <t>gimbal:place:9C5A283B0775450792655C02F115DDC9:7556</t>
  </si>
  <si>
    <t>gimbal:place:9C5A630E16524247A8914BECA3F136B0:4876</t>
  </si>
  <si>
    <t>gimbal:place:9C5DFB70226E4010BE6D82054D3BD905:3798-1</t>
  </si>
  <si>
    <t>gimbal:place:9C5EB6027A3540F5BD008BCBFE050F3A:5866</t>
  </si>
  <si>
    <t>gimbal:place:9C5F859B56334840BF892D8A981F7D31:6774-1</t>
  </si>
  <si>
    <t>gimbal:place:9C61250560E54E1A8365488346D7974D:3516</t>
  </si>
  <si>
    <t>gimbal:place:9C722C3C12924FB5B1D02C8D911FB0FE:8703</t>
  </si>
  <si>
    <t>gimbal:place:9C73C3D0D93F4410B0C3A0FCF505B8D5:7998-1</t>
  </si>
  <si>
    <t>gimbal:place:9C760C3177DC49439F84C39C753EA4D7:4274</t>
  </si>
  <si>
    <t>gimbal:place:9C77A90506E74EE39D71A647D97A3F02:8343-1</t>
  </si>
  <si>
    <t>gimbal:place:9C7FCB38FEFC4E0B93924E2664223501:10179</t>
  </si>
  <si>
    <t>gimbal:place:9C82B57181FF45089BF2DF0976B54E56:9506-1</t>
  </si>
  <si>
    <t>gimbal:place:9C8AED51206645B38C313E2726BE9862:3349</t>
  </si>
  <si>
    <t>gimbal:place:9C8BCBC4CE094E3CA71AB2EA68B17888:7689-1</t>
  </si>
  <si>
    <t>gimbal:place:9C9EF05413CD4B7A8ED99C48DBD0C581:2880-1</t>
  </si>
  <si>
    <t>gimbal:place:9CA4EFDA0B044BC6BD40B7457183E7B8:8083-1</t>
  </si>
  <si>
    <t>gimbal:place:9CA4F9BC0E904EBEB05C34C69E1CD54B:9651-1</t>
  </si>
  <si>
    <t>gimbal:place:9CA54FD279C7401794786552545BEA94:6802</t>
  </si>
  <si>
    <t>gimbal:place:9CA9099C3AA74788BDD4EE9838BC6116:9869</t>
  </si>
  <si>
    <t>gimbal:place:9CAA18F1469840908D67A63C3B843B9C:6226</t>
  </si>
  <si>
    <t>gimbal:place:9CAD4888CE794B97A59E6E12895939F5:9001-1</t>
  </si>
  <si>
    <t>gimbal:place:9CAFBA5266A24EC8BDBA8449B8D7DA09:3244</t>
  </si>
  <si>
    <t>gimbal:place:9CB04E33AA744CD08448FD2A19A45E4C:5216-1</t>
  </si>
  <si>
    <t>gimbal:place:9CB5E53CE3A2423BB2425E1FBDDB41DA:6150-1</t>
  </si>
  <si>
    <t>gimbal:place:9CC1465671854B6591E4DEA2BC4CB8AA:4448-1</t>
  </si>
  <si>
    <t>gimbal:place:9CC30F25EF904944B4B5A84C8921EE6D:7348-1</t>
  </si>
  <si>
    <t>gimbal:place:9CC346E60EE7491F9B13A0337BF8373D:6234</t>
  </si>
  <si>
    <t>gimbal:place:9CCC7B872F2641E78F09D4D149FBA660:5322-1</t>
  </si>
  <si>
    <t>gimbal:place:9CD2FC242FF04946BAC49E4D6BCFA8E7:7604</t>
  </si>
  <si>
    <t>gimbal:place:9CD3BB634F4B41929A41BFE1E9777675:9740</t>
  </si>
  <si>
    <t>gimbal:place:9CD7294A7D074252952688F18A71A874:3016-1</t>
  </si>
  <si>
    <t>gimbal:place:9CDD7BF7EF1B4C38BCBA2115FE01FF0F:5704-1</t>
  </si>
  <si>
    <t>gimbal:place:9CEF8ED2D2BA44C999C538C3D1483BC1:4477</t>
  </si>
  <si>
    <t>gimbal:place:9CF714BB7A564329A410A534457A61C2:9498-1</t>
  </si>
  <si>
    <t>gimbal:place:9CF7331C8E0249E7BAC1EDD744444F4C:6652-1</t>
  </si>
  <si>
    <t>gimbal:place:9CFEA245D6104BE29ABC12132349E578:6652</t>
  </si>
  <si>
    <t>gimbal:place:9D0464AD852D4EC7B28E8594DADF822D:10166-1</t>
  </si>
  <si>
    <t>gimbal:place:9D087D78789D4E8EA7E09A27857ABFC8:7797</t>
  </si>
  <si>
    <t>gimbal:place:9D0B5E86AD1C4133B91E7650392A5A78:2931-1</t>
  </si>
  <si>
    <t>gimbal:place:9D0E8382A9084BE49E918E132F8BEEE6:2718-1</t>
  </si>
  <si>
    <t>gimbal:place:9D1283EED76F4FFB866BBC20ACA80E9D:3060-1</t>
  </si>
  <si>
    <t>gimbal:place:9D17E6D0190C49428DCAE69088F3ABF4:8166</t>
  </si>
  <si>
    <t>gimbal:place:9D1C27F963924F369B237B10F25DA9F1:6244-1</t>
  </si>
  <si>
    <t>gimbal:place:9D2012C943574299A4C9B7BF255B2C16:6523</t>
  </si>
  <si>
    <t>gimbal:place:9D238E4382D94C288DF5871643587B6E:4134-1</t>
  </si>
  <si>
    <t>gimbal:place:9D29D860506B40DEBFAB1D0A9A6937DE:10066</t>
  </si>
  <si>
    <t>gimbal:place:9D306E2D88E2416AA7ED3882AD7545DF:9063</t>
  </si>
  <si>
    <t>gimbal:place:9D34A7961A94425F923673C18C961504:5594</t>
  </si>
  <si>
    <t>gimbal:place:9D3891D4D2964B38BB38255F5743E14E:4771-1</t>
  </si>
  <si>
    <t>gimbal:place:9D3B2DA2A797411D9EC0A5A6E7B998C1:5587</t>
  </si>
  <si>
    <t>gimbal:place:9D3E2BAB949D4D8B8D0BF3D70E0F1067:4255</t>
  </si>
  <si>
    <t>gimbal:place:9D4723C7702B4D3FA221DA780C326BC1:5449</t>
  </si>
  <si>
    <t>gimbal:place:9D491A3169B441E0906B3E376C2507FD:3265-1</t>
  </si>
  <si>
    <t>gimbal:place:9D4AA359991847C2AF25FBC4671AFADC:9658-1</t>
  </si>
  <si>
    <t>gimbal:place:9D4C7B660C3643E08C065D82A981BFEF:4886</t>
  </si>
  <si>
    <t>gimbal:place:9D4F38E22D844B508A279951084DBE2D:8220</t>
  </si>
  <si>
    <t>gimbal:place:9D546F06405E436FA2F671044413A7F1:5987-1</t>
  </si>
  <si>
    <t>gimbal:place:9D54D78CC45141BF9324D371F1C9F0E5:7055</t>
  </si>
  <si>
    <t>gimbal:place:9D63F091D8214FC59BE8F3BF7DBFA1F8:8524-1</t>
  </si>
  <si>
    <t>gimbal:place:9D68B0EC52C6499282A6B64310F0813A:6409</t>
  </si>
  <si>
    <t>gimbal:place:9D6C45AB8CBC4AAFACDA976BDC149FA0:9187-1</t>
  </si>
  <si>
    <t>gimbal:place:9D6F3FA5098C4F5E95EE0D644EBA51EE:3683</t>
  </si>
  <si>
    <t>gimbal:place:9D76C7944ED443D3A8D37CE367AAD67F:9136</t>
  </si>
  <si>
    <t>gimbal:place:9D78CFBF05CB4CD8859E03A71107AC28:8306</t>
  </si>
  <si>
    <t>gimbal:place:9D80DA9F372A4C92A2185FC7C06E0281:7799</t>
  </si>
  <si>
    <t>gimbal:place:9D8C063B9E984B6ABEF734E766F112C9:3014</t>
  </si>
  <si>
    <t>gimbal:place:9D8CC0A630734E119CB20E033C9DAB29:7204-1</t>
  </si>
  <si>
    <t>gimbal:place:9D900DBDFCB04F4B9F554B2B74FD77B7:7730</t>
  </si>
  <si>
    <t>gimbal:place:9D97EEB21E2549DB8ACFB7F8A435E44B:7706</t>
  </si>
  <si>
    <t>gimbal:place:9D9DBFF376E946EAAE39F8251D17D594:3064</t>
  </si>
  <si>
    <t>gimbal:place:9DA83A16706941A4BCA9A1C20D8A199D:3192</t>
  </si>
  <si>
    <t>gimbal:place:9DABC673C5BA43E39C689D9ABA5FBF7A:6245-1</t>
  </si>
  <si>
    <t>gimbal:place:9DACE1CE76994C228433F991B21FE60E:8978</t>
  </si>
  <si>
    <t>gimbal:place:9DB3B700D0074537A6F75EA76E717420:7321-1</t>
  </si>
  <si>
    <t>gimbal:place:9DC0A0E22FF7436BB38E819CA7C2E335:6559-1</t>
  </si>
  <si>
    <t>gimbal:place:9DCBB78347D34853A84E26898B1DA067:5133-1</t>
  </si>
  <si>
    <t>gimbal:place:9DD7A4EF9C684A1FB6E998C7FB1C8147:7865</t>
  </si>
  <si>
    <t>gimbal:place:9DE23BB30F394DA5AB068EE9183D48AF:4652</t>
  </si>
  <si>
    <t>gimbal:place:9DE28DA610D5404DAEF313F5BBDC443E:8321</t>
  </si>
  <si>
    <t>gimbal:place:9DE6E73E15604320A30001B2A3CDB785:9357-1</t>
  </si>
  <si>
    <t>gimbal:place:9DEA7049CE0D4677A03EF9F9B7C88A42:5728-1</t>
  </si>
  <si>
    <t>gimbal:place:9DF75CF8E87C47FD91D9C984C839A347:9996</t>
  </si>
  <si>
    <t>gimbal:place:9E01551A8A8548DB91AE8C56E6555825:6752</t>
  </si>
  <si>
    <t>gimbal:place:9E0505CEB50E4179B4074DBAAAF41976:9755-1</t>
  </si>
  <si>
    <t>gimbal:place:9E05F8B69EB243C58318336828006EBF:2804-1</t>
  </si>
  <si>
    <t>gimbal:place:9E18DD40E20647E8B0580C819363CAC0:8420</t>
  </si>
  <si>
    <t>gimbal:place:9E1C13ED29FB44E5BE6BE44538C9AA18:8143</t>
  </si>
  <si>
    <t>gimbal:place:9E1FBA9AF5E44007A4668AFE1A32A4C3:5358-1</t>
  </si>
  <si>
    <t>gimbal:place:9E2873F464AF48F5BC4119D8F887DEB8:9815</t>
  </si>
  <si>
    <t>gimbal:place:9E2D73E043B144529D2782740C0275BD:4473-1</t>
  </si>
  <si>
    <t>gimbal:place:9E3352E568A745CEAA18C2E762E2652B:8377-1</t>
  </si>
  <si>
    <t>gimbal:place:9E34FB7F82EB48F8AEEFA4515DD52A25:9135</t>
  </si>
  <si>
    <t>gimbal:place:9E37B052EB8349938FC92F7C6C2F18BB:8769-1</t>
  </si>
  <si>
    <t>gimbal:place:9E4287E9F6654B719612A5C9F60232CF:9027</t>
  </si>
  <si>
    <t>gimbal:place:9E460C3A28F745DD8BB02B308978B3A6:8287-1</t>
  </si>
  <si>
    <t>gimbal:place:9E4A8687EE7A4EA58C9A5EC3B69686C0:8548-1</t>
  </si>
  <si>
    <t>gimbal:place:9E4A88BF147B4DAFBCEB20BCB156C83B:6849-1</t>
  </si>
  <si>
    <t>gimbal:place:9E54A66A623A4378ADCD2DFB8A67A0AA:7702-1</t>
  </si>
  <si>
    <t>gimbal:place:9E5B11C395004780B8D82085EB970DDE:3357-1</t>
  </si>
  <si>
    <t>gimbal:place:9E5BFCF384E644ADB78EA675364E793C:5427</t>
  </si>
  <si>
    <t>gimbal:place:9E656AD411954FF5A3598B455726BAFF:8032</t>
  </si>
  <si>
    <t>gimbal:place:9E671473F2594AA3BEB2314C5E8CDE4E:2547</t>
  </si>
  <si>
    <t>gimbal:place:9E677D87F5AD4936B70FF1199BCA80CA:8507</t>
  </si>
  <si>
    <t>gimbal:place:9E6CE9C989DD41B1994E53EB6F24FEB0:2674-1</t>
  </si>
  <si>
    <t>gimbal:place:9E6E29F4A19D42D7ACFD912E3856BDCD:7306-1</t>
  </si>
  <si>
    <t>gimbal:place:9E731D89AAB14D4C8BFB3DD3AAFB6FF3:4498</t>
  </si>
  <si>
    <t>gimbal:place:9E73DE14F8BC441BA7FD7A732EAA9F85:9553-1</t>
  </si>
  <si>
    <t>gimbal:place:9E75774331184813B821BD0222D80318:2631</t>
  </si>
  <si>
    <t>gimbal:place:9E7BC744D58F494786DD1F935A925036:8179</t>
  </si>
  <si>
    <t>gimbal:place:9E7F4B42E28944C08E9E80B007F26149:3707-1</t>
  </si>
  <si>
    <t>gimbal:place:9E8A8A027E464B248D2F893F4A64EAB8:2636</t>
  </si>
  <si>
    <t>gimbal:place:9E8BE7A4D8ED4221885E7251C0954F97:6323-1</t>
  </si>
  <si>
    <t>gimbal:place:9E8FF055AF1046648AE0173899A5C877:9567</t>
  </si>
  <si>
    <t>gimbal:place:9EA06BA5A7034A57A8E6AABC3850879A:8003-1</t>
  </si>
  <si>
    <t>gimbal:place:9EA1E69F6D0B4D0E9750A97EB7F83974:5424-1</t>
  </si>
  <si>
    <t>gimbal:place:9EA7737402024708BCCEEC1E313A8C61:3312-1</t>
  </si>
  <si>
    <t>gimbal:place:9EC6795F682A476D963DAD9AF885812E:8999</t>
  </si>
  <si>
    <t>gimbal:place:9ECDDA7C49B8456BAA249271DBFAB17F:9544-1</t>
  </si>
  <si>
    <t>gimbal:place:9EDC4C9092F44605B8C1565D50892930:8912</t>
  </si>
  <si>
    <t>gimbal:place:9EE0858114D144938FFD1247ABDF22E4:2362</t>
  </si>
  <si>
    <t>gimbal:place:9EE7F4A39D8243EAA3D813AA36AD6954:8091</t>
  </si>
  <si>
    <t>gimbal:place:9EEE9437982E49DBB520D4FBA72C8241:8685-1</t>
  </si>
  <si>
    <t>gimbal:place:9EF00C3E83714D63AE66A618EDECAF89:7185</t>
  </si>
  <si>
    <t>gimbal:place:9EF1893EB1B64028B1220E7F41C810F1:5822-1</t>
  </si>
  <si>
    <t>gimbal:place:9EF40A5DFF6846FAAB34990DA42AC9C1:6221-1</t>
  </si>
  <si>
    <t>gimbal:place:9EF7982C90BB40B38E6431C1F31A393D:2499-1</t>
  </si>
  <si>
    <t>gimbal:place:9F0668A4302047689C8428BE7D3836DF:4292</t>
  </si>
  <si>
    <t>gimbal:place:9F30E9710AAF4B83963143A73A0791F5:6294</t>
  </si>
  <si>
    <t>gimbal:place:9F3355CB5B5B4B76AD8D2C3DF6AFCCCE:7714</t>
  </si>
  <si>
    <t>gimbal:place:9F373230CFF141DCB178B2FF9F2BAA5B:9272-1</t>
  </si>
  <si>
    <t>gimbal:place:9F3CC41D3FE645FBB4A99B6957854F90:7693</t>
  </si>
  <si>
    <t>gimbal:place:9F3CC4510E964B29925DC3979E19CEC7:7723</t>
  </si>
  <si>
    <t>gimbal:place:9F417042E57B4EA58FA818019552CEAE:7769</t>
  </si>
  <si>
    <t>gimbal:place:9F4EAC4309F84061AE9AF206E432A722:6057-1</t>
  </si>
  <si>
    <t>gimbal:place:9F4F2AC327274322A8BB1431812E876E:5880</t>
  </si>
  <si>
    <t>gimbal:place:9F5696A91F0342969E3C65DBF6C3B6BB:3734</t>
  </si>
  <si>
    <t>gimbal:place:9F5E0AD6E3324DD196760B1F1D7F3BFB:6420-1</t>
  </si>
  <si>
    <t>gimbal:place:9F66B974AA2249CD9A28F2B16E50BA95:3743</t>
  </si>
  <si>
    <t>gimbal:place:9F6BA58C3D6C4B18B4E2D58AAD36E497:4366</t>
  </si>
  <si>
    <t>gimbal:place:9F7A73B4AA03431C938B8D9DF616D3CC:9952</t>
  </si>
  <si>
    <t>gimbal:place:9F7BCB9628294DF982367196E5F927D1:7480-1</t>
  </si>
  <si>
    <t>gimbal:place:9F83F0E7058C41ABAD4BE77CED8328A4:3934-1</t>
  </si>
  <si>
    <t>gimbal:place:9F86F7E187154725972F5A0B99A4E5D8:4802</t>
  </si>
  <si>
    <t>gimbal:place:9F892248558146AAA2962B070BB5E0A8:7755-1</t>
  </si>
  <si>
    <t>gimbal:place:9FA2818B689A4136A70DD81D6AD28B76:5891</t>
  </si>
  <si>
    <t>gimbal:place:9FA96009C46244C29DDC20C705A56439:5031</t>
  </si>
  <si>
    <t>gimbal:place:9FAABA1E2F48400C9DFD8B1E9C03AF3C:3972-1</t>
  </si>
  <si>
    <t>gimbal:place:9FAABF11B77C464B9C274A04315EFF6D:9047</t>
  </si>
  <si>
    <t>gimbal:place:9FF4318D7CA94F1D9E8E258C2FAEEC0F:9168</t>
  </si>
  <si>
    <t>gimbal:place:9FFBA9A3E20941DB95433A497000D7D3:7271</t>
  </si>
  <si>
    <t>gimbal:place:9FFE67504A984FA69D7790BA3BA8D7EA:5466</t>
  </si>
  <si>
    <t>gimbal:place:9FFF15BA3E1D43569230F22FCA4D2B64:3757-1</t>
  </si>
  <si>
    <t>gimbal:place:A0011ED4EF19406CA65DB83F2ABBEACE:4729</t>
  </si>
  <si>
    <t>gimbal:place:A0027B0DE15A4955B4D448377E20042F:4292-1</t>
  </si>
  <si>
    <t>gimbal:place:A00D826392FE44DAAA2DB632862499F6:2726</t>
  </si>
  <si>
    <t>gimbal:place:A00FD7AA640444F09C6DECA26F76A0E6:6940-1</t>
  </si>
  <si>
    <t>gimbal:place:A01B79769901415C859CA09634F1EFC0:6293-1</t>
  </si>
  <si>
    <t>gimbal:place:A01D82B618FE4E28AF4F7F9021A77F75:6135</t>
  </si>
  <si>
    <t>gimbal:place:A0298FC93FFB40D581899CAC19647DFD:9255-1</t>
  </si>
  <si>
    <t>gimbal:place:A02D39B3054E403C9BB02D5BF9287282:4289</t>
  </si>
  <si>
    <t>gimbal:place:A03C321568FA42F4B1518C842AF14AC3:7640</t>
  </si>
  <si>
    <t>gimbal:place:A03E5C1961C44FBDBC2D2597468A628F:6302</t>
  </si>
  <si>
    <t>gimbal:place:A040FD047DEC46EBB9F1A9653C8F211A:8237</t>
  </si>
  <si>
    <t>gimbal:place:A04DD15C95AE4D58944E1DCA1CC41E71:4173</t>
  </si>
  <si>
    <t>gimbal:place:A0528996148844E2BB7A7F3ECF8924BA:8095</t>
  </si>
  <si>
    <t>gimbal:place:A0552D02038B4D1F9711E6845EA0E7FA:8011</t>
  </si>
  <si>
    <t>gimbal:place:A056DD93C04449D7AB590F9A9F7A0F67:7516</t>
  </si>
  <si>
    <t>gimbal:place:A0610B608DE145CB985E85FFBE682C44:3917</t>
  </si>
  <si>
    <t>gimbal:place:A06347F95A1741DE9104B9474680C9FA:7099</t>
  </si>
  <si>
    <t>gimbal:place:A065FA7347284728B6815B4ED98ADBDD:8660</t>
  </si>
  <si>
    <t>gimbal:place:A06654A6A8F04D0AA5FBEEC90193A042:4116</t>
  </si>
  <si>
    <t>gimbal:place:A073EC0AB4D1447D83C5593194CCB905:4410</t>
  </si>
  <si>
    <t>gimbal:place:A075B6AE16984D90A29A43895BDAFFFF:9449</t>
  </si>
  <si>
    <t>gimbal:place:A076F306F43C49638EF19A0C3FD94C48:4421</t>
  </si>
  <si>
    <t>gimbal:place:A07862BEB681428382AF7BF881D84A2B:2340-1</t>
  </si>
  <si>
    <t>gimbal:place:A078EE40085F48FC91D199662F5A3165:3884</t>
  </si>
  <si>
    <t>gimbal:place:A07AE3A51AC946EB81A5BF84CC7C3D84:3345</t>
  </si>
  <si>
    <t>gimbal:place:A07C9F9A341E4066B978CCFB469412E3:6509</t>
  </si>
  <si>
    <t>gimbal:place:A0870D8D5E2C471E9996E2E042D7CC6F:6208-1</t>
  </si>
  <si>
    <t>gimbal:place:A08FEE7940AF48A3A7AE7EA3A4212EDC:7285-1</t>
  </si>
  <si>
    <t>gimbal:place:A093D290C07A446DA0261313C224F088:5810-1</t>
  </si>
  <si>
    <t>gimbal:place:A09A58AF7B1F4D849AFE2E3E9D64C06A:8712-1</t>
  </si>
  <si>
    <t>gimbal:place:A0A2CF3812114B77A3A24D094BE48BE8:4515</t>
  </si>
  <si>
    <t>gimbal:place:A0A61AAC9CB44ACDA2CA4F72A3844E70:7803-1</t>
  </si>
  <si>
    <t>gimbal:place:A0B48D4E39D34A23863ADBD985E9F7BE:5282-1</t>
  </si>
  <si>
    <t>gimbal:place:A0B603B022D74AD7B5615A91A6853DBB:2477</t>
  </si>
  <si>
    <t>gimbal:place:A0B787954AEC487B9F0F46DD222273B0:5409</t>
  </si>
  <si>
    <t>gimbal:place:A0B898E8DBA44AEC8DC70C10440108C3:4154-1</t>
  </si>
  <si>
    <t>gimbal:place:A0BACFD89D5A4869A4E9D13A909A7140:6326</t>
  </si>
  <si>
    <t>gimbal:place:A0C89025DAB44D848234C9C8998103AE:4337</t>
  </si>
  <si>
    <t>gimbal:place:A0CC74DE24634067A63E0519B7713CDB:8996</t>
  </si>
  <si>
    <t>gimbal:place:A0CCA1236F70465685AE272D7E249F1C:6493-1</t>
  </si>
  <si>
    <t>gimbal:place:A0D11886725E4379AB1156E4FDC1C825:5436</t>
  </si>
  <si>
    <t>gimbal:place:A0D9862F70AA427799F193E123DB7876:7895-1</t>
  </si>
  <si>
    <t>gimbal:place:A0D98C49FBAF4E91B1FF07DD00EFA126:3367</t>
  </si>
  <si>
    <t>gimbal:place:A0E113B891614413A2047A645B5473E4:2408-1</t>
  </si>
  <si>
    <t>gimbal:place:A0E4102DE37B41CBB46CC48E10F1E701:3721-1</t>
  </si>
  <si>
    <t>gimbal:place:A0E58D9554BE4956ACF432CFDDB19D37:5926-1</t>
  </si>
  <si>
    <t>gimbal:place:A0FD3E1511664BD8889C8A5AA889900F:4595</t>
  </si>
  <si>
    <t>gimbal:place:A1015B00FFEA43FAB32BC4EDE2DBEDB1:6006-1</t>
  </si>
  <si>
    <t>gimbal:place:A105C7F9648F4C5AB83C9EDD6719A5C1:3817</t>
  </si>
  <si>
    <t>gimbal:place:A113B8B6052A445BA01505DE99425387:3687</t>
  </si>
  <si>
    <t>gimbal:place:A1210EC684394957BB525C13432FBBF4:4777</t>
  </si>
  <si>
    <t>gimbal:place:A123BAFBD67E4BD781B69F9028CF2DFD:6151-1</t>
  </si>
  <si>
    <t>gimbal:place:A126E825BB0B4B77905ACE1A619F8A38:8918-1</t>
  </si>
  <si>
    <t>gimbal:place:A129465F53B54771A1B5334C68272137:6257</t>
  </si>
  <si>
    <t>gimbal:place:A12C207A951442DD8565907CA7774F57:4903-1</t>
  </si>
  <si>
    <t>gimbal:place:A1387A1734064F178A7391AC98766A83:8628</t>
  </si>
  <si>
    <t>gimbal:place:A1434A6EF6C049AB8CCF643D662C4419:3056</t>
  </si>
  <si>
    <t>gimbal:place:A143FCA14260446BB66E9DB259BD6D36:6171-1</t>
  </si>
  <si>
    <t>gimbal:place:A15CC04758704F2D86A8DC9A429D06D5:8894</t>
  </si>
  <si>
    <t>gimbal:place:A15D553E52F54E1C81BDCE524D8DC28B:3693-1</t>
  </si>
  <si>
    <t>gimbal:place:A161A508DD3C4167A643431B85B4D9C7:4375-1</t>
  </si>
  <si>
    <t>gimbal:place:A16453C97CB84ADAB9C7F53CB49D7C66:3161-1</t>
  </si>
  <si>
    <t>gimbal:place:A165BFD871864CE68AEE93B76AC1372B:4813-1</t>
  </si>
  <si>
    <t>gimbal:place:A16E083442AB44079B38780E3DD13E73:9059</t>
  </si>
  <si>
    <t>gimbal:place:A16E10886D264C7C9C292840298C100E:8109</t>
  </si>
  <si>
    <t>gimbal:place:A178FE2141FC4F5EB0AC69EEFBD4B7D0:7298-1</t>
  </si>
  <si>
    <t>gimbal:place:A17B2F5AB5834CB4AF5B4D721E985350:5534-1</t>
  </si>
  <si>
    <t>gimbal:place:A17FAEB93E724EBF8D257C0B8175AC37:9139</t>
  </si>
  <si>
    <t>gimbal:place:A1882402627646D395029765AA28D10B:6047</t>
  </si>
  <si>
    <t>gimbal:place:A189B96E931C4F289AC02E71411C67D9:8308-1</t>
  </si>
  <si>
    <t>gimbal:place:A18A52323B1C446C9A335216E0764E39:10042</t>
  </si>
  <si>
    <t>gimbal:place:A18DEADC1E064360ABF70D54CC22E0D7:2806</t>
  </si>
  <si>
    <t>gimbal:place:A18E0070C9894FD6924AEC7250A9E9D1:6609</t>
  </si>
  <si>
    <t>gimbal:place:A195717B2E0A4305B0DD8B87DAF6EC83:7457</t>
  </si>
  <si>
    <t>gimbal:place:A1AB5035B7C34AB592FF62DD625FC63D:4444-1</t>
  </si>
  <si>
    <t>gimbal:place:A1AF4738DCBC400EA749044588C7E0BE:5853</t>
  </si>
  <si>
    <t>gimbal:place:A1BCBCDB2B6B457E9B9AFC716B503EA6:7678</t>
  </si>
  <si>
    <t>gimbal:place:A1C23D1C7DA849D48781AD05B9F1EADE:7236-1</t>
  </si>
  <si>
    <t>gimbal:place:A1C247D00BCB4401BE76453FE1BFE184:6724</t>
  </si>
  <si>
    <t>gimbal:place:A1D093904AED4D8CB2241BEE0FA21D34:3809-1</t>
  </si>
  <si>
    <t>gimbal:place:A1D5168BC27F432C928CC5B65A4F0F16:4679-1</t>
  </si>
  <si>
    <t>gimbal:place:A1D9A23A3A204E17ABB9398F910593B6:8389</t>
  </si>
  <si>
    <t>gimbal:place:A1E751C061184D54B307F4B105A0FC4D:7398</t>
  </si>
  <si>
    <t>gimbal:place:A1ECC8C88C0A49F29015A24FB1D667C4:5195</t>
  </si>
  <si>
    <t>gimbal:place:A2236E0B38BF411199633E8A87933A5E:9475</t>
  </si>
  <si>
    <t>gimbal:place:A227F193EDA14E62B06523E8C74835C9:7399</t>
  </si>
  <si>
    <t>gimbal:place:A22C3D5F4BB841A1A81B18B491AD715F:6417</t>
  </si>
  <si>
    <t>gimbal:place:A22E55956D3A47B59E826A6F67CEB87D:9262</t>
  </si>
  <si>
    <t>gimbal:place:A2367473FA334C26917A1204D3A7C971:8888</t>
  </si>
  <si>
    <t>gimbal:place:A2392A50C4A24D778C512A3F7EA6AE55:4080-1</t>
  </si>
  <si>
    <t>gimbal:place:A24450B8031F4A5683B7E7A0DCD23D81:5353</t>
  </si>
  <si>
    <t>gimbal:place:A255537A16EC4A27A751E79A1352849F:9826-1</t>
  </si>
  <si>
    <t>gimbal:place:A25AB7B5143B4806A874673F8B151408:4319-1</t>
  </si>
  <si>
    <t>gimbal:place:A25C5999F55348CE8940899906CE05C2:7957</t>
  </si>
  <si>
    <t>gimbal:place:A26A55430BC84FB8AF7C79FA711EA512:9309</t>
  </si>
  <si>
    <t>gimbal:place:A27064ABD64645F08221D556F9F9F071:7348</t>
  </si>
  <si>
    <t>gimbal:place:A272133B7B47486FBCD29265AD2DC27A:2462</t>
  </si>
  <si>
    <t>gimbal:place:A27430358CFE4C5FBF32E6C15893BB97:10062</t>
  </si>
  <si>
    <t>gimbal:place:A278479D1E594030AFFFD8670CD96E68:7578</t>
  </si>
  <si>
    <t>gimbal:place:A27D36B4FC524267A72B4D8CB1179C04:3002</t>
  </si>
  <si>
    <t>gimbal:place:A27EB6AD39A74A5385885BF06A4B88CF:2878</t>
  </si>
  <si>
    <t>gimbal:place:A286930EF8D84F3C8F118CEC99A5C612:7297-1</t>
  </si>
  <si>
    <t>gimbal:place:A28A89E3206D4FB38E6819C5726E68C0:6254</t>
  </si>
  <si>
    <t>gimbal:place:A28CEBE952834CECBF10885339369C70:4849</t>
  </si>
  <si>
    <t>gimbal:place:A29D801B84E641ECA27B62091A61EFC0:3903</t>
  </si>
  <si>
    <t>gimbal:place:A2A09326F7464F66A91EF3AEAE410082:3965</t>
  </si>
  <si>
    <t>gimbal:place:A2A821B1A9A442C0B92936DFE0D60225:6088</t>
  </si>
  <si>
    <t>gimbal:place:A2A91881F3F64C88872F1341EEC92D7F:6337</t>
  </si>
  <si>
    <t>gimbal:place:A2AE499E58514C0D9AC89F52BEE75DDF:4095-1</t>
  </si>
  <si>
    <t>gimbal:place:A2B19B8E46284B41A8F0810E7E5CEE45:6074-1</t>
  </si>
  <si>
    <t>gimbal:place:A2B271D86FFD4BB2BE611D333F77F037:10184-1</t>
  </si>
  <si>
    <t>gimbal:place:A2BA75B93E474FCBABA256B0526B298A:8924-1</t>
  </si>
  <si>
    <t>gimbal:place:A2BDE34B6C7A4F47805E118F189DB0E3:9752-1</t>
  </si>
  <si>
    <t>gimbal:place:A2C22942D20D4479949D8FB2021B7774:4949</t>
  </si>
  <si>
    <t>gimbal:place:A2C5501CEAF343DD998020FC0732560E:4658</t>
  </si>
  <si>
    <t>gimbal:place:A2C5D3D8EF01406ABF17ACD744E579A8:5945-1</t>
  </si>
  <si>
    <t>gimbal:place:A2D993885E7D4CD399A269DCA10DC622:3632</t>
  </si>
  <si>
    <t>gimbal:place:A2D9FE4E4C404F33A35E97974E13EC2A:2980-1</t>
  </si>
  <si>
    <t>gimbal:place:A2DEFB8CA2CA4D0B8E3DC4E6932A8F62:7491-1</t>
  </si>
  <si>
    <t>gimbal:place:A2ED780105A84F6E87B48EF6F1B4B68F:3711</t>
  </si>
  <si>
    <t>gimbal:place:A2F7638C960746A1BCC25F8AFB3150E6:3471-1</t>
  </si>
  <si>
    <t>gimbal:place:A2F80B548B374F4A81BCBB251BDF6221:5563</t>
  </si>
  <si>
    <t>gimbal:place:A2F824FD5D204D26A435234F0113A54C:6838</t>
  </si>
  <si>
    <t>gimbal:place:A2F90FAE6A544B56A407182C7FFF0E0A:4616</t>
  </si>
  <si>
    <t>gimbal:place:A2FA799E37BE46EB840675372DE244E7:3384-1</t>
  </si>
  <si>
    <t>gimbal:place:A2FB374864564F54A9A769B18FCFA3F1:3748-1</t>
  </si>
  <si>
    <t>gimbal:place:A302F28AD170441CB23D9B29C321476E:10172</t>
  </si>
  <si>
    <t>gimbal:place:A307C89AFADE41B8A13C7D125EF0C858:4112</t>
  </si>
  <si>
    <t>gimbal:place:A30DD2E5E2454E638B53D150C1A86FC2:3363-1</t>
  </si>
  <si>
    <t>gimbal:place:A31F3D85E41B4B80B12C699041CABEAB:6158</t>
  </si>
  <si>
    <t>gimbal:place:A325A55FB92247A6AD4CD10078E8F8AB:5568</t>
  </si>
  <si>
    <t>gimbal:place:A332D9E6B6A5492B8B8C31E164F3EB24:7986</t>
  </si>
  <si>
    <t>gimbal:place:A335BC6F35C04267B6E139841BC8EF6D:3053</t>
  </si>
  <si>
    <t>gimbal:place:A340814ADACC48DB85D5F12E374345D7:6521</t>
  </si>
  <si>
    <t>gimbal:place:A34A2FE53AC6408296E4E0EA329C27BC:8726-1</t>
  </si>
  <si>
    <t>gimbal:place:A352F769960A45A1ADB35D1559C2E1EE:3373</t>
  </si>
  <si>
    <t>gimbal:place:A356AC86A87644948BB0E0F13B49F07D:8257</t>
  </si>
  <si>
    <t>gimbal:place:A356CB4B34C6458DBA2CFA03043930DC:7259</t>
  </si>
  <si>
    <t>gimbal:place:A35A9EB85980439087E93087268B55E1:6140-1</t>
  </si>
  <si>
    <t>gimbal:place:A35E32A805E242D083F7DE5497C16DF3:3291</t>
  </si>
  <si>
    <t>gimbal:place:A35F76AEE2854F889C38590A5000F55D:5076</t>
  </si>
  <si>
    <t>gimbal:place:A3692A3C9DB14B57B5F374713BC7001D:4419-1</t>
  </si>
  <si>
    <t>gimbal:place:A37DE8B9A8D64063A2F64C2EF3129A71:8348</t>
  </si>
  <si>
    <t>gimbal:place:A383721B50574F878AA3972DE6D02CC6:9110-1</t>
  </si>
  <si>
    <t>gimbal:place:A388D3120A424021AC9FA8222FF373C5:5904-1</t>
  </si>
  <si>
    <t>gimbal:place:A389434247814CC2979C4585BD75A29B:5014-1</t>
  </si>
  <si>
    <t>gimbal:place:A38FF904132B41F5B39A392A7F9F5B78:5534</t>
  </si>
  <si>
    <t>gimbal:place:A39033EC5BFE466DA8C2312212E1BB39:4160</t>
  </si>
  <si>
    <t>gimbal:place:A391E45C01E344F0B86B12A092C112C3:4535</t>
  </si>
  <si>
    <t>gimbal:place:A39217E8513A4327B4D1ACFDE9792AF8:6152</t>
  </si>
  <si>
    <t>gimbal:place:A3A74E497B354466BC45571F23B5788F:7545</t>
  </si>
  <si>
    <t>gimbal:place:A3ACEEAF492F48DABEDD4D0A9E842AFB:9168-1</t>
  </si>
  <si>
    <t>gimbal:place:A3B359648D4D49B089670D0B1D936A1F:6728</t>
  </si>
  <si>
    <t>gimbal:place:A3B8A6FABFB8478CA80564D23FA9F63D:2345</t>
  </si>
  <si>
    <t>gimbal:place:A3B8F082175E4B2AB4458F0B16342C84:8372</t>
  </si>
  <si>
    <t>gimbal:place:A3CD49B2C0E44F6A874513AD3698D478:9289</t>
  </si>
  <si>
    <t>gimbal:place:A3CEB43CAE8842B68EB1AF80B2D7A991:2963</t>
  </si>
  <si>
    <t>gimbal:place:A3D870A1A3A8446EBF14BE56D4A53387:2365-1</t>
  </si>
  <si>
    <t>gimbal:place:A3DBA69D1BE4419B9E66126E3030FDCA:4019</t>
  </si>
  <si>
    <t>gimbal:place:A3E19E0EA971427FB26756833F5CFFC9:6331-1</t>
  </si>
  <si>
    <t>gimbal:place:A3E2C0F6BA944E04879B7867F09625EA:7276</t>
  </si>
  <si>
    <t>gimbal:place:A3E621D62C194D388E096462FB7E7A7B:3612</t>
  </si>
  <si>
    <t>gimbal:place:A3E6D536B9364710B8152321FEDCFC48:3019-1</t>
  </si>
  <si>
    <t>gimbal:place:A3E8F443771A4454AF6DDF5E1A992DAF:8182</t>
  </si>
  <si>
    <t>gimbal:place:A3F326B6A0244F5EAB39A5F62F1CE586:6353-1</t>
  </si>
  <si>
    <t>gimbal:place:A3F4B4A4F8DA47948F569A951C630616:9434</t>
  </si>
  <si>
    <t>gimbal:place:A3FC0694EB2740DBBB7B2EE855E92C26:6225-1</t>
  </si>
  <si>
    <t>gimbal:place:A3FF8399CAD548A595B666DA367B5A84:9905</t>
  </si>
  <si>
    <t>gimbal:place:A40197D671BF4F8E86CD3BA99B315B61:3260</t>
  </si>
  <si>
    <t>gimbal:place:A403380594674DF8B2E0337E58B2F7C6:6380-1</t>
  </si>
  <si>
    <t>gimbal:place:A40811275B9A4565823E209486295777:9534-1</t>
  </si>
  <si>
    <t>gimbal:place:A40B30A5F20349768E55A739E9610E51:4736</t>
  </si>
  <si>
    <t>gimbal:place:A40FF422327242B2B151E3D6C750816D:5573</t>
  </si>
  <si>
    <t>gimbal:place:A41563D02FD6427482811002FE1D68B9:3057-1</t>
  </si>
  <si>
    <t>gimbal:place:A41AD5A3D6C74A189C4877993A59AD21:3645</t>
  </si>
  <si>
    <t>gimbal:place:A42467FF9239448D98E472896CD55A06:9291-1</t>
  </si>
  <si>
    <t>gimbal:place:A425E6C2C1F14D67A6092D6BC1519C5E:6721-1</t>
  </si>
  <si>
    <t>gimbal:place:A427C4522C874D338B3DC046F4CCE6B1:9132</t>
  </si>
  <si>
    <t>gimbal:place:A431B12DCDCA4795BDACF0795651AA70:8008-1</t>
  </si>
  <si>
    <t>gimbal:place:A43216C4ADC24FC69B7282812D56A7CE:5251</t>
  </si>
  <si>
    <t>gimbal:place:A4350E313A1C4846BEDD02C9C833EF74:7875</t>
  </si>
  <si>
    <t>gimbal:place:A4372A3B90AD477BBA3CF7C0D45DFA29:6734</t>
  </si>
  <si>
    <t>gimbal:place:A4374CC6160C4B06823662C8B69F7E52:4146-1</t>
  </si>
  <si>
    <t>gimbal:place:A43C0D03E44A4478BB31BC9CD4509229:5546</t>
  </si>
  <si>
    <t>gimbal:place:A43E53543E044BE7AD0F091D5124C706:9964</t>
  </si>
  <si>
    <t>gimbal:place:A441366C89934A809AC055DDD92BF094:8433-1</t>
  </si>
  <si>
    <t>gimbal:place:A4422BA8D0704AFFBF8B3472D8BE4A88:3450</t>
  </si>
  <si>
    <t>gimbal:place:A4479B3E5347406D856C8DB3964BE304:3657</t>
  </si>
  <si>
    <t>gimbal:place:A44B0BFE287B4CD186FD0917483CDEF9:6325-1</t>
  </si>
  <si>
    <t>gimbal:place:A4618609277442809533CE9F5862EFF3:8522</t>
  </si>
  <si>
    <t>gimbal:place:A467306D10A04FE6961C746B7DA1D1B9:6091-1</t>
  </si>
  <si>
    <t>gimbal:place:A469D4C64D394CDCB0EBF2A35C4C83A0:6955-1</t>
  </si>
  <si>
    <t>gimbal:place:A470863028494FBDA915F69617631F40:5188</t>
  </si>
  <si>
    <t>gimbal:place:A4764CAFA21C430DB210C545655061C7:6437-1</t>
  </si>
  <si>
    <t>gimbal:place:A482CD7C117D4F4992967DC2A515D734:6606-1</t>
  </si>
  <si>
    <t>gimbal:place:A4851F73A5474D48BFE79BE37834788D:2678</t>
  </si>
  <si>
    <t>gimbal:place:A4886C9E211E48B2923E3AE85CA14422:4575</t>
  </si>
  <si>
    <t>gimbal:place:A48AC3AF9BAC4BF0ACAEB1D2772CEC56:7668</t>
  </si>
  <si>
    <t>gimbal:place:A49440BCD9B9416D8D5ED9F748BA3A9D:4762</t>
  </si>
  <si>
    <t>gimbal:place:A49996778C2F45AE87DFCD1B0CCA9482:7122-1</t>
  </si>
  <si>
    <t>gimbal:place:A49E46A6498C4FAE8F8348EEB1A23127:9004</t>
  </si>
  <si>
    <t>gimbal:place:A4A807F80348471695D9DDF60FA86F8C:9200-1</t>
  </si>
  <si>
    <t>gimbal:place:A4A9F7F32A57412C8A8455092B844211:6868-1</t>
  </si>
  <si>
    <t>gimbal:place:A4B187C7394C49F9AE5BE9578FA39361:3963</t>
  </si>
  <si>
    <t>gimbal:place:A4B5C08260DD426085ACBCFEFEB195F8:7131</t>
  </si>
  <si>
    <t>gimbal:place:A4B79ED948B144038AFE41E36BB712FF:8395</t>
  </si>
  <si>
    <t>gimbal:place:A4BFDA6144D84D4B954D53EDED934BB4:3971-1</t>
  </si>
  <si>
    <t>gimbal:place:A4C1DDF429924279B58F156C3BF7143B:4917</t>
  </si>
  <si>
    <t>gimbal:place:A4C2F96716A449D2918DA2A75C6B7E24:5700</t>
  </si>
  <si>
    <t>gimbal:place:A4C5D8118AB249B5A6273EBF93BD3D86:4685-1</t>
  </si>
  <si>
    <t>gimbal:place:A4C84294D1F543A1B51E9C51BD000F10:9996-1</t>
  </si>
  <si>
    <t>gimbal:place:A4C9DF44A8974B5095AA9CF32EDFA46E:3475-1</t>
  </si>
  <si>
    <t>gimbal:place:A4D0E97904234CC49926D7D51DA6E18B:2654-1</t>
  </si>
  <si>
    <t>gimbal:place:A4D49EFDC542468180684A1BC854DD6E:6085-1</t>
  </si>
  <si>
    <t>gimbal:place:A4DC0B233722425BBCCBE912DC1C3AEF:6401-1</t>
  </si>
  <si>
    <t>gimbal:place:A4DE7555AE8246DCA20943EE5DD17118:10186</t>
  </si>
  <si>
    <t>gimbal:place:A4E67A54538B4FC2989501CFFA56C0BC:7673</t>
  </si>
  <si>
    <t>gimbal:place:A4EBFA4A1A114928A073507F2F952FF3:10073-1</t>
  </si>
  <si>
    <t>gimbal:place:A4F13EDC3997464FBEA820E17E95662B:5735</t>
  </si>
  <si>
    <t>gimbal:place:A4F71760CB9240A9BF51CA3BE41CDADE:2808</t>
  </si>
  <si>
    <t>gimbal:place:A4FA0F63A1024A16B16D2F0623544CEF:5016-1</t>
  </si>
  <si>
    <t>gimbal:place:A4FC7059699C4F73B68F446AB151BAAE:9521</t>
  </si>
  <si>
    <t>gimbal:place:A507A91155C248D99EBD9CCEB7041E6F:3148-1</t>
  </si>
  <si>
    <t>gimbal:place:A5171566931F47718A9F61B5974D9522:10022-1</t>
  </si>
  <si>
    <t>gimbal:place:A517AF2BC643466D980BD188C7605C75:7552-1</t>
  </si>
  <si>
    <t>gimbal:place:A52878AC15D24186A32CF6259FC8DEAD:4622-1</t>
  </si>
  <si>
    <t>gimbal:place:A5292D11901C4F5794A5B92FECA182B8:7847</t>
  </si>
  <si>
    <t>gimbal:place:A52ACB5C0B404A3796986D03AF2B0B56:3237-1</t>
  </si>
  <si>
    <t>gimbal:place:A52E124FDC644930AEF749AA29DF129A:2602</t>
  </si>
  <si>
    <t>gimbal:place:A53597B370F94CB9AE0716D26A924D66:3368</t>
  </si>
  <si>
    <t>gimbal:place:A539C6D7F34945F7B04BB8A1A7FE39F5:5370</t>
  </si>
  <si>
    <t>gimbal:place:A53EA229926D4B14AA9C4A10BF22D73A:7870-1</t>
  </si>
  <si>
    <t>gimbal:place:A53FF736084D4B92BF5F7571CF9D5CAD:7523</t>
  </si>
  <si>
    <t>gimbal:place:A545870C820D45A58BB8F72DEBC21A73:2306</t>
  </si>
  <si>
    <t>gimbal:place:A547C58771DD4E96B214F08068B2DCB8:6268-1</t>
  </si>
  <si>
    <t>gimbal:place:A54E6D53FE9548BA8B6C39900AAA3832:7839-1</t>
  </si>
  <si>
    <t>gimbal:place:A5503D7ECB3A4DE0AB81A7ADF7C0C425:3290-1</t>
  </si>
  <si>
    <t>gimbal:place:A5535E937B49437294BE5463099C6D85:4216</t>
  </si>
  <si>
    <t>gimbal:place:A55510D8E2E0494292B0DA9E88584FDC:3043</t>
  </si>
  <si>
    <t>gimbal:place:A55FDD95D7CB4297ACD830314EA1C085:7400</t>
  </si>
  <si>
    <t>gimbal:place:A5717B6F418F4D848272882A677CEB23:7245</t>
  </si>
  <si>
    <t>gimbal:place:A5753841D7A540B5AB004BB37C3B5522:9665-1</t>
  </si>
  <si>
    <t>gimbal:place:A57D3579F7A54000A96BD16662AD4583:2983-1</t>
  </si>
  <si>
    <t>gimbal:place:A57EAE57D0C54125A599B8E859054C30:5178-1</t>
  </si>
  <si>
    <t>gimbal:place:A57F2954DEBB452E9952559CDBAE1B48:4128</t>
  </si>
  <si>
    <t>gimbal:place:A5861D41C1FA4125A07CA7984302D57F:4172-1</t>
  </si>
  <si>
    <t>gimbal:place:A58BF8E9A8A045ADA87EB0913408C465:5296</t>
  </si>
  <si>
    <t>gimbal:place:A58D348F92B7401C885E85127FB6E095:6449-1</t>
  </si>
  <si>
    <t>gimbal:place:A58F7F6540684A51A08F912463697CA6:5159-1</t>
  </si>
  <si>
    <t>gimbal:place:A58FAEBFBCD94E13A851F0B94131A35B:9415</t>
  </si>
  <si>
    <t>gimbal:place:A593E9E18F134F409308C2B892C90DB5:3299</t>
  </si>
  <si>
    <t>gimbal:place:A593F906EE194AF5891B7BDBDCD747D7:3476</t>
  </si>
  <si>
    <t>gimbal:place:A596785E35164FAA8AFDC653008A12DD:3684-1</t>
  </si>
  <si>
    <t>gimbal:place:A5A5F09C711E4D3584145B621CD8673C:3059</t>
  </si>
  <si>
    <t>gimbal:place:A5AA46F28D8B4CA08E219CD8344E4448:6738</t>
  </si>
  <si>
    <t>gimbal:place:A5AD9AD6647544E4AAA6186AEAD95476:3394-1</t>
  </si>
  <si>
    <t>gimbal:place:A5B17F9493B249759288988CDD9335EE:3259-1</t>
  </si>
  <si>
    <t>gimbal:place:A5B84B52659A475F8DEAC1CB9A59AA5C:4499</t>
  </si>
  <si>
    <t>gimbal:place:A5B9925EB0384882B3C65830A2D07292:6983</t>
  </si>
  <si>
    <t>gimbal:place:A5BAFBA878E54194AD4135702F6F2767:4574</t>
  </si>
  <si>
    <t>gimbal:place:A5C1D2D43BE240A59B08A2E3C8E80131:4699-1</t>
  </si>
  <si>
    <t>gimbal:place:A5C6EABDD49443CEBAABF08BFCBA747F:4520-1</t>
  </si>
  <si>
    <t>gimbal:place:A5C901DBC0B94691A3B6803089495F49:4629-1</t>
  </si>
  <si>
    <t>gimbal:place:A5CA250193B1461DAE49A89D11664B24:5848-1</t>
  </si>
  <si>
    <t>gimbal:place:A5CF860919F14350AFEF2D6A14CB15D4:7459-1</t>
  </si>
  <si>
    <t>gimbal:place:A5D12B8A2DB34D618CFDE34E86FA0A76:7650-1</t>
  </si>
  <si>
    <t>gimbal:place:A5DED87BDA164F7986B996210B2ECE67:5957-1</t>
  </si>
  <si>
    <t>gimbal:place:A5E0C44A879744358682853E4C5E985F:3517</t>
  </si>
  <si>
    <t>gimbal:place:A5E47ABB88D4462EBA0A6B2374907264:2552</t>
  </si>
  <si>
    <t>gimbal:place:A5E61750F4774D92A62088C47EF2F99D:9805</t>
  </si>
  <si>
    <t>gimbal:place:A5E7442A629A4D1C9B73E99F4377E265:3705-1</t>
  </si>
  <si>
    <t>gimbal:place:A5EE0942988340B482D2F20B91C3AE6F:2337-1</t>
  </si>
  <si>
    <t>gimbal:place:A5F29368AFF24502890522798CC3E3F5:5260</t>
  </si>
  <si>
    <t>gimbal:place:A5F4F6E5A008434681F1A4C6AF3D8501:9305-1</t>
  </si>
  <si>
    <t>gimbal:place:A5F723DC362844D399A6C9BF3D542B35:9914-1</t>
  </si>
  <si>
    <t>gimbal:place:A5FD692840A24F2F8C72DD9FDC5FCF58:5485-1</t>
  </si>
  <si>
    <t>gimbal:place:A5FEE31B8AC94807BE29ECB9E15B772A:3263</t>
  </si>
  <si>
    <t>gimbal:place:A6052396C591440F9476FB9DD1E79181:9835</t>
  </si>
  <si>
    <t>gimbal:place:A61376A0BBC84E1A91E12A364E2FE33E:4364-1</t>
  </si>
  <si>
    <t>gimbal:place:A6175CAAF12E48499F3CB4ABAA2F8F9F:5921-1</t>
  </si>
  <si>
    <t>gimbal:place:A6186F74B1164955BB3BBF9B4D038EA8:2899</t>
  </si>
  <si>
    <t>gimbal:place:A618ABE48D2145A785AA12CD8D2EBEBD:7184</t>
  </si>
  <si>
    <t>gimbal:place:A62197B5390743E4B6E45652FBC8837D:2629-1</t>
  </si>
  <si>
    <t>gimbal:place:A6227C3D7AE8456BB271358FFC7B3623:6731-1</t>
  </si>
  <si>
    <t>gimbal:place:A629D6B2BAD844D8A10BB219F4C5B295:6826</t>
  </si>
  <si>
    <t>gimbal:place:A62C3F7D634D4298B86BCE7BBC6A8F70:2772-1</t>
  </si>
  <si>
    <t>gimbal:place:A62C66CBDE0E4345A3A7603DA595D7F0:7120</t>
  </si>
  <si>
    <t>gimbal:place:A62E1DB4D3B544D2A389838EAA5EFF88:10032</t>
  </si>
  <si>
    <t>gimbal:place:A63205334B034EF98C9C2A7803E2F766:4537</t>
  </si>
  <si>
    <t>gimbal:place:A63B3362817B4A9F98BF7322A9A9CC4B:2905</t>
  </si>
  <si>
    <t>gimbal:place:A63DF528B74240CB92160D0D190D7871:9556</t>
  </si>
  <si>
    <t>gimbal:place:A640F1A7FC5C4A0987F6DC4D85B6849D:2751-1</t>
  </si>
  <si>
    <t>gimbal:place:A64F5993D58E4193B876367515395281:7561-1</t>
  </si>
  <si>
    <t>gimbal:place:A6593C5FFF0B4B12B5A3B1C17E31958F:4591</t>
  </si>
  <si>
    <t>gimbal:place:A65CEE10605A415088E1EE42DB1E971F:9808</t>
  </si>
  <si>
    <t>gimbal:place:A65D5099F43A46F09937413894FA3029:7785-1</t>
  </si>
  <si>
    <t>gimbal:place:A6673891A3FD42B5A8FF3006F90BA054:9351</t>
  </si>
  <si>
    <t>gimbal:place:A66AECC4947247EA935453337FFA0C67:5045</t>
  </si>
  <si>
    <t>gimbal:place:A67813D139EE48BAA1E517B9D6111F7B:9371</t>
  </si>
  <si>
    <t>gimbal:place:A678DD33408E4DB8A21AF2BCE46A70AF:3600</t>
  </si>
  <si>
    <t>gimbal:place:A67CA91ADC244C06B4DD72228A8F3D8F:8842</t>
  </si>
  <si>
    <t>gimbal:place:A67F9BCC7F7647149E145748F21150EE:7456</t>
  </si>
  <si>
    <t>gimbal:place:A68070ADD3E64961AA7ECC93ECD6E535:9092-1</t>
  </si>
  <si>
    <t>gimbal:place:A68F381292984E31917870681ABC7119:3652-1</t>
  </si>
  <si>
    <t>gimbal:place:A69CD918BDE7446D8E7AD5B2F5811A8E:2948-1</t>
  </si>
  <si>
    <t>gimbal:place:A69D390397ED4AE69161D83CDC5445F2:8508</t>
  </si>
  <si>
    <t>gimbal:place:A6A0E52950014DF0A1BD3DA2B4C778C6:3782</t>
  </si>
  <si>
    <t>gimbal:place:A6A92D3CC2BA42CC87F68CA870CBA82A:3106-1</t>
  </si>
  <si>
    <t>gimbal:place:A6AEE530FA8D4685B3A1134DB8087239:4394</t>
  </si>
  <si>
    <t>gimbal:place:A6B853A6CF4444BE8E16848C6770CBE3:3643</t>
  </si>
  <si>
    <t>gimbal:place:A6BAAE1285D4406CB7F16C17C613BD29:6807</t>
  </si>
  <si>
    <t>gimbal:place:A6BFDBB5FC1F49B988C608CEE948589A:5613</t>
  </si>
  <si>
    <t>gimbal:place:A6C3FD23980A4D2C9AFFC84DB881C91E:8688-1</t>
  </si>
  <si>
    <t>gimbal:place:A6C598341D61443FBAFD919678AAF7F2:5066-1</t>
  </si>
  <si>
    <t>gimbal:place:A6C5FFD3A3D14F95A4FD61996123DA59:10082</t>
  </si>
  <si>
    <t>gimbal:place:A6CB879A7C274DF5B3BF5021B5DB8E30:8321-1</t>
  </si>
  <si>
    <t>gimbal:place:A6CC92FCA06C4B37B7918E4316B769F5:9830</t>
  </si>
  <si>
    <t>gimbal:place:A6CF3BF9833D40D0911F65875AFA0E26:5643-1</t>
  </si>
  <si>
    <t>gimbal:place:A6D33B775078470ABF13269D99C37D80:9711-1</t>
  </si>
  <si>
    <t>gimbal:place:A6D3EE12C8C94B258953FFB02B5CA99C:3641</t>
  </si>
  <si>
    <t>gimbal:place:A6DF6EC021D3493F8BBA01A0E050F540:4957</t>
  </si>
  <si>
    <t>gimbal:place:A6DFF9E9CA5549D18A81255A5A929A0B:9746</t>
  </si>
  <si>
    <t>gimbal:place:A6E0119C9C734493964A58E1848D3C0D:3511</t>
  </si>
  <si>
    <t>gimbal:place:A6E0FD0DA4804C9381564EFF90DC3825:9991-1</t>
  </si>
  <si>
    <t>gimbal:place:A6E13B1317C945A2A554BD3FDFEF24BA:6555</t>
  </si>
  <si>
    <t>gimbal:place:A6FA7419816649AB817CC8FD951045CE:9703</t>
  </si>
  <si>
    <t>gimbal:place:A708625AC2CC486793625924D221F83D:9501</t>
  </si>
  <si>
    <t>gimbal:place:A7123E1266444A24842FF14933D92522:6879</t>
  </si>
  <si>
    <t>gimbal:place:A7139BAB52294A4BA688AA5EF371F47E:6803</t>
  </si>
  <si>
    <t>gimbal:place:A71FD80D27134DE1BA5DCDCDCDA84108:6035-1</t>
  </si>
  <si>
    <t>gimbal:place:A73594257E2C49FF8F591A90FC0A1C50:7222</t>
  </si>
  <si>
    <t>gimbal:place:A737B66DA14B4F6F88329EEED5B4FA68:6025</t>
  </si>
  <si>
    <t>gimbal:place:A73CE120F9524F20923CA9A192568CF8:5321</t>
  </si>
  <si>
    <t>gimbal:place:A740298F713C4DFEB8905D09D4493368:9464</t>
  </si>
  <si>
    <t>gimbal:place:A743C62AC3B94835BEFEB60283197974:4891</t>
  </si>
  <si>
    <t>gimbal:place:A7464F4450424530AE7E858DF8C8B90A:8424</t>
  </si>
  <si>
    <t>gimbal:place:A7546D2F13AE4C829CE1D1D8CB554689:5030</t>
  </si>
  <si>
    <t>gimbal:place:A757DA137D0849278A1FF4731B07554C:6780-1</t>
  </si>
  <si>
    <t>gimbal:place:A75B0FDC22964E4288FA998DB214EE15:10126</t>
  </si>
  <si>
    <t>gimbal:place:A76803E5F132485DA7773AED60AB8910:5077</t>
  </si>
  <si>
    <t>gimbal:place:A779B44A9424448E8E706EEDF9460C35:9336-1</t>
  </si>
  <si>
    <t>gimbal:place:A77E4F921E4C4BEEB22B8C1CDCB886B9:8539</t>
  </si>
  <si>
    <t>gimbal:place:A77FA2A07EE743108084F605C8C2CDCE:7303-1</t>
  </si>
  <si>
    <t>gimbal:place:A7801B59580D451A98A1ED4B07164DB7:8013-1</t>
  </si>
  <si>
    <t>gimbal:place:A781021BD0FD42018B7DB9A5DD581B04:5998-1</t>
  </si>
  <si>
    <t>gimbal:place:A7813C61D06D4E6F8A93471FB42C1AD3:5714-1</t>
  </si>
  <si>
    <t>gimbal:place:A78330E560C04919ADDC1D5F354FB5EB:3051</t>
  </si>
  <si>
    <t>gimbal:place:A783905E831441FC9F3FD71B9B90D59A:6927</t>
  </si>
  <si>
    <t>gimbal:place:A784758256E94745B1C569912C7701E8:9290</t>
  </si>
  <si>
    <t>gimbal:place:A786DC2CEEBB440BBE55A89A83EB8679:4315-1</t>
  </si>
  <si>
    <t>gimbal:place:A7916BB4F3D6409E9AEAAAD81F2D0209:4399-1</t>
  </si>
  <si>
    <t>gimbal:place:A7A88EFE60E8434E9AB0C06F1C0BE106:7153</t>
  </si>
  <si>
    <t>gimbal:place:A7AD49F879C9412AA029CBF98EB9EACB:4108-1</t>
  </si>
  <si>
    <t>gimbal:place:A7B0E30A2A9E4A478A8ACADF279DDA49:5621-1</t>
  </si>
  <si>
    <t>gimbal:place:A7B467C4D3924BF5BD829ADBB0CB968A:8855-1</t>
  </si>
  <si>
    <t>gimbal:place:A7B97B688E204A85A857C8407D4C24BA:8423</t>
  </si>
  <si>
    <t>gimbal:place:A7C08C1CAA8A41419AD8DFD6A6625938:4733-1</t>
  </si>
  <si>
    <t>gimbal:place:A7C3766CEBA94BC494BAE9CD5F1A32D3:9839</t>
  </si>
  <si>
    <t>gimbal:place:A7C3F121906D4F7B9175ECB4C9F91940:3025</t>
  </si>
  <si>
    <t>gimbal:place:A7C5F5F426AA41FF9E0FD8F22CA45AE6:4547</t>
  </si>
  <si>
    <t>gimbal:place:A7C6433C8B1346379B18E2ACEC98F668:4633</t>
  </si>
  <si>
    <t>gimbal:place:A7D11A8A15954C1397C3487E20563FE4:4893-1</t>
  </si>
  <si>
    <t>gimbal:place:A7D1D42417F247A792F15EA5F7397FA3:4445-1</t>
  </si>
  <si>
    <t>gimbal:place:A7DD901C9E1E4A1BBC73B066D00D9CE1:9906</t>
  </si>
  <si>
    <t>gimbal:place:A7E08EB6A18A4563A500AF23014542BF:5149</t>
  </si>
  <si>
    <t>gimbal:place:A7E3B6A2A77940169AE41797289E1EE4:4151-1</t>
  </si>
  <si>
    <t>gimbal:place:A7E508A877E34306902AEE363E5CDF98:3542-1</t>
  </si>
  <si>
    <t>gimbal:place:A7E9A0BBB0FD4A08B44550F62042E64D:2339</t>
  </si>
  <si>
    <t>gimbal:place:A7EAAC0C23B648F58472422920E07902:10078-1</t>
  </si>
  <si>
    <t>gimbal:place:A7EBDFDD59B2438EAB4F37FC84842D93:7718</t>
  </si>
  <si>
    <t>gimbal:place:A7ECAF5E646A4E01AD17A44A666185F7:7929</t>
  </si>
  <si>
    <t>gimbal:place:A7F670F2BAC74E09B9054F28C7C7FC65:4119-1</t>
  </si>
  <si>
    <t>gimbal:place:A7F78A8CDFDE42F7891888A25E37FAFB:9326</t>
  </si>
  <si>
    <t>gimbal:place:A7FA9431913C4403A0AA00483DADCCC9:2958</t>
  </si>
  <si>
    <t>gimbal:place:A7FC32872BC448DDA3012E7A676E117A:4852-1</t>
  </si>
  <si>
    <t>gimbal:place:A803A05A94C04BAD8C45C1FA38D1E99B:3275</t>
  </si>
  <si>
    <t>gimbal:place:A8092CC0F926482989528F02E81C2928:5328-1</t>
  </si>
  <si>
    <t>gimbal:place:A809CD61750F4300B3030551447D0C90:2757</t>
  </si>
  <si>
    <t>gimbal:place:A814C59443954DA58AED5BF41F0D7820:5419</t>
  </si>
  <si>
    <t>gimbal:place:A8151E4867734E6586080000823014BB:3034</t>
  </si>
  <si>
    <t>gimbal:place:A8168608EC714F648DEBCA7B8A4D0BF1:8800-1</t>
  </si>
  <si>
    <t>gimbal:place:A81841A641D9411F905CC8E354DA3526:7423</t>
  </si>
  <si>
    <t>gimbal:place:A819AB2580CB4C86BDE8BE15F46091F5:9010-1</t>
  </si>
  <si>
    <t>gimbal:place:A81A256D010547E19D9BDEEA031D2EE8:3020-1</t>
  </si>
  <si>
    <t>gimbal:place:A81A3F8CC27243F2BA46A96693282C4F:9305</t>
  </si>
  <si>
    <t>gimbal:place:A81E87DF3A254286B7DD478DCA485449:5177-1</t>
  </si>
  <si>
    <t>gimbal:place:A825430C2BF240C1BE99B0D23D1B5FCF:4393</t>
  </si>
  <si>
    <t>gimbal:place:A825F4AB87C34B208ACBFC00D5A0F82D:5084-1</t>
  </si>
  <si>
    <t>gimbal:place:A828E3CAAAF842C583B7B1F1A8CEE71E:9164</t>
  </si>
  <si>
    <t>gimbal:place:A82A7BF677A14B2C96D200DD4B9C9C87:9837</t>
  </si>
  <si>
    <t>gimbal:place:A82C644148A842E4B5FCD1885BD1D4D6:7091</t>
  </si>
  <si>
    <t>gimbal:place:A82F18B7B8524D8C8620E01FD018665E:2728-1</t>
  </si>
  <si>
    <t>gimbal:place:A833669C78464E6DA124AA81F1B59AA1:5318</t>
  </si>
  <si>
    <t>gimbal:place:A83B5501BA7A4D9892B0257D07DEE515:7838-1</t>
  </si>
  <si>
    <t>gimbal:place:A842E930813C423185CB548F46F53816:2528-1</t>
  </si>
  <si>
    <t>gimbal:place:A84F1EFAD0FE440AB0B27C30F7C70A9F:9329</t>
  </si>
  <si>
    <t>gimbal:place:A84FD5C354CF4308BFF87845DC2F506F:6159-1</t>
  </si>
  <si>
    <t>gimbal:place:A85214DA047F4266AFA5B4B5A429E51A:9471-1</t>
  </si>
  <si>
    <t>gimbal:place:A854BB7D3D1844448D0454F584452A31:8150</t>
  </si>
  <si>
    <t>gimbal:place:A85AEE4C305B47DD83EB0DC956723EA3:5193-1</t>
  </si>
  <si>
    <t>gimbal:place:A85F97BD5CD24978AD70F11674C2E557:2375</t>
  </si>
  <si>
    <t>gimbal:place:A8617A5F01C34B63B8D69761840D0C86:8327-1</t>
  </si>
  <si>
    <t>gimbal:place:A863C1464B564AC38BE62F582DECF0FA:7231</t>
  </si>
  <si>
    <t>gimbal:place:A86589A5A95045A8B09B7106F1D07CCD:9741</t>
  </si>
  <si>
    <t>gimbal:place:A86EA93C7119458AA8499152412E9EE1:6488</t>
  </si>
  <si>
    <t>gimbal:place:A873AB5F334C4A9CA06B52BD17709C40:7388-1</t>
  </si>
  <si>
    <t>gimbal:place:A876F04C40534D0B957CA617FBF49778:2833</t>
  </si>
  <si>
    <t>gimbal:place:A88152969B944390B17E0693A0AAB28B:10051</t>
  </si>
  <si>
    <t>gimbal:place:A887B3FA310E4ECF8744F6145374459B:7181</t>
  </si>
  <si>
    <t>gimbal:place:A8A2F93427F24C15B3810F8B142F4AE5:5846</t>
  </si>
  <si>
    <t>gimbal:place:A8A8F4BEBD924322BDDEABF09AB167FB:3961</t>
  </si>
  <si>
    <t>gimbal:place:A8B4A35A5048477290D84C9630BA205D:5312</t>
  </si>
  <si>
    <t>gimbal:place:A8B5A68C9D8249C6AE293E9906719AE7:8915</t>
  </si>
  <si>
    <t>gimbal:place:A8B6490C463A4395B7BBF7FAEF96821C:4551</t>
  </si>
  <si>
    <t>gimbal:place:A8BA82904E3B47DB9C0792B2C3ED9F4D:2429</t>
  </si>
  <si>
    <t>gimbal:place:A8C22592D1104D7ABC982FB012AF5D01:8161-1</t>
  </si>
  <si>
    <t>gimbal:place:A8C25DE51B764888BA4242299EF08271:4728</t>
  </si>
  <si>
    <t>gimbal:place:A8D1CD8B7781460AAED8A753F4DB5B4E:6921</t>
  </si>
  <si>
    <t>gimbal:place:A8D23C5D899A41DAAC5071A89A71BADA:8185</t>
  </si>
  <si>
    <t>gimbal:place:A8E8A93449EF4B808EB69AA99DFA8414:6794</t>
  </si>
  <si>
    <t>gimbal:place:A8E981070C6F41B4B80EDB986BEA010C:8870</t>
  </si>
  <si>
    <t>gimbal:place:A8F7537F5BBF45D58B52DD93BDB8BFBF:3228</t>
  </si>
  <si>
    <t>gimbal:place:A8F7AF790F7B43F3924CF950629AF091:8785</t>
  </si>
  <si>
    <t>gimbal:place:A8FB300E4381415193E73D9E5E648059:3701-1</t>
  </si>
  <si>
    <t>gimbal:place:A8FE10D45FA143649645CA666B894D22:9983-1</t>
  </si>
  <si>
    <t>gimbal:place:A909F54DDB50433897856476312DE360:10033</t>
  </si>
  <si>
    <t>gimbal:place:A90C74C070444990B68BB4AE42419499:5686-1</t>
  </si>
  <si>
    <t>gimbal:place:A90EDC872CAB447BAC18162EE4DB0A03:8586</t>
  </si>
  <si>
    <t>gimbal:place:A90F524DD4974C5D99FFD910F691FA0C:5293</t>
  </si>
  <si>
    <t>gimbal:place:A90F5D2E9425448EA67ECFC1FDDF5503:7087-1</t>
  </si>
  <si>
    <t>gimbal:place:A91DC669EA0C4AFA98B39CD9C77EF783:5334-1</t>
  </si>
  <si>
    <t>gimbal:place:A92550D70DC04184B8D95EDD45F20DF4:2865</t>
  </si>
  <si>
    <t>gimbal:place:A926811AC53D4C78BEA274B64864B47E:8359</t>
  </si>
  <si>
    <t>gimbal:place:A92C6FE8FA0D49F3BF029F0AA00A3281:8455-1</t>
  </si>
  <si>
    <t>gimbal:place:A931A46BA2934E539B5F5C1B9533408C:8904-1</t>
  </si>
  <si>
    <t>gimbal:place:A93BF54B1CF540C1B5C99712524889B6:9656</t>
  </si>
  <si>
    <t>gimbal:place:A940383DF89B4827B5A8F48BE8BAAEE2:2901-1</t>
  </si>
  <si>
    <t>gimbal:place:A94143F9E269433283F14784BC6C55D6:3831</t>
  </si>
  <si>
    <t>gimbal:place:A942B760D756444594C049F859C06459:3096</t>
  </si>
  <si>
    <t>gimbal:place:A94C05415B4B4B12A6976D15984D606C:9028</t>
  </si>
  <si>
    <t>gimbal:place:A94E827117954B72A65248DDDBB9F8CB:4707</t>
  </si>
  <si>
    <t>gimbal:place:A952C638DC8A474C931E0500FC278BC2:3892-1</t>
  </si>
  <si>
    <t>gimbal:place:A95920BDC5EB40088E5915BE806889C2:6362</t>
  </si>
  <si>
    <t>gimbal:place:A959D388E7B646C0B43791166BF39140:6578</t>
  </si>
  <si>
    <t>gimbal:place:A95AACBFACE640958FDB8E105F3C96BE:4480-1</t>
  </si>
  <si>
    <t>gimbal:place:A963E34FB86546D088DA7BED79A08423:2776</t>
  </si>
  <si>
    <t>gimbal:place:A965B16D85364C3186190A23623D5CEF:9156</t>
  </si>
  <si>
    <t>gimbal:place:A967103009134D31A8506A1954355395:3219-1</t>
  </si>
  <si>
    <t>gimbal:place:A96784EBB596419F90A98213E1949058:3800</t>
  </si>
  <si>
    <t>gimbal:place:A97109B27BB94B589F2088B1866D4DE5:5372-1</t>
  </si>
  <si>
    <t>gimbal:place:A973AB1C6A344EA8889BC6C43889DC05:4314-1</t>
  </si>
  <si>
    <t>gimbal:place:A9788EBBB0F749DCBE2523D78113A8B7:3806</t>
  </si>
  <si>
    <t>gimbal:place:A97BE12437DC4D9E89A13FEEF76D8986:6990</t>
  </si>
  <si>
    <t>gimbal:place:A97CD820BB034EA4AA14244775A33A04:10188</t>
  </si>
  <si>
    <t>gimbal:place:A98639392A9F4D1394E4498AE8F82D25:3526-1</t>
  </si>
  <si>
    <t>gimbal:place:A98A05CFEC824385B35C25B9143C1806:4929</t>
  </si>
  <si>
    <t>gimbal:place:A99E3F397CC94ECBAB46230991C8CA40:3311-1</t>
  </si>
  <si>
    <t>gimbal:place:A99F5FA51757451A984DCD6191E96EC2:3313-1</t>
  </si>
  <si>
    <t>gimbal:place:A9A4A8DC66B14EE9AE881A8DD2EB3B6C:6195</t>
  </si>
  <si>
    <t>gimbal:place:A9AA27CFBC3D42EF8DE5E6B8E025E20F:3555-1</t>
  </si>
  <si>
    <t>gimbal:place:A9AF73CB76C342E686AF9AEA84196E20:6369</t>
  </si>
  <si>
    <t>gimbal:place:A9B691D75D3D41A588DD45D86C23957E:3059-1</t>
  </si>
  <si>
    <t>gimbal:place:A9C2B1F38D654F978DF1FBEC93B75F00:2626</t>
  </si>
  <si>
    <t>gimbal:place:A9CB703B88124CD396411BDB32B00DF7:2573</t>
  </si>
  <si>
    <t>gimbal:place:A9CEE85233614D87AFF3226B5BD8375C:6921-1</t>
  </si>
  <si>
    <t>gimbal:place:A9D35F08B9DD4ECFBA56D50E57FF5836:8052-1</t>
  </si>
  <si>
    <t>gimbal:place:A9DA589619ED4C15AEA91EC4325D38B4:3256-1</t>
  </si>
  <si>
    <t>gimbal:place:A9DC74185F0544699CB3E1C56B7D79E6:3073</t>
  </si>
  <si>
    <t>gimbal:place:A9E1F8850CF14665AA0AFF474951F357:7454-1</t>
  </si>
  <si>
    <t>gimbal:place:A9EAE6E60FA24875AA8916D407D8DF04:7242</t>
  </si>
  <si>
    <t>gimbal:place:A9F89127D64845458548F524C59D4773:7261-1</t>
  </si>
  <si>
    <t>gimbal:place:A9FD53F690A44A3F9D8007AFA2AD8ECD:7513-1</t>
  </si>
  <si>
    <t>gimbal:place:AA0312BAEB544B7BA865F23DED68E1C2:2789</t>
  </si>
  <si>
    <t>gimbal:place:AA0374A548BE4B0A8599A86E797C0800:2686-1</t>
  </si>
  <si>
    <t>gimbal:place:AA0494668ABA4C45A9F32854D6ED255F:3919</t>
  </si>
  <si>
    <t>gimbal:place:AA069B96A3724A188E5C9821875724A6:2391-1</t>
  </si>
  <si>
    <t>gimbal:place:AA0B07A1A78241DBB1367C7FD7D4F52A:4885</t>
  </si>
  <si>
    <t>gimbal:place:AA0D52F7121F4FE8BD36301CEE62B9B2:4761</t>
  </si>
  <si>
    <t>gimbal:place:AA12AE16B9C446189723424DF281258F:7558</t>
  </si>
  <si>
    <t>gimbal:place:AA1D69D4C42C4F7EA84E08391D99F04A:8485-1</t>
  </si>
  <si>
    <t>gimbal:place:AA202CF8D9064CEE9E1E0452284DE97E:4183</t>
  </si>
  <si>
    <t>gimbal:place:AA2894442AE24E1489B8E016F8063167:9804-1</t>
  </si>
  <si>
    <t>gimbal:place:AA2E09D5F5C54F6BA9431A6402398B2E:7587</t>
  </si>
  <si>
    <t>gimbal:place:AA30956CA06B4F71A9708811B696D064:3208</t>
  </si>
  <si>
    <t>gimbal:place:AA36E68B4F884A56B21A83C0AA8B8FC1:3512</t>
  </si>
  <si>
    <t>gimbal:place:AA446E3F60DA4704927A54E0640CD8C3:4145-1</t>
  </si>
  <si>
    <t>gimbal:place:AA4569265DE14FDFB80F29161D666FD7:9462</t>
  </si>
  <si>
    <t>gimbal:place:AA4E1CF9A22D4E1D81C25FA1D43A552D:4378-1</t>
  </si>
  <si>
    <t>gimbal:place:AA50110083D64683A08EEB0F67FF2E64:6558</t>
  </si>
  <si>
    <t>gimbal:place:AA5AB08255A24A7C8F587E467F60A6CE:3086-1</t>
  </si>
  <si>
    <t>gimbal:place:AA619254CD364A2E90C881B3672EEBCB:7973</t>
  </si>
  <si>
    <t>gimbal:place:AA6405BB3E234107AF0E3B6D81AC0DB3:3466-1</t>
  </si>
  <si>
    <t>gimbal:place:AA66D3E8B6D24C08AC48EB307E88B7C1:7492-1</t>
  </si>
  <si>
    <t>gimbal:place:AA6ADD74379448A8B0B0A71BCB6EFC81:6363-1</t>
  </si>
  <si>
    <t>gimbal:place:AA76EBDB46134D10A24D88F7B01B6B11:9512-1</t>
  </si>
  <si>
    <t>gimbal:place:AA836D1392E641598B3CC69F0F6F9320:6603-1</t>
  </si>
  <si>
    <t>gimbal:place:AA8CC4FF625C45308942A91146696A54:7124-1</t>
  </si>
  <si>
    <t>gimbal:place:AA96E72FCFCB4C3CA03A1845CDEF0002:9697-1</t>
  </si>
  <si>
    <t>gimbal:place:AA9DC80474C04392AC25E51DBA9F19E0:6225</t>
  </si>
  <si>
    <t>gimbal:place:AAA0EB3D3E33457FB5657D355739F261:7961</t>
  </si>
  <si>
    <t>gimbal:place:AAA4E32E2B7A48CF8C1BC0E35FC43E81:9635</t>
  </si>
  <si>
    <t>gimbal:place:AAA84E465F404DBE9AC5609AFD49DF7B:5064</t>
  </si>
  <si>
    <t>gimbal:place:AAB27C2D81E84A399B428EC233544DD8:6701</t>
  </si>
  <si>
    <t>gimbal:place:AAB5BF583C2A4D84B01D852E831A46E9:7332</t>
  </si>
  <si>
    <t>gimbal:place:AAB663B461EA47DDB106F7B97BE6FC3A:6541-1</t>
  </si>
  <si>
    <t>gimbal:place:AAC12C902ABE4D5FA4D7C25078004DF4:7435-1</t>
  </si>
  <si>
    <t>gimbal:place:AAC38A4585574C78938B6D39E24C61B4:5354</t>
  </si>
  <si>
    <t>gimbal:place:AAC62CA7B7444BDD8AE80F3BD51F00B5:2829</t>
  </si>
  <si>
    <t>gimbal:place:AAC803DD3A7E4C17B116709B87CFB06D:6505-1</t>
  </si>
  <si>
    <t>gimbal:place:AAC922454917452B8E7C0CAA878995A4:8258-1</t>
  </si>
  <si>
    <t>gimbal:place:AACF92C9715D4791A6298925CCA8E87E:7613</t>
  </si>
  <si>
    <t>gimbal:place:AAD47EEAAD864A3E888377D89EA4A4BC:3419-1</t>
  </si>
  <si>
    <t>gimbal:place:AADF941410194F7D817E6D79B67A7675:5775</t>
  </si>
  <si>
    <t>gimbal:place:AAE25E5A7ED24FEBBAA52514B05427B7:2692-1</t>
  </si>
  <si>
    <t>gimbal:place:AAE27C4CAC274F459E0F429F42F9CC3F:7805</t>
  </si>
  <si>
    <t>gimbal:place:AAE954FD68DA4FBBA05BEE28F4C5BB8D:8260-1</t>
  </si>
  <si>
    <t>gimbal:place:AAEC080D5B114B31B55C1F17BB21BE71:6843</t>
  </si>
  <si>
    <t>gimbal:place:AAED21E8D83E4418A84ED0E66EF6EBF7:6239</t>
  </si>
  <si>
    <t>gimbal:place:AAF33D1F12F04201AA14FA1F137FF9E8:6996</t>
  </si>
  <si>
    <t>gimbal:place:AAF6A245DF044256B754F988A56DD03F:5110-1</t>
  </si>
  <si>
    <t>gimbal:place:AB01354B3E5A49BBB534B86F11994FD8:7345</t>
  </si>
  <si>
    <t>gimbal:place:AB0C5C33985546FAA9B1B0084F3D0FD1:2915</t>
  </si>
  <si>
    <t>gimbal:place:AB0E68F1B7384125A462FDFBC15282A7:7519</t>
  </si>
  <si>
    <t>gimbal:place:AB0EDEE5B6744809931909E7123D9205:7794-1</t>
  </si>
  <si>
    <t>gimbal:place:AB0F530FFEA140F98EF7CB9D4172DF4C:6410</t>
  </si>
  <si>
    <t>gimbal:place:AB184DA2047545E7BD0B030F209D4A43:6633</t>
  </si>
  <si>
    <t>gimbal:place:AB1A14DE77714BC3B5D994E09D100462:3726-1</t>
  </si>
  <si>
    <t>gimbal:place:AB22794E7BB4436D83B93418885B39F8:6133</t>
  </si>
  <si>
    <t>gimbal:place:AB272939CD264A458EB369D639938A90:10015</t>
  </si>
  <si>
    <t>gimbal:place:AB2B6F362D35451D8FD44281A2D1F0F7:4004</t>
  </si>
  <si>
    <t>gimbal:place:AB34FC9241944FBAA9B82E08F2145A5D:2630</t>
  </si>
  <si>
    <t>gimbal:place:AB38075D7C44469098EB1F07A0BF0F4A:4474-1</t>
  </si>
  <si>
    <t>gimbal:place:AB3827096D4F41B299D4F7C10308C3DE:3111</t>
  </si>
  <si>
    <t>gimbal:place:AB387950CEA94410BC87FA25C05B59B6:8319</t>
  </si>
  <si>
    <t>gimbal:place:AB3A739DA0CF4DB79E3EB2039ED36105:3644-1</t>
  </si>
  <si>
    <t>gimbal:place:AB4592098CA943309DD36D07D115FECC:4145</t>
  </si>
  <si>
    <t>gimbal:place:AB501827679840F18822FF127A522ADA:6352</t>
  </si>
  <si>
    <t>gimbal:place:AB50D6E4A17E4433A41FD68D5ACC2665:2782</t>
  </si>
  <si>
    <t>gimbal:place:AB50F0BDDFF7476588F0D7BE92677AF9:8557-1</t>
  </si>
  <si>
    <t>gimbal:place:AB5207FFC1494EA08CDF30B72A4B9E9F:2769-1</t>
  </si>
  <si>
    <t>gimbal:place:AB53AB50E5A140D7A8FE0FD54290833F:4651-1</t>
  </si>
  <si>
    <t>gimbal:place:AB57C0AF79EE4BB38C3013F8D014EBD2:6297</t>
  </si>
  <si>
    <t>gimbal:place:AB5A4616B8D144B79E357B3C3005AA7A:7146</t>
  </si>
  <si>
    <t>gimbal:place:AB5BB89525E54B45808DFB15A83C2987:7409-1</t>
  </si>
  <si>
    <t>gimbal:place:AB653BB04E8F4721AFDDE9CA8A8798A4:7088</t>
  </si>
  <si>
    <t>gimbal:place:AB6C4603CB91444AAB05F61C0491605B:6803-1</t>
  </si>
  <si>
    <t>gimbal:place:AB6C4BC8C575486EB8DF6B3A1D0F15B9:7783</t>
  </si>
  <si>
    <t>gimbal:place:AB6F39801C0C40EBB670B2717D6E0826:3081</t>
  </si>
  <si>
    <t>gimbal:place:AB6FDF3B44544F1683912E0E6469AE20:2657</t>
  </si>
  <si>
    <t>gimbal:place:AB727E2D602A45D7B1D6FDF050CB0FBD:5863-1</t>
  </si>
  <si>
    <t>gimbal:place:AB81FF3436B64FA082CF5C91593FFCA2:4818</t>
  </si>
  <si>
    <t>gimbal:place:AB8C5E8146724BD7B30D63F1169D4941:3006</t>
  </si>
  <si>
    <t>gimbal:place:AB908F362E814226B669B5C56D647E66:8126</t>
  </si>
  <si>
    <t>gimbal:place:AB9B0D35CED64BEE8165628629921F62:4031-1</t>
  </si>
  <si>
    <t>gimbal:place:AB9E7D4E28554E4CAF3A303B958572F7:4801-1</t>
  </si>
  <si>
    <t>gimbal:place:ABA1C5F0715B4E81AC821E383B1938B1:4542</t>
  </si>
  <si>
    <t>gimbal:place:ABA43D0161BC41B19ADF053EA6DC9D9A:7617-1</t>
  </si>
  <si>
    <t>gimbal:place:ABAB43D872A24FE5988402A46DB0DA84:9427-1</t>
  </si>
  <si>
    <t>gimbal:place:ABAEB6F9C22741998F42CFAE4B96AEE4:9541-1</t>
  </si>
  <si>
    <t>gimbal:place:ABB08D31C13C4F46B2CA1110E1A6CFE7:6067-1</t>
  </si>
  <si>
    <t>gimbal:place:ABB70245AAD0456C8CC82FEE43C38B11:5554</t>
  </si>
  <si>
    <t>gimbal:place:ABBDC0D29D874C3FB99D4D986D33EDF5:6005</t>
  </si>
  <si>
    <t>gimbal:place:ABC7583ABC9A4E14B70F6614964098B7:4868</t>
  </si>
  <si>
    <t>gimbal:place:ABC9F1427D2641CD88B62EDCB9FF795C:8492</t>
  </si>
  <si>
    <t>gimbal:place:ABCA388654734F1A985456BCD960923F:8202</t>
  </si>
  <si>
    <t>gimbal:place:ABCBEF5A4C33450B8406EA7302E5C8C1:6670</t>
  </si>
  <si>
    <t>gimbal:place:ABDB076B4B9E4D529BBAF315B15FEF48:9452</t>
  </si>
  <si>
    <t>gimbal:place:ABF06DFC3EAA4F3FAA0B128116A5AFFC:4168-1</t>
  </si>
  <si>
    <t>gimbal:place:ABF265A58B834F90A3F84DDF229A3617:3830-1</t>
  </si>
  <si>
    <t>gimbal:place:ABF2A7711B344BAD8329F7A1FC0390B0:8665</t>
  </si>
  <si>
    <t>gimbal:place:ABFC7CCE60EE4478B07059B0582A2BC0:8425-1</t>
  </si>
  <si>
    <t>gimbal:place:ABFF005ADE8D4B7B9416B5A47B0E81CD:6371</t>
  </si>
  <si>
    <t>gimbal:place:ABFF1D10AE6C4FFB87EE6B8BD9BD65BB:9816-1</t>
  </si>
  <si>
    <t>gimbal:place:AC0D3FD08C6E49BB9ED96A0511076B14:9675-1</t>
  </si>
  <si>
    <t>gimbal:place:AC1824C347F14F59B3E7A628FDC0FD28:8773-1</t>
  </si>
  <si>
    <t>gimbal:place:AC1AC87DCF85486895F87CF8CF912F33:8748</t>
  </si>
  <si>
    <t>gimbal:place:AC1D0F0F64404DC09C5A21FBBD200CC1:9922</t>
  </si>
  <si>
    <t>gimbal:place:AC245153F7574894B37C43469886EC5B:6052</t>
  </si>
  <si>
    <t>gimbal:place:AC26724361F3494B8F6E691824178DD8:5854-1</t>
  </si>
  <si>
    <t>gimbal:place:AC26BC074B6D4DA79B6D15680567AA5B:5808-1</t>
  </si>
  <si>
    <t>gimbal:place:AC29755D40A247508DEB2E27BFBB963D:8949-1</t>
  </si>
  <si>
    <t>gimbal:place:AC2E389CCB1C4574825E1DFE37EA2C78:9447-1</t>
  </si>
  <si>
    <t>gimbal:place:AC2F4383FA904A5CA3CA9C18A892F162:4262</t>
  </si>
  <si>
    <t>gimbal:place:AC349D7B54D94B018A009CCBF1D7ABA1:8104-1</t>
  </si>
  <si>
    <t>gimbal:place:AC3598F6AC7C4B678A5D19FF9771E0D7:9323</t>
  </si>
  <si>
    <t>gimbal:place:AC38A7A4CF2A40A59D307AC175A105A4:3139-1</t>
  </si>
  <si>
    <t>gimbal:place:AC39EE0B32E240299F91E82495056408:6093</t>
  </si>
  <si>
    <t>gimbal:place:AC4493625A8349A88128AE3BBF8933D2:4219-1</t>
  </si>
  <si>
    <t>gimbal:place:AC4C829F45BC47D2AE63E09BF19DE2D2:5899</t>
  </si>
  <si>
    <t>gimbal:place:AC4EBD13060A41A6B2F59198A5F21DC5:6304</t>
  </si>
  <si>
    <t>gimbal:place:AC51115FE3E74AE3BC0E905B408BE27E:3285-1</t>
  </si>
  <si>
    <t>gimbal:place:AC540209C23347AA95F2B7B654342687:9788</t>
  </si>
  <si>
    <t>gimbal:place:AC60C29361F343849A7FA3214DFF76EC:7008</t>
  </si>
  <si>
    <t>gimbal:place:AC693C4751CB493495D94914A421A7ED:5897</t>
  </si>
  <si>
    <t>gimbal:place:AC711C2C042A48C7B772D90F499789AC:4791-1</t>
  </si>
  <si>
    <t>gimbal:place:AC714AD107F348F5AE479295205B6D6A:6683-1</t>
  </si>
  <si>
    <t>gimbal:place:AC77409D02C14E0FA11BBFD38B19EC32:6097</t>
  </si>
  <si>
    <t>gimbal:place:AC7D1BF98556412D839F21D8AB8175F8:8547</t>
  </si>
  <si>
    <t>gimbal:place:AC7D30829B01401CBF5275D28E1AF896:7854</t>
  </si>
  <si>
    <t>gimbal:place:AC7EB2B59C404357B6C10F7F0EF621A3:7723-1</t>
  </si>
  <si>
    <t>gimbal:place:AC8F9A05AF414E029117DD5242DF4734:9102</t>
  </si>
  <si>
    <t>gimbal:place:AC92F8C4A4034B6FAA35FC891FCE77D1:8714-1</t>
  </si>
  <si>
    <t>gimbal:place:AC94AA07253B4F7BB011F8B85985AD0A:8869</t>
  </si>
  <si>
    <t>gimbal:place:AC967B1BC085467AB12FE05C36D7C808:8830</t>
  </si>
  <si>
    <t>gimbal:place:AC979877216A4853AB61C925955F0DD5:7416-1</t>
  </si>
  <si>
    <t>gimbal:place:AC98ECC6282C46E0BD04A61F4B2589E0:3955</t>
  </si>
  <si>
    <t>gimbal:place:AC9BEDEB08C7432EAC17CD822FDFA46C:4611</t>
  </si>
  <si>
    <t>gimbal:place:AC9D15BD93C74B639C841847DCDE26B9:5710</t>
  </si>
  <si>
    <t>gimbal:place:ACA310D869304A559BB1B48B9450F0A6:5973-1</t>
  </si>
  <si>
    <t>gimbal:place:ACA31B3A26FD4AE9910C32946845D70B:4028</t>
  </si>
  <si>
    <t>gimbal:place:ACA5F6C9FB8C4909972D4DF4889DB590:2542</t>
  </si>
  <si>
    <t>gimbal:place:ACAE8C75F32341DBA8B563CEF029EBB3:9575-1</t>
  </si>
  <si>
    <t>gimbal:place:ACAEE249CC8E4DF58F6ABB165442BED1:7680-1</t>
  </si>
  <si>
    <t>gimbal:place:ACAFB0E3DB944AA884F43EDCDC873E3D:7486-1</t>
  </si>
  <si>
    <t>gimbal:place:ACB62215A40F47E0A77290CF9FF1AEB9:4378</t>
  </si>
  <si>
    <t>gimbal:place:ACB786D840CF4A6B8D27AF648C4E2A6B:5157-1</t>
  </si>
  <si>
    <t>gimbal:place:ACB7C9C15AE04F77BAFD59DF2EF95537:3461</t>
  </si>
  <si>
    <t>gimbal:place:ACBBE99BCAC447F2B13CBD5AF496015A:4597</t>
  </si>
  <si>
    <t>gimbal:place:ACBD8A12669545EA89E45A3523D53888:9389</t>
  </si>
  <si>
    <t>gimbal:place:ACC24CD71DAE4E5C9D1C4382579497D0:7585-1</t>
  </si>
  <si>
    <t>gimbal:place:ACC46D6FF8784AA2B3C9018C304B64EC:5784</t>
  </si>
  <si>
    <t>gimbal:place:ACC8427334264B25A336061B1D8AC022:9346</t>
  </si>
  <si>
    <t>gimbal:place:ACC9496D01FC445C80FA1C50E67736E5:7070</t>
  </si>
  <si>
    <t>gimbal:place:ACCA061544504E6098B08FE2663DD06F:4688-1</t>
  </si>
  <si>
    <t>gimbal:place:ACCBB283CD6845C2B9D51103D92F0E43:6933-1</t>
  </si>
  <si>
    <t>gimbal:place:ACD151339CF141E3BF75C509FF8E340A:3673-1</t>
  </si>
  <si>
    <t>gimbal:place:ACD2FB541FA54A68A6CBD83BA3A7823C:3444</t>
  </si>
  <si>
    <t>gimbal:place:ACD4F1C41B734D3B806A9229BD010F2E:6580</t>
  </si>
  <si>
    <t>gimbal:place:ACD91BA3A1474B4BA3C417703AC576D8:9130</t>
  </si>
  <si>
    <t>gimbal:place:ACDACD593E314305B03D4188B4CD62A0:8528</t>
  </si>
  <si>
    <t>gimbal:place:ACE69BFF466F4806B2544509EF744497:2927-1</t>
  </si>
  <si>
    <t>gimbal:place:ACE6BEB7C2AC44DDA1CDFA0F64ED66E9:3319</t>
  </si>
  <si>
    <t>gimbal:place:ACE6BF24CD3A4D5A95E57C7D3976346E:6447-1</t>
  </si>
  <si>
    <t>gimbal:place:ACE9D0CFE1A048FAAE586F5D2AA61E62:2326-1</t>
  </si>
  <si>
    <t>gimbal:place:ACEB6F03B0C9494395BA4AAB20ADE891:4124</t>
  </si>
  <si>
    <t>gimbal:place:ACEF2912E22D415F8D5332C3797B1D79:5351</t>
  </si>
  <si>
    <t>gimbal:place:ACF847202D33463784D5FA483722C91B:8543</t>
  </si>
  <si>
    <t>gimbal:place:ACFC75AB5AFA4F248E07A69AF62DF22D:6408</t>
  </si>
  <si>
    <t>gimbal:place:ACFD5B5D6DC744F2A07E8F567A2A44EB:5492</t>
  </si>
  <si>
    <t>gimbal:place:ACFFFAA150BF4FB380583EC1DD1A2CF7:3573-1</t>
  </si>
  <si>
    <t>gimbal:place:AD08A5A5F14F4F9FB8413B8D5E019F98:5711-1</t>
  </si>
  <si>
    <t>gimbal:place:AD0AD0B23F204777BFB601BE0EEA4CCC:9926-1</t>
  </si>
  <si>
    <t>gimbal:place:AD15870EE68C4E12909674263C0E2312:5672</t>
  </si>
  <si>
    <t>gimbal:place:AD18183537DD440AB011D89CBB3B473F:8541-1</t>
  </si>
  <si>
    <t>gimbal:place:AD1AC555C56E42B68A2F9E21163BDAC2:5905</t>
  </si>
  <si>
    <t>gimbal:place:AD1B2851E510473F978A0598A99C8FF2:2491-1</t>
  </si>
  <si>
    <t>gimbal:place:AD1D6D10F2D6448286767485E650CB11:7523-1</t>
  </si>
  <si>
    <t>gimbal:place:AD2A1563BFE34DDD8A0DA9386FF80091:6108</t>
  </si>
  <si>
    <t>gimbal:place:AD328E269E624A6FA35E4D5F2D847A53:8322</t>
  </si>
  <si>
    <t>gimbal:place:AD386FD585044C7F9A11B39E3F4905FE:5936-1</t>
  </si>
  <si>
    <t>gimbal:place:AD387595790C4B5EB9CE9A001A6364BA:3007-1</t>
  </si>
  <si>
    <t>gimbal:place:AD399C1015AF454EB964F145C9E5352B:7129</t>
  </si>
  <si>
    <t>gimbal:place:AD39B5941D1D47B3A34912BB4AAF5A82:7803</t>
  </si>
  <si>
    <t>gimbal:place:AD3CA3BDC12B48FF82E7DBD1A39A45F8:4645-1</t>
  </si>
  <si>
    <t>gimbal:place:AD42F08FC47D4B7CA4C162FBC11952E8:4257</t>
  </si>
  <si>
    <t>gimbal:place:AD477FED5DAB401CBC10530A37B13EB3:5825</t>
  </si>
  <si>
    <t>gimbal:place:AD49BBB0CC6C4027BECA79D7805D072F:9531</t>
  </si>
  <si>
    <t>gimbal:place:AD5546F232A449D9822380D759EC86CA:7850</t>
  </si>
  <si>
    <t>gimbal:place:AD5721FCD3254F6F8410204EB01E75F5:5336-1</t>
  </si>
  <si>
    <t>gimbal:place:AD599E56E84F4390BBA921F91A597C9F:3556-1</t>
  </si>
  <si>
    <t>gimbal:place:AD629913A41F4C8CA455B223DB391349:7758-1</t>
  </si>
  <si>
    <t>gimbal:place:AD74FDAD8E2D4ABBB1464BA723BBE493:7296</t>
  </si>
  <si>
    <t>gimbal:place:AD78A83F24324D6289A47EFE85E5A8FF:3482</t>
  </si>
  <si>
    <t>gimbal:place:AD7CB136F75040179B3CD5F30A7F534E:2907</t>
  </si>
  <si>
    <t>gimbal:place:AD7D3787B49649259F43094B04942451:2555</t>
  </si>
  <si>
    <t>gimbal:place:AD7FE666851D406CA9AFCA96DD6D0EA4:6155</t>
  </si>
  <si>
    <t>gimbal:place:AD8507E8FAF74274B2B5A8379EEA7EAF:6410-1</t>
  </si>
  <si>
    <t>gimbal:place:AD852A736238486FB536E12F7CA018C6:5403</t>
  </si>
  <si>
    <t>gimbal:place:AD8790501A81469BB634626CD00AF4C1:9903-1</t>
  </si>
  <si>
    <t>gimbal:place:AD87934C8F414747B5651B1FF0E149E7:5540-1</t>
  </si>
  <si>
    <t>gimbal:place:AD8817C893A04AABB3ED4A5C8F8B8E1E:7567-1</t>
  </si>
  <si>
    <t>gimbal:place:AD966A7031984162B754F03FE403AB83:2639</t>
  </si>
  <si>
    <t>gimbal:place:AD969FE267D949F3A15071F4D5D40348:2392-1</t>
  </si>
  <si>
    <t>gimbal:place:ADA03D22C4E142B296E3336E81099E7C:9676-1</t>
  </si>
  <si>
    <t>gimbal:place:ADA22978B52D4ACC94E49536B1404EA9:6447</t>
  </si>
  <si>
    <t>gimbal:place:ADA68D97924F4D41946EB5EEBEDF3B7F:4062</t>
  </si>
  <si>
    <t>gimbal:place:ADA71AE095904C53910FA12C9B70A477:9927-1</t>
  </si>
  <si>
    <t>gimbal:place:ADABEAB750CE4B568A0A8371BF87689C:9437</t>
  </si>
  <si>
    <t>gimbal:place:ADAEF488ABAE4AAAB59788DA06846061:3824-1</t>
  </si>
  <si>
    <t>gimbal:place:ADAF4E5E9D2D46D1A46EB22DF2BD508C:4296</t>
  </si>
  <si>
    <t>gimbal:place:ADBDEFAF07A74732A6C036DD00025C41:5291</t>
  </si>
  <si>
    <t>gimbal:place:ADC17CB36EB6459CB21F756D151B9425:7485</t>
  </si>
  <si>
    <t>gimbal:place:ADCD7D3F81AE4DB6A47DAC9EE850922E:4630</t>
  </si>
  <si>
    <t>gimbal:place:ADD4D5839C034E9098D3005C45107460:5944-1</t>
  </si>
  <si>
    <t>gimbal:place:ADD5DDFAEEDF4048B6F74A52AD1F31A8:7393</t>
  </si>
  <si>
    <t>gimbal:place:ADE0FAAABB074E53BFD32BBCE2395E67:7183-1</t>
  </si>
  <si>
    <t>gimbal:place:ADE58B48F756421BA9E71AF38EBE4EE1:9457</t>
  </si>
  <si>
    <t>gimbal:place:ADF143D1891F44468CCDA03830033A3B:7842</t>
  </si>
  <si>
    <t>gimbal:place:ADF2A31DCB1740B1A3BD25C4F576E024:3005</t>
  </si>
  <si>
    <t>gimbal:place:ADF7EA4EA23A42D6BF7D29676A00A394:3087</t>
  </si>
  <si>
    <t>gimbal:place:AE013C105A8D44299748CB20D58850A9:5977</t>
  </si>
  <si>
    <t>gimbal:place:AE02510026DD4CA1BC5E630E2222B891:6614</t>
  </si>
  <si>
    <t>gimbal:place:AE03D3C3AD014F94A28E8DB0C5426FC9:9401-1</t>
  </si>
  <si>
    <t>gimbal:place:AE03F6AB53794DCD9A5E1E42F375442C:2470-1</t>
  </si>
  <si>
    <t>gimbal:place:AE052EA135AB4F35BBB6D66903B8DA48:7149</t>
  </si>
  <si>
    <t>gimbal:place:AE06B65093BC4A0BB52E9C1C0F07194C:3620-1</t>
  </si>
  <si>
    <t>gimbal:place:AE11EF5282924D7FBE832E037949A384:2615-1</t>
  </si>
  <si>
    <t>gimbal:place:AE144CD8E7DE4D31BC7D91C6B3ED868F:9537</t>
  </si>
  <si>
    <t>gimbal:place:AE1C8A654D9645FB81940507A6D4294F:7153-1</t>
  </si>
  <si>
    <t>gimbal:place:AE1E1AEFE624427483B0D157C5B228E5:2719</t>
  </si>
  <si>
    <t>gimbal:place:AE21A23F6A334FA7BDEEA8FA8CFA5E8D:4780-1</t>
  </si>
  <si>
    <t>gimbal:place:AE25DD24B8154427A4A0599E09130F4B:4005</t>
  </si>
  <si>
    <t>gimbal:place:AE27845D9BD44B81B580B997C327FF70:5281</t>
  </si>
  <si>
    <t>gimbal:place:AE2ECEB5C1154280BA5AC4C7ED72FAC0:10073</t>
  </si>
  <si>
    <t>gimbal:place:AE3942DC48AA4E6CAF2E3D1FDA4A2522:3914</t>
  </si>
  <si>
    <t>gimbal:place:AE404E336128497594549D76183AF74A:6787-1</t>
  </si>
  <si>
    <t>gimbal:place:AE43AFAD46F64021B5833A5C17DD1A39:2545-1</t>
  </si>
  <si>
    <t>gimbal:place:AE481FA7500A440DA694BAC169F60F10:2688-1</t>
  </si>
  <si>
    <t>gimbal:place:AE4A8718BD65432582827161B14E4D8A:5295-1</t>
  </si>
  <si>
    <t>gimbal:place:AE51488B0D144715B077DE05058A7B03:3189</t>
  </si>
  <si>
    <t>gimbal:place:AE5458ADE3FA432785E2DF29EB0D3532:6355</t>
  </si>
  <si>
    <t>gimbal:place:AE561E7633AE473989AC57DEB8239759:5852-1</t>
  </si>
  <si>
    <t>gimbal:place:AE5A207BBE6E4E2595BF451CB6DB3AB6:5366</t>
  </si>
  <si>
    <t>gimbal:place:AE5A42E0DADB4DD0A546B63495BB35C0:6610</t>
  </si>
  <si>
    <t>gimbal:place:AE5BE47C5CC64AB281390BB9D8997529:7270</t>
  </si>
  <si>
    <t>gimbal:place:AE6B30CDE5E3439ABD36AE03107370A7:7137-1</t>
  </si>
  <si>
    <t>gimbal:place:AE6DB4E8520D44C0B7390A08D595634C:5694-1</t>
  </si>
  <si>
    <t>gimbal:place:AE6F5DF638A24A048BD1CA978941C679:5399</t>
  </si>
  <si>
    <t>gimbal:place:AE7394E46DF345F99AE995D913358C3F:8503-1</t>
  </si>
  <si>
    <t>gimbal:place:AE75F11C12DD4218B75F8C229445A900:2574</t>
  </si>
  <si>
    <t>gimbal:place:AE77446E98F84F8092157E5B3898756A:8331</t>
  </si>
  <si>
    <t>gimbal:place:AE82F76B8A3742CDB14288593A15E1A5:9794-1</t>
  </si>
  <si>
    <t>gimbal:place:AE89705B5AFF431C88C96DA5DF030FBA:3654</t>
  </si>
  <si>
    <t>gimbal:place:AE897EBE6E4641E0BD7D21EBDA4BF83F:7894-1</t>
  </si>
  <si>
    <t>gimbal:place:AE89C6141A5A47DC94C8AA93144BAD37:5902</t>
  </si>
  <si>
    <t>gimbal:place:AE8F1E9BE51C4DF09DE8FF9F79734A64:9355</t>
  </si>
  <si>
    <t>gimbal:place:AE94DEBF1CE24EBDA409B5402C0EDDA7:4773</t>
  </si>
  <si>
    <t>gimbal:place:AE95BADB14A5444BA3BA7CBF4C56ABC7:3273</t>
  </si>
  <si>
    <t>gimbal:place:AE99959E591F48FEA430B0BC1C14C5AF:3744</t>
  </si>
  <si>
    <t>gimbal:place:AE9C36A97049404D85FC91B2CF45D16F:4100-1</t>
  </si>
  <si>
    <t>gimbal:place:AEA3C7503F2C4BEFAB93B5250CB59D06:6859</t>
  </si>
  <si>
    <t>gimbal:place:AEAC32963C144FCD8666033A3C6331D5:2875</t>
  </si>
  <si>
    <t>gimbal:place:AEB22BDCDCB24BF0BB78F26E675F237A:3178</t>
  </si>
  <si>
    <t>gimbal:place:AEB48088E9F1456A857AEE7F60AA969F:6654</t>
  </si>
  <si>
    <t>gimbal:place:AEB89DC7C806493692DF9194818FA878:3890</t>
  </si>
  <si>
    <t>gimbal:place:AEC434F799F9453688FCEAA7A22D2485:4442-1</t>
  </si>
  <si>
    <t>gimbal:place:AEC4B62D746843CAA36C25D1FA437864:4140</t>
  </si>
  <si>
    <t>gimbal:place:AEC4EEE5B22E4E37AE5A8FE87B9CF9DC:6227</t>
  </si>
  <si>
    <t>gimbal:place:AEC7C7C19B0446158D3655D3A5535434:7461-1</t>
  </si>
  <si>
    <t>gimbal:place:AEC7F53FE3E249E2AD3F604B4ECE0B83:5381</t>
  </si>
  <si>
    <t>gimbal:place:AECBB990EDD34B409C6DE49DAFCF7BF9:9908</t>
  </si>
  <si>
    <t>gimbal:place:AED5485D00484CA8A4A3A0EA45D5B9CB:6770-1</t>
  </si>
  <si>
    <t>gimbal:place:AED917FF322E4EA49A551CE9C25D8CEE:7427-1</t>
  </si>
  <si>
    <t>gimbal:place:AEDE459A922D427DB2410BCE19DCEF2A:3440</t>
  </si>
  <si>
    <t>gimbal:place:AEE119D9B6DD4A6A8AFF6DC7C622B710:3235</t>
  </si>
  <si>
    <t>gimbal:place:AEE4769BCD214217B8726B190DF56826:6437</t>
  </si>
  <si>
    <t>gimbal:place:AEE70905F69B439DAD92226FA1F1C2B0:8178</t>
  </si>
  <si>
    <t>gimbal:place:AEEC998279514B8493AEB68F45435A76:4268</t>
  </si>
  <si>
    <t>gimbal:place:AEFA475EE25344E3AE60B27A849F0FA5:6023-1</t>
  </si>
  <si>
    <t>gimbal:place:AEFFB36B445D45EF917B31AEE9FF0550:8846</t>
  </si>
  <si>
    <t>gimbal:place:AF090EB144164AD696A7EAF8A5F41565:7452</t>
  </si>
  <si>
    <t>gimbal:place:AF0A6943B0BF417B917A4529B5009609:7008-1</t>
  </si>
  <si>
    <t>gimbal:place:AF253473769F40AEB275D38E86417DDB:5858-1</t>
  </si>
  <si>
    <t>gimbal:place:AF33381F24A141839B0E8DFBD31F35AD:2798-1</t>
  </si>
  <si>
    <t>gimbal:place:AF3A336E49F54598B9963A3145E04BFC:9706</t>
  </si>
  <si>
    <t>gimbal:place:AF3A824642E74023A9D20C6219E5322A:3406-1</t>
  </si>
  <si>
    <t>gimbal:place:AF413A0A3A6B456CA82B8825B6296CA4:5106</t>
  </si>
  <si>
    <t>gimbal:place:AF4903E7146C4EC79AE2E31173EEAC34:5268-1</t>
  </si>
  <si>
    <t>gimbal:place:AF53C1D833444CD780BEBCE601DB0444:6227-1</t>
  </si>
  <si>
    <t>gimbal:place:AF59C988430A42F4AF6C94E5FB7576F1:4661</t>
  </si>
  <si>
    <t>gimbal:place:AF5C263D66044AA6ACEE6B9AF8C09A7C:5544</t>
  </si>
  <si>
    <t>gimbal:place:AF6844E5CA6646C8BE04EC808D37E6B1:7922-1</t>
  </si>
  <si>
    <t>gimbal:place:AF6A7A6F3AD347A2A7DA56D315CFA033:4715</t>
  </si>
  <si>
    <t>gimbal:place:AF6DC2F1BA554DE88160FE8A9EC58F6C:8971</t>
  </si>
  <si>
    <t>gimbal:place:AF8B7AE62C994BFE914D9857E5724F49:8687</t>
  </si>
  <si>
    <t>gimbal:place:AF8F0ADE827D41228DF04DFB3064F4A2:5667</t>
  </si>
  <si>
    <t>gimbal:place:AF9279D117F648CBB70071D0ABDE8C59:5340</t>
  </si>
  <si>
    <t>gimbal:place:AF93DDA7022D457584C97AE209F44C6B:9693-1</t>
  </si>
  <si>
    <t>gimbal:place:AF95F58C09C0450293242BB06F680A12:3733-1</t>
  </si>
  <si>
    <t>gimbal:place:AFA98D9A0E29475891631635979F682C:7058-1</t>
  </si>
  <si>
    <t>gimbal:place:AFB3179FCDB64F7A909259FAE8CB1419:9295</t>
  </si>
  <si>
    <t>gimbal:place:AFB395F7016D42939243F29B90C749E6:7349-1</t>
  </si>
  <si>
    <t>gimbal:place:AFB90804FEBC4115970BEE0F6204E965:6612-1</t>
  </si>
  <si>
    <t>gimbal:place:AFBA3551F0F745C5A482A675441DA405:5190-1</t>
  </si>
  <si>
    <t>gimbal:place:AFC70EC1BFE2475EAF958B4EB19444CD:6554-1</t>
  </si>
  <si>
    <t>gimbal:place:AFC7B69003914302BCFE722A11F6D693:5211</t>
  </si>
  <si>
    <t>gimbal:place:AFD123C449554D14A5176BB1AA2BAE81:8895-1</t>
  </si>
  <si>
    <t>gimbal:place:AFD27A51B3C344209DD474F4BF579C24:4596-1</t>
  </si>
  <si>
    <t>gimbal:place:AFD4FBE5EF66447FBBFB229859391DCC:7580-1</t>
  </si>
  <si>
    <t>gimbal:place:AFD65EBFE5E940CBBED86D701C3B9C3D:9149</t>
  </si>
  <si>
    <t>gimbal:place:AFD6E05F2D204251960C9092396CBCA6:4234</t>
  </si>
  <si>
    <t>gimbal:place:AFDC88D9721C407C923EB2F93971584D:7190</t>
  </si>
  <si>
    <t>gimbal:place:AFE1CC11F93A451E86DE989ABC0452E0:7995</t>
  </si>
  <si>
    <t>gimbal:place:AFF7F41A0E1F4ABEAC353F83E92CB347:3570</t>
  </si>
  <si>
    <t>gimbal:place:B0009AF001EC45AA8871EA22630492E8:9055</t>
  </si>
  <si>
    <t>gimbal:place:B0039D364E1D4A89B7BBB428A9A4722D:3422</t>
  </si>
  <si>
    <t>gimbal:place:B0070783433E4AD8BF9CEA5E1A1ECC16:4099-1</t>
  </si>
  <si>
    <t>gimbal:place:B00878E36D8C442CA2D1071112F7FAA0:4187</t>
  </si>
  <si>
    <t>gimbal:place:B00944E67B474AA2BCAA423A04BE5561:5004</t>
  </si>
  <si>
    <t>gimbal:place:B00FD472168C4EDF8B953437E7364C0E:9338</t>
  </si>
  <si>
    <t>gimbal:place:B0189DE1F19444BEBCDA0710B85B4D31:6046</t>
  </si>
  <si>
    <t>gimbal:place:B01A0915422A4ABA81ACE3CA95634620:6558-1</t>
  </si>
  <si>
    <t>gimbal:place:B0269396EAB64EE8AE505E5AD68B66DC:4010</t>
  </si>
  <si>
    <t>gimbal:place:B027CD731B2C478DB4F19999D748216A:3880</t>
  </si>
  <si>
    <t>gimbal:place:B029D4E46E4B416B86DF1CC7A233AED0:2601-1</t>
  </si>
  <si>
    <t>gimbal:place:B0341D3D81AC4DC5855CDD695C9ACBD6:5981-1</t>
  </si>
  <si>
    <t>gimbal:place:B03C7286925442A08F426F776FE3501B:9480</t>
  </si>
  <si>
    <t>gimbal:place:B040BD4BBE9E42E5AAA2BF89D2475EF2:5881-1</t>
  </si>
  <si>
    <t>gimbal:place:B04CEEED580548ACA698E2DB89F96BAE:6902-1</t>
  </si>
  <si>
    <t>gimbal:place:B04F097B68ED4415A5EFD42A262B72A7:10071</t>
  </si>
  <si>
    <t>gimbal:place:B053DE88BE304D139A378B7E5F820FA5:2424-1</t>
  </si>
  <si>
    <t>gimbal:place:B059EA95B9CB424CA4E922F7BB16E891:6096</t>
  </si>
  <si>
    <t>gimbal:place:B062BB0D644E46E6B86C4AA9F37D4422:6509-1</t>
  </si>
  <si>
    <t>gimbal:place:B0635674B3F8454BB29B9D0DB908DCDF:8101</t>
  </si>
  <si>
    <t>gimbal:place:B06715D3198649EC850BB022FBB4F99F:2995</t>
  </si>
  <si>
    <t>gimbal:place:B06A5C7BCF9D49B487724DC12B92B12D:4872-1</t>
  </si>
  <si>
    <t>gimbal:place:B06C035F3FC54343972B972A2C4626B0:7112-1</t>
  </si>
  <si>
    <t>gimbal:place:B074E51653AD4D42A2EAFF238F7AB22F:4558</t>
  </si>
  <si>
    <t>gimbal:place:B07517F46BD64A0488C236763B426C25:3472-1</t>
  </si>
  <si>
    <t>gimbal:place:B075F68864FB49AFB1AA21CBF0C2AAAC:6526-1</t>
  </si>
  <si>
    <t>gimbal:place:B081AC934762494B9BF63DFA33AA49E0:5593</t>
  </si>
  <si>
    <t>gimbal:place:B08704960C76482E85AEAA63EDEBD242:3729</t>
  </si>
  <si>
    <t>gimbal:place:B087B3932DB246628E55F1A0BBC0CC9C:2753-1</t>
  </si>
  <si>
    <t>gimbal:place:B093E02B2BB043F986D748089918D36D:2614</t>
  </si>
  <si>
    <t>gimbal:place:B0954F5D0A32441E939466D2B1DB33CB:9727</t>
  </si>
  <si>
    <t>gimbal:place:B0966FC1DA3B4D74BD614AAE01A067D9:7360-1</t>
  </si>
  <si>
    <t>gimbal:place:B09961E8181842329718F9ACCEDCB166:6354-1</t>
  </si>
  <si>
    <t>gimbal:place:B0A18879432E4501977FB81A18DFC5BD:4679</t>
  </si>
  <si>
    <t>gimbal:place:B0A2178475284AD9A7E5266E1573AD6C:5571</t>
  </si>
  <si>
    <t>gimbal:place:B0A3A1A253D44276AD6B1347F0955EBA:7029-1</t>
  </si>
  <si>
    <t>gimbal:place:B0A57B8168AE46179C17A145F46A62B5:3807-1</t>
  </si>
  <si>
    <t>gimbal:place:B0A7A2E2379D49BB9914E0F5789AA48C:4874</t>
  </si>
  <si>
    <t>gimbal:place:B0A9C04326284815B47BF036375EF9B3:7139</t>
  </si>
  <si>
    <t>gimbal:place:B0B40E88F0E74EA79C2CFBB843FB5FC1:7206</t>
  </si>
  <si>
    <t>gimbal:place:B0C56CE26E8B43AFB9952325B2BB27B8:7551-1</t>
  </si>
  <si>
    <t>gimbal:place:B0C6CD7086F141C38E8DBE4CF3C09350:7662</t>
  </si>
  <si>
    <t>gimbal:place:B0CAF4D0721D4DE3AC864D55F98D475C:5088-1</t>
  </si>
  <si>
    <t>gimbal:place:B0CB559EC90B418C8E01E0884869ACBA:2805</t>
  </si>
  <si>
    <t>gimbal:place:B0D27695191F46A686C2718686778F84:9030</t>
  </si>
  <si>
    <t>gimbal:place:B0D2C0F95CB347539614339A026B576F:7975</t>
  </si>
  <si>
    <t>gimbal:place:B0E56565B6FD42A5B9C860FA6DE1C7CD:6949</t>
  </si>
  <si>
    <t>gimbal:place:B0EB204458F7412AB1CAABB212411F13:3347-1</t>
  </si>
  <si>
    <t>gimbal:place:B0EDF7C10EA4461598744500E300D1E3:4906</t>
  </si>
  <si>
    <t>gimbal:place:B0EE8563EE374387AC9E975B211B73F6:9685-1</t>
  </si>
  <si>
    <t>gimbal:place:B0FF1F338B4349BA9CD9D6DE06E23496:2331</t>
  </si>
  <si>
    <t>gimbal:place:B10D56B0631A4D8797E159B49ED7302C:6741</t>
  </si>
  <si>
    <t>gimbal:place:B11383E59B3544FF9C6988C199D46B3D:4705-1</t>
  </si>
  <si>
    <t>gimbal:place:B11EA8411307468C8E8D8D76CB2B4FF5:5262-1</t>
  </si>
  <si>
    <t>gimbal:place:B121E57468F64F4F89EDB8E718C139C2:8070-1</t>
  </si>
  <si>
    <t>gimbal:place:B127C1D47A614447A9B44217C00D3BC0:7421</t>
  </si>
  <si>
    <t>gimbal:place:B130AAD4AF464E8987B065BA37715BDF:3168</t>
  </si>
  <si>
    <t>gimbal:place:B1313F3A69314509B1FADAC1B23190FC:3185</t>
  </si>
  <si>
    <t>gimbal:place:B1399097F31B4C309F2E3F76120AB507:6700-1</t>
  </si>
  <si>
    <t>gimbal:place:B13FCB62CAC243B18E4EFB7F6C04063C:9738</t>
  </si>
  <si>
    <t>gimbal:place:B14D23BD6AE44ED492AA9C7344534B4F:7896</t>
  </si>
  <si>
    <t>gimbal:place:B1519DA2E5F64BA493508FBD1BFDE0FD:3443</t>
  </si>
  <si>
    <t>gimbal:place:B156928D28A04FFBA63CCD3AC492AE20:5415-1</t>
  </si>
  <si>
    <t>gimbal:place:B15F6DC9E0C24C1C9CA8EF695D878C32:5221-1</t>
  </si>
  <si>
    <t>gimbal:place:B16D9200381C4FDBACA300844EA78F95:3960</t>
  </si>
  <si>
    <t>gimbal:place:B172DBA4FD784B91A8F3F32BA8B85A68:6989</t>
  </si>
  <si>
    <t>gimbal:place:B175D718B7084E9A9649FEECDF5B61E3:8302-1</t>
  </si>
  <si>
    <t>gimbal:place:B1788F0D4D6242BB8C31C188C63BCCF7:8175-1</t>
  </si>
  <si>
    <t>gimbal:place:B186E3FF16D64761986BE5F0A6547CD8:5996-1</t>
  </si>
  <si>
    <t>gimbal:place:B18F781A7368497BBD1B4A69B6127CEE:9407</t>
  </si>
  <si>
    <t>gimbal:place:B19724FFAE354CFD9E5F598158922421:8561</t>
  </si>
  <si>
    <t>gimbal:place:B1AAC649B4484EF19C5EFE270DD1A5AC:5680</t>
  </si>
  <si>
    <t>gimbal:place:B1ABD506EAD547ECBE699647F880C464:6602-1</t>
  </si>
  <si>
    <t>gimbal:place:B1AC830E52814F1FBD784B2B2DF134A0:8070</t>
  </si>
  <si>
    <t>gimbal:place:B1B58811EB4F485DA36A5A7403E0AB8D:5468-1</t>
  </si>
  <si>
    <t>gimbal:place:B1B6BF5DF1AF49AE9011AE9622F4883A:3358-1</t>
  </si>
  <si>
    <t>gimbal:place:B1B6C4B0FD6E47EEA1B28DB1FE3B0BD5:3675</t>
  </si>
  <si>
    <t>gimbal:place:B1B7AA2C866B4D3B998AE0B74BA9834A:5707</t>
  </si>
  <si>
    <t>gimbal:place:B1BFE1E9DC5D4742B61436B871DD71D8:7176</t>
  </si>
  <si>
    <t>gimbal:place:B1C510FD6457430BAF75B4E22709069E:9141-1</t>
  </si>
  <si>
    <t>gimbal:place:B1D75DA15E8B47239BED9A9176905F7D:6291-1</t>
  </si>
  <si>
    <t>gimbal:place:B1D7DB73DA9D474BAE167412D5ADDA44:2540</t>
  </si>
  <si>
    <t>gimbal:place:B1DDB03767E84673AF7E20F98203242D:5713</t>
  </si>
  <si>
    <t>gimbal:place:B1E214DFCF6D4A42AFB7CD5F39D459A5:10182</t>
  </si>
  <si>
    <t>gimbal:place:B1E9F805C0B64B138C679C2B33F5E56A:7183</t>
  </si>
  <si>
    <t>gimbal:place:B1ED72CA5278416287CDF6D456E4E704:8824</t>
  </si>
  <si>
    <t>gimbal:place:B1FC411B25304B2C98D8A23A77692D69:5445-1</t>
  </si>
  <si>
    <t>gimbal:place:B200A30164A44B908665D73FCAEF82DA:7279</t>
  </si>
  <si>
    <t>gimbal:place:B2045619FD2143F0BB8BFF0871D4690B:5629-1</t>
  </si>
  <si>
    <t>gimbal:place:B208B91B2A9D4228A43027F1544A7980:7437-1</t>
  </si>
  <si>
    <t>gimbal:place:B210F7753A8248B8981AAD154DB47013:7510-1</t>
  </si>
  <si>
    <t>gimbal:place:B2132ECFB6B44C00B8BE672C2252BE7F:3971</t>
  </si>
  <si>
    <t>gimbal:place:B21854BE58784BA6993F668ADCC9945F:2808-1</t>
  </si>
  <si>
    <t>gimbal:place:B220C777376D4CC5AE095A12A5BA0879:8572-1</t>
  </si>
  <si>
    <t>gimbal:place:B224B6F24A3A415588F821FF69F537EA:7708-1</t>
  </si>
  <si>
    <t>gimbal:place:B226BADF10FD4FA383AC492FAFFC1203:8138</t>
  </si>
  <si>
    <t>gimbal:place:B227B036E8DE40AFA4BF1A86894B6B68:8613</t>
  </si>
  <si>
    <t>gimbal:place:B22AD425E18143BD8063EC8D9109E956:6343</t>
  </si>
  <si>
    <t>gimbal:place:B22AE43050FB4044A62AB94ADB0D8125:6115-1</t>
  </si>
  <si>
    <t>gimbal:place:B234807DA9364544AFAD841B4F065981:9274-1</t>
  </si>
  <si>
    <t>gimbal:place:B23BC96EA7FE4FC4B463252D0DB5BA03:5770-1</t>
  </si>
  <si>
    <t>gimbal:place:B23C2D8EE00D4D9EB5BA65AE4A6CF1C0:3389-1</t>
  </si>
  <si>
    <t>gimbal:place:B23EB4A19A414C2A92307E10E49CD1EE:9895-1</t>
  </si>
  <si>
    <t>gimbal:place:B2419C828C7C4D62915537D87982D20A:7238</t>
  </si>
  <si>
    <t>gimbal:place:B24277505E1C45AC8D5257939CC9224D:5525-1</t>
  </si>
  <si>
    <t>gimbal:place:B24F100A1BC74C58A91D9FCCBDE90DDE:3003</t>
  </si>
  <si>
    <t>gimbal:place:B2511F1550404D6D92ED424B079C3845:6559</t>
  </si>
  <si>
    <t>gimbal:place:B256AEC9E2C844B4AD367884A883FF88:7037-1</t>
  </si>
  <si>
    <t>gimbal:place:B260A0E2020C4DF1BBEBC81311BA709B:7965</t>
  </si>
  <si>
    <t>gimbal:place:B265688E59A941ABA4E47DDA039089FE:3068</t>
  </si>
  <si>
    <t>gimbal:place:B268267C84E3470FB032D8C58465A51A:4398</t>
  </si>
  <si>
    <t>gimbal:place:B26D3302CF0E4BC8B0C352C065315584:8161</t>
  </si>
  <si>
    <t>gimbal:place:B2731CE3E6B141CD8F965C1030FC9D26:4621-1</t>
  </si>
  <si>
    <t>gimbal:place:B27584547D314BE9AE08AD16D711E934:3563-1</t>
  </si>
  <si>
    <t>gimbal:place:B281E023ACC341DDB4F7C04938DBF782:7705</t>
  </si>
  <si>
    <t>gimbal:place:B284599BE4EE455F937AAA47EAE06BE8:9663</t>
  </si>
  <si>
    <t>gimbal:place:B28FE43AE3644BAAA4151D5948AA0E83:8020-1</t>
  </si>
  <si>
    <t>gimbal:place:B2902582BC594477B5E7183623666732:9030-1</t>
  </si>
  <si>
    <t>gimbal:place:B29471EBEECF4E0E95C7EDC10DA72A60:6143-1</t>
  </si>
  <si>
    <t>gimbal:place:B29F8966B0DF4000A9F1FFEEE2ED9E48:8205</t>
  </si>
  <si>
    <t>gimbal:place:B2A3F54D2C5D40F0AA4FC84BE87BA9BC:2752-1</t>
  </si>
  <si>
    <t>gimbal:place:B2AB2E85AAC64511AE5E15162B08ABCF:10024</t>
  </si>
  <si>
    <t>gimbal:place:B2AEA91535514F43BBA69D0F39BDAB2E:5061</t>
  </si>
  <si>
    <t>gimbal:place:B2B065E5218F45808C2845E718D46282:4028-1</t>
  </si>
  <si>
    <t>gimbal:place:B2B5851B67F8473B99BDA7AF13281B3B:4440</t>
  </si>
  <si>
    <t>gimbal:place:B2BAE5B950624151AB099D8639CA5356:7113</t>
  </si>
  <si>
    <t>gimbal:place:B2BCAA3857064A24BA8C16BFF0AE68B4:5699-1</t>
  </si>
  <si>
    <t>gimbal:place:B2C432ACA0F2470F9211A1CF1683B49C:7334-1</t>
  </si>
  <si>
    <t>gimbal:place:B2C46DA57B354FFA9D815C615DE19045:3738</t>
  </si>
  <si>
    <t>gimbal:place:B2C4DD3AC9A34A57BD02F71A1DF0DBAE:7988-1</t>
  </si>
  <si>
    <t>gimbal:place:B2D602404BE342489D3041AB2D1DBC2F:2892-1</t>
  </si>
  <si>
    <t>gimbal:place:B2D7B80391BB4C92A21F0C67F468DC78:5304</t>
  </si>
  <si>
    <t>gimbal:place:B2DF65499D9849569ABEACAA6B7A84B6:9607</t>
  </si>
  <si>
    <t>gimbal:place:B2E6B414C0F246ECA267355228A05E2D:6064</t>
  </si>
  <si>
    <t>gimbal:place:B2E76863FDD7469A9ADC43436C5D877D:4035</t>
  </si>
  <si>
    <t>gimbal:place:B2EF4944401E4080A8EC116A8E23F8F2:6356-1</t>
  </si>
  <si>
    <t>gimbal:place:B2F01DBD206D4496939E412B6A65ECBD:8922-1</t>
  </si>
  <si>
    <t>gimbal:place:B2F4D59D2DFA498683EBA457F009240F:3183-1</t>
  </si>
  <si>
    <t>gimbal:place:B2F6B69B90E849D4B6C579C586FB4762:8572</t>
  </si>
  <si>
    <t>gimbal:place:B2F7C0543EB8485CBC9FA4B5A6FA6021:5065-1</t>
  </si>
  <si>
    <t>gimbal:place:B2FBF11A976E4C19988B89B8A4C31681:3083-1</t>
  </si>
  <si>
    <t>gimbal:place:B3025CB27C64422F872F2AF25188E482:8401</t>
  </si>
  <si>
    <t>gimbal:place:B308A2CEDC0B4B17B9B31789106332C6:5836</t>
  </si>
  <si>
    <t>gimbal:place:B312B38461714ACD8EA8878A4A65C727:2848</t>
  </si>
  <si>
    <t>gimbal:place:B31497E744C44D2DB0BFF87E4DFA5582:6984-1</t>
  </si>
  <si>
    <t>gimbal:place:B322EC6209A24A99857744EBE16A74FA:7114</t>
  </si>
  <si>
    <t>gimbal:place:B3251CBF851F4BE2B280B42078309F68:6404-1</t>
  </si>
  <si>
    <t>gimbal:place:B3253641A3A949C393A429892201C8A8:8457-1</t>
  </si>
  <si>
    <t>gimbal:place:B3316D945FC64ED7BFE33BCF425C7708:5873-1</t>
  </si>
  <si>
    <t>gimbal:place:B3336D6EDF0F4CE9B91D50ED9B201C20:6762</t>
  </si>
  <si>
    <t>gimbal:place:B333753A76DF4B1BA3DFE1F7B3E603AA:3221</t>
  </si>
  <si>
    <t>gimbal:place:B333E351FFBB4CE199EDCBB5EBD84C96:3340</t>
  </si>
  <si>
    <t>gimbal:place:B33456BD5E284E129D00E1571A64A0BB:3921-1</t>
  </si>
  <si>
    <t>gimbal:place:B3369C672B8D4C6299391934F0459168:4903</t>
  </si>
  <si>
    <t>gimbal:place:B33BC6C3689A400F83D408F29582A542:6797</t>
  </si>
  <si>
    <t>gimbal:place:B34014410E204F808A6B421CB16CC6D2:9941</t>
  </si>
  <si>
    <t>gimbal:place:B347CEE9D54242C98CFCBADFA7A7A881:6860</t>
  </si>
  <si>
    <t>gimbal:place:B3556BB8386547D487D71B7BB29E6129:7669</t>
  </si>
  <si>
    <t>gimbal:place:B35A14AACAEB4F929164D72B18261EA8:7595</t>
  </si>
  <si>
    <t>gimbal:place:B35B94D636F44AEEAC0E0FDEAD2303A6:9881-1</t>
  </si>
  <si>
    <t>gimbal:place:B3696F0EE5A74D3BB58A8984A3A100A3:9137-1</t>
  </si>
  <si>
    <t>gimbal:place:B36C9BC9BC534F9291656DE39C2FB865:4918</t>
  </si>
  <si>
    <t>gimbal:place:B36F173C7B0F465290DF02472412E0F2:8047-1</t>
  </si>
  <si>
    <t>gimbal:place:B37435FFDC414CD69EA7EE745261EC87:4505-1</t>
  </si>
  <si>
    <t>gimbal:place:B375A377F7CD49068252B1F94BA38DE4:5913-1</t>
  </si>
  <si>
    <t>gimbal:place:B3786C5B07BF46169CFABBEF1E1B7970:6976</t>
  </si>
  <si>
    <t>gimbal:place:B3818859389E4C8DBACC33C86B4724E0:6475-1</t>
  </si>
  <si>
    <t>gimbal:place:B388357FA9AE4E5483C75E6E355638F9:7358</t>
  </si>
  <si>
    <t>gimbal:place:B38CFB83F95A47C1909AD61ED9F09DC7:3535</t>
  </si>
  <si>
    <t>gimbal:place:B3920206893F4404B8B4E7C2B101E85B:6683</t>
  </si>
  <si>
    <t>gimbal:place:B394589372BA42948D5F1441C35096F7:9868</t>
  </si>
  <si>
    <t>gimbal:place:B396190C892F4F09AC89FA6D873DCBF4:2706</t>
  </si>
  <si>
    <t>gimbal:place:B39CA108599F44AEADE1040BE52014AC:4115</t>
  </si>
  <si>
    <t>gimbal:place:B3A283005DD447B0BE49541C2F0F862B:3151</t>
  </si>
  <si>
    <t>gimbal:place:B3ACC0464488409781FEDC2AA1DA2100:9833</t>
  </si>
  <si>
    <t>gimbal:place:B3B589F97EC84829862E8A35F1C49861:2851-1</t>
  </si>
  <si>
    <t>gimbal:place:B3BE5CD97B024D599E8966A1664883C2:3287-1</t>
  </si>
  <si>
    <t>gimbal:place:B3BED6F05BFE4EC7B7BFDEBE354829BF:8299-1</t>
  </si>
  <si>
    <t>gimbal:place:B3C0AFC379FF441D98CDD10792C0D0CB:5207</t>
  </si>
  <si>
    <t>gimbal:place:B3C48E552BC84BB2BC01741AF026F4A7:4843</t>
  </si>
  <si>
    <t>gimbal:place:B3C4E040F9774254B1A24A262459ACB2:4149</t>
  </si>
  <si>
    <t>gimbal:place:B3CD7B43462346C98F2770F08501D10A:4190-1</t>
  </si>
  <si>
    <t>gimbal:place:B3DF5E23E57B4C44A5C3E41600F72979:4068</t>
  </si>
  <si>
    <t>gimbal:place:B3DFB02368E44FEEAE7CE241374CFBA5:5595</t>
  </si>
  <si>
    <t>gimbal:place:B3EB3CAEB1BD4BC9AFCAE32B61FAED1C:6790-1</t>
  </si>
  <si>
    <t>gimbal:place:B3EE374D42B64281886A2F7BF9C6BB64:4438-1</t>
  </si>
  <si>
    <t>gimbal:place:B3EFBEF282A9401898C7603B74CB2DD0:4313</t>
  </si>
  <si>
    <t>gimbal:place:B3F062DAD12944D7BC68222310974924:4649</t>
  </si>
  <si>
    <t>gimbal:place:B3F2EBC7DF6948A88D869D34E4E9D5D8:9031</t>
  </si>
  <si>
    <t>gimbal:place:B4062E3260074089A3F287575C06E271:7155-1</t>
  </si>
  <si>
    <t>gimbal:place:B40C3EF7777845B9949BB35467E4A91C:6788</t>
  </si>
  <si>
    <t>gimbal:place:B40D595F01024DBF8969A8D4B51E6A1D:4587</t>
  </si>
  <si>
    <t>gimbal:place:B40FBB35B3DC453EA69A16700A4F3EEE:8920-1</t>
  </si>
  <si>
    <t>gimbal:place:B414CC83F2154750A6FA54F59C429F73:7286</t>
  </si>
  <si>
    <t>gimbal:place:B419802FE66D4CAEBCB485452A015D3A:5926</t>
  </si>
  <si>
    <t>gimbal:place:B41B817C27C9454EA4D6D389E749E0C8:5338</t>
  </si>
  <si>
    <t>gimbal:place:B4235F873DF14FCB9A871AE231484514:9318</t>
  </si>
  <si>
    <t>gimbal:place:B425DB3F83684827B4FA28832FFA0BE2:5569</t>
  </si>
  <si>
    <t>gimbal:place:B4264125AE58444D92E36E4318F9BAAD:5487-1</t>
  </si>
  <si>
    <t>gimbal:place:B42BD8A9E86B4992852D50E1588A5157:9613-1</t>
  </si>
  <si>
    <t>gimbal:place:B42E8FA032BE43C39E2A521593A09BBA:2746</t>
  </si>
  <si>
    <t>gimbal:place:B438AE8DD9FE4F0CBE8B0AAD8C5C90B3:2576</t>
  </si>
  <si>
    <t>gimbal:place:B43D3BF31A60439097C855E78D0833E3:8819</t>
  </si>
  <si>
    <t>gimbal:place:B444519AFE564738AFECAD27CF0F5995:5941-1</t>
  </si>
  <si>
    <t>gimbal:place:B4481E16F51D4B49975685C0F9F54A94:2487-1</t>
  </si>
  <si>
    <t>gimbal:place:B44990512C0C4145976AD42552C9A805:3581</t>
  </si>
  <si>
    <t>gimbal:place:B45713A2E5BD48FFAE218F5E3D1B64E5:3869</t>
  </si>
  <si>
    <t>gimbal:place:B4603AD84B71449D82E45A6D2CFC9DAF:4230-1</t>
  </si>
  <si>
    <t>gimbal:place:B46CD8143FE942F8B77E9CA496414198:2646</t>
  </si>
  <si>
    <t>gimbal:place:B46CEEA2480943F380926E88E8E50C75:4212</t>
  </si>
  <si>
    <t>gimbal:place:B473F33FA41540C18A2FE4BA8328D8BF:4280-1</t>
  </si>
  <si>
    <t>gimbal:place:B476FA667ABF42E098358F185D2B63EC:10077</t>
  </si>
  <si>
    <t>gimbal:place:B477908A44454858984EB63EBAA53ABE:6393-1</t>
  </si>
  <si>
    <t>gimbal:place:B478A25A85674603AFD34587780203FA:9815-1</t>
  </si>
  <si>
    <t>gimbal:place:B479FB0E490F4329B5A00FB297DB9E27:6644-1</t>
  </si>
  <si>
    <t>gimbal:place:B47A39EE8576485F9B96351709519022:3099</t>
  </si>
  <si>
    <t>gimbal:place:B47C7EC548374C20AB3C1A00E9AF60B5:4853</t>
  </si>
  <si>
    <t>gimbal:place:B4833ED0848842ABA55A5162F53319E7:7333</t>
  </si>
  <si>
    <t>gimbal:place:B486DCF5EC14474EAE7CAD8FAB05D30D:2898</t>
  </si>
  <si>
    <t>gimbal:place:B49E5CB41DF74770A99E0CD45FC6B20D:3804-1</t>
  </si>
  <si>
    <t>gimbal:place:B4A0B980AC3046148D11B65B1AAC4527:7779-1</t>
  </si>
  <si>
    <t>gimbal:place:B4A1DD5FAD194DE68241C550CFB414FF:3426</t>
  </si>
  <si>
    <t>gimbal:place:B4AA44BF6851445687013CB5D9ADB97C:3359-1</t>
  </si>
  <si>
    <t>gimbal:place:B4AF2C3BF8F141C8B19A753FD7755FDD:4717</t>
  </si>
  <si>
    <t>gimbal:place:B4AFA445D7B24CDC9B6885B45986EAC0:6328</t>
  </si>
  <si>
    <t>gimbal:place:B4BEC399354F4BC3A057D6E6604DE781:7074</t>
  </si>
  <si>
    <t>gimbal:place:B4C46260D12A45928F6044A387CD27EA:4350</t>
  </si>
  <si>
    <t>gimbal:place:B4C95FF50E764B8E8D79CEDAA4732E8B:8632</t>
  </si>
  <si>
    <t>gimbal:place:B4CA987051264CA29FE08D146C0FB5D2:4604</t>
  </si>
  <si>
    <t>gimbal:place:B4CC853C30E94B3B9D183861ABE4923F:5505</t>
  </si>
  <si>
    <t>gimbal:place:B4D191AB26FD4D139FD21492F69DE003:5126</t>
  </si>
  <si>
    <t>gimbal:place:B4D3594EED36474A99B2F8D60A7603B5:8038</t>
  </si>
  <si>
    <t>gimbal:place:B4D497D1261149AD9116792E3FBE1D7D:6238-1</t>
  </si>
  <si>
    <t>gimbal:place:B4D98812D579447F8ED4130AACDD201C:8956</t>
  </si>
  <si>
    <t>gimbal:place:B4DB53A31C8A4A3087A0D02763197E56:5549</t>
  </si>
  <si>
    <t>gimbal:place:B4E4CBBD61FF4DFDAFFBEBA645A84AEC:9087-1</t>
  </si>
  <si>
    <t>gimbal:place:B4F0530DA9204194A46CA787BFF87DCA:9500-1</t>
  </si>
  <si>
    <t>gimbal:place:B4FE756FCD4F46958CBE80AD73094E63:7064</t>
  </si>
  <si>
    <t>gimbal:place:B501B598EDEE4DB9A19A2017DDBD428E:5580-1</t>
  </si>
  <si>
    <t>gimbal:place:B501BA66FD2B4E4C887A884C7E0F7B7D:4405</t>
  </si>
  <si>
    <t>gimbal:place:B5047F952B2E45D6BA6DC148683E3086:7194</t>
  </si>
  <si>
    <t>gimbal:place:B50E2B74638A401FB0734BF5FA1CE6DD:2832</t>
  </si>
  <si>
    <t>gimbal:place:B513D336CCA346C7ADCB3E4B846A9DC0:3013</t>
  </si>
  <si>
    <t>gimbal:place:B51DF4B274FE459EACC4985434D8C781:10115</t>
  </si>
  <si>
    <t>gimbal:place:B52AA5D46BEA4EDABEBE267A5A704280:4788-1</t>
  </si>
  <si>
    <t>gimbal:place:B53110943EF74791B14275AF466BE274:8392</t>
  </si>
  <si>
    <t>gimbal:place:B531DC054F4F427999B27C4C7D4BE960:3091</t>
  </si>
  <si>
    <t>gimbal:place:B5334FD345F5480F91D2D7A19B0718AF:8560</t>
  </si>
  <si>
    <t>gimbal:place:B53CF82FBE1C413BBC360A1519986D5A:5770</t>
  </si>
  <si>
    <t>gimbal:place:B541092745464FAEACB1164D43B34D4D:4403-1</t>
  </si>
  <si>
    <t>gimbal:place:B543314822C740108492A1B3BFAD4B07:2371-1</t>
  </si>
  <si>
    <t>gimbal:place:B54533749A6D457F8C068ECDE5FADDD7:7517</t>
  </si>
  <si>
    <t>gimbal:place:B54768C40B5044869B786ED82181B88E:10036</t>
  </si>
  <si>
    <t>gimbal:place:B55719EF01CF4B3184D8EC79DD079FCF:8172-1</t>
  </si>
  <si>
    <t>gimbal:place:B55C3DEAB53349149BA0E05F179848A5:8806</t>
  </si>
  <si>
    <t>gimbal:place:B55E10662F404A6E9D1669514E84CBC2:6285-1</t>
  </si>
  <si>
    <t>gimbal:place:B5641807CB3C46128FC99F7E6F72C464:2725-1</t>
  </si>
  <si>
    <t>gimbal:place:B5649B68DC684CA28E38C8485573E385:9508-1</t>
  </si>
  <si>
    <t>gimbal:place:B56BBCBBBC754019A296B9D6D47719BE:9416-1</t>
  </si>
  <si>
    <t>gimbal:place:B57C888266424A1CAD7D1FFC603E882F:8215</t>
  </si>
  <si>
    <t>gimbal:place:B57F6572CB6246FD91BBAB32665921AE:3757</t>
  </si>
  <si>
    <t>gimbal:place:B5855691D2244BEDBD9CC1D5B23FF816:3530</t>
  </si>
  <si>
    <t>gimbal:place:B586257CADB646E58C7220A3AB99ACD5:7127</t>
  </si>
  <si>
    <t>gimbal:place:B58A3A8CDAAB4165B2693AEA89478D1F:7569-1</t>
  </si>
  <si>
    <t>gimbal:place:B58D6FCB950C46C388BFCCCBF0D16B7E:6926-1</t>
  </si>
  <si>
    <t>gimbal:place:B590BA9471684F5FB4DFE430DA62D633:4596</t>
  </si>
  <si>
    <t>gimbal:place:B59AABD12A424CA69E7F6742649A9984:4233</t>
  </si>
  <si>
    <t>gimbal:place:B5A42791D1254DADB08B6B6B4717B6C5:7680</t>
  </si>
  <si>
    <t>gimbal:place:B5A9C1932766490295265EECFB654246:3887</t>
  </si>
  <si>
    <t>gimbal:place:B5AE6C8E49B64C84B4E0BDD00A634816:2566</t>
  </si>
  <si>
    <t>gimbal:place:B5B40541388542338EC229307F328D54:5166</t>
  </si>
  <si>
    <t>gimbal:place:B5B5ABB2711C493EA2E7688079B1B9A0:8184</t>
  </si>
  <si>
    <t>gimbal:place:B5B7046991F64A73B185C089162FFEAE:5447-1</t>
  </si>
  <si>
    <t>gimbal:place:B5BD0A4DE5434FE5BF96565A30898E56:8476-1</t>
  </si>
  <si>
    <t>gimbal:place:B5BDC80FA48D4B69B23EF0D85FEBE3D4:7874</t>
  </si>
  <si>
    <t>gimbal:place:B5CA091535DC442EAF1E5164F1FC5A39:2540-1</t>
  </si>
  <si>
    <t>gimbal:place:B5CA99D08AD74A1A9F650E4618155DFE:9431-1</t>
  </si>
  <si>
    <t>gimbal:place:B5CCC0BD66CF41DC92CD44C36C9DAF8C:4195-1</t>
  </si>
  <si>
    <t>gimbal:place:B5D5AE0D8FF64FEF987176973E2702DB:7297</t>
  </si>
  <si>
    <t>gimbal:place:B5DF782A2CAB4F9689450C3DB2EF8C6F:7766-1</t>
  </si>
  <si>
    <t>gimbal:place:B5E2F682A1C94F96B947E313883F86E7:7378</t>
  </si>
  <si>
    <t>gimbal:place:B5E4DC70E8DF4A7682D4A3610DAE2E0D:5933</t>
  </si>
  <si>
    <t>gimbal:place:B5F6D9D5AAFD4FDC9C1BA52C91DC3D5D:8932-1</t>
  </si>
  <si>
    <t>gimbal:place:B5FEFF158DBB459984A36D87567FB64D:2729-1</t>
  </si>
  <si>
    <t>gimbal:place:B60146B2C6C84988A76FD043BFF7B3F6:2567-1</t>
  </si>
  <si>
    <t>gimbal:place:B602DE5AB14849D2AF734A9D6467E686:5160</t>
  </si>
  <si>
    <t>gimbal:place:B609F1F85F8A4A7592B2DC491E22E642:9943</t>
  </si>
  <si>
    <t>gimbal:place:B60D5C9E39104407805CDAE63D5A8BC0:8625</t>
  </si>
  <si>
    <t>gimbal:place:B62A4F634BDD40F4BBF827B4D299513A:2406</t>
  </si>
  <si>
    <t>gimbal:place:B6358C4D279A4C3E83AC843507C7D9A8:2594</t>
  </si>
  <si>
    <t>gimbal:place:B63716575B444119B9740FF6F0891D05:8624-1</t>
  </si>
  <si>
    <t>gimbal:place:B647DF5D5F014DB692F17A712BD40EA8:9154</t>
  </si>
  <si>
    <t>gimbal:place:B65150CA08334BEA867277FFFF74A7DE:6964-1</t>
  </si>
  <si>
    <t>gimbal:place:B666FE0A0FAC44D2BD47857E7172D560:6261</t>
  </si>
  <si>
    <t>gimbal:place:B66FDA45ED3B4BF59F6618F1272BC851:5066</t>
  </si>
  <si>
    <t>gimbal:place:B67BCE478D8344C7B87BBFD8EEE4544E:2888</t>
  </si>
  <si>
    <t>gimbal:place:B6857209336B4263A0123D594FF4473F:5541-1</t>
  </si>
  <si>
    <t>gimbal:place:B691774A01464A7893E0C511F5C68B1E:5439</t>
  </si>
  <si>
    <t>gimbal:place:B69CD89ED80D4C9A9AB06B59CE956651:6185-1</t>
  </si>
  <si>
    <t>gimbal:place:B6A0CBD0AC9042CC856AA8BFFBBA5E52:2906-1</t>
  </si>
  <si>
    <t>gimbal:place:B6A76E77AB9948199834BA4D6FFF8827:7074-1</t>
  </si>
  <si>
    <t>gimbal:place:B6A927C2DBE046599B4C90C822C7B7AC:8450-1</t>
  </si>
  <si>
    <t>gimbal:place:B6BFDC3E02524CF4BCC434CECE8A4105:4559-1</t>
  </si>
  <si>
    <t>gimbal:place:B6CADACAF91044E7B39C3B0D14F040E7:2433</t>
  </si>
  <si>
    <t>gimbal:place:B6D1C98B6E2945AF9186F3C3CDC49461:4356-1</t>
  </si>
  <si>
    <t>gimbal:place:B6D20B43E6CF4D4AA88E27CD4618FA72:6348</t>
  </si>
  <si>
    <t>gimbal:place:B6D58E6D30CE493FA0D3B19BF28B0A0C:9862</t>
  </si>
  <si>
    <t>gimbal:place:B6D8B14305264DDD87399EFD3AB03D69:7357</t>
  </si>
  <si>
    <t>gimbal:place:B6DC18C599194E99A337D53BE158E204:8749</t>
  </si>
  <si>
    <t>gimbal:place:B6DDDB2942844EECB75C36B6CF826976:2930</t>
  </si>
  <si>
    <t>gimbal:place:B6DEC6CA83644278BB8E48DF5CA7698C:9114-1</t>
  </si>
  <si>
    <t>gimbal:place:B6E0DE8A9F7B4F8180FB268EA4B6A47E:3887-1</t>
  </si>
  <si>
    <t>gimbal:place:B6E22CFF6FF84E1E83B001788BE8A888:2932</t>
  </si>
  <si>
    <t>gimbal:place:B6E5BC26B7D9446583078C3C945B1C08:3292</t>
  </si>
  <si>
    <t>gimbal:place:B6E877749D89478589C7F264C317A0B8:3965-1</t>
  </si>
  <si>
    <t>gimbal:place:B6E9A6006328428BABAC0C92339DBA9C:8325</t>
  </si>
  <si>
    <t>gimbal:place:B6EDDB148D7E439696D937990F81E900:9439</t>
  </si>
  <si>
    <t>gimbal:place:B6F337FDCEFC469382FA47A427F88627:9314-1</t>
  </si>
  <si>
    <t>gimbal:place:B6F41008673B43FF8CBCA65E2D5B8E6B:4768-1</t>
  </si>
  <si>
    <t>gimbal:place:B6F486AF1BF94D38A01C375AD1BB433C:4536</t>
  </si>
  <si>
    <t>gimbal:place:B6F4F3A99B3C49C2ACC1BC3FE8D2A559:6961-1</t>
  </si>
  <si>
    <t>gimbal:place:B6F5740121CD479383AFC259CF3B8319:7936</t>
  </si>
  <si>
    <t>gimbal:place:B7071C934FB34DC78090F150B3473F6A:9265-1</t>
  </si>
  <si>
    <t>gimbal:place:B709F51ADACB4931820C85B0416052AA:3039</t>
  </si>
  <si>
    <t>gimbal:place:B70E5A5995634A9888EEC3A34ED5BC9C:7223-1</t>
  </si>
  <si>
    <t>gimbal:place:B719257366E043639CAE66859C3479BD:8931</t>
  </si>
  <si>
    <t>gimbal:place:B71DB51CA8BD4BCBA096849E88269F43:3125</t>
  </si>
  <si>
    <t>gimbal:place:B71E4A43F80D4449AEB98771F0FDAB67:6501</t>
  </si>
  <si>
    <t>gimbal:place:B72055D8F4924E39A0D9130190011815:3411-1</t>
  </si>
  <si>
    <t>gimbal:place:B72606FCDEB44D52898F4E977A8D1C95:10182-1</t>
  </si>
  <si>
    <t>gimbal:place:B72892CA5F184A14A9867DD5BD3AE61B:3895-1</t>
  </si>
  <si>
    <t>gimbal:place:B72BE44E1D31431F85B9262EFC1200A6:3591-1</t>
  </si>
  <si>
    <t>gimbal:place:B72FBB4EC9794D1E96CDA9306869E61A:7760</t>
  </si>
  <si>
    <t>gimbal:place:B730AA3EAD874E68934B260BE542AB6C:8846-1</t>
  </si>
  <si>
    <t>gimbal:place:B735196C92044DB796D094DF6FA003D5:7384</t>
  </si>
  <si>
    <t>gimbal:place:B735666211144A8495FD2417B18E5323:9245</t>
  </si>
  <si>
    <t>gimbal:place:B7362452C00D4A90972805118A73747A:4611-1</t>
  </si>
  <si>
    <t>gimbal:place:B7372D879F20487E916A5166E0218821:4452-1</t>
  </si>
  <si>
    <t>gimbal:place:B73F0EAC32FF40AAAADCC0C1E9DB08FF:5628</t>
  </si>
  <si>
    <t>gimbal:place:B7421F19A7684B8EAD5828342F3376B7:6924</t>
  </si>
  <si>
    <t>gimbal:place:B74776F7B97541E4AA0A6D831275065A:7149-1</t>
  </si>
  <si>
    <t>gimbal:place:B748C56261394BF9AD0FD365E52EB9A7:9456-1</t>
  </si>
  <si>
    <t>gimbal:place:B74D24AB058146A7A8D63F0FE4164C42:4473</t>
  </si>
  <si>
    <t>gimbal:place:B753C232988C431B8E5873365EEDE5D7:4324</t>
  </si>
  <si>
    <t>gimbal:place:B75EA9804D314DA1BC816567399D9C1F:5997</t>
  </si>
  <si>
    <t>gimbal:place:B75F8FE6E7494600B3278E65B53B99F5:6202</t>
  </si>
  <si>
    <t>gimbal:place:B762399FA0414AA4A56E8D53257F64FE:9573</t>
  </si>
  <si>
    <t>gimbal:place:B7645FE6CF88496CAED57E51B3F444C6:7268</t>
  </si>
  <si>
    <t>gimbal:place:B76AD2FD921D40158CF0929AD8358C61:3408</t>
  </si>
  <si>
    <t>gimbal:place:B76B780D75904354BA1CB78A44253EE8:5924-1</t>
  </si>
  <si>
    <t>gimbal:place:B771ACD4937C4464A0469DDDCC0590E1:9766-1</t>
  </si>
  <si>
    <t>gimbal:place:B777761B1C444E84B5AF922B83A55E63:2973-1</t>
  </si>
  <si>
    <t>gimbal:place:B7777AB37CF64FB691CC5B350F5BC67A:5308-1</t>
  </si>
  <si>
    <t>gimbal:place:B77BAC653533441AA9FFAE5F51567476:3031</t>
  </si>
  <si>
    <t>gimbal:place:B77CFC37EA1C489498848C74109F9076:4647</t>
  </si>
  <si>
    <t>gimbal:place:B780BDA6D51D496FA729862AF2AB4A5F:4392</t>
  </si>
  <si>
    <t>gimbal:place:B7843F9EB2C84167BA41C297BBEAD9B1:8681</t>
  </si>
  <si>
    <t>gimbal:place:B78F233C54CD4BFD9B05ED02BE908DA1:4448</t>
  </si>
  <si>
    <t>gimbal:place:B7A5236B3D21492C8637553F2E93F144:2494</t>
  </si>
  <si>
    <t>gimbal:place:B7AD8A65046B4C2D8FD83AE9C72C3D43:9937-1</t>
  </si>
  <si>
    <t>gimbal:place:B7B3A9E116E84A4892A4182BB8F80772:7883-1</t>
  </si>
  <si>
    <t>gimbal:place:B7B62F0D863C45BCB689B081ACBD2CAF:10163-1</t>
  </si>
  <si>
    <t>gimbal:place:B7B7DD8E57614D7A873072AF7758F303:8183</t>
  </si>
  <si>
    <t>gimbal:place:B7B952FDD7EB4398A90757BBD3C07097:8934</t>
  </si>
  <si>
    <t>gimbal:place:B7C2AD9918C340179F623EB63E451536:2697</t>
  </si>
  <si>
    <t>gimbal:place:B7C935DB136E486787926BCC31D5EFA6:9759</t>
  </si>
  <si>
    <t>gimbal:place:B7CC053697EB4BF2956254529F59A886:10038-1</t>
  </si>
  <si>
    <t>gimbal:place:B7CC90EE16C04D83B95E86E9369D4257:3913</t>
  </si>
  <si>
    <t>gimbal:place:B7CD346CD2A74807B515A861117770CB:5894-1</t>
  </si>
  <si>
    <t>gimbal:place:B7D8FB212A3240699DF2C15F8308A4C3:6872-1</t>
  </si>
  <si>
    <t>gimbal:place:B7DB2FB9AE25428CBF972B6F4EC34D61:9539-1</t>
  </si>
  <si>
    <t>gimbal:place:B7E22DF711384A8AACADED3EC5BE9AD8:8829-1</t>
  </si>
  <si>
    <t>gimbal:place:B7E2E752566C448EAA988634629DD5AC:6038-1</t>
  </si>
  <si>
    <t>gimbal:place:B7E3BD361EC64C7C958985A869A4ED08:2332</t>
  </si>
  <si>
    <t>gimbal:place:B7E7DDAD42C34DCD9CE92D1BA2184132:10074-1</t>
  </si>
  <si>
    <t>gimbal:place:B7EC518A97E24EABA5F859B3DF84AA45:4127-1</t>
  </si>
  <si>
    <t>gimbal:place:B7ED56B2A2124798B6706D0CDFD504D2:3262</t>
  </si>
  <si>
    <t>gimbal:place:B7EE5FD972484590AED25CD6B8EE41C3:3674-1</t>
  </si>
  <si>
    <t>gimbal:place:B7F2317E3D3E4379BBEE7416A563A881:10142</t>
  </si>
  <si>
    <t>gimbal:place:B7FC22FF1DD04FBD81643DA291594918:8943-1</t>
  </si>
  <si>
    <t>gimbal:place:B8047208501D434688F7F63C98BF561C:4069</t>
  </si>
  <si>
    <t>gimbal:place:B8059FC6F4684DAAABEEF70AF2F55F6D:8542-1</t>
  </si>
  <si>
    <t>gimbal:place:B80ACAED6ED041F4AA5B7DCBFB6B996C:6908-1</t>
  </si>
  <si>
    <t>gimbal:place:B80B6E99F8DB4BD293759EA14AFE785E:5751</t>
  </si>
  <si>
    <t>gimbal:place:B814BF763FE647DF87984E385AC06287:8549</t>
  </si>
  <si>
    <t>gimbal:place:B816C90996A04B3BB432EB5447132471:7084</t>
  </si>
  <si>
    <t>gimbal:place:B81A4A0CEEB442CA84A4C335AE3A1D82:3991</t>
  </si>
  <si>
    <t>gimbal:place:B8285B83728B443E911EA1A5A817E86D:3620</t>
  </si>
  <si>
    <t>gimbal:place:B833BEA1ABE04006BCAEA1DFA666A336:2791</t>
  </si>
  <si>
    <t>gimbal:place:B837502865B245D69AA15C5F447335BA:3243-1</t>
  </si>
  <si>
    <t>gimbal:place:B83FA57A62ED4A53AD03AB71B28F4BD3:9384</t>
  </si>
  <si>
    <t>gimbal:place:B84544C3DCB0487B9CA636B8925EB028:8252-1</t>
  </si>
  <si>
    <t>gimbal:place:B8455F89B56A4944BD5BF0C9D93B82C0:4037</t>
  </si>
  <si>
    <t>gimbal:place:B84A930E81484996AFDE59F1E4573B87:6402</t>
  </si>
  <si>
    <t>gimbal:place:B84F4E2333CA4553A84D481DBD0355BC:10067-1</t>
  </si>
  <si>
    <t>gimbal:place:B8659BE74256401A839F8FF5B4194F03:6379</t>
  </si>
  <si>
    <t>gimbal:place:B874A7DDD73247BA9C11311A536C766C:5390</t>
  </si>
  <si>
    <t>gimbal:place:B87C1CD8FCE140F3BB14720A7F4442EE:9402</t>
  </si>
  <si>
    <t>gimbal:place:B8838E3A4080480AA01EBF9FD5603364:4567</t>
  </si>
  <si>
    <t>gimbal:place:B88598A2B44943C093844E1444163644:9702-1</t>
  </si>
  <si>
    <t>gimbal:place:B896585994EC4D83B8D55EA69D3D803B:4898</t>
  </si>
  <si>
    <t>gimbal:place:B899427B35B4451E9AADC792DB71D93F:4352</t>
  </si>
  <si>
    <t>gimbal:place:B89B146718DF4148B343DFBBD8AC0611:5136</t>
  </si>
  <si>
    <t>gimbal:place:B89F33E9CA6C4F8290019831C7ABC868:8523-1</t>
  </si>
  <si>
    <t>gimbal:place:B8ADE6E8246445FCB46434D2B95BC3B7:8765-1</t>
  </si>
  <si>
    <t>gimbal:place:B8AFAC469194448CAFB2721C6C30B8B0:8355</t>
  </si>
  <si>
    <t>gimbal:place:B8B3466BB66D466F8593D2E0EDB63BCE:9691-1</t>
  </si>
  <si>
    <t>gimbal:place:B8BAAD8EE19748E79FE51DA33F69457F:9618</t>
  </si>
  <si>
    <t>gimbal:place:B8C58CA47395424FAD4F6F9C25CCFA5F:2454</t>
  </si>
  <si>
    <t>gimbal:place:B8C9CC9EFADA462DBF75B85F42D2F301:9394</t>
  </si>
  <si>
    <t>gimbal:place:B8D26AE00A5B43EFBB5BAF5713BD302F:9209-1</t>
  </si>
  <si>
    <t>gimbal:place:B8D5B617A8F44042A21632DCE6A04994:5529</t>
  </si>
  <si>
    <t>gimbal:place:B8D7A83AF92E41D4931EDCD91552F66D:3126</t>
  </si>
  <si>
    <t>gimbal:place:B8D9B275B851408FBBC8C04BAA1FC522:7636-1</t>
  </si>
  <si>
    <t>gimbal:place:B8DB42DCE3D24B3798D64FB2E04BFB90:6850</t>
  </si>
  <si>
    <t>gimbal:place:B8DBD689B07B4343B9B8C54FBC1C5C2F:3074</t>
  </si>
  <si>
    <t>gimbal:place:B8DC21B981344DF68E01E028FBEA16B3:6805</t>
  </si>
  <si>
    <t>gimbal:place:B8DFA29F74B84E91BFD171AFBE95A84F:4076</t>
  </si>
  <si>
    <t>gimbal:place:B8E0EF4DD7F7452495C13799E385FC00:10039</t>
  </si>
  <si>
    <t>gimbal:place:B8E4596E4F474137A30B3FA8944DA879:3634-1</t>
  </si>
  <si>
    <t>gimbal:place:B8E6CA7888234B918587A950A68A3801:3597</t>
  </si>
  <si>
    <t>gimbal:place:B8E798FED3C44E359E50D18B9AA27C0D:8781</t>
  </si>
  <si>
    <t>gimbal:place:B8EC3652C9594D36B94433171DB63190:7273</t>
  </si>
  <si>
    <t>gimbal:place:B8EDE0153B884A2485BC41BB412B2A2D:4382</t>
  </si>
  <si>
    <t>gimbal:place:B8F67CA0B06949ACBEB1F4BA15790C47:5164-1</t>
  </si>
  <si>
    <t>gimbal:place:B8FB3E5C657E4B73A693FACE8AC0791E:10049-1</t>
  </si>
  <si>
    <t>gimbal:place:B8FC36079E8E42FF9FE1EF1A7D48C419:4155-1</t>
  </si>
  <si>
    <t>gimbal:place:B906FAC2BAB140F09179D6FD95581DCD:7688-1</t>
  </si>
  <si>
    <t>gimbal:place:B90BB8BBA2BD4F79AEEA46AF27B0CD94:4225</t>
  </si>
  <si>
    <t>gimbal:place:B90C872B73D241A9AEB2C5E3C25ECC6D:7021</t>
  </si>
  <si>
    <t>gimbal:place:B912C3B2B96445CF935C11A1B4D60781:5278-1</t>
  </si>
  <si>
    <t>gimbal:place:B91974B5984F4B59A90D7299FD5F4EE9:9023</t>
  </si>
  <si>
    <t>gimbal:place:B924BBDB98154411A34702D2DF963C25:6671-1</t>
  </si>
  <si>
    <t>gimbal:place:B9255D4A49D644E6A9178D187E128111:10117</t>
  </si>
  <si>
    <t>gimbal:place:B92D4537D2BD4DA3B5A1D3FF73E0DBD0:2605-1</t>
  </si>
  <si>
    <t>gimbal:place:B935948486E14A498FB0ED0ABC28B4DF:8830-1</t>
  </si>
  <si>
    <t>gimbal:place:B935D03DB91841C585B4DF32A68EB838:9544</t>
  </si>
  <si>
    <t>gimbal:place:B93651AEE08D445FBA2A2C07209EE137:6954-1</t>
  </si>
  <si>
    <t>gimbal:place:B948AF16948440F78C1B1EB92BAA9AD5:9020</t>
  </si>
  <si>
    <t>gimbal:place:B94950C3221249BCB25A2E96607C2E4F:3453-1</t>
  </si>
  <si>
    <t>gimbal:place:B94A2025D1DC44708D66F756331D5E0C:6255-1</t>
  </si>
  <si>
    <t>gimbal:place:B94A746F32E94CB2832E66FC573D37A2:3203-1</t>
  </si>
  <si>
    <t>gimbal:place:B94A9AFE736B46D6AF80A5AD961F50FC:5799</t>
  </si>
  <si>
    <t>gimbal:place:B94B4E12F87E4A579CED35D3EA41B627:5618</t>
  </si>
  <si>
    <t>gimbal:place:B94CFD21E6914D9AAA3F4A0CC51F08BB:3827</t>
  </si>
  <si>
    <t>gimbal:place:B94EB6058FD140A8B68896FD59A4E810:9921</t>
  </si>
  <si>
    <t>gimbal:place:B9551C2EEEEA4493BB576C3E6E1ACB98:3988</t>
  </si>
  <si>
    <t>gimbal:place:B95C5C79BC3A421595EAF1453892EDAE:7757</t>
  </si>
  <si>
    <t>gimbal:place:B95F9227D8F741A19EF693AF81D9511E:4176-1</t>
  </si>
  <si>
    <t>gimbal:place:B963BA222A364FACB4CBFD891AA5FE7B:6591</t>
  </si>
  <si>
    <t>gimbal:place:B96664EFDB8A4294BCA667C7C0A624DF:4728-1</t>
  </si>
  <si>
    <t>gimbal:place:B96A579668F846908F4ED30EFC4B1A8A:5672-1</t>
  </si>
  <si>
    <t>gimbal:place:B96FD73A295B4F9B920FB8F2368DD8F9:9217</t>
  </si>
  <si>
    <t>gimbal:place:B972DCAC3FC340528C94B4380CD5AB55:6174</t>
  </si>
  <si>
    <t>gimbal:place:B97721B0520541AA868DD64DD0EF9D32:8059-1</t>
  </si>
  <si>
    <t>gimbal:place:B985313E9A7E4579AC13323973F6A7C3:5159</t>
  </si>
  <si>
    <t>gimbal:place:B989FA25817C47B2A5198DE8507CE604:5561</t>
  </si>
  <si>
    <t>gimbal:place:B98D9D3231564D7D9AFB54CEA834BFE6:2942-1</t>
  </si>
  <si>
    <t>gimbal:place:B99860767D64439FA70EBD22123A1D2E:3956</t>
  </si>
  <si>
    <t>gimbal:place:B99950EBA55E48E5938582DEE4680B86:6495</t>
  </si>
  <si>
    <t>gimbal:place:B9A6664CFEEA42BABEB9E852ED5F756A:8996-1</t>
  </si>
  <si>
    <t>gimbal:place:B9A6E27FB49C422386728D6B47A165F0:3387</t>
  </si>
  <si>
    <t>gimbal:place:B9AD04355D3547FF8EB3A135E7E99C0A:5088</t>
  </si>
  <si>
    <t>gimbal:place:B9B4D3CFE2E245ADA5EC7013ABE533A7:6397-1</t>
  </si>
  <si>
    <t>gimbal:place:B9BB4DCE5B4041B4A30F7B2053A1776C:2677-1</t>
  </si>
  <si>
    <t>gimbal:place:B9CCEC66274A45D99213D6FEE7DD1CC7:4559</t>
  </si>
  <si>
    <t>gimbal:place:B9CD19AA16814478AF98D3AAE8E905EE:4442</t>
  </si>
  <si>
    <t>gimbal:place:B9CD611133104210A04359FF990B0876:4296-1</t>
  </si>
  <si>
    <t>gimbal:place:B9DAD503B8004C72AD4E5F78B223B116:4794-1</t>
  </si>
  <si>
    <t>gimbal:place:B9DF14DD7E1143C0BCFAF9F8D5839EA9:2700</t>
  </si>
  <si>
    <t>gimbal:place:B9E2C2401CE14879B555A6E257AB109C:6895</t>
  </si>
  <si>
    <t>gimbal:place:B9EC6556F6F64619BE3419CBBCE45B52:7128</t>
  </si>
  <si>
    <t>gimbal:place:B9F08ABF60884E6E813CD9EEFBD6A81C:4044</t>
  </si>
  <si>
    <t>gimbal:place:B9F6B58008AE4BD58ACC1B7FF4EC671E:7955</t>
  </si>
  <si>
    <t>gimbal:place:B9FD6D7103224704A5F5D24047FB9A9B:4644-1</t>
  </si>
  <si>
    <t>gimbal:place:BA065B8B30014D119E059ABCD9F07C5F:9992</t>
  </si>
  <si>
    <t>gimbal:place:BA093AB62DDF40098C5FC22C3BA8090C:4414-1</t>
  </si>
  <si>
    <t>gimbal:place:BA17186C52844D42BFAF93FD6737159C:9402-1</t>
  </si>
  <si>
    <t>gimbal:place:BA1992C6AA3242959DEA599DE508185E:5041</t>
  </si>
  <si>
    <t>gimbal:place:BA2172DFF4794F2EBF7459E6D7B18237:2742</t>
  </si>
  <si>
    <t>gimbal:place:BA2F5877944E4B7183BE0A430BF0B5A3:4714</t>
  </si>
  <si>
    <t>gimbal:place:BA3136B1067E445E89AF74CA6156E07E:5100-1</t>
  </si>
  <si>
    <t>gimbal:place:BA413AF1A8BE413895EF53F32A0CE0D4:3565</t>
  </si>
  <si>
    <t>gimbal:place:BA4C66F91E994F5487AD97186BA23DDF:6319-1</t>
  </si>
  <si>
    <t>gimbal:place:BA601A07351C482D954585D4AB4643F6:9570-1</t>
  </si>
  <si>
    <t>gimbal:place:BA608F741FF34BF9BC9C5FAE4A116AE4:4476-1</t>
  </si>
  <si>
    <t>gimbal:place:BA62E3AF6EDE463CB793A96F2FDBAF1D:5508-1</t>
  </si>
  <si>
    <t>gimbal:place:BA6B0702762B4FB183400A147D5E78DD:5702-1</t>
  </si>
  <si>
    <t>gimbal:place:BA7D16FA14994EF097E08D6A701BE34E:7657</t>
  </si>
  <si>
    <t>gimbal:place:BA7E928F2CA74B639B554B506CEC7C2D:6566-1</t>
  </si>
  <si>
    <t>gimbal:place:BA813FF5BFC8428797C02ED399BEC991:6287</t>
  </si>
  <si>
    <t>gimbal:place:BA829B12456D47968E69C3A9DCF7ACA3:3224-1</t>
  </si>
  <si>
    <t>gimbal:place:BA89ABA782F84EF8815FB715E238E0F1:6672</t>
  </si>
  <si>
    <t>gimbal:place:BA934CE0DF0B46179694822D1FC84D34:6331</t>
  </si>
  <si>
    <t>gimbal:place:BA9BC7A24C3D43A1A5C5533FEB6DB31E:9803</t>
  </si>
  <si>
    <t>gimbal:place:BA9D91E336764ADAA74E255A8173B28B:6855</t>
  </si>
  <si>
    <t>gimbal:place:BA9E0F3AC2F44249BCF3121E62803EF8:4840</t>
  </si>
  <si>
    <t>gimbal:place:BA9F766FFFE84E69B2A2F807FAF2A118:5844</t>
  </si>
  <si>
    <t>gimbal:place:BAA198851621466A912ACCF77B80DD00:8877-1</t>
  </si>
  <si>
    <t>gimbal:place:BAB0573F2F5F4735A8BD18E4F8A9AEB2:4833</t>
  </si>
  <si>
    <t>gimbal:place:BAD095B28C8D467BABA62A8CA5C55E98:3217</t>
  </si>
  <si>
    <t>gimbal:place:BAD3FD332D7443809E2735FB03E59418:5622</t>
  </si>
  <si>
    <t>gimbal:place:BAD84D15A7C74F618FF0ACCE00B0D067:7077</t>
  </si>
  <si>
    <t>gimbal:place:BAD9C48281C24C75A40D7ED3FE252704:6358-1</t>
  </si>
  <si>
    <t>gimbal:place:BAE3DD2AE83B4CB68197C941BFEE6BFA:3427</t>
  </si>
  <si>
    <t>gimbal:place:BAF5EF716E1D4714A0BB2FD39A811503:9554</t>
  </si>
  <si>
    <t>gimbal:place:BAFB780FCC8047E8B4000203E86357F7:5038</t>
  </si>
  <si>
    <t>gimbal:place:BAFBEA704BD4471C9B67EF43062E059B:6821</t>
  </si>
  <si>
    <t>gimbal:place:BB05A3275E734C7D834252ED06B8864F:7200</t>
  </si>
  <si>
    <t>gimbal:place:BB0B91DE1F1F4AE4B8B43A2C78497417:3513</t>
  </si>
  <si>
    <t>gimbal:place:BB0E86EA765C4D7196970C946C0CA76A:2699</t>
  </si>
  <si>
    <t>gimbal:place:BB122F68A1D94C66B8679BA8B41D2E55:3601-1</t>
  </si>
  <si>
    <t>gimbal:place:BB17AC34BA3F4FAE95DC79D5CD138DE2:7787-1</t>
  </si>
  <si>
    <t>gimbal:place:BB19D441C8C3428C9338FD9578691250:4032</t>
  </si>
  <si>
    <t>gimbal:place:BB1D021329644566AF7456612808C6D8:3885</t>
  </si>
  <si>
    <t>gimbal:place:BB1DFDF5B3244447B7EFA25EFA14F3C6:7082</t>
  </si>
  <si>
    <t>gimbal:place:BB2ECBC491704F11A0A4384C5ACBE585:9799-1</t>
  </si>
  <si>
    <t>gimbal:place:BB2ED59A85F149F79FFD12F3F9AF6A9A:2926-1</t>
  </si>
  <si>
    <t>gimbal:place:BB31E1D044E54B42B37553208D677F29:3658-1</t>
  </si>
  <si>
    <t>gimbal:place:BB39FD17EA1043E4A247FE50B2F79F54:7525</t>
  </si>
  <si>
    <t>gimbal:place:BB3B58EEDBEC4C00A5363AF60E5B1E4E:7698-1</t>
  </si>
  <si>
    <t>gimbal:place:BB3BE1E9287F47D680924D309A0D6757:3332</t>
  </si>
  <si>
    <t>gimbal:place:BB3DC12DD469467D823CFF437ACE72F5:6699</t>
  </si>
  <si>
    <t>gimbal:place:BB47F4D28D2A45D18A657154EB713E88:7227-1</t>
  </si>
  <si>
    <t>gimbal:place:BB47FFB6F4384DB3B649AE0F4A2B6FB6:9684</t>
  </si>
  <si>
    <t>gimbal:place:BB4AF543256949A3937F718976DD2B3F:5720-1</t>
  </si>
  <si>
    <t>gimbal:place:BB4AFA11C09541BBA744DD25C624A9E5:4934-1</t>
  </si>
  <si>
    <t>gimbal:place:BB4F3D8B60D84C618BA26F2CAF788E37:3118-1</t>
  </si>
  <si>
    <t>gimbal:place:BB5678CC6F2E49D8B50EE88183563112:3285</t>
  </si>
  <si>
    <t>gimbal:place:BB5BC0E904634DC98A060634307CDFFB:4385</t>
  </si>
  <si>
    <t>gimbal:place:BB5C0D70069E43DB8FE5572320B83A5F:7203-1</t>
  </si>
  <si>
    <t>gimbal:place:BB6DEB57574D4580A4DF846EAF4FD71A:9106</t>
  </si>
  <si>
    <t>gimbal:place:BB6F9C72810E4ECCB0EDC4DC43E42482:9511</t>
  </si>
  <si>
    <t>gimbal:place:BB7840CF0F8945409503BA841816C942:9180-1</t>
  </si>
  <si>
    <t>gimbal:place:BB7DC2D33CCA49519B434646231EA15B:8993</t>
  </si>
  <si>
    <t>gimbal:place:BB7DE8E8B59B41628F863A98B63B08B5:7343-1</t>
  </si>
  <si>
    <t>gimbal:place:BB81551EE7524980AFA79E4579179958:2920</t>
  </si>
  <si>
    <t>gimbal:place:BB84374AF85348A889148BD428A58CF1:5825-1</t>
  </si>
  <si>
    <t>gimbal:place:BB8806A56F204D5BB8465D0B7223197D:3227</t>
  </si>
  <si>
    <t>gimbal:place:BB8A5F13DAC9469680380D39AF13C11D:5056-1</t>
  </si>
  <si>
    <t>gimbal:place:BB9260AB3069456693FFD334319FC556:7072</t>
  </si>
  <si>
    <t>gimbal:place:BB92EA31DB68454883A351E2109D1AD0:4252-1</t>
  </si>
  <si>
    <t>gimbal:place:BB9EC871B66B4FABA6F81005A78158FF:5516</t>
  </si>
  <si>
    <t>gimbal:place:BBA6ABC173C2407884B207878141CEE9:6126-1</t>
  </si>
  <si>
    <t>gimbal:place:BBACB0635A944B8C9943491C085AA6CC:9758</t>
  </si>
  <si>
    <t>gimbal:place:BBAD1B3448244B3485FC1CAEB63CADA9:2747</t>
  </si>
  <si>
    <t>gimbal:place:BBAE00C4E4FD4BB4BEEFF3B5511C399F:8697</t>
  </si>
  <si>
    <t>gimbal:place:BBB2745BCD8D4418A366D7DFE319C011:3985-1</t>
  </si>
  <si>
    <t>gimbal:place:BBB73D879DB84B0DA88D17795D28ED06:2894-1</t>
  </si>
  <si>
    <t>gimbal:place:BBBF63960A8B42FB997F983AB1715603:9058-1</t>
  </si>
  <si>
    <t>gimbal:place:BBC13F743F404B1BBB57EDA8C2C53421:3982-1</t>
  </si>
  <si>
    <t>gimbal:place:BBC38FC5753E4CEDAE0FDA9AA206ADFF:7434-1</t>
  </si>
  <si>
    <t>gimbal:place:BBCED917A0794B9AA61E802F39CE1C7C:7173</t>
  </si>
  <si>
    <t>gimbal:place:BBCEE1ECB54E4ADA912334F6B99202A1:3401</t>
  </si>
  <si>
    <t>gimbal:place:BBD8385305DA4EC89DD4405971148ED0:4182-1</t>
  </si>
  <si>
    <t>gimbal:place:BBDCECE15A5147DF80E9BEE75547BB11:3323</t>
  </si>
  <si>
    <t>gimbal:place:BBE3B4950206438BBA063617F2B1D80E:2381</t>
  </si>
  <si>
    <t>gimbal:place:BBE528527D214BBEA5BFE0A3C82ACF76:7131-1</t>
  </si>
  <si>
    <t>gimbal:place:BBED0BBD2EE14ED5A46DFB1C22586356:5786</t>
  </si>
  <si>
    <t>gimbal:place:BBEFBF2C1E714BE1B0E0BFB58FB8694F:9785</t>
  </si>
  <si>
    <t>gimbal:place:BBF3C0BCC5DC4E55837696399CCDB80A:5904</t>
  </si>
  <si>
    <t>gimbal:place:BBF6CD0B22584AC2A9F7582BE1E30A41:3956-1</t>
  </si>
  <si>
    <t>gimbal:place:BBF6D28CFC8A4F1CBB7D6E9CB5E4E9FC:3026</t>
  </si>
  <si>
    <t>gimbal:place:BC05287612F842539D8F0AC6199FFA09:4878</t>
  </si>
  <si>
    <t>gimbal:place:BC107EC868C34A3185D33216A3F01D8D:4235-1</t>
  </si>
  <si>
    <t>gimbal:place:BC1F5B9F4618473BB79238B0FDC3A531:2562</t>
  </si>
  <si>
    <t>gimbal:place:BC25ADD7AD5D4FECA484821805552DCB:3378</t>
  </si>
  <si>
    <t>gimbal:place:BC29C93EEC9C43979BE141F31286860C:5745-1</t>
  </si>
  <si>
    <t>gimbal:place:BC322F2AF0224337B0D50AA926E15339:4368-1</t>
  </si>
  <si>
    <t>gimbal:place:BC32FBBC6EDE4F2C9A70B7813BFAA00F:7730-1</t>
  </si>
  <si>
    <t>gimbal:place:BC364D98D56C4281A8CE479007347BE0:9033-1</t>
  </si>
  <si>
    <t>gimbal:place:BC380BEDA2964DF39CF032C00FC9DD4F:9820</t>
  </si>
  <si>
    <t>gimbal:place:BC3CFDFC250B4047A9F6A80F7BEEF7AA:6392</t>
  </si>
  <si>
    <t>gimbal:place:BC3F07571FA2479AA35CFBC2BD75FD30:8390-1</t>
  </si>
  <si>
    <t>gimbal:place:BC436CC1076D46FDA4D509905529EADB:6750</t>
  </si>
  <si>
    <t>gimbal:place:BC49F888BA0341278D182B5AF33F117B:7046</t>
  </si>
  <si>
    <t>gimbal:place:BC62D40E25FD4E4EA7D0DAA31595B24B:3212-1</t>
  </si>
  <si>
    <t>gimbal:place:BC6522D8C1C24C7D89D4448BE934EF91:9514-1</t>
  </si>
  <si>
    <t>gimbal:place:BC8B9384F1AF4B97951DE90686E8BE75:4974</t>
  </si>
  <si>
    <t>gimbal:place:BC8D735D378143E283FDD178AD5E80FE:4539-1</t>
  </si>
  <si>
    <t>gimbal:place:BC8E832A66924A21A9F262FC5175190D:9113</t>
  </si>
  <si>
    <t>gimbal:place:BC8EB5FCC3D6451D81FA1DC61C7A0882:6536-1</t>
  </si>
  <si>
    <t>gimbal:place:BC954073A34542FAAE351592EFDAE5EB:9203</t>
  </si>
  <si>
    <t>gimbal:place:BCA04F6B160544879CC4BACDAFB03855:5551</t>
  </si>
  <si>
    <t>gimbal:place:BCA1E41125FC439AAD72878847117421:5055-1</t>
  </si>
  <si>
    <t>gimbal:place:BCA770E6F08E46D4BF67E14EFD91919D:3274-1</t>
  </si>
  <si>
    <t>gimbal:place:BCAD0880AFEA445388FD4A5A1B47329E:8631</t>
  </si>
  <si>
    <t>gimbal:place:BCAEE25698C245819ECD64CC77C10ACF:5521</t>
  </si>
  <si>
    <t>gimbal:place:BCB087C7C45145CA8549613C73F4508C:2847</t>
  </si>
  <si>
    <t>gimbal:place:BCB529A188F44B3E9A7BB98017CA9F85:10007</t>
  </si>
  <si>
    <t>gimbal:place:BCBAEE5E41B945D0A587B2C24920839F:3060</t>
  </si>
  <si>
    <t>gimbal:place:BCBD14274BEA49319FC83F126753F8CE:3967</t>
  </si>
  <si>
    <t>gimbal:place:BCD00E8F8B2646FBBD9EA25711CD8D73:6986-1</t>
  </si>
  <si>
    <t>gimbal:place:BCD3C5A3BA614DF1AA8DE5312219F6C0:6851</t>
  </si>
  <si>
    <t>gimbal:place:BCDB1EA402B74B66BE222CC066377159:8009</t>
  </si>
  <si>
    <t>gimbal:place:BCE3274FA90D44B09A34CE8FBCA8E8C3:4996</t>
  </si>
  <si>
    <t>gimbal:place:BCE9857F76AE4F42B71E469918C770FA:5964-1</t>
  </si>
  <si>
    <t>gimbal:place:BCF5D9D122E743C99F88F96C015AA545:5317</t>
  </si>
  <si>
    <t>gimbal:place:BD052CE39B35425FB64E3ED3DD8A5DCA:8084</t>
  </si>
  <si>
    <t>gimbal:place:BD0E16A49CA447558580121F91D44BE5:3187</t>
  </si>
  <si>
    <t>gimbal:place:BD15889265794E1E914D753049364E49:8103</t>
  </si>
  <si>
    <t>gimbal:place:BD160D732C3B44CF8E4F1122684D8EEF:3488</t>
  </si>
  <si>
    <t>gimbal:place:BD1EB51CF06F4F13BCD8111EE08DFB35:3943-1</t>
  </si>
  <si>
    <t>gimbal:place:BD2472E0799841469F4715A016391F8D:9956-1</t>
  </si>
  <si>
    <t>gimbal:place:BD249D82098B447C817934703017AEF1:7851</t>
  </si>
  <si>
    <t>gimbal:place:BD267C0F64E74F7B9D6A126DB76C6445:3662-1</t>
  </si>
  <si>
    <t>gimbal:place:BD26B5784E0044A9A0B2C5843B826CD6:6252-1</t>
  </si>
  <si>
    <t>gimbal:place:BD2C364792504213B36960D6898B3C57:2701</t>
  </si>
  <si>
    <t>gimbal:place:BD3779FB4BF84203AC580F82CDFE6108:4711</t>
  </si>
  <si>
    <t>gimbal:place:BD3B2054DC9B42ECBC4F0BE81CA8FD2B:9141</t>
  </si>
  <si>
    <t>gimbal:place:BD44772D565246D386829F82A26A73F7:6793</t>
  </si>
  <si>
    <t>gimbal:place:BD4F66A185F0407EBDB7F1701D27FF6C:7890-1</t>
  </si>
  <si>
    <t>gimbal:place:BD5E1077F06A46DC8BD81207BF136DB5:6478-1</t>
  </si>
  <si>
    <t>gimbal:place:BD6AA95F277D4502BF175C1F5A99921C:9797</t>
  </si>
  <si>
    <t>gimbal:place:BD71CE75AAF24653A804F232555F45E3:4847</t>
  </si>
  <si>
    <t>gimbal:place:BD762187A9CE4F74B6507E5FB52BE8A8:2543-1</t>
  </si>
  <si>
    <t>gimbal:place:BD7A02C6D70E4489A84E022135036D55:3828</t>
  </si>
  <si>
    <t>gimbal:place:BD834790E62C4AD3A6815554B950B4D2:7170-1</t>
  </si>
  <si>
    <t>gimbal:place:BD83693AEF1849B8A44580A07BE33F53:8569-1</t>
  </si>
  <si>
    <t>gimbal:place:BD84996BA883426BAABEBD4E6B0B821C:5366-1</t>
  </si>
  <si>
    <t>gimbal:place:BD8A7A3011D14A69BFE2BED164D9EA4B:5418-1</t>
  </si>
  <si>
    <t>gimbal:place:BD99568EB30F4D8980631C1D6E41F78E:7900-1</t>
  </si>
  <si>
    <t>gimbal:place:BD9984FBD6164672B01758E7A655A3B9:5540</t>
  </si>
  <si>
    <t>gimbal:place:BDA3F3969D404F698ADB1EC5666EA74C:2356</t>
  </si>
  <si>
    <t>gimbal:place:BDA4CB813B5C43B4B723D7E69E3A046F:5101-1</t>
  </si>
  <si>
    <t>gimbal:place:BDA78600C7474E98ADF95084A25A32B0:9291</t>
  </si>
  <si>
    <t>gimbal:place:BDA7DF0987F84229A9AD07D183FB2908:3961-1</t>
  </si>
  <si>
    <t>gimbal:place:BDA8E83852374A5E9B6C4B2BC16DAEDA:7749</t>
  </si>
  <si>
    <t>gimbal:place:BDAB72A08FE947E39C03F40B5A388A0E:6969-1</t>
  </si>
  <si>
    <t>gimbal:place:BDAE0F0E3A5D4FAE879463BDF06C577C:7192</t>
  </si>
  <si>
    <t>gimbal:place:BDB115DA98114E2799E43880CE1342BF:7924</t>
  </si>
  <si>
    <t>gimbal:place:BDBA2CEFE3C7458D93D4CDE4EAF86266:5298</t>
  </si>
  <si>
    <t>gimbal:place:BDBF72F774AB44E5861C091B85C742B0:3288-1</t>
  </si>
  <si>
    <t>gimbal:place:BDC1044D022D489B9EB73B42337F630E:6039</t>
  </si>
  <si>
    <t>gimbal:place:BDC2B9F7984F4D798E3C3E52ACF86684:5209-1</t>
  </si>
  <si>
    <t>gimbal:place:BDC4E82B96BF45F3AFF1C7617AC2CEE0:5316-1</t>
  </si>
  <si>
    <t>gimbal:place:BDDA5F976C544FFF81C3D9CD88CA0C16:6545-1</t>
  </si>
  <si>
    <t>gimbal:place:BDE0200412E44353B3F20B8DD665F4CB:8468-1</t>
  </si>
  <si>
    <t>gimbal:place:BDE45D204CB64FBEADA5A1826105C6B8:7716</t>
  </si>
  <si>
    <t>gimbal:place:BDEDB46FD94044139F3248B8E6942364:9261</t>
  </si>
  <si>
    <t>gimbal:place:BDF2EA305168416C94532C4DF275EDE3:9954</t>
  </si>
  <si>
    <t>gimbal:place:BDF339C971B64C7B9D2EBAC76F85A5A5:3854</t>
  </si>
  <si>
    <t>gimbal:place:BDFC201E29F845E49DA89EEC84549555:2765-1</t>
  </si>
  <si>
    <t>gimbal:place:BDFCAEAAB864494F88F2654D47DF8F0A:6782-1</t>
  </si>
  <si>
    <t>gimbal:place:BE032E25C4574B93B3B0F7FAA7335806:9056-1</t>
  </si>
  <si>
    <t>gimbal:place:BE0755F090C741C5913F63CE94C38827:6790</t>
  </si>
  <si>
    <t>gimbal:place:BE138A7B74B34A50AE62FDEC8DDC11CD:3905-1</t>
  </si>
  <si>
    <t>gimbal:place:BE13EAA3FA4E423BBB3B44A16555AAB7:2923-1</t>
  </si>
  <si>
    <t>gimbal:place:BE162BBDE0CD4F27AF1A013AAFE2BAC0:5683</t>
  </si>
  <si>
    <t>gimbal:place:BE16C854F53940C08A1627E3C30781C1:9077</t>
  </si>
  <si>
    <t>gimbal:place:BE1B530A5DCB4D9FBB6E0368D64FD317:4824-1</t>
  </si>
  <si>
    <t>gimbal:place:BE1C719F0EA0422EAE2ED073DE54241D:3602</t>
  </si>
  <si>
    <t>gimbal:place:BE201D232A6E40EE903441585F8B1701:8041</t>
  </si>
  <si>
    <t>gimbal:place:BE217865C28F42AEB2056E38298A52CA:4237-1</t>
  </si>
  <si>
    <t>gimbal:place:BE2E4DE316E3432EB76913AD119A8D11:6628-1</t>
  </si>
  <si>
    <t>gimbal:place:BE2EED6D71C544B7B41E458E3FEEA570:3834-1</t>
  </si>
  <si>
    <t>gimbal:place:BE46C87C36614BFF8187CF03AD8DC10F:6295</t>
  </si>
  <si>
    <t>gimbal:place:BE4A3984A10E4A889B5ED43A25626BFC:3789</t>
  </si>
  <si>
    <t>gimbal:place:BE4EE5F0ED424F4293705CDAA9D0C321:9829-1</t>
  </si>
  <si>
    <t>gimbal:place:BE519AD5ABD149C088D88ADF44F7BA9B:5254-1</t>
  </si>
  <si>
    <t>gimbal:place:BE5517497FD14770A937EE3F72D4DAB5:5127</t>
  </si>
  <si>
    <t>gimbal:place:BE55E0D5A1A74D7296CADE2AAF72BC9E:3786-1</t>
  </si>
  <si>
    <t>gimbal:place:BE5E4D6E1DED47D69C03EFFC4393322C:5971</t>
  </si>
  <si>
    <t>gimbal:place:BE69B24F9FE7469995C0276E46351E38:6822-1</t>
  </si>
  <si>
    <t>gimbal:place:BE6C96CA0FA4446992EA7EB70EE787BB:10027</t>
  </si>
  <si>
    <t>gimbal:place:BE75DDEF790B42EBBBC071CC4306C668:2680-1</t>
  </si>
  <si>
    <t>gimbal:place:BE77CDAD5B90407A8601DA0DA826B67D:8092</t>
  </si>
  <si>
    <t>gimbal:place:BE93320AC42049969A0169D4D325AE13:5493-1</t>
  </si>
  <si>
    <t>gimbal:place:BE9EC46D078F40C2AE149330CE5A5ABC:5374</t>
  </si>
  <si>
    <t>gimbal:place:BEABC5DC711F43B2BB37A84137B2F1DD:3871-1</t>
  </si>
  <si>
    <t>gimbal:place:BEAFE293301A4433B7D98F53A379CD7B:9266-1</t>
  </si>
  <si>
    <t>gimbal:place:BEB0F250AB7C44D3A676F500A676FA8B:2743-1</t>
  </si>
  <si>
    <t>gimbal:place:BEBA5A2F79EB4486B186B99C089FD398:9443-1</t>
  </si>
  <si>
    <t>gimbal:place:BEC3859133A34571AE652FB399606A20:5332-1</t>
  </si>
  <si>
    <t>gimbal:place:BEC466D78AE0408581BB3CCB63946413:3676</t>
  </si>
  <si>
    <t>gimbal:place:BEC9AAAD0939454B8B4308AE21C377C0:2572-1</t>
  </si>
  <si>
    <t>gimbal:place:BECA2BB6D1CB4ACCB221D3DB28075A99:7197</t>
  </si>
  <si>
    <t>gimbal:place:BED32DC636834D00BAC78183059E2447:2634</t>
  </si>
  <si>
    <t>gimbal:place:BEDBCAD1F98147B9A670573146DA7325:3271-1</t>
  </si>
  <si>
    <t>gimbal:place:BEE16BB1A41F4531B9C4E74B08AD0421:3138-1</t>
  </si>
  <si>
    <t>gimbal:place:BEE98738FEA249C6A7B7706391107F00:3848</t>
  </si>
  <si>
    <t>gimbal:place:BEEE73C823414BCC9E21D6C6E7B98998:5732</t>
  </si>
  <si>
    <t>gimbal:place:BF05AB558E9E4D47BDE928F5C6802FB5:5654-1</t>
  </si>
  <si>
    <t>gimbal:place:BF08E6300A814152AA119F27FAB37F3D:3489-1</t>
  </si>
  <si>
    <t>gimbal:place:BF0A9E68BFAE489984C35CEDD391BBE0:8595</t>
  </si>
  <si>
    <t>gimbal:place:BF0B21969DC44E4E83A0F51A0773B3D6:9457-1</t>
  </si>
  <si>
    <t>gimbal:place:BF103A5BEFAC4BD0A625E1682D4E3BFC:7662-1</t>
  </si>
  <si>
    <t>gimbal:place:BF11A511F3F14519A7C6F13B3D0FB611:4122-1</t>
  </si>
  <si>
    <t>gimbal:place:BF138980D49C44238546DF2941D02F68:8403</t>
  </si>
  <si>
    <t>gimbal:place:BF13DC0F170A471297F5705C9A205A82:7889</t>
  </si>
  <si>
    <t>gimbal:place:BF26CD677803432E928FC76F11D61C47:8734-1</t>
  </si>
  <si>
    <t>gimbal:place:BF2CCA4D8627483F9702C029CF753E93:3593</t>
  </si>
  <si>
    <t>gimbal:place:BF3ED1B9D03C4CF2A41B8FBE7656764D:5184</t>
  </si>
  <si>
    <t>gimbal:place:BF408ADBA4E14AFD8D6EE078821ED56F:2933</t>
  </si>
  <si>
    <t>gimbal:place:BF46C3A3C3FA4F18B6D1AFE8E337279E:4470-1</t>
  </si>
  <si>
    <t>gimbal:place:BF4A8B4483324B4E9101DB78578E32CF:3853-1</t>
  </si>
  <si>
    <t>gimbal:place:BF570C462ECB4685B124D26B548A3F47:8047</t>
  </si>
  <si>
    <t>gimbal:place:BF5B7533C2B54B17B38CDEA1C62DA0D8:9624</t>
  </si>
  <si>
    <t>gimbal:place:BF5BF4EE755543319B4C259FAF360F7A:7638-1</t>
  </si>
  <si>
    <t>gimbal:place:BF5D94D118DA45459339A599997241E4:4453-1</t>
  </si>
  <si>
    <t>gimbal:place:BF6705ED17AA427BB88C5204F3FA9E79:5443-1</t>
  </si>
  <si>
    <t>gimbal:place:BF6A7AA595CF4914952774E6E4B22303:2372-1</t>
  </si>
  <si>
    <t>gimbal:place:BF6FEE12B68B4CCD9A17B279219CF9DA:6969</t>
  </si>
  <si>
    <t>gimbal:place:BF817B3E3A9B484EB67131FAAD741492:4550</t>
  </si>
  <si>
    <t>gimbal:place:BF81E71387984EFBA3BB63FCC3F39AE4:6019-1</t>
  </si>
  <si>
    <t>gimbal:place:BF95AB2562544E9E8848D37367947FC1:2883</t>
  </si>
  <si>
    <t>gimbal:place:BF9BC01E03764291B667F56E931B05F0:7726</t>
  </si>
  <si>
    <t>gimbal:place:BF9C73938D19478ABFBBCFA244267F65:8643-1</t>
  </si>
  <si>
    <t>gimbal:place:BF9F3224C9874BC4B244EA7057BE7CA9:3222-1</t>
  </si>
  <si>
    <t>gimbal:place:BFABAFFC1D47424B8B39A5052C67A7B5:6461</t>
  </si>
  <si>
    <t>gimbal:place:BFABDF9A06C44B318EAB95ED021570E7:6294-1</t>
  </si>
  <si>
    <t>gimbal:place:BFAEA7B7733346D799899751B39DDA0D:8350</t>
  </si>
  <si>
    <t>gimbal:place:BFB08EDC78AA433CBAC9C9086C443803:4468-1</t>
  </si>
  <si>
    <t>gimbal:place:BFB38771611440AF95000CC04085257E:6628</t>
  </si>
  <si>
    <t>gimbal:place:BFBFCCE2206A490A80A6CF2FAC9929E9:5137</t>
  </si>
  <si>
    <t>gimbal:place:BFBFDA8AD080418FB5AF2160FDE991EA:7174</t>
  </si>
  <si>
    <t>gimbal:place:BFC4BEFD1CC54C79846A1A6045745DC6:8078-1</t>
  </si>
  <si>
    <t>gimbal:place:BFD3B9E47BBA4A359999B78EAA300CF7:4786</t>
  </si>
  <si>
    <t>gimbal:place:BFDBD308A71E4C56B1999B66EF631F47:5222-1</t>
  </si>
  <si>
    <t>gimbal:place:BFDC092D9C104021A966F3B1DC09AB93:7275-1</t>
  </si>
  <si>
    <t>gimbal:place:BFF055D36D1841D8B86F2F92F89C4F84:9256-1</t>
  </si>
  <si>
    <t>gimbal:place:BFF5398A40D848DEAE7C975EDD370D0F:4693-1</t>
  </si>
  <si>
    <t>gimbal:place:BFFC8551AE814CE3A1A227169771F8C1:8646</t>
  </si>
  <si>
    <t>gimbal:place:C00F8A8CF5084627AB5DAE921943DAC4:3145</t>
  </si>
  <si>
    <t>gimbal:place:C014D2000E8E4C7B9B1C2A15549FBC3F:6968</t>
  </si>
  <si>
    <t>gimbal:place:C01D732E057F41BE83DAAF662F5B5AB9:4457-1</t>
  </si>
  <si>
    <t>gimbal:place:C0224A6BF1DB4BE2A260393126121357:7508</t>
  </si>
  <si>
    <t>gimbal:place:C0251C9612D84255A5C6250236114B0A:2337</t>
  </si>
  <si>
    <t>gimbal:place:C02B91E5E4514F918EE23B7EB0F854D3:2484-1</t>
  </si>
  <si>
    <t>gimbal:place:C032265108BF42A5899E3A19D9B3A900:2408</t>
  </si>
  <si>
    <t>gimbal:place:C03380296CDB4F33888132AD534FCAB9:5259</t>
  </si>
  <si>
    <t>gimbal:place:C034B3BD9E3B4B6FA027D655CCB78F8C:5394</t>
  </si>
  <si>
    <t>gimbal:place:C038961A62B3443FA278932832E36DFA:5003</t>
  </si>
  <si>
    <t>gimbal:place:C0474981364B4A1E9BD1EC573A802CC2:6929</t>
  </si>
  <si>
    <t>gimbal:place:C04ED88993A14F559E8EDD924DCFF68B:2594-1</t>
  </si>
  <si>
    <t>gimbal:place:C0502476C3574B1F871B2860A0E7C4E8:9426</t>
  </si>
  <si>
    <t>gimbal:place:C057D8F2B55047E0BE7E1D1E5B2CF37E:3669-1</t>
  </si>
  <si>
    <t>gimbal:place:C05DD65BA4074ACEB85FB1A3EBB739A1:7620</t>
  </si>
  <si>
    <t>gimbal:place:C05FD27DE7BE44CF999BFF0B12347D04:5244-1</t>
  </si>
  <si>
    <t>gimbal:place:C0620787BBD942238C3B0257A789B422:7776</t>
  </si>
  <si>
    <t>gimbal:place:C063E942CDD5463EAF639A2006FC5159:9942-1</t>
  </si>
  <si>
    <t>gimbal:place:C06FD4BED3D249409E7E693E80B600C5:8824-1</t>
  </si>
  <si>
    <t>gimbal:place:C074C3E820BA4039ADE82829C9AA89AA:3542</t>
  </si>
  <si>
    <t>gimbal:place:C07776A9FEE04D18997B29EEAD6DE043:2827</t>
  </si>
  <si>
    <t>gimbal:place:C077942264594C8D936D3E8BB51B6269:7708</t>
  </si>
  <si>
    <t>gimbal:place:C0808F7C61D540A29E34B25F1B0D1C41:4254-1</t>
  </si>
  <si>
    <t>gimbal:place:C08C2556106848898436B022418E1E11:6602</t>
  </si>
  <si>
    <t>gimbal:place:C08EA13195C543D9BA8045215F72EBC6:3574</t>
  </si>
  <si>
    <t>gimbal:place:C08FB924823849EFAE3CCA4B5363AA12:8339</t>
  </si>
  <si>
    <t>gimbal:place:C09F9CD4F0DA4A66A2C608EDBD40C6E2:5025</t>
  </si>
  <si>
    <t>gimbal:place:C0A36AB7FA3B4D22B269E5809C8316A7:8491</t>
  </si>
  <si>
    <t>gimbal:place:C0A5DD463FB046F8979C94283ADA9303:7676</t>
  </si>
  <si>
    <t>gimbal:place:C0A6CE01ADAC47EAB9B849589C49209D:9126</t>
  </si>
  <si>
    <t>gimbal:place:C0A93B7D41F94B7BB68E4C7AA0FD1290:3727-1</t>
  </si>
  <si>
    <t>gimbal:place:C0A95EA6F23D446ABA2E06B11CE2156B:4518-1</t>
  </si>
  <si>
    <t>gimbal:place:C0B65CB2F3F141A79FC17825CFBF934B:9145</t>
  </si>
  <si>
    <t>gimbal:place:C0B65F960DAE44E88B8D133F8E0B4838:3135</t>
  </si>
  <si>
    <t>gimbal:place:C0BD96A543B44052B6D4188FD993B764:8506</t>
  </si>
  <si>
    <t>gimbal:place:C0C2F79E9D6C40CC9FB1A8A30621C9CA:3093-1</t>
  </si>
  <si>
    <t>gimbal:place:C0D2FDDF857742D1AC84E26934522242:4991</t>
  </si>
  <si>
    <t>gimbal:place:C0D5360BF04D424E9F9684BDEC8192AC:2515</t>
  </si>
  <si>
    <t>gimbal:place:C0E3DC57F67848ECB2AB5F8F7A75F5CC:3820-1</t>
  </si>
  <si>
    <t>gimbal:place:C0EAC28205124CC48E2A6C40A797D149:5092</t>
  </si>
  <si>
    <t>gimbal:place:C0F45177094E4BE5977F5D64217227D2:8717-1</t>
  </si>
  <si>
    <t>gimbal:place:C0FBE467F36044BABC6CEF317BB13DC7:6916</t>
  </si>
  <si>
    <t>gimbal:place:C0FFE204D0CC438DBAF5C610C5ABE2DC:9330</t>
  </si>
  <si>
    <t>gimbal:place:C104B39320DC48A99D01135DFB8437A3:3452</t>
  </si>
  <si>
    <t>gimbal:place:C1075541D6A841B9AE8546E0C20A0D2E:6053-1</t>
  </si>
  <si>
    <t>gimbal:place:C10D46F9A8554514B7F4507355735F58:9905-1</t>
  </si>
  <si>
    <t>gimbal:place:C112731709BA426EB0C95DF7D8A35489:6424</t>
  </si>
  <si>
    <t>gimbal:place:C11478B8516345B18B21794524860336:5021</t>
  </si>
  <si>
    <t>gimbal:place:C116A72F378049D88AB9630B0D9AF985:4927</t>
  </si>
  <si>
    <t>gimbal:place:C1233DA7B9744BD2A95BDA88904354CD:8272</t>
  </si>
  <si>
    <t>gimbal:place:C1263AE6F9E14E9683D0ED4FE02282C3:4359-1</t>
  </si>
  <si>
    <t>gimbal:place:C126614049174292AABEBB892C00F236:4389</t>
  </si>
  <si>
    <t>gimbal:place:C134C78678AD4914A84B207006EA2FFF:4550-1</t>
  </si>
  <si>
    <t>gimbal:place:C135AAA39FB842398051341B45999DF2:6824</t>
  </si>
  <si>
    <t>gimbal:place:C13730B173A3403386EDFAA413F29AA0:5779-1</t>
  </si>
  <si>
    <t>gimbal:place:C138FCE54CA74884958FB2A9740B16EF:8600</t>
  </si>
  <si>
    <t>gimbal:place:C13A9AE2E05B4BF4B5B13AD8288A27C5:9356</t>
  </si>
  <si>
    <t>gimbal:place:C14275AEE9404836A0905ECFB3E5DFF3:3870-1</t>
  </si>
  <si>
    <t>gimbal:place:C145373F195B4E36939CA270BAADD10C:7781</t>
  </si>
  <si>
    <t>gimbal:place:C146C0AE3B994881A54305BFB0EB5751:5470</t>
  </si>
  <si>
    <t>gimbal:place:C149FF485BDE4A12B891D0604C4A49DC:6262</t>
  </si>
  <si>
    <t>gimbal:place:C158C86CC67548CF922EFBED6CD25D3B:3041-1</t>
  </si>
  <si>
    <t>gimbal:place:C159B1B737C145BA8E7B88C9A81D1A12:8081</t>
  </si>
  <si>
    <t>gimbal:place:C15E9FCCF57942E8926B10EC1AD4175D:9812</t>
  </si>
  <si>
    <t>gimbal:place:C163E890CBCB4A309C7291D11341DE86:3858-1</t>
  </si>
  <si>
    <t>gimbal:place:C166822B25074E0D8446D7892BD6006B:2972</t>
  </si>
  <si>
    <t>gimbal:place:C1698465DD634133BB382F48735F330B:6253</t>
  </si>
  <si>
    <t>gimbal:place:C16FEBEA447D431A99A23AF2320D9D32:7636</t>
  </si>
  <si>
    <t>gimbal:place:C176CF72C21C47DD98C36A7E836B2A5B:5224</t>
  </si>
  <si>
    <t>gimbal:place:C1774BE3D357485EA8E38D06626439E8:7765</t>
  </si>
  <si>
    <t>gimbal:place:C17A21F9A0904CEC93694E3AA24CE8AC:2339-1</t>
  </si>
  <si>
    <t>gimbal:place:C17FFF1BF74F42B5A021B4E09FF5CEA2:4204</t>
  </si>
  <si>
    <t>gimbal:place:C18A5D6A83F74FFEBFD9992AECF5462A:3672</t>
  </si>
  <si>
    <t>gimbal:place:C18E8F77C7A14F31AE2713F460E90D33:6354</t>
  </si>
  <si>
    <t>gimbal:place:C18F6548C33B4B4EACEDCC22871D12A9:6000</t>
  </si>
  <si>
    <t>gimbal:place:C19969566A0449FF8C0DEF2A06FDD29C:6986</t>
  </si>
  <si>
    <t>gimbal:place:C199D44E4B1D4FB2B89C18640B850713:4609</t>
  </si>
  <si>
    <t>gimbal:place:C1A3C5FEDFE6488BBD514963C92FB19B:5527-1</t>
  </si>
  <si>
    <t>gimbal:place:C1B20A23851A486EBB301B9E4D92DCE7:6525-1</t>
  </si>
  <si>
    <t>gimbal:place:C1B44173037B40389C681023771C352E:8145</t>
  </si>
  <si>
    <t>gimbal:place:C1B4FA086D7447C4B4F9A991D63F5622:3161</t>
  </si>
  <si>
    <t>gimbal:place:C1BA26CBC35B40D6B652FAA586A1BF29:9714</t>
  </si>
  <si>
    <t>gimbal:place:C1BABF5A002348FE99BC7B444C25F2D7:9720-1</t>
  </si>
  <si>
    <t>gimbal:place:C1CF2D494B304B0C8175505B7ED582E1:6740-1</t>
  </si>
  <si>
    <t>gimbal:place:C1DC4C51C9EF450AAB54AAEE8F699CA3:2328</t>
  </si>
  <si>
    <t>gimbal:place:C1DEB2E81487468ABA65F3A95A02CDCC:5727</t>
  </si>
  <si>
    <t>gimbal:place:C1DFC32396354006A263157870487799:6132</t>
  </si>
  <si>
    <t>gimbal:place:C1E35FBAF596436896CFA74A5B2A8DAE:2375-1</t>
  </si>
  <si>
    <t>gimbal:place:C1E7BA26374F434EBD36C5EB14C028F6:8850-1</t>
  </si>
  <si>
    <t>gimbal:place:C1EC1C91738945BCBF8C7E55732B5E1F:4001-1</t>
  </si>
  <si>
    <t>gimbal:place:C1FD16D0DB4C46568D8B01FDAACD910C:9071-1</t>
  </si>
  <si>
    <t>gimbal:place:C1FD56382F0F459F983D3AFF44F4E2AA:4255-1</t>
  </si>
  <si>
    <t>gimbal:place:C2099166EEF345AB9D7109EDF401F9E7:6104</t>
  </si>
  <si>
    <t>gimbal:place:C20BA6E6657843409DA1F1C6D91B829C:7077-1</t>
  </si>
  <si>
    <t>gimbal:place:C20E7705C2D34CB6833B36101B88B012:8176</t>
  </si>
  <si>
    <t>gimbal:place:C211F79D0D1E4A16AD907E3C5D11E99D:4483-1</t>
  </si>
  <si>
    <t>gimbal:place:C21697D457B741C191C358DB5ED06C76:2877</t>
  </si>
  <si>
    <t>gimbal:place:C21D52FAE99343F4A63FE21B1CBA0147:4213-1</t>
  </si>
  <si>
    <t>gimbal:place:C227873D50094BFCB59B28D2A226049F:8650</t>
  </si>
  <si>
    <t>gimbal:place:C24281534BCA4DE19EAFFD3C622D2F7F:4664-1</t>
  </si>
  <si>
    <t>gimbal:place:C243DFE132074C049A1FEC629BA24871:6541</t>
  </si>
  <si>
    <t>gimbal:place:C2450B7F2E8D4B269386263B86842E4B:5749</t>
  </si>
  <si>
    <t>gimbal:place:C245D385B62545DB8942CD46FEDC806D:9267</t>
  </si>
  <si>
    <t>gimbal:place:C24B8F6180C74669876722943A6FBE6B:4174-1</t>
  </si>
  <si>
    <t>gimbal:place:C24CB8CD105845BF9BC76C5E7C041961:6862</t>
  </si>
  <si>
    <t>gimbal:place:C263CAEF657A4583BCB5B12F301E3D6D:7789-1</t>
  </si>
  <si>
    <t>gimbal:place:C2644545908745CC98A2C8646E0AD618:5172-1</t>
  </si>
  <si>
    <t>gimbal:place:C2669D1CAE3845D29C6BAEA81E6E984B:4371</t>
  </si>
  <si>
    <t>gimbal:place:C26E1BD9DD714EE9853FD7BE997F1C5C:6928</t>
  </si>
  <si>
    <t>gimbal:place:C274BB9A1A1442F09DF2711F51C94F34:8284</t>
  </si>
  <si>
    <t>gimbal:place:C27DD3F752C149DF9504743B68AABEEB:8146</t>
  </si>
  <si>
    <t>gimbal:place:C2832C256D3C459D92A2A8F0A8BB4387:6004-1</t>
  </si>
  <si>
    <t>gimbal:place:C2844ACC2E4948A4B6A60BA8EF02224A:4790</t>
  </si>
  <si>
    <t>gimbal:place:C28F58000A1C436A9659CF2C199FBD7A:7170</t>
  </si>
  <si>
    <t>gimbal:place:C295510B283D4DED8FA8821BD6A54325:7411-1</t>
  </si>
  <si>
    <t>gimbal:place:C29A960686514789AA4A51E5A608E675:9917</t>
  </si>
  <si>
    <t>gimbal:place:C29D1A1790F84C238AD1B26ABCDE14A9:6561-1</t>
  </si>
  <si>
    <t>gimbal:place:C2AEEBEEB70E43D9A21E3449D24ECD2F:9892-1</t>
  </si>
  <si>
    <t>gimbal:place:C2B725CC48374EF4B714542C241AE57E:5052</t>
  </si>
  <si>
    <t>gimbal:place:C2BA19DECC2C43DCA6D2DBFCB6444325:8816</t>
  </si>
  <si>
    <t>gimbal:place:C2BA51F3E5FA4B2FAA752FFD5F99FF2F:3696</t>
  </si>
  <si>
    <t>gimbal:place:C2BA8B84ACF441CABE882B89BBE3CF84:2811</t>
  </si>
  <si>
    <t>gimbal:place:C2C1F413078840BF84B1DA4B0329C715:4105</t>
  </si>
  <si>
    <t>gimbal:place:C2C9FF6B57C54C8C8070C72E4AC25338:3374-1</t>
  </si>
  <si>
    <t>gimbal:place:C2CE01BC9FEE45C3B0E1B232EC5C3301:7041</t>
  </si>
  <si>
    <t>gimbal:place:C2CE1E7CABBE4152BADCAE83B12227B7:3765</t>
  </si>
  <si>
    <t>gimbal:place:C2DA91B2B6BB43798B29FA3417CF48D0:8046-1</t>
  </si>
  <si>
    <t>gimbal:place:C2EC05F3B5054CCCBA7B3344526E75FD:2556-1</t>
  </si>
  <si>
    <t>gimbal:place:C2F27585174242B0A403C3B9A25C4505:4564-1</t>
  </si>
  <si>
    <t>gimbal:place:C2F35EFF53954D4BA6D8B9EADBA63A8F:9409</t>
  </si>
  <si>
    <t>gimbal:place:C2F5A26D641F4DAEA44992A21FE88E6A:9004-1</t>
  </si>
  <si>
    <t>gimbal:place:C2F8BD12A2344894B8099778FB64F236:5877-1</t>
  </si>
  <si>
    <t>gimbal:place:C3080581283E4C7FAEC7F14AD47D82EB:4623</t>
  </si>
  <si>
    <t>gimbal:place:C308ED5B5A9C4F4E9E1C5586EA4AB0D0:9933</t>
  </si>
  <si>
    <t>gimbal:place:C31052B892C6407F907B2E9A5778BD8D:5575</t>
  </si>
  <si>
    <t>gimbal:place:C310BFA8367E47E2B97B426A446EB1AC:4056</t>
  </si>
  <si>
    <t>gimbal:place:C3112C7545F0472C83D6B4D0DD6D47F8:8659</t>
  </si>
  <si>
    <t>gimbal:place:C3120950638E4285BF0885412A781AC2:6124</t>
  </si>
  <si>
    <t>gimbal:place:C316980D11024CAB93F3293D02C476F9:7920</t>
  </si>
  <si>
    <t>gimbal:place:C31A9AD25F87439C98C6A86B0ABF6DFF:6479</t>
  </si>
  <si>
    <t>gimbal:place:C324310D37364616B98AEB4B5547D8D5:7836</t>
  </si>
  <si>
    <t>gimbal:place:C327DF5D1DED4B71B3B5CFE101FDA264:2942</t>
  </si>
  <si>
    <t>gimbal:place:C32D24FD006A4B0DB22174048183B5F6:6412</t>
  </si>
  <si>
    <t>gimbal:place:C33440F84B9440A3A8C112AFE0F4AE9C:5355</t>
  </si>
  <si>
    <t>gimbal:place:C33AB437826F43D6A9746F04DEE60320:4095</t>
  </si>
  <si>
    <t>gimbal:place:C33B4510703F4F1283AD1C712FECB402:8495-1</t>
  </si>
  <si>
    <t>gimbal:place:C34490FB966E4508B4550A3919994A2A:6769-1</t>
  </si>
  <si>
    <t>gimbal:place:C3571CC41158488E864A1A37B8418956:4464-1</t>
  </si>
  <si>
    <t>gimbal:place:C36045EE9E604D62BAB2C736C4C347AE:5705</t>
  </si>
  <si>
    <t>gimbal:place:C360B0A0939E4214BC2E30EFDC03AB55:9319</t>
  </si>
  <si>
    <t>gimbal:place:C362E5E2EA054E1BB18086932806F372:4772</t>
  </si>
  <si>
    <t>gimbal:place:C364D9CBA0E34C9DA620CF9E2C21F41A:3210-1</t>
  </si>
  <si>
    <t>gimbal:place:C365856CAD6F41E2B145B6E9B48C3AE5:4162</t>
  </si>
  <si>
    <t>gimbal:place:C368717688B74D6B8E36BF624207F82A:8915-1</t>
  </si>
  <si>
    <t>gimbal:place:C36B9BDF448A479E946946C42D7A47EB:6565-1</t>
  </si>
  <si>
    <t>gimbal:place:C370AF45640D4E7AB57236A01EC779B9:4208-1</t>
  </si>
  <si>
    <t>gimbal:place:C37CD518BBA34B42BCA670162C7CF4A6:4842</t>
  </si>
  <si>
    <t>gimbal:place:C37CFE6CDCEC4617B253C4C940DE3CE5:7950-1</t>
  </si>
  <si>
    <t>gimbal:place:C37EE2580B844427BB227932A97B7D0C:7945</t>
  </si>
  <si>
    <t>gimbal:place:C38C36939CF94B37A137F97B9137A646:4210</t>
  </si>
  <si>
    <t>gimbal:place:C3942F82AF37420B99A9C91B7A89ABA1:7856-1</t>
  </si>
  <si>
    <t>gimbal:place:C3A55C33056F4BEB9261D28CA71D92D1:9393</t>
  </si>
  <si>
    <t>gimbal:place:C3A77D7D88AB4B8D8DF3DE4C90506E35:3478</t>
  </si>
  <si>
    <t>gimbal:place:C3AAFA150C61419CA110E5E35B7DC0F4:5333</t>
  </si>
  <si>
    <t>gimbal:place:C3C88A411DDE44B183D74EA4FB50B4B8:7016</t>
  </si>
  <si>
    <t>gimbal:place:C3CAA8059A024113A46859270A3750F6:10097-1</t>
  </si>
  <si>
    <t>gimbal:place:C3CEAA9138DE41A18826BA008034D5CB:6389</t>
  </si>
  <si>
    <t>gimbal:place:C3D091183E2A45AB94D4034189F75174:4593</t>
  </si>
  <si>
    <t>gimbal:place:C3E02010EA1A47B69309A5A7B4559A9E:5504-1</t>
  </si>
  <si>
    <t>gimbal:place:C3F0F4F7CFE54953A84D396E892D47B0:7568</t>
  </si>
  <si>
    <t>gimbal:place:C3F1B10EA7B6421182D7F28C50F8E165:9084</t>
  </si>
  <si>
    <t>gimbal:place:C3FFE8C32B1540F6B2A53729AA243816:9565</t>
  </si>
  <si>
    <t>gimbal:place:C408BCFC56004481B41DE0A34F1DCDB3:4969</t>
  </si>
  <si>
    <t>gimbal:place:C41175BD7EC3450CBE96973EDE019B6D:2799</t>
  </si>
  <si>
    <t>gimbal:place:C41208DF97FB42B8B33C0B6ED7A38792:5774-1</t>
  </si>
  <si>
    <t>gimbal:place:C41495324F42430DA9D73074D1AA9DC9:8710-1</t>
  </si>
  <si>
    <t>gimbal:place:C41AEE0C8E3744E0BADD919306D3A40A:5524-1</t>
  </si>
  <si>
    <t>gimbal:place:C4202544D1BB4E6D89913E2F20CA8358:3559</t>
  </si>
  <si>
    <t>gimbal:place:C42F21965BB045DEB0E14ACF821E8FF2:3366</t>
  </si>
  <si>
    <t>gimbal:place:C4311F8EEB9945F3AFE9435256031CCF:7802</t>
  </si>
  <si>
    <t>gimbal:place:C43279AC3E9F421DBE185B218A6F71F9:8800</t>
  </si>
  <si>
    <t>gimbal:place:C432B4C2DB1E410190C58273C4818C75:5217</t>
  </si>
  <si>
    <t>gimbal:place:C43480C7233D487CA9FF6DFB547551B1:8500</t>
  </si>
  <si>
    <t>gimbal:place:C43C08210D43470B88120EB835052E09:7643-1</t>
  </si>
  <si>
    <t>gimbal:place:C44C54A4923844D880DC16914E095E2E:5536-1</t>
  </si>
  <si>
    <t>gimbal:place:C4502D8497C7422DAF4D1354AD30A3B6:4538</t>
  </si>
  <si>
    <t>gimbal:place:C451240883A1435C9C46255EEB2D8CE9:2673-1</t>
  </si>
  <si>
    <t>gimbal:place:C454D1745C30452AB55909E6DC644288:8596</t>
  </si>
  <si>
    <t>gimbal:place:C455763D13884669BF827699D30E92FD:4433-1</t>
  </si>
  <si>
    <t>gimbal:place:C4558CC0520747668543C2F94E9BC93A:6226-1</t>
  </si>
  <si>
    <t>gimbal:place:C458949FD94B40AA8E429D9471F613DD:5198</t>
  </si>
  <si>
    <t>gimbal:place:C45A21F372E1423E8D074C2236F30E86:7880</t>
  </si>
  <si>
    <t>gimbal:place:C45C86D424B24D8DB1B9A250F91734FC:7804</t>
  </si>
  <si>
    <t>gimbal:place:C45F33B3D8B44D8AA31C344FD40C4346:3303</t>
  </si>
  <si>
    <t>gimbal:place:C472238AC2D546B993FC57F49FBD1258:3907</t>
  </si>
  <si>
    <t>gimbal:place:C474827EB084429B8F6A15F5F87A4316:6799</t>
  </si>
  <si>
    <t>gimbal:place:C4753863F48549909EB8467F019B39FC:6508-1</t>
  </si>
  <si>
    <t>gimbal:place:C47AB535AF814FDD9B183C9579E4301B:5158-1</t>
  </si>
  <si>
    <t>gimbal:place:C47C5B2C9131402480C69C6FD97DB044:5428-1</t>
  </si>
  <si>
    <t>gimbal:place:C47F2FBFDA334474ADD27390A57F8B50:3484</t>
  </si>
  <si>
    <t>gimbal:place:C4853CAF779A4DC883363A6A361392EC:6911-1</t>
  </si>
  <si>
    <t>gimbal:place:C48F2B2163CE4B2AA36904FE06DF8A78:5888</t>
  </si>
  <si>
    <t>gimbal:place:C496FBE8A1A14F23B9DCA671D0277B88:6328-1</t>
  </si>
  <si>
    <t>gimbal:place:C49E5336C66340A78410931544D92690:6230</t>
  </si>
  <si>
    <t>gimbal:place:C4A03E84AB364DDE86D7136B19CCD11E:8583</t>
  </si>
  <si>
    <t>gimbal:place:C4A956AE737140508F74530573BC83E1:9424</t>
  </si>
  <si>
    <t>gimbal:place:C4A9E1E5F2F541F2A478B83CF1593EC7:3601</t>
  </si>
  <si>
    <t>gimbal:place:C4AB149E512D4A1EB853542BBCC1EA19:10185</t>
  </si>
  <si>
    <t>gimbal:place:C4B3B831631E45E983254F1B0E51CB46:8299</t>
  </si>
  <si>
    <t>gimbal:place:C4B97320009E4A9AB1F81C2298961D62:5484</t>
  </si>
  <si>
    <t>gimbal:place:C4D4CD215F214A99AC83A4932B666892:9423-1</t>
  </si>
  <si>
    <t>gimbal:place:C4D74962E1F5497B84BC03B786CF7109:9659</t>
  </si>
  <si>
    <t>gimbal:place:C4DBA7F8190D4FC08A4A3CA2516734E2:9301</t>
  </si>
  <si>
    <t>gimbal:place:C4DE73983FFC45E2AF1BF3714CD8A614:8823-1</t>
  </si>
  <si>
    <t>gimbal:place:C4E1CC2A6EF64C18933745EA3B4C059A:3755</t>
  </si>
  <si>
    <t>gimbal:place:C4E234558D834BE7BC1CE91787892D27:6687-1</t>
  </si>
  <si>
    <t>gimbal:place:C4E40B34592C4365A8DFD931BB04D95C:8735</t>
  </si>
  <si>
    <t>gimbal:place:C4EC249CBB594A149779F802D9CAE43D:5408-1</t>
  </si>
  <si>
    <t>gimbal:place:C4EDB030036D469F8B20274F1778955B:4998-1</t>
  </si>
  <si>
    <t>gimbal:place:C4F43A693863468296A1F86E62147B2B:5706</t>
  </si>
  <si>
    <t>gimbal:place:C4F4B42B205D48E49C7D2B298BC7F740:3841</t>
  </si>
  <si>
    <t>gimbal:place:C4F58EAC20604CE79C74ACE379BA882C:8503</t>
  </si>
  <si>
    <t>gimbal:place:C4F810A46F874B7E8E593C0AA936EBC8:5607</t>
  </si>
  <si>
    <t>gimbal:place:C4F93F0EB56945E78E2632AD1A9B0BE3:4947-1</t>
  </si>
  <si>
    <t>gimbal:place:C4FBC8832EF74FE9933AD4CF763EF742:3204</t>
  </si>
  <si>
    <t>gimbal:place:C50497640C5E4317AF30E3C16DF93438:8790</t>
  </si>
  <si>
    <t>gimbal:place:C5050B2E3B504712898FE91DA34D307E:7382-1</t>
  </si>
  <si>
    <t>gimbal:place:C5086EE6576E4A90B83D4A896AF8C6A7:9570</t>
  </si>
  <si>
    <t>gimbal:place:C509C23AAE89493EA0D7FF003F8A16D3:5901</t>
  </si>
  <si>
    <t>gimbal:place:C51790EED7FE474AAD1605F16FEFF01E:4862</t>
  </si>
  <si>
    <t>gimbal:place:C51D89F2D5B1411AA630C65FAD42CA5C:5099-1</t>
  </si>
  <si>
    <t>gimbal:place:C51E981BCB3E4176A5E7595DAEECE841:7030-1</t>
  </si>
  <si>
    <t>gimbal:place:C5210B457D3A4DAA9B960A32A1B712F6:6169</t>
  </si>
  <si>
    <t>gimbal:place:C522E6BC14A444C98B52F1E3562E4027:3969</t>
  </si>
  <si>
    <t>gimbal:place:C5250CA97E334169BD60CAAEEC03FC86:9482-1</t>
  </si>
  <si>
    <t>gimbal:place:C528DC2CA72D48238D87DDA697C30589:4382-1</t>
  </si>
  <si>
    <t>gimbal:place:C528EC0023A242D7A8923E905E66C3A3:9953</t>
  </si>
  <si>
    <t>gimbal:place:C52CDCEC949C47F29DBA1071EEF24042:9629</t>
  </si>
  <si>
    <t>gimbal:place:C537336A0ABD4CCA97272C942CA5630B:9623-1</t>
  </si>
  <si>
    <t>gimbal:place:C5382CAC18BA494A94877078FAFD4907:6050-1</t>
  </si>
  <si>
    <t>gimbal:place:C5464AE5986D469CB3E50F1D041BA625:5097</t>
  </si>
  <si>
    <t>gimbal:place:C55CD5BDD98D4BCC86178A2012558A49:7080</t>
  </si>
  <si>
    <t>gimbal:place:C570AA6DD9594B5AA5BECBD20EE562A2:2687-1</t>
  </si>
  <si>
    <t>gimbal:place:C571B426A73848E190547AB6ECAF968B:7862</t>
  </si>
  <si>
    <t>gimbal:place:C5734ADAB78A4FD7B998406B4F1D4284:4512-1</t>
  </si>
  <si>
    <t>gimbal:place:C573E8AD49564F1D89CADB2A3F6CCDE2:4757</t>
  </si>
  <si>
    <t>gimbal:place:C57D26F2D12A4FF2BCDDE5F275429737:7001</t>
  </si>
  <si>
    <t>gimbal:place:C58023838D524ADB9367215C5F504B49:2751</t>
  </si>
  <si>
    <t>gimbal:place:C580DB0E4F98476A8888642FCE930D00:3969-1</t>
  </si>
  <si>
    <t>gimbal:place:C5831BF7D5B6435C9D1A0AA50D117D6A:5051</t>
  </si>
  <si>
    <t>gimbal:place:C5849832F3474031883C36A27107883E:10158</t>
  </si>
  <si>
    <t>gimbal:place:C586EB6A016F417797BF873C6422AFC4:5731</t>
  </si>
  <si>
    <t>gimbal:place:C58B4BE09F464769B51D1C80255BD3D4:8650-1</t>
  </si>
  <si>
    <t>gimbal:place:C58E9564005647439686626322B147E4:4787-1</t>
  </si>
  <si>
    <t>gimbal:place:C5919B46B8D14D23A0699A7BA350A179:2548</t>
  </si>
  <si>
    <t>gimbal:place:C5A9A8E86F164F5191286E123F526235:5765-1</t>
  </si>
  <si>
    <t>gimbal:place:C5AF1FB2BCF04682AF2CC58A9D5A1E39:6601-1</t>
  </si>
  <si>
    <t>gimbal:place:C5B39C9E1CC34CF1A9A46158FFEB83F4:5410</t>
  </si>
  <si>
    <t>gimbal:place:C5BC2750FBEF495BB0BE00C0CD2F3C65:5798-1</t>
  </si>
  <si>
    <t>gimbal:place:C5C67EC7F4FB4610A7BBB657809D224F:9103-1</t>
  </si>
  <si>
    <t>gimbal:place:C5CC1BCD64C745F8A9B455995FACEB31:10192</t>
  </si>
  <si>
    <t>gimbal:place:C5CE5AD17A89483BB6296DB54A01C772:9278-1</t>
  </si>
  <si>
    <t>gimbal:place:C5CEFFFFED5846AE8C2DF42217601A65:10106</t>
  </si>
  <si>
    <t>gimbal:place:C5D06405415347DD870752D056B95185:7376-1</t>
  </si>
  <si>
    <t>gimbal:place:C5D16736EE9D46EA997A551EAA712A19:7083</t>
  </si>
  <si>
    <t>gimbal:place:C5D1AEB2C1D64A30B79692A93E9D7D3D:6856-1</t>
  </si>
  <si>
    <t>gimbal:place:C5D2DA6EBEE7489495E456ACEA55071D:4737</t>
  </si>
  <si>
    <t>gimbal:place:C5D84B1A1F66486F8862DDF05D323A81:7589</t>
  </si>
  <si>
    <t>gimbal:place:C5E20A3D9B0E446A9DF11BC0F9A09527:8311-1</t>
  </si>
  <si>
    <t>gimbal:place:C5E41522372D4C26A574E8CA80AC84CD:5609-1</t>
  </si>
  <si>
    <t>gimbal:place:C5E4E1381D494A8C9F9983FAA63A4F27:7968</t>
  </si>
  <si>
    <t>gimbal:place:C5E859BA99B54493AE7D7D73D6A67950:8456-1</t>
  </si>
  <si>
    <t>gimbal:place:C5E93D6FA8614D9FA5D2DE84F46F497C:6043</t>
  </si>
  <si>
    <t>gimbal:place:C5EE82839C16456DB048F316F615A35E:2974</t>
  </si>
  <si>
    <t>gimbal:place:C5F1EEF5701F42589E0690EFE6292224:10163</t>
  </si>
  <si>
    <t>gimbal:place:C5F47F59F21D4138A237B78CCC17E9AA:5729</t>
  </si>
  <si>
    <t>gimbal:place:C607E390AF9943229AA3054357EFA984:7605</t>
  </si>
  <si>
    <t>gimbal:place:C60856C02F96424D8EA616CB90FCCBDD:4940</t>
  </si>
  <si>
    <t>gimbal:place:C60D9B634EF547E78A1461EECF30B09D:9379</t>
  </si>
  <si>
    <t>gimbal:place:C63103C8BFEB441BBA647EBFE6CD996C:9780-1</t>
  </si>
  <si>
    <t>gimbal:place:C639826597B644CF8C2A48798671316B:2629</t>
  </si>
  <si>
    <t>gimbal:place:C639A39C25DD403C8EEA50C7ED3892AE:2778</t>
  </si>
  <si>
    <t>gimbal:place:C63AC05FE8094B339F18DF6D5AF1D633:9491-1</t>
  </si>
  <si>
    <t>gimbal:place:C63B6857BCF4463F973D1AA90281C5D3:9460-1</t>
  </si>
  <si>
    <t>gimbal:place:C63F1DB1CBEC4688BED911924F96D3B3:7681</t>
  </si>
  <si>
    <t>gimbal:place:C641BA213CCF4AC682B6F8E3CF210306:9703-1</t>
  </si>
  <si>
    <t>gimbal:place:C6481CFDA5CD41FF9CB03E51EE504CD3:8723</t>
  </si>
  <si>
    <t>gimbal:place:C64CAF79CF0A43CD9307767B4CB248F6:9376</t>
  </si>
  <si>
    <t>gimbal:place:C653052A510949DAAD828BDE90554CF0:4111</t>
  </si>
  <si>
    <t>gimbal:place:C65BABB297194B2ABAC4D36C8E435BB2:3908-1</t>
  </si>
  <si>
    <t>gimbal:place:C65E50E539A74D73B23142B807D4546D:9821-1</t>
  </si>
  <si>
    <t>gimbal:place:C66969F57E634CB0BDFDD7DB221F2C26:6079</t>
  </si>
  <si>
    <t>gimbal:place:C66AE1D7834F4A2BB633CF0891CC026C:9669</t>
  </si>
  <si>
    <t>gimbal:place:C673020B9D5C4D7A893A23EAF0FB8920:3508</t>
  </si>
  <si>
    <t>gimbal:place:C679790938AA489A9985FA7748749417:3780</t>
  </si>
  <si>
    <t>gimbal:place:C67AED120002478195AD7830C67024D1:8660-1</t>
  </si>
  <si>
    <t>gimbal:place:C67C57CEBB824BCA912B55D66E51378D:2432</t>
  </si>
  <si>
    <t>gimbal:place:C67D1F7B4F1045A7B013224C0E1875F3:9933-1</t>
  </si>
  <si>
    <t>gimbal:place:C67E4C8368B54E1087CA49A7A8F79EAD:2557</t>
  </si>
  <si>
    <t>gimbal:place:C681E6FB1E984475A0476474902FECE3:3021-1</t>
  </si>
  <si>
    <t>gimbal:place:C6921921177D44F99F01E19FB2639085:5564-1</t>
  </si>
  <si>
    <t>gimbal:place:C696E6AB17544ABDAB0A4D373B83F34C:9757-1</t>
  </si>
  <si>
    <t>gimbal:place:C69A2D3887DC4A94BF09AAAB1037FBA1:7611</t>
  </si>
  <si>
    <t>gimbal:place:C69A3749457F4F0CB5C9B62FB987CCE1:8717</t>
  </si>
  <si>
    <t>gimbal:place:C69BB0EB82054043A709D74ABA06C9E2:6066-1</t>
  </si>
  <si>
    <t>gimbal:place:C69BB100CCD44B86980830E028239740:3580</t>
  </si>
  <si>
    <t>gimbal:place:C6A0F6474B7946248BAB7F16ABF13CA4:6564-1</t>
  </si>
  <si>
    <t>gimbal:place:C6A171197C1F441198587D76101176AE:3212</t>
  </si>
  <si>
    <t>gimbal:place:C6A23FAE30E8430EB5DE8E7375947102:4930-1</t>
  </si>
  <si>
    <t>gimbal:place:C6AA27A8CCA54080973BB039498B3AB1:3317-1</t>
  </si>
  <si>
    <t>gimbal:place:C6B1FF1E94D64710A3E467490D7B5650:6625-1</t>
  </si>
  <si>
    <t>gimbal:place:C6B40B8309644035AF8D882BB737E20B:8675</t>
  </si>
  <si>
    <t>gimbal:place:C6B9BA3C21E14DE7A637784EF18C804D:4695</t>
  </si>
  <si>
    <t>gimbal:place:C6BEDE7514604195A1B252B2D7559AB5:8738-1</t>
  </si>
  <si>
    <t>gimbal:place:C6C118214B9D4DA9B31489A51C908EFC:4585-1</t>
  </si>
  <si>
    <t>gimbal:place:C6C94D11C2E544F2A64EC37A23E63987:6044-1</t>
  </si>
  <si>
    <t>gimbal:place:C6CA015E3E5C4216A6D23A12B364DBD7:3780-1</t>
  </si>
  <si>
    <t>gimbal:place:C6CEACAC42B94D1282D03A4ED42CDBD1:4978-1</t>
  </si>
  <si>
    <t>gimbal:place:C6D3ADCF5E744BDA9B71398DBB7A78E0:5466-1</t>
  </si>
  <si>
    <t>gimbal:place:C6E2CDFC2FEB49798AB09D4FDDE62F39:2523</t>
  </si>
  <si>
    <t>gimbal:place:C6E40CC1877B4948A07B53D41BFCB5DD:4529-1</t>
  </si>
  <si>
    <t>gimbal:place:C6E95DEABF664403B19945C5B6B367E0:3129</t>
  </si>
  <si>
    <t>gimbal:place:C6EAF1601A9A481C895D961692433E7F:4565</t>
  </si>
  <si>
    <t>gimbal:place:C6ECDA1312DA4D83AFA0C9A11F9FE8EA:6101</t>
  </si>
  <si>
    <t>gimbal:place:C6ED50EF07D84A21B2FF3E2A516D0D09:5679-1</t>
  </si>
  <si>
    <t>gimbal:place:C6F517A088D744BEAABCBE5F6FB069EC:10092-1</t>
  </si>
  <si>
    <t>gimbal:place:C6F62A08672E49A3BDC761E33B0052B6:9212</t>
  </si>
  <si>
    <t>gimbal:place:C6F66F48E6224587B3177EB746EDD8E2:3613-1</t>
  </si>
  <si>
    <t>gimbal:place:C70280AFF7634085BF16758A41124E80:5922-1</t>
  </si>
  <si>
    <t>gimbal:place:C713ABDE2721419FAA7173CCB712C707:3727</t>
  </si>
  <si>
    <t>gimbal:place:C714755D4DCA4AB9B3310704F6AF0C94:4855</t>
  </si>
  <si>
    <t>gimbal:place:C714A5E6402746719534258B7F3C5FD3:6577</t>
  </si>
  <si>
    <t>gimbal:place:C714DB13E6324F84ABDAE170535E7736:3078-1</t>
  </si>
  <si>
    <t>gimbal:place:C7197E4242DF4EEB8C501C96E3DB106C:7796</t>
  </si>
  <si>
    <t>gimbal:place:C71E6B69B2144EF3B1A65BA5E678C2A2:3658</t>
  </si>
  <si>
    <t>gimbal:place:C721757A5ADD486D95943B5981535E56:5372</t>
  </si>
  <si>
    <t>gimbal:place:C73AEA9F41044FF8AF82458E49409DFC:4383-1</t>
  </si>
  <si>
    <t>gimbal:place:C73D1BBEC7024A2EB5D3A6BE977FEF77:8431</t>
  </si>
  <si>
    <t>gimbal:place:C740F588CE79405C810A4350A52F65FA:2810</t>
  </si>
  <si>
    <t>gimbal:place:C745E84A1CBC4929990409F46307E961:7303</t>
  </si>
  <si>
    <t>gimbal:place:C74645D6B965428EB22C6DCA43FA48B2:10037</t>
  </si>
  <si>
    <t>gimbal:place:C746783EA0F34E63B1C2E5A7C9D353AA:3564</t>
  </si>
  <si>
    <t>gimbal:place:C74D42F8A0C34172A4C38A29F9E66BD5:9518-1</t>
  </si>
  <si>
    <t>gimbal:place:C75F1E9E469E41E2BC79685CDB2B4DA8:3611-1</t>
  </si>
  <si>
    <t>gimbal:place:C76550BF7F954454B58A61E707DD0BCE:5510-1</t>
  </si>
  <si>
    <t>gimbal:place:C765ED754A04493DA1C6627F3855154A:6433</t>
  </si>
  <si>
    <t>gimbal:place:C767FF7ED9784C05A5A367AA8493DC66:7305-1</t>
  </si>
  <si>
    <t>gimbal:place:C76FF3C255E748B98FD2FED84451A3FF:7579</t>
  </si>
  <si>
    <t>gimbal:place:C7739111D0464130A1CE3707B594BB97:2868-1</t>
  </si>
  <si>
    <t>gimbal:place:C77AB540D67745F283C6F5D79B6181E3:4201</t>
  </si>
  <si>
    <t>gimbal:place:C7801D9635474327BF07DCD96E7685DB:4988</t>
  </si>
  <si>
    <t>gimbal:place:C783101C820343568D313D40895EB034:2939-1</t>
  </si>
  <si>
    <t>gimbal:place:C785325F73834844A125AE91580F853E:3121-1</t>
  </si>
  <si>
    <t>gimbal:place:C78B3EAC083A4B7DA3047234D6759B84:3075</t>
  </si>
  <si>
    <t>gimbal:place:C790D8086E994394B449515830D76D73:5169</t>
  </si>
  <si>
    <t>gimbal:place:C79466E66343417C9AF69D4E1F5DC3A6:7578-1</t>
  </si>
  <si>
    <t>gimbal:place:C798DFE6779449EF86E5D28E9A49E756:5842</t>
  </si>
  <si>
    <t>gimbal:place:C799268D8FA845C8B9D530035CDA5A17:10118-1</t>
  </si>
  <si>
    <t>gimbal:place:C7A15A34E6BB4262B95E1D45FA7A9B34:4991-1</t>
  </si>
  <si>
    <t>gimbal:place:C7A5DB87F5E2421E9C0F88BDA91D3340:3772-1</t>
  </si>
  <si>
    <t>gimbal:place:C7A618E6F40943F6B715D5DED66C27B9:9788-1</t>
  </si>
  <si>
    <t>gimbal:place:C7AC78253721475A8713AAA374326215:2982</t>
  </si>
  <si>
    <t>gimbal:place:C7B18326CE1B4324A787931960FABB5E:4137</t>
  </si>
  <si>
    <t>gimbal:place:C7B389A4427844CFB18A1FDB4BDD6A13:3759-1</t>
  </si>
  <si>
    <t>gimbal:place:C7B4FDA71E41438CB887E4AF9D71A132:3797-1</t>
  </si>
  <si>
    <t>gimbal:place:C7C52B3D0F234C67A25FF811474C002C:4347</t>
  </si>
  <si>
    <t>gimbal:place:C7CE402F84234DD8B5D07393CB94BF25:6535</t>
  </si>
  <si>
    <t>gimbal:place:C7D6148E0351436387C04195BBD16944:6235-1</t>
  </si>
  <si>
    <t>gimbal:place:C7DCF7791F22409391779DA10BFBECE8:9886</t>
  </si>
  <si>
    <t>gimbal:place:C7E05DADB4744611AB0B5FAE4B179B7D:6966</t>
  </si>
  <si>
    <t>gimbal:place:C7E92B4CF1704DC9B04208B446A7B430:4194</t>
  </si>
  <si>
    <t>gimbal:place:C7EDB4C268AE43C382575FB66B9C91B2:3340-1</t>
  </si>
  <si>
    <t>gimbal:place:C7F336752A464D59B1C9CF47E1F0F944:8661</t>
  </si>
  <si>
    <t>gimbal:place:C800455671B949D5A4F4A47CAFDB6DB8:9198</t>
  </si>
  <si>
    <t>gimbal:place:C8024130C84449C9BEDF02B98C211B7A:4747</t>
  </si>
  <si>
    <t>gimbal:place:C803F6037ECD40F6BBC77F9006444182:9552-1</t>
  </si>
  <si>
    <t>gimbal:place:C809569135AB45C38ECA557420F20B63:5685-1</t>
  </si>
  <si>
    <t>gimbal:place:C80F7244D21847EBAF05D7D2579AEE86:7172-1</t>
  </si>
  <si>
    <t>gimbal:place:C8130A4B345C4513A2432B7611FF0660:2469-1</t>
  </si>
  <si>
    <t>gimbal:place:C814F1EBBD8C4EF68E32B0792C259CB7:7992</t>
  </si>
  <si>
    <t>gimbal:place:C82272DE4E054EE3BEF674F6C3965940:9204</t>
  </si>
  <si>
    <t>gimbal:place:C8233CCF7561408AA1CAA88ADB72F9AE:10190</t>
  </si>
  <si>
    <t>gimbal:place:C8435C01CE73468ABC2774C209FC44D5:3649</t>
  </si>
  <si>
    <t>gimbal:place:C8465E65303A4D84BB2A986465C9B21D:5347</t>
  </si>
  <si>
    <t>gimbal:place:C859C93ED7B84D70BFEF5E7A339547AB:9514</t>
  </si>
  <si>
    <t>gimbal:place:C85FDF867DED46E490832B65879EE733:2618-1</t>
  </si>
  <si>
    <t>gimbal:place:C864049A3FDD4F8DA530C79EAEDF7B3F:2985-1</t>
  </si>
  <si>
    <t>gimbal:place:C865799241AD40B7A8434A04DBE70C20:9925-1</t>
  </si>
  <si>
    <t>gimbal:place:C86917DC1D7641488A24ACF3BF2F09A8:7194-1</t>
  </si>
  <si>
    <t>gimbal:place:C86BDAF149D84443AA54AFF3A18DCEB7:5724-1</t>
  </si>
  <si>
    <t>gimbal:place:C86EC59E2EDF45CA82E5CA33ED81FDB3:5830</t>
  </si>
  <si>
    <t>gimbal:place:C876D5A126754D20B08BBCC9B33D2C6C:7145-1</t>
  </si>
  <si>
    <t>gimbal:place:C87BE0542FA54492B3C48E0E32A0AC06:2598-1</t>
  </si>
  <si>
    <t>gimbal:place:C87C07AC318A4BBBBB3E725D13B2948D:7451</t>
  </si>
  <si>
    <t>gimbal:place:C88460F2B4354FC496AD02BCF570A8B9:8177-1</t>
  </si>
  <si>
    <t>gimbal:place:C8871763E4C64A70BCC2BD776181A549:4872</t>
  </si>
  <si>
    <t>gimbal:place:C88A2C7465364F659E557A9F1F937B49:2863</t>
  </si>
  <si>
    <t>gimbal:place:C88C3401F52A4189A2B8094380C60581:10194</t>
  </si>
  <si>
    <t>gimbal:place:C8932EE38B4E468FADE7C514C227B509:4781</t>
  </si>
  <si>
    <t>gimbal:place:C8979932ABD84053A246BF4DA3CA6490:8831</t>
  </si>
  <si>
    <t>gimbal:place:C89897C544FB4C9199D3F97733910BA2:10184</t>
  </si>
  <si>
    <t>gimbal:place:C89F7AC48E7A4C24BC64FFB216711F3D:10094-1</t>
  </si>
  <si>
    <t>gimbal:place:C8AE8034552C4CBE9950BA605FE769A9:3888-1</t>
  </si>
  <si>
    <t>gimbal:place:C8B4FEF608BF4F89970FB15C34E0E8CB:9164-1</t>
  </si>
  <si>
    <t>gimbal:place:C8BE8649FCD14B25A3541896B6295416:2316</t>
  </si>
  <si>
    <t>gimbal:place:C8E395C1AE9E46169E5B200ECE39A64D:5332</t>
  </si>
  <si>
    <t>gimbal:place:C8E9747D91A049AFA68D03C8B3743049:8290</t>
  </si>
  <si>
    <t>gimbal:place:C8EB9C0C1E9745B6BFF4427B74F5E965:3451</t>
  </si>
  <si>
    <t>gimbal:place:C8EF2A68471447D7A389D06C30D2ED41:5252-1</t>
  </si>
  <si>
    <t>gimbal:place:C8F69EB1B090431FA86FAE7662FC9D77:2783</t>
  </si>
  <si>
    <t>gimbal:place:C8F8FA6DA3C742A08E839882E14D0374:4880-1</t>
  </si>
  <si>
    <t>gimbal:place:C8FE3A661A2440518DE3A3B91454C606:2331-1</t>
  </si>
  <si>
    <t>gimbal:place:C8FE6DA2C3CD4E3090D2B67FD38AA4E0:9088-1</t>
  </si>
  <si>
    <t>gimbal:place:C92B6B5DF2EE4C94BD5A788A914D35AE:3333</t>
  </si>
  <si>
    <t>gimbal:place:C932930C05F84A5FB599B8012B0C48CA:7210-1</t>
  </si>
  <si>
    <t>gimbal:place:C933CE1DC78D48FAA1173FFDDB7B07FC:7570-1</t>
  </si>
  <si>
    <t>gimbal:place:C9357174F0C6432B8F0A906BD5D213A0:7308-1</t>
  </si>
  <si>
    <t>gimbal:place:C93A24D3B23B41EDAB7F348DBA37E528:8746-1</t>
  </si>
  <si>
    <t>gimbal:place:C93B5DCBDD804E5DBD9E7D5F443EACDE:8614</t>
  </si>
  <si>
    <t>gimbal:place:C949DE98D2CD482BB879161D20983C5A:3521-1</t>
  </si>
  <si>
    <t>gimbal:place:C9514A77E49443FBB0005EC77DD9A2B5:8408-1</t>
  </si>
  <si>
    <t>gimbal:place:C95D12A63B4844B9BE195A0B23C4BA99:2768-1</t>
  </si>
  <si>
    <t>gimbal:place:C96089FCD0FA497C8A1B19BAC18987FE:2690-1</t>
  </si>
  <si>
    <t>gimbal:place:C966AFEE4D944EEE9CC7F0C610A0D8E0:8678-1</t>
  </si>
  <si>
    <t>gimbal:place:C968B342BDA645D795B254ECFE521F30:9527</t>
  </si>
  <si>
    <t>gimbal:place:C96A65D00F8D49B8AADB03C48B4BFD4B:6811</t>
  </si>
  <si>
    <t>gimbal:place:C96B6E27146C402097ECC758C3FC1FB5:2884</t>
  </si>
  <si>
    <t>gimbal:place:C97536E41F9249C6B8DB64FF3A66573E:7601-1</t>
  </si>
  <si>
    <t>gimbal:place:C9792EEB6FA244D8A3F8FBD7C70C9646:2950</t>
  </si>
  <si>
    <t>gimbal:place:C97C638A5366449487CA79C75FAF3FCB:7582</t>
  </si>
  <si>
    <t>gimbal:place:C97F565713FF415A92E51C778FC73EC6:10063</t>
  </si>
  <si>
    <t>gimbal:place:C999B8D45CA74C1CB12C3CEB36C7183A:9609</t>
  </si>
  <si>
    <t>gimbal:place:C99F00CF05D743399EAA6278F5D9ED17:3284</t>
  </si>
  <si>
    <t>gimbal:place:C99F136DBD5644A6B42F20FF394638A4:9908-1</t>
  </si>
  <si>
    <t>gimbal:place:C9A116EC1C1941E9ABD623489E7112B2:9279</t>
  </si>
  <si>
    <t>gimbal:place:C9A3151E1A6C4068B9BBB8A29875E3A8:9257</t>
  </si>
  <si>
    <t>gimbal:place:C9A3A55D95CB417FB8EDEBC36B0935E4:6881-1</t>
  </si>
  <si>
    <t>gimbal:place:C9B444A348054C19AA032012E8888F6A:2723-1</t>
  </si>
  <si>
    <t>gimbal:place:C9BC0023A43C422DA406201208A44640:2418-1</t>
  </si>
  <si>
    <t>gimbal:place:C9C9224BC4204A05B446CDE7D3922252:3230-1</t>
  </si>
  <si>
    <t>gimbal:place:C9C937C1C11343B69492AEC4767A5693:7119</t>
  </si>
  <si>
    <t>gimbal:place:C9C94DA3CEB14B36AB7D762C9D56B847:5037</t>
  </si>
  <si>
    <t>gimbal:place:C9D7E384710D45699099B71A7D4E3B82:8518</t>
  </si>
  <si>
    <t>gimbal:place:C9D8C975C7184B54AA7335EA64A3272C:3853</t>
  </si>
  <si>
    <t>gimbal:place:C9E4E78C3D774EB68327C8238DB2A6FF:8335</t>
  </si>
  <si>
    <t>gimbal:place:C9E686A3089D4D9F8B8FDBFDC4CBBC21:3949</t>
  </si>
  <si>
    <t>gimbal:place:C9EA985883934B90987A1B781BF170BC:9636-1</t>
  </si>
  <si>
    <t>gimbal:place:C9EDAD5C46264A81A29C85783E7680FD:5651</t>
  </si>
  <si>
    <t>gimbal:place:C9F63CD2738E413BAE0A67D4D2F1C557:8026</t>
  </si>
  <si>
    <t>gimbal:place:C9F6C39DF8764979A2FFB8C9DF75D08B:7455</t>
  </si>
  <si>
    <t>gimbal:place:C9FACDB7C2B149D9A790EB9D5B29AFFD:5646</t>
  </si>
  <si>
    <t>gimbal:place:C9FDFFAB5D5A4F8DBC44ADC3A7DFDEC5:3937</t>
  </si>
  <si>
    <t>gimbal:place:CA14A1AA21FF4F41A8D2981F009A85AB:8393-1</t>
  </si>
  <si>
    <t>gimbal:place:CA1E6FF337FF4EF59230F46BCB01F100:4820</t>
  </si>
  <si>
    <t>gimbal:place:CA1F8278804148A79E8901ED992F66BF:7089</t>
  </si>
  <si>
    <t>gimbal:place:CA28F423ED2E403FACBDC00A5D88D17C:6025-1</t>
  </si>
  <si>
    <t>gimbal:place:CA3A3778E5AE4515BC86159D435721A2:3559-1</t>
  </si>
  <si>
    <t>gimbal:place:CA3F162C95974449B976B4BFC1D2B050:8709</t>
  </si>
  <si>
    <t>gimbal:place:CA3F1CEC09934758B27619E198941C0F:2677</t>
  </si>
  <si>
    <t>gimbal:place:CA481D454E924DABBB5E0108D1189A21:8523</t>
  </si>
  <si>
    <t>gimbal:place:CA4935DFF8D04D9EA0C27B82FC9D3CE9:4694-1</t>
  </si>
  <si>
    <t>gimbal:place:CA51DEC6C98443B78977643B4A2E0ACE:4207</t>
  </si>
  <si>
    <t>gimbal:place:CA583415D136473AB74B8ED69640F03D:7037</t>
  </si>
  <si>
    <t>gimbal:place:CA58FA86C06544769C97569F1404161A:5716</t>
  </si>
  <si>
    <t>gimbal:place:CA68D42D6EBC470592AB4FCCECD11519:5475</t>
  </si>
  <si>
    <t>gimbal:place:CA7E88BA19924ED989472E9F049E5E18:7026-1</t>
  </si>
  <si>
    <t>gimbal:place:CA7EF733C72A40BE9A3F944D1864C846:6649</t>
  </si>
  <si>
    <t>gimbal:place:CA85E9498B8847DABED2F34EBEE21E7F:3266</t>
  </si>
  <si>
    <t>gimbal:place:CA861601415C4B0D91F7B6165817D01A:2624-1</t>
  </si>
  <si>
    <t>gimbal:place:CA88A3EC01194E919EA12B5EEA3004A6:7409</t>
  </si>
  <si>
    <t>gimbal:place:CA8C5165BDF94552BD4077E4FCEEEF7A:2945</t>
  </si>
  <si>
    <t>gimbal:place:CA9A3C670DA441759B4159EE0134249E:6654-1</t>
  </si>
  <si>
    <t>gimbal:place:CA9D7E201A97487DB1AC54595A745E6A:8979</t>
  </si>
  <si>
    <t>gimbal:place:CAA05EBC0C8943BEABE3EB7E49C72274:3160</t>
  </si>
  <si>
    <t>gimbal:place:CAA71F4E069E47278B83E209342E4F5A:8500-1</t>
  </si>
  <si>
    <t>gimbal:place:CAB04A60CE4C478F8EC576A4E7DFCFEE:3910-1</t>
  </si>
  <si>
    <t>gimbal:place:CAB26B3B728144409B51E17C170D1F7E:4895</t>
  </si>
  <si>
    <t>gimbal:place:CAB4D6F084E241A58A2D51DDCB8CED01:8452-1</t>
  </si>
  <si>
    <t>gimbal:place:CAB6E67B606F4ED7A56C1D698AF0156D:4833-1</t>
  </si>
  <si>
    <t>gimbal:place:CAC0568E1D9E4FBF93C10B21671A24A4:7610</t>
  </si>
  <si>
    <t>gimbal:place:CACC5F611AF64F66B875210290668FAF:7115</t>
  </si>
  <si>
    <t>gimbal:place:CACE254B8E2046E080B98FC535D67612:4571</t>
  </si>
  <si>
    <t>gimbal:place:CACF1F2BDD694308A4DC5A149E654394:5069-1</t>
  </si>
  <si>
    <t>gimbal:place:CAD07137B1284F739EF34F26947E24D4:2990</t>
  </si>
  <si>
    <t>gimbal:place:CAD7944FEC7C4EA9BA1597E851DE966A:3973</t>
  </si>
  <si>
    <t>gimbal:place:CAE62C7DFBF3427FA3224FE51689929E:9616</t>
  </si>
  <si>
    <t>gimbal:place:CAE756EE063943DC983E3919820FE86E:9176</t>
  </si>
  <si>
    <t>gimbal:place:CAEA709C27304D68B500E74B07440872:2958-1</t>
  </si>
  <si>
    <t>gimbal:place:CAF44883221F449FAD27D6A168837783:7625-1</t>
  </si>
  <si>
    <t>gimbal:place:CAFA50FD569A4AF3BA1AF710A99D2C97:4926-1</t>
  </si>
  <si>
    <t>gimbal:place:CAFAB1543AF2487AA2608D10287A1435:9360-1</t>
  </si>
  <si>
    <t>gimbal:place:CAFDF58BB1904844B2AD5DC4EF3A7ECC:3336-1</t>
  </si>
  <si>
    <t>gimbal:place:CB02784C837240579184969816DFA3FE:9043</t>
  </si>
  <si>
    <t>gimbal:place:CB084A1A1E9E416D9564DDE2A9E92909:7739</t>
  </si>
  <si>
    <t>gimbal:place:CB089125E28F436E886CF198E2D4A78E:4709-1</t>
  </si>
  <si>
    <t>gimbal:place:CB0E368CE21D42B0BDC8350E5BFE8C5B:3577</t>
  </si>
  <si>
    <t>gimbal:place:CB125B382FC24B20A2C568F55753F392:5009-1</t>
  </si>
  <si>
    <t>gimbal:place:CB1D63A88E6740E58761C0FB21B4F5D8:9576</t>
  </si>
  <si>
    <t>gimbal:place:CB1E6A2C47904B04847D5A6519C31B55:5749-1</t>
  </si>
  <si>
    <t>gimbal:place:CB1EBF99558548B48DEE19E834038480:5764</t>
  </si>
  <si>
    <t>gimbal:place:CB2AA054BDBB46D581DE4855BF3B9085:4514</t>
  </si>
  <si>
    <t>gimbal:place:CB2C18DA6A2F43CC93BEA63F3125AB42:4399</t>
  </si>
  <si>
    <t>gimbal:place:CB2F08C674294953A001171E799187AE:7209</t>
  </si>
  <si>
    <t>gimbal:place:CB34DDC9A24947B994698AA6709FF967:4146</t>
  </si>
  <si>
    <t>gimbal:place:CB368DB24BC44FC3A234A6250251A701:4974-1</t>
  </si>
  <si>
    <t>gimbal:place:CB38DF4C72DC4C4786D38722C51D4CE5:4692</t>
  </si>
  <si>
    <t>gimbal:place:CB3AE6DE392E42DBA17A3B7BD81D22FA:2509</t>
  </si>
  <si>
    <t>gimbal:place:CB3E6E51F7794C3B99F3FEE8EF76C20B:9113-1</t>
  </si>
  <si>
    <t>gimbal:place:CB40ECF23ED74091BCD67852A6A10617:7657-1</t>
  </si>
  <si>
    <t>gimbal:place:CB41160DF9B840DF9D3A68675C05FDDD:8243-1</t>
  </si>
  <si>
    <t>gimbal:place:CB4C83CC736B495AAA5CB9599FD19A63:4265</t>
  </si>
  <si>
    <t>gimbal:place:CB4E85C0313B413E88318E049815B528:5185</t>
  </si>
  <si>
    <t>gimbal:place:CB51F1368BAF4951930515FD00C975D3:8177</t>
  </si>
  <si>
    <t>gimbal:place:CB595ECCFA1643578CB3C9960E26CB0D:2743</t>
  </si>
  <si>
    <t>gimbal:place:CB5A97299C2D4D5F8D44A38E40DBCF52:5954</t>
  </si>
  <si>
    <t>gimbal:place:CB5C88D0DB1B4E01A883F51907A1AE1B:2807-1</t>
  </si>
  <si>
    <t>gimbal:place:CB632497461744D3B7CE372B61DB4CF9:7361-1</t>
  </si>
  <si>
    <t>gimbal:place:CB67F1DDD5F44F3AA46C80360EECFD40:3219</t>
  </si>
  <si>
    <t>gimbal:place:CB6ACC6397014EE0A2B57FC3FCF34941:7366-1</t>
  </si>
  <si>
    <t>gimbal:place:CB6ED8C7CE3D439C9447FE0941D1E001:3730-1</t>
  </si>
  <si>
    <t>gimbal:place:CB72130D51B24E118741B9BE00E5551A:3552-1</t>
  </si>
  <si>
    <t>gimbal:place:CB77DBE3B76F49CAB9A0D7BE68D798B4:8856-1</t>
  </si>
  <si>
    <t>gimbal:place:CB7B46A21AC2432385F4C2FA6FF514AA:9352</t>
  </si>
  <si>
    <t>gimbal:place:CB84392347124DFDBAAA068101C195A6:9964-1</t>
  </si>
  <si>
    <t>gimbal:place:CB8562A8D3234F24B1BE0DF93D1E05C3:3062</t>
  </si>
  <si>
    <t>gimbal:place:CB861CB0B2734D12A18329FFEA84A92E:7179-1</t>
  </si>
  <si>
    <t>gimbal:place:CB8BE0E955E441378B601D3EB4A8CD87:4955</t>
  </si>
  <si>
    <t>gimbal:place:CB93D14D746E43D09E3BDCF63FAE8701:7445-1</t>
  </si>
  <si>
    <t>gimbal:place:CB98AE51EDA248EEABCFA6D74D6595A4:3236-1</t>
  </si>
  <si>
    <t>gimbal:place:CBA4D74C84044809B1325924437411A2:9704</t>
  </si>
  <si>
    <t>gimbal:place:CBA833551EFC478A89980EAD44A4CC62:8696</t>
  </si>
  <si>
    <t>gimbal:place:CBB37A4C98EC4AC882FA6B2E1BFC60FF:5566-1</t>
  </si>
  <si>
    <t>gimbal:place:CBBB9FDA1CFF4B69B4C060491BA76ECF:8885</t>
  </si>
  <si>
    <t>gimbal:place:CBBE23CED4F9442092A53D44173EF79C:5708-1</t>
  </si>
  <si>
    <t>gimbal:place:CBCC0E665F7D4101B83EDFACC1F3012C:9858-1</t>
  </si>
  <si>
    <t>gimbal:place:CBD3C15DD4F3482C89FA6A8710C8D5D2:5059</t>
  </si>
  <si>
    <t>gimbal:place:CBD97C493A7B496D9DE5EA02F64632FE:9906-1</t>
  </si>
  <si>
    <t>gimbal:place:CBE63DE13F8B432DA3B1B6FE67B16960:9943-1</t>
  </si>
  <si>
    <t>gimbal:place:CBF1B5D4E0AD4F1F86FFD171AFAA8C8C:4326-1</t>
  </si>
  <si>
    <t>gimbal:place:CBF3FB83048446BDB06668DF7E053DF4:6127-1</t>
  </si>
  <si>
    <t>gimbal:place:CC0BE69E13584D98A96C3DAAD4DAC15B:9847</t>
  </si>
  <si>
    <t>gimbal:place:CC13AF1C2BC0440396AAE4A033791A4D:2786-1</t>
  </si>
  <si>
    <t>gimbal:place:CC1431B240B646EE9D018B034EDA6C1A:7758</t>
  </si>
  <si>
    <t>gimbal:place:CC2092F948774C9F8F1326AD3092446D:4568-1</t>
  </si>
  <si>
    <t>gimbal:place:CC239F8479594D96B3615AB5BDCB2921:10161-1</t>
  </si>
  <si>
    <t>gimbal:place:CC2506586C22476B9B5900D6E63452CE:5915</t>
  </si>
  <si>
    <t>gimbal:place:CC2BED97A5574F278C6142967D0FBB98:8282-1</t>
  </si>
  <si>
    <t>gimbal:place:CC36D199FDF7459D8AE177ADF41829A1:4651</t>
  </si>
  <si>
    <t>gimbal:place:CC3E596EB7ED454AB9D7D1131E0E0892:5802</t>
  </si>
  <si>
    <t>gimbal:place:CC41FA48BB974C5B9BB0CDF307D0F916:5110</t>
  </si>
  <si>
    <t>gimbal:place:CC46DD4C64164CB39F2F7EC5C26B4021:10167</t>
  </si>
  <si>
    <t>gimbal:place:CC566323E5A44105BCCEAE4F6BE05132:5480</t>
  </si>
  <si>
    <t>gimbal:place:CC644DF9953F43DC9649C8F4035CE30B:5063-1</t>
  </si>
  <si>
    <t>gimbal:place:CC72037D11C64319AF2BFC80BE202BB2:10178</t>
  </si>
  <si>
    <t>gimbal:place:CC7CA2B3328D42B4BBDCE83045C36F5D:8369</t>
  </si>
  <si>
    <t>gimbal:place:CC7CE86F6B0D4D7991EAF24D41145CBA:5111</t>
  </si>
  <si>
    <t>gimbal:place:CC8FC4B97B474D30A99C93082D2B711B:5422</t>
  </si>
  <si>
    <t>gimbal:place:CC9A71FD7697418E9940519D2404EE82:5189</t>
  </si>
  <si>
    <t>gimbal:place:CC9B0301C0A94407A480B0CA6A2E4C2F:8644-1</t>
  </si>
  <si>
    <t>gimbal:place:CCA1ABEE284742DBA4CCD58734527444:2735-1</t>
  </si>
  <si>
    <t>gimbal:place:CCA1CC12392143F5B414F44056C7D114:6321-1</t>
  </si>
  <si>
    <t>gimbal:place:CCA2961D2F574279AE404C87C5D79321:6338</t>
  </si>
  <si>
    <t>gimbal:place:CCA58E6172FB40349E50EF53EC5F4064:5043</t>
  </si>
  <si>
    <t>gimbal:place:CCA6B84CF8994600A1C581A328BAF6B4:5517-1</t>
  </si>
  <si>
    <t>gimbal:place:CCACDB227EF54A189A6229DEA725D96C:3435</t>
  </si>
  <si>
    <t>gimbal:place:CCB46F368DD54619AA5BFC0F33950702:3488-1</t>
  </si>
  <si>
    <t>gimbal:place:CCB6D108ACF04AF78FEA527449BADACD:5684</t>
  </si>
  <si>
    <t>gimbal:place:CCBB3941ADF5413297BA1F49CE1C49F1:3593-1</t>
  </si>
  <si>
    <t>gimbal:place:CCC36D3119DD48BAA8CE2D324C763161:3534-1</t>
  </si>
  <si>
    <t>gimbal:place:CCCB9ACC1F2340F888B82E855B748D79:4152</t>
  </si>
  <si>
    <t>gimbal:place:CCCE156218CC489DAA24371C8F52638F:4172</t>
  </si>
  <si>
    <t>gimbal:place:CCDD7522D2844443AD9BA2353E6AE787:7049-1</t>
  </si>
  <si>
    <t>gimbal:place:CCEB787BC7BF4B2EBB56196A0B52594B:3702</t>
  </si>
  <si>
    <t>gimbal:place:CCEF6B10C396446A92007E27B8EE7AB4:5918</t>
  </si>
  <si>
    <t>gimbal:place:CCF3A22B27314D4485557D41F0DFF81A:9648-1</t>
  </si>
  <si>
    <t>gimbal:place:CCF51A233FCB4AB3A54AC68167647261:2826-1</t>
  </si>
  <si>
    <t>gimbal:place:CCF62DD6FCFA49B48638BE0B954FC913:7794</t>
  </si>
  <si>
    <t>gimbal:place:CCF7090CEFCD4D53A2C52040653ECA60:5402</t>
  </si>
  <si>
    <t>gimbal:place:CCF97E4D75994F8D9B13E229C2D374A8:5517</t>
  </si>
  <si>
    <t>gimbal:place:CCFAF9A715D341298109AB94481E2039:8863</t>
  </si>
  <si>
    <t>gimbal:place:CCFCD827A772427793AA406DBBE99ADB:5948</t>
  </si>
  <si>
    <t>gimbal:place:CD020CB62E804276B897BB879884A846:7959</t>
  </si>
  <si>
    <t>gimbal:place:CD08D08158334292BF09746476C77C51:10003-1</t>
  </si>
  <si>
    <t>gimbal:place:CD18C25420194CBA81D90EA3A3A314CC:4320</t>
  </si>
  <si>
    <t>gimbal:place:CD1B1ECED1EF4BBB99D5108696574D4C:3750</t>
  </si>
  <si>
    <t>gimbal:place:CD1B24A7CCAC4437BD9536D7FDC39329:9721-1</t>
  </si>
  <si>
    <t>gimbal:place:CD284E0150144E5EB6A6EB19A757745F:6237</t>
  </si>
  <si>
    <t>gimbal:place:CD28DDCF53CA4BD0BDEAD6321E3B9402:5190</t>
  </si>
  <si>
    <t>gimbal:place:CD29B124C5834BDFB317F6A9DCB213E4:8117</t>
  </si>
  <si>
    <t>gimbal:place:CD3209DC6B8B4A24B8E25E9F56EC97AB:3074-1</t>
  </si>
  <si>
    <t>gimbal:place:CD397A714D3F4FC8A0860F5CADF03766:9494-1</t>
  </si>
  <si>
    <t>gimbal:place:CD3EF2C14D45456F8277C04093DDAB11:6623</t>
  </si>
  <si>
    <t>gimbal:place:CD44BBCA0E924D6C860FC5A33DD8E551:9896</t>
  </si>
  <si>
    <t>gimbal:place:CD44FBF5E47D416F88DB4B5F45AC5648:5953</t>
  </si>
  <si>
    <t>gimbal:place:CD532D2288A84854A6FF6745A71FE849:4489</t>
  </si>
  <si>
    <t>gimbal:place:CD54C14DC89945688A89E669A61362A4:6931</t>
  </si>
  <si>
    <t>gimbal:place:CD5DE13A35424DCF8192DC8D374733C1:6776-1</t>
  </si>
  <si>
    <t>gimbal:place:CD6D1B324016455FBB690BD2C9A1D825:2821-1</t>
  </si>
  <si>
    <t>gimbal:place:CD7019B7245D4827AE93FFC05BF40563:5808</t>
  </si>
  <si>
    <t>gimbal:place:CD73FBB4695A49AD88AB197ED5E5551E:2538</t>
  </si>
  <si>
    <t>gimbal:place:CD8903C1700F452DB13571A8B3F0DFA7:7686</t>
  </si>
  <si>
    <t>gimbal:place:CD8B2F32EF3B44EFB7F7DFFEBCBD15AF:4845</t>
  </si>
  <si>
    <t>gimbal:place:CD8F158243024028B9FAD78BEB006CFC:2601</t>
  </si>
  <si>
    <t>gimbal:place:CD948E4750F84A8D89AF9849E95E1EC8:9093-1</t>
  </si>
  <si>
    <t>gimbal:place:CD9ABB9D3C4B450CA1D4F0D90062780B:5455</t>
  </si>
  <si>
    <t>gimbal:place:CDA39AAFBE0D43399875EC9C0848F9D1:2467</t>
  </si>
  <si>
    <t>gimbal:place:CDA9F983BD3C4F9FAC0AAADD351FCE6F:2819</t>
  </si>
  <si>
    <t>gimbal:place:CDAA139C3AC140599E30934373008D76:4406-1</t>
  </si>
  <si>
    <t>gimbal:place:CDAB27C7B493459AB5C354090BE248C7:3905</t>
  </si>
  <si>
    <t>gimbal:place:CDAFBCA9BF944FA79F27F42DF3F2D01A:6650</t>
  </si>
  <si>
    <t>gimbal:place:CDB0EB05629D469CBE4698237D52B227:8672</t>
  </si>
  <si>
    <t>gimbal:place:CDBFBC0208FE4E6CB6C406108C966537:6920</t>
  </si>
  <si>
    <t>gimbal:place:CDBFFC4A1C1F410A939BDC1529BD5F64:5104-1</t>
  </si>
  <si>
    <t>gimbal:place:CDC17C5AC55E4D369E415D040C9A21A5:7454</t>
  </si>
  <si>
    <t>gimbal:place:CDC5EF7393BE42958577556EA9BD952F:5768-1</t>
  </si>
  <si>
    <t>gimbal:place:CDCAA65B9ECE45CFAA8CF6991722DE49:2923</t>
  </si>
  <si>
    <t>gimbal:place:CDD00F6ADE824A318DC3BC800C3FBB45:5451</t>
  </si>
  <si>
    <t>gimbal:place:CDD101C9A020433DBC4B5D1483FCDD15:6820</t>
  </si>
  <si>
    <t>gimbal:place:CDD2A2928FC04702A4FEC21467559CAA:5569-1</t>
  </si>
  <si>
    <t>gimbal:place:CDDCDDA2546B493394C6604EBC4FF5A1:4180-1</t>
  </si>
  <si>
    <t>gimbal:place:CDE653E6A327487CA0BCE10580352876:9070</t>
  </si>
  <si>
    <t>gimbal:place:CDE8107C278D465FB7A0453AF2286DBD:2754</t>
  </si>
  <si>
    <t>gimbal:place:CDED4D4196D943E89CD1BB563B8E0622:6988</t>
  </si>
  <si>
    <t>gimbal:place:CDF080DD9B954B81BCDB47F9A1E18B57:3917-1</t>
  </si>
  <si>
    <t>gimbal:place:CDF6779144D74D10AB9431A737C8F4F4:5011-1</t>
  </si>
  <si>
    <t>gimbal:place:CE0191C568D7440594AF90DCF17A6BCD:7713</t>
  </si>
  <si>
    <t>gimbal:place:CE0AE2E7E0754238A48F43D29EC3CA22:5554-1</t>
  </si>
  <si>
    <t>gimbal:place:CE0E967D271143BC8521C7D452FADEBB:3617</t>
  </si>
  <si>
    <t>gimbal:place:CE197D537A3B4CD4B809EE1BD2AE7C61:9041-1</t>
  </si>
  <si>
    <t>gimbal:place:CE1CB9EB8FE64D048C53333BC7DAA95B:9137</t>
  </si>
  <si>
    <t>gimbal:place:CE25243642924B7A99DA97D082C6B961:5695</t>
  </si>
  <si>
    <t>gimbal:place:CE299A76EC8A4056BFDC6E4AF21E32F9:7239-1</t>
  </si>
  <si>
    <t>gimbal:place:CE2CF062399743F88C2E98D856A97A30:5698</t>
  </si>
  <si>
    <t>gimbal:place:CE30A9219EEA4020B12C685A7D8A7348:9665</t>
  </si>
  <si>
    <t>gimbal:place:CE3322D952E54D2083DE73C0896C2009:5732-1</t>
  </si>
  <si>
    <t>gimbal:place:CE38CA374D804A20A832904D359F29E5:9349-1</t>
  </si>
  <si>
    <t>gimbal:place:CE44FD03EA3143AF9C63E8C3F799D65F:5814</t>
  </si>
  <si>
    <t>gimbal:place:CE47434B8CCD4471929BE155F03AD21D:3150</t>
  </si>
  <si>
    <t>gimbal:place:CE478FD8AD9D4B3088CFB044BC2220A1:9314</t>
  </si>
  <si>
    <t>gimbal:place:CE498AC848BA4164B6002B3315972521:10171-1</t>
  </si>
  <si>
    <t>gimbal:place:CE4AFB8940DE4023B50BCEF31857FF6A:3409-1</t>
  </si>
  <si>
    <t>gimbal:place:CE4B7D7900D8478BAA29EB3C3BE55B5B:4630-1</t>
  </si>
  <si>
    <t>gimbal:place:CE4C818907D146B69EE9315CB52B40EA:3355-1</t>
  </si>
  <si>
    <t>gimbal:place:CE4FDFB317FC47EC920B90DCF5AF6651:5269</t>
  </si>
  <si>
    <t>gimbal:place:CE51319900C14A78BCF3712A046AC12C:6539</t>
  </si>
  <si>
    <t>gimbal:place:CE5142DBA1344E33B50EFF80EC1E31B7:9020-1</t>
  </si>
  <si>
    <t>gimbal:place:CE5776BEDF434457AA89D27753E5E31B:3840-1</t>
  </si>
  <si>
    <t>gimbal:place:CE6D2463EE5B441E9EFCB0409B907884:9454</t>
  </si>
  <si>
    <t>gimbal:place:CE727EEE585C4877A15552709C5AB6EE:9975</t>
  </si>
  <si>
    <t>gimbal:place:CE73AFAFEE5E437DA76E1BD94C17902B:4357-1</t>
  </si>
  <si>
    <t>gimbal:place:CE7D446A04314A4D836491120BFF4619:5399-1</t>
  </si>
  <si>
    <t>gimbal:place:CE7F8D5E07F045DFB9B14E85E284C901:6145</t>
  </si>
  <si>
    <t>gimbal:place:CE80372E7FF14820921BAA68DE525237:6581</t>
  </si>
  <si>
    <t>gimbal:place:CE921560C5C04B0F8C90452113FE7D5C:5771</t>
  </si>
  <si>
    <t>gimbal:place:CE95675453A044F5A0C9612845B8D0B6:5768</t>
  </si>
  <si>
    <t>gimbal:place:CE9E8CAACE4148B08BC9A7809D484516:9365</t>
  </si>
  <si>
    <t>gimbal:place:CE9F2FCA5AB04ABE9464384771C41418:8649</t>
  </si>
  <si>
    <t>gimbal:place:CE9FF2ACE4AC4638A0668A561DF59AC0:7691</t>
  </si>
  <si>
    <t>gimbal:place:CEA2F45FF7904CC7A1AFC408E224DEA4:3756-1</t>
  </si>
  <si>
    <t>gimbal:place:CEB55D9BBC8D417F91799FADD8E60F4F:9516-1</t>
  </si>
  <si>
    <t>gimbal:place:CEB77C056B76410DB34E89AB2E05E754:5161</t>
  </si>
  <si>
    <t>gimbal:place:CEB953FA494148CD832C7621894FAAD5:4467</t>
  </si>
  <si>
    <t>gimbal:place:CEC5C1920F3142239589B9EE782B6CD9:7788-1</t>
  </si>
  <si>
    <t>gimbal:place:CEDE53C3508544DB8F20C71F46F66C68:7769-1</t>
  </si>
  <si>
    <t>gimbal:place:CEDEC8C02113473792C9E8CB7CA8763A:8948</t>
  </si>
  <si>
    <t>gimbal:place:CEE4458BF97C405BA754E00F2A14CBD4:8071-1</t>
  </si>
  <si>
    <t>gimbal:place:CEEA2863B2C14F36882E59C20040871B:7447</t>
  </si>
  <si>
    <t>gimbal:place:CEEF9805043D467FB25362DF2287B51E:4547-1</t>
  </si>
  <si>
    <t>gimbal:place:CEF0701BE48F41B18BC0585FC0805333:9566</t>
  </si>
  <si>
    <t>gimbal:place:CEF44ACDBEBB4FC8A26688E02A69592F:2616</t>
  </si>
  <si>
    <t>gimbal:place:CEF635A82FB840848D1779928C4F4FAB:3264</t>
  </si>
  <si>
    <t>gimbal:place:CF06915A53F34893A2F66CA110E7AF15:8788-1</t>
  </si>
  <si>
    <t>gimbal:place:CF0BD6171E2F440BAA0A4F3BF967A487:3792-1</t>
  </si>
  <si>
    <t>gimbal:place:CF1B8AEA5073404E9AFECEFC080F944A:7465-1</t>
  </si>
  <si>
    <t>gimbal:place:CF2C39F0281D43AC8BE9583AEE4FF397:5108-1</t>
  </si>
  <si>
    <t>gimbal:place:CF3033F069D64A6BB8D4052CD06AB708:9196</t>
  </si>
  <si>
    <t>gimbal:place:CF33CF6F83374206A6A8EA23A2A29B5C:5475-1</t>
  </si>
  <si>
    <t>gimbal:place:CF423614C9CD475F8BF295BC4E3A75E6:8224</t>
  </si>
  <si>
    <t>gimbal:place:CF49B193BB1140A099446CC812FB5A2F:7011-1</t>
  </si>
  <si>
    <t>gimbal:place:CF4A2195F5D34D9AB81C1066AF77DF21:6123</t>
  </si>
  <si>
    <t>gimbal:place:CF4B26CA428C41C68890930544A07376:6948</t>
  </si>
  <si>
    <t>gimbal:place:CF60B8B7B6514A1EBDA766F24A301E12:4142</t>
  </si>
  <si>
    <t>gimbal:place:CF62C54395854309BC3A72DB04017827:4231</t>
  </si>
  <si>
    <t>gimbal:place:CF62D9B16FC8456C9B4BF0CEBF559C59:4355</t>
  </si>
  <si>
    <t>gimbal:place:CF6C140FA4544E8390E54C24A3816F09:8854</t>
  </si>
  <si>
    <t>gimbal:place:CF716A67F1FE43708B75B0475FA8FB05:4031</t>
  </si>
  <si>
    <t>gimbal:place:CF7394FF3C7048EFBCBC46B8375607AF:5705-1</t>
  </si>
  <si>
    <t>gimbal:place:CF7B645228E3479C8191D3AD0721FB43:3296</t>
  </si>
  <si>
    <t>gimbal:place:CF81889D065A4EC6A89C8CCAFA2CC8DF:8168</t>
  </si>
  <si>
    <t>gimbal:place:CF8237CC3ECF4354BDAAC1951682F478:5661</t>
  </si>
  <si>
    <t>gimbal:place:CF82951BE2C544BFB9922C9302302DBA:7811</t>
  </si>
  <si>
    <t>gimbal:place:CF850F316021479D8B67BC48BC85153E:6432</t>
  </si>
  <si>
    <t>gimbal:place:CF87F8993A0F4723B3ECC0DA2A6CD381:5833</t>
  </si>
  <si>
    <t>gimbal:place:CF8CDAA9E9E54FCF91F73E0D5D0B0E81:6600-1</t>
  </si>
  <si>
    <t>gimbal:place:CF8E7B012CAF456495F71DBF52646433:5934</t>
  </si>
  <si>
    <t>gimbal:place:CF9A5DA69B124A2AB0F0E0552E03E26E:7989</t>
  </si>
  <si>
    <t>gimbal:place:CFB484DD18BE43BCACB3AE44FF3BFB48:9425-1</t>
  </si>
  <si>
    <t>gimbal:place:CFB8AC1B36794F9DA1793A69F12CE9B4:4237</t>
  </si>
  <si>
    <t>gimbal:place:CFB8FCEA2A76463AA3427B40C6193158:7406</t>
  </si>
  <si>
    <t>gimbal:place:CFBEAA6992FE460BABE1A99296979774:4407-1</t>
  </si>
  <si>
    <t>gimbal:place:CFC21D804CD84EB89B7947F3C50FBA68:3404-1</t>
  </si>
  <si>
    <t>gimbal:place:CFCA4BA511274E349153ADD3838C11BC:6749</t>
  </si>
  <si>
    <t>gimbal:place:CFD3D4EFA5A745049DC5E6E482EB1AB5:7777</t>
  </si>
  <si>
    <t>gimbal:place:CFEC3D2BA72441669DB6F32643B223B4:9558-1</t>
  </si>
  <si>
    <t>gimbal:place:CFEF0A935B294A108BB5A738273338B8:9698-1</t>
  </si>
  <si>
    <t>gimbal:place:CFF7BA66C6514D4BB13F3792E25DA1E1:3301</t>
  </si>
  <si>
    <t>gimbal:place:CFFA38E7E7164F32A7F5C12AA9A58DAA:8033</t>
  </si>
  <si>
    <t>gimbal:place:D0001A6823BA44EEAF910E6284F269CF:5737</t>
  </si>
  <si>
    <t>gimbal:place:D00B98B7CFBC471292F0B103D1E4242D:5002</t>
  </si>
  <si>
    <t>gimbal:place:D00D28427E57419CAF13166E4B664B98:5258-1</t>
  </si>
  <si>
    <t>gimbal:place:D01704150543483DB146E4F68BC8D656:8015-1</t>
  </si>
  <si>
    <t>gimbal:place:D022F359106341B4B642847FDF4C4877:6280</t>
  </si>
  <si>
    <t>gimbal:place:D023BBFACE684998A2A61378CEDA4398:2827-1</t>
  </si>
  <si>
    <t>gimbal:place:D02F87C6BEF041AA9CAD54E0F46ACC90:4676-1</t>
  </si>
  <si>
    <t>gimbal:place:D0318EBD22684FFBA5F0EEE91AA87E2E:9519</t>
  </si>
  <si>
    <t>gimbal:place:D046ADA38259484D95AF0AD08E544F8A:6642</t>
  </si>
  <si>
    <t>gimbal:place:D04A392F73CD44C18429FB1FD2622740:2702</t>
  </si>
  <si>
    <t>gimbal:place:D04BD196DD98412CB98B393193ADE7C4:4668</t>
  </si>
  <si>
    <t>gimbal:place:D05059E4498D47A58DFD1174CF46AD0F:8181</t>
  </si>
  <si>
    <t>gimbal:place:D063FFDA4BA04E76947755DA4E70577A:3434</t>
  </si>
  <si>
    <t>gimbal:place:D07818B174FC400CB519C7E32D085CAC:7460</t>
  </si>
  <si>
    <t>gimbal:place:D08B463BE12E4CF68C15747A8FEAF3C7:2948</t>
  </si>
  <si>
    <t>gimbal:place:D0934A6C638B4DB18E7EE3084F70557E:5872-1</t>
  </si>
  <si>
    <t>gimbal:place:D09A044608B24773B9FE5E115622CF41:10091</t>
  </si>
  <si>
    <t>gimbal:place:D09B1971F7424CDEA1193229355281B9:8855</t>
  </si>
  <si>
    <t>gimbal:place:D0A5BFE401AA4D5EA05D4964D8D03398:9039-1</t>
  </si>
  <si>
    <t>gimbal:place:D0AA79FDC3134F46AC94BC4013C62639:4091-1</t>
  </si>
  <si>
    <t>gimbal:place:D0AAACBDFCB54083AB98E49865715301:6147</t>
  </si>
  <si>
    <t>gimbal:place:D0AD0C9D4B904D26B78119FE584D76D4:3829</t>
  </si>
  <si>
    <t>gimbal:place:D0B0308EA60E4CDB871C634E6E085672:7551</t>
  </si>
  <si>
    <t>gimbal:place:D0B0433B0C3B4A79968A4B26D583C9AF:7240</t>
  </si>
  <si>
    <t>gimbal:place:D0B185DE8D364CF391966B3B7C6C9511:2927</t>
  </si>
  <si>
    <t>gimbal:place:D0BFABFF6B3F467CBED42F263441AF05:6979</t>
  </si>
  <si>
    <t>gimbal:place:D0C14F6BE43B426B93DA5A0C9A2AAFC2:3118</t>
  </si>
  <si>
    <t>gimbal:place:D0C1BC0E127A465D8664D0C2B0038432:8820-1</t>
  </si>
  <si>
    <t>gimbal:place:D0C58ABE8B4043218ED36791C58DA811:7041-1</t>
  </si>
  <si>
    <t>gimbal:place:D0D152C36EB3482699B245A693ADE4F5:5479</t>
  </si>
  <si>
    <t>gimbal:place:D0D1B4EAFF4B46F895098AF9AC82C5C8:9857-1</t>
  </si>
  <si>
    <t>gimbal:place:D0D8FC54E0314EA998729EFCE7C47629:5518-1</t>
  </si>
  <si>
    <t>gimbal:place:D0D9E847ECB24C98B348DA8D63EE54AE:7588-1</t>
  </si>
  <si>
    <t>gimbal:place:D0E222F5E5174F448CD13D9D5580137F:7316</t>
  </si>
  <si>
    <t>gimbal:place:D0E6146EB6C4402EBF53A3EAC7BB93FF:4617</t>
  </si>
  <si>
    <t>gimbal:place:D0EA3840D5FD4319AE0872B9844E4595:8249</t>
  </si>
  <si>
    <t>gimbal:place:D0ECA26624E74D8487E8B0027C998767:9121</t>
  </si>
  <si>
    <t>gimbal:place:D0EE302D541743AB94D0D6A93A8B0305:5268</t>
  </si>
  <si>
    <t>gimbal:place:D0F62546FD804296B2F5F5A6201101A2:7278-1</t>
  </si>
  <si>
    <t>gimbal:place:D0F72377E6414B40AD88FF68F18F1AEB:2554-1</t>
  </si>
  <si>
    <t>gimbal:place:D0F73014963A45F58CC6E6922DFA94C8:8076</t>
  </si>
  <si>
    <t>gimbal:place:D0F9406C01DE49168EFB9C759877CA98:7482</t>
  </si>
  <si>
    <t>gimbal:place:D0FB1E40A36C41C0B3B4F90AD628AE81:2380</t>
  </si>
  <si>
    <t>gimbal:place:D0FCAFA51A2046E9AD895D7F643DFBCC:4914</t>
  </si>
  <si>
    <t>gimbal:place:D1129494757D447781D677E27E70EDC2:4197</t>
  </si>
  <si>
    <t>gimbal:place:D116A2BFA7FE47AFB5D1EB4FF7794A2A:6488-1</t>
  </si>
  <si>
    <t>gimbal:place:D117D08E95A740418B53949267DA1A9E:9336</t>
  </si>
  <si>
    <t>gimbal:place:D12A68FF7E244D8F89408F64F32A79B2:2319</t>
  </si>
  <si>
    <t>gimbal:place:D13177AC4B434BEDA7F0886EF70B13F8:6837</t>
  </si>
  <si>
    <t>gimbal:place:D131B8F67CC04D6B8B97E3710D6B8FF3:8414</t>
  </si>
  <si>
    <t>gimbal:place:D13A07FE56544BDB9ECAFB27046CE8F5:8604-1</t>
  </si>
  <si>
    <t>gimbal:place:D142394FC0E54926AE7E0ACFE2D0BEF8:4100</t>
  </si>
  <si>
    <t>gimbal:place:D14ECE53DB94454883A4498ECD171C77:2870-1</t>
  </si>
  <si>
    <t>gimbal:place:D1523B19B2BF4C61AB13561D34CAB5CC:5860-1</t>
  </si>
  <si>
    <t>gimbal:place:D15BAB4A8F8649CDBE36F425FCA9AA4F:4505</t>
  </si>
  <si>
    <t>gimbal:place:D15E00A06DBF496DA9BC6BF360FEEB4C:4194-1</t>
  </si>
  <si>
    <t>gimbal:place:D162CA122D0F400C9F5D7BB0A96FA73D:4690-1</t>
  </si>
  <si>
    <t>gimbal:place:D16B3B50AA964B4293CFB730C87C17A1:6908</t>
  </si>
  <si>
    <t>gimbal:place:D16F07CAAA5B444F818CF46E5FEF7E4D:5201-1</t>
  </si>
  <si>
    <t>gimbal:place:D170E70A52E242DAB4D9F530F4FF5CBC:5716-1</t>
  </si>
  <si>
    <t>gimbal:place:D172A8EAA3D04FD9B5907EAEE741750E:9546</t>
  </si>
  <si>
    <t>gimbal:place:D1733C8FC7A5420E918D4504485184DE:9864</t>
  </si>
  <si>
    <t>gimbal:place:D18500442C9D4FAD915BAF47FF3A4178:3576</t>
  </si>
  <si>
    <t>gimbal:place:D18FF15B4ADB43A4BE08A3B2FDCD7DD4:9569-1</t>
  </si>
  <si>
    <t>gimbal:place:D194AFBB6AF44BB9A9A6C27154EF28D5:6172</t>
  </si>
  <si>
    <t>gimbal:place:D1996782A0654BC780E75DB1A3B4516A:4759</t>
  </si>
  <si>
    <t>gimbal:place:D1A41D758291476985B00B6F7E2D138F:9800</t>
  </si>
  <si>
    <t>gimbal:place:D1A5F881797746B6AE5C7B9D4C1E3F2A:9506</t>
  </si>
  <si>
    <t>gimbal:place:D1AB456374AD495F8EB01EB4DCF9CEA7:6588</t>
  </si>
  <si>
    <t>gimbal:place:D1B284C8FCE448A69A007120DFC66D48:6316</t>
  </si>
  <si>
    <t>gimbal:place:D1B4903D6576428B93C77591508B2E99:7403-1</t>
  </si>
  <si>
    <t>gimbal:place:D1BCA358A6D5435C93BB261CD8BDED26:4026</t>
  </si>
  <si>
    <t>gimbal:place:D1C8FC8D3E844EB8B0A9948CE7A908A7:9674-1</t>
  </si>
  <si>
    <t>gimbal:place:D1D560E88A224FFEAF4A22DB29BF95E1:8296-1</t>
  </si>
  <si>
    <t>gimbal:place:D1DAF62A451340B3BF19580B9D53D3A2:9740-1</t>
  </si>
  <si>
    <t>gimbal:place:D1DCB6D66B27414FA0C76E7E4AB708E5:3605</t>
  </si>
  <si>
    <t>gimbal:place:D1DE31AA954A412187E115996B753168:9111-1</t>
  </si>
  <si>
    <t>gimbal:place:D1E245D8289F49A09A577A646418B400:9367</t>
  </si>
  <si>
    <t>gimbal:place:D1F4828DA3164445ADF231B4DA64EA01:7557</t>
  </si>
  <si>
    <t>gimbal:place:D2036EA101F24FAF949A302826DAEE8E:3901</t>
  </si>
  <si>
    <t>gimbal:place:D20A681747AE4F27B9882317F95A80BA:8495</t>
  </si>
  <si>
    <t>gimbal:place:D2100F762FFB4819ACDC6EFF1C0A74D0:4415</t>
  </si>
  <si>
    <t>gimbal:place:D213D6353DE84424A9E1EEE64FF3D5EB:6544</t>
  </si>
  <si>
    <t>gimbal:place:D21C02621FC941C2AE97EEAA9DCB75C1:6960</t>
  </si>
  <si>
    <t>gimbal:place:D22A6574AC4D4E54AFD9596E339CF616:7891-1</t>
  </si>
  <si>
    <t>gimbal:place:D23EC879C845470EACE7CD0AA986E47E:6601</t>
  </si>
  <si>
    <t>gimbal:place:D24C0F27F4F246129FD4CB7C79B0AD51:9598</t>
  </si>
  <si>
    <t>gimbal:place:D25100233B23402BBD46119FC083761F:7352</t>
  </si>
  <si>
    <t>gimbal:place:D252D1CC0D6245C2A945A1D4E7114468:3999-1</t>
  </si>
  <si>
    <t>gimbal:place:D2530A676B574E81929B718C7E4D8D53:9866-1</t>
  </si>
  <si>
    <t>gimbal:place:D257B3EB8AA34314BAA12E89078C8FE6:8737</t>
  </si>
  <si>
    <t>gimbal:place:D25C7F78644947E99A8C814E71F72759:4798</t>
  </si>
  <si>
    <t>gimbal:place:D2633AD0A918405ABC2CD37F4CAB7647:6935</t>
  </si>
  <si>
    <t>gimbal:place:D2641AA11B4A4351BDB512C4A7EB0497:2709-1</t>
  </si>
  <si>
    <t>gimbal:place:D267AC557AFC4F7C8DA0B8A58816D92A:4332</t>
  </si>
  <si>
    <t>gimbal:place:D26B04B6B7F74CC1809CFF90B09AEAF6:3958</t>
  </si>
  <si>
    <t>gimbal:place:D26CC8C65BDF4A7ABB522A9FE4A921BC:8286</t>
  </si>
  <si>
    <t>gimbal:place:D2721A5DDBD64484831AF2E75F2C488E:5013-1</t>
  </si>
  <si>
    <t>gimbal:place:D272A0627A864FDEA2EE03C98BAAA6BC:2749-1</t>
  </si>
  <si>
    <t>gimbal:place:D27D477666FF48CE9AAD5AFBB9D1EFDC:9731-1</t>
  </si>
  <si>
    <t>gimbal:place:D281C32A96AF40DA9BB0A64316671120:8048-1</t>
  </si>
  <si>
    <t>gimbal:place:D2894D0AD96E460AA702E526C687DAC3:10112</t>
  </si>
  <si>
    <t>gimbal:place:D29C388B888B41AAB4AD7C37FC8A7DA4:3703-1</t>
  </si>
  <si>
    <t>gimbal:place:D2A8920AD8964748A697269273F0CDBC:4882</t>
  </si>
  <si>
    <t>gimbal:place:D2A913E7C30C447BB55EB188C2C1D8C3:7245-1</t>
  </si>
  <si>
    <t>gimbal:place:D2B49B0E4938476DA0053E896EAFF29A:7930</t>
  </si>
  <si>
    <t>gimbal:place:D2B772D66F894CBC834BB82E59C7C6AF:8487</t>
  </si>
  <si>
    <t>gimbal:place:D2BABB03D72D401CAD431CE9253D01BC:5635-1</t>
  </si>
  <si>
    <t>gimbal:place:D2BC94B3931643168C14A06B2E0419CA:6861</t>
  </si>
  <si>
    <t>gimbal:place:D2C098D507CD4D22BA4E8DFAEE0B8F63:8167</t>
  </si>
  <si>
    <t>gimbal:place:D2C45F3D0B164FEDB245A4EDB477FAD6:5137-1</t>
  </si>
  <si>
    <t>gimbal:place:D2CE9987E65C43CEBA97E37966163676:3735</t>
  </si>
  <si>
    <t>gimbal:place:D2D24C52BB3C432999BFC58A4C408B27:6810</t>
  </si>
  <si>
    <t>gimbal:place:D2D3B14E40D940E3883171F9707D93AB:6175</t>
  </si>
  <si>
    <t>gimbal:place:D2D70B49C87C49988BE9446557A5FC54:8310-1</t>
  </si>
  <si>
    <t>gimbal:place:D2D88C0273EB40EF81262ACD7ADDDDBE:8123</t>
  </si>
  <si>
    <t>gimbal:place:D2F190CE823F4C0F986EE930C7308757:6963</t>
  </si>
  <si>
    <t>gimbal:place:D2FB8F57BB89433683B7A97ACC3C39D5:4307</t>
  </si>
  <si>
    <t>gimbal:place:D30112AE994540F986B1CAE6FA5C3DEA:8062</t>
  </si>
  <si>
    <t>gimbal:place:D302613ECD7B4036B93CF5B4B45982C4:7306</t>
  </si>
  <si>
    <t>gimbal:place:D303F18C48C74B53B39F4540422BB034:2786</t>
  </si>
  <si>
    <t>gimbal:place:D309BDCC6DA5464DA90F7F7549734B1F:7923-1</t>
  </si>
  <si>
    <t>gimbal:place:D30D5279DD2B4872B5CF234E7814B3F7:4831</t>
  </si>
  <si>
    <t>gimbal:place:D313B4407C874B0BA4925F220D633C71:2931</t>
  </si>
  <si>
    <t>gimbal:place:D318EC30DFAB4A9BADAC2E68BFC2E6CE:9408</t>
  </si>
  <si>
    <t>gimbal:place:D31967ECB8504B62A0FD3577FEEA9256:4042-1</t>
  </si>
  <si>
    <t>gimbal:place:D3198A2CFF6E4060AF4E1CCD7179B515:3094</t>
  </si>
  <si>
    <t>gimbal:place:D322FD45AD4643E9813D02C2B8BBCE4D:8634-1</t>
  </si>
  <si>
    <t>gimbal:place:D32376150298473DBAA9C7A4B8F00C74:9421</t>
  </si>
  <si>
    <t>gimbal:place:D32848FBD47D4B1EAFD1205FDED81681:3840</t>
  </si>
  <si>
    <t>gimbal:place:D32D1F11F3924A90A770C41BF4EB7E2F:9352-1</t>
  </si>
  <si>
    <t>gimbal:place:D33340F7E9BB4305882BCB3420D0B02E:3636</t>
  </si>
  <si>
    <t>gimbal:place:D3351D43C47349B2BF14D08C73BB87E7:9884-1</t>
  </si>
  <si>
    <t>gimbal:place:D33A90FC8DCE43C7A9CE4FB5C56222ED:4691</t>
  </si>
  <si>
    <t>gimbal:place:D3531C37762C4F2B9441513E1AB16848:3261-1</t>
  </si>
  <si>
    <t>gimbal:place:D356FA5F0D8442A18F49F3D18324C331:4808</t>
  </si>
  <si>
    <t>gimbal:place:D35F532FB9E6496186AC951C8B3E5499:9985-1</t>
  </si>
  <si>
    <t>gimbal:place:D366C13ABBDD453086F1656C030345E1:6684</t>
  </si>
  <si>
    <t>gimbal:place:D367A97361EB461B847353C03C80C4AD:3022</t>
  </si>
  <si>
    <t>gimbal:place:D369C7C7B60049C29A3F9AC7931C6B84:9063-1</t>
  </si>
  <si>
    <t>gimbal:place:D36A5890D01F484DBA98D2F45BD853F7:5747</t>
  </si>
  <si>
    <t>gimbal:place:D36E15FFFDC945578AB38456DC65AE18:9540</t>
  </si>
  <si>
    <t>gimbal:place:D385470EE45541139CA65B94E8871767:8293</t>
  </si>
  <si>
    <t>gimbal:place:D385B8CEEDCE4C2FB4AEE73ABEAF2651:6047-1</t>
  </si>
  <si>
    <t>gimbal:place:D39DD6B743864AC09FE4CD02FA6FC658:8923-1</t>
  </si>
  <si>
    <t>gimbal:place:D3A07DF7EABF4636935BFACD84C0CE41:8212-1</t>
  </si>
  <si>
    <t>gimbal:place:D3A2B9927ED5459A995787EA06D28648:9086</t>
  </si>
  <si>
    <t>gimbal:place:D3A41D92E6254AC08D86D8C36771143D:8989-1</t>
  </si>
  <si>
    <t>gimbal:place:D3A72F0642314C709F54A74F317F64B1:7281</t>
  </si>
  <si>
    <t>gimbal:place:D3BBBF3DF79845B5B425C2499615AB23:3477-1</t>
  </si>
  <si>
    <t>gimbal:place:D3BC0FDF98E6482BB6739BD0C10B77F9:8751-1</t>
  </si>
  <si>
    <t>gimbal:place:D3C44345EAF84084A369FBAA0FBF9829:8093-1</t>
  </si>
  <si>
    <t>gimbal:place:D3C5ECF0F0B448F2B6485A997D0632F2:2592</t>
  </si>
  <si>
    <t>gimbal:place:D3D241E679B6463098140B2E6B55F4DF:9678</t>
  </si>
  <si>
    <t>gimbal:place:D3D4053D007645EC98AF45C6CDB30039:6777</t>
  </si>
  <si>
    <t>gimbal:place:D3D561040DB74BFD944F80FACD8CA9E0:6716-1</t>
  </si>
  <si>
    <t>gimbal:place:D3D563E26EAF4C16B4BF3D9FE117A9B6:4989-1</t>
  </si>
  <si>
    <t>gimbal:place:D3D6440F25784FC5A3FF28B7986C1BB1:2605</t>
  </si>
  <si>
    <t>gimbal:place:D3DA9D0F554C4B998DB20990CB66F6C1:7591</t>
  </si>
  <si>
    <t>gimbal:place:D3DAEAAC2483494A8C9C550B70C1C176:8345-1</t>
  </si>
  <si>
    <t>gimbal:place:D3DC9FF893CB4ACEBD187F0707867E98:6692</t>
  </si>
  <si>
    <t>gimbal:place:D3DEFC4D0D2245CCB7ED14F4F019560B:8966</t>
  </si>
  <si>
    <t>gimbal:place:D3E1EE15CFB146578BFD4BEB71820CCD:3214-1</t>
  </si>
  <si>
    <t>gimbal:place:D3E424009426404AA308497A911A9DAE:2657-1</t>
  </si>
  <si>
    <t>gimbal:place:D3E5AB56B40941338F817B9A174FFBF5:4871-1</t>
  </si>
  <si>
    <t>gimbal:place:D3EDB5EB48D64726B7F748AAD8ED73F3:5840</t>
  </si>
  <si>
    <t>gimbal:place:D3EEC6B2EF1B49D5803BD978E0EE4368:3923</t>
  </si>
  <si>
    <t>gimbal:place:D3EF134FCED34584AFD906145D310D5B:2644</t>
  </si>
  <si>
    <t>gimbal:place:D3F256F6C6B04EA6ABA89D0A16688C10:2526</t>
  </si>
  <si>
    <t>gimbal:place:D40269C19ED1414AB5E0E1210BB1D221:8285</t>
  </si>
  <si>
    <t>gimbal:place:D41531BE51214D23B5941B3AA6C8CA51:4067</t>
  </si>
  <si>
    <t>gimbal:place:D415D60F148E4BDB941215DD792B4624:3025-1</t>
  </si>
  <si>
    <t>gimbal:place:D41DF9D4A1D948C9BF2B48F5279CE7BC:7043</t>
  </si>
  <si>
    <t>gimbal:place:D423E2B9459844328456F0936081BE78:5962</t>
  </si>
  <si>
    <t>gimbal:place:D42899974C6E47299159366EFC2BB017:5871</t>
  </si>
  <si>
    <t>gimbal:place:D42C122882B04790BDB05FD183C66316:3947</t>
  </si>
  <si>
    <t>gimbal:place:D433EEB14BC34C01ACFA5B6DFFC61BAE:4528-1</t>
  </si>
  <si>
    <t>gimbal:place:D439270BB8094D139EE3756C6BC79A14:5783</t>
  </si>
  <si>
    <t>gimbal:place:D43BE6CC224745059477E208BD44ADB3:2662-1</t>
  </si>
  <si>
    <t>gimbal:place:D448591F28CB4AB7926EC0CABD0235E7:7127-1</t>
  </si>
  <si>
    <t>gimbal:place:D449425B7CA54935A9DE22AF97A21142:6184</t>
  </si>
  <si>
    <t>gimbal:place:D44B53B537824F55B213DAF3A8652495:2404</t>
  </si>
  <si>
    <t>gimbal:place:D44F81D31C5749E9848AC50992DC1B06:3162-1</t>
  </si>
  <si>
    <t>gimbal:place:D4549D73960444AB8D770ABD50B2FC4E:6228-1</t>
  </si>
  <si>
    <t>gimbal:place:D45D5AAA86734F52A24DB14B7DC6EA76:7419</t>
  </si>
  <si>
    <t>gimbal:place:D46A6C0B42B5466E88F224225DB31225:5463</t>
  </si>
  <si>
    <t>gimbal:place:D471FD2072B74DBB8493FD981C3CE267:6661</t>
  </si>
  <si>
    <t>gimbal:place:D483E0033AB04C04AAE7D5B8D3762A43:4665</t>
  </si>
  <si>
    <t>gimbal:place:D48822E8E425403EA1CA729CBC6C2FC9:5509</t>
  </si>
  <si>
    <t>gimbal:place:D49C89B846E0418EB94E06AE534B7C05:9472-1</t>
  </si>
  <si>
    <t>gimbal:place:D49D1D463A0F4D3298DE9836F1F5FFEC:9478</t>
  </si>
  <si>
    <t>gimbal:place:D49FBB6F81D34B7B8F7735A3E760F86A:10089</t>
  </si>
  <si>
    <t>gimbal:place:D4A17BA52AE14A26AC14B50830C97E02:7369</t>
  </si>
  <si>
    <t>gimbal:place:D4A4590FE8064844B6F2F7CE6D200336:9610</t>
  </si>
  <si>
    <t>gimbal:place:D4A58570B9AC47B881D98E0140032B82:5125</t>
  </si>
  <si>
    <t>gimbal:place:D4C141791412469E84D74334D4AC95C0:6519</t>
  </si>
  <si>
    <t>gimbal:place:D4D1538B9ED345BC9F17907D0BDC7F4F:7528</t>
  </si>
  <si>
    <t>gimbal:place:D4D1E32408764305A6D6AEB8BD541359:8143-1</t>
  </si>
  <si>
    <t>gimbal:place:D4D5920E32E4424DB69E1791BDA888F2:7299</t>
  </si>
  <si>
    <t>gimbal:place:D4D7CF81157D4DE097A0F9F10A38AB8D:2615</t>
  </si>
  <si>
    <t>gimbal:place:D4DCBEAD5A2A4A0AB06C2FE71960551E:2516-1</t>
  </si>
  <si>
    <t>gimbal:place:D4DE86F9EBB1434FB06A937D06BB002D:8121</t>
  </si>
  <si>
    <t>gimbal:place:D4E20F11B4D04E4FA957CCAA5B73A7AA:4928</t>
  </si>
  <si>
    <t>gimbal:place:D4FB255F0C4247A494411638790E9430:8977</t>
  </si>
  <si>
    <t>gimbal:place:D50474AF39334F32A8A6CDA23ED327EF:9325</t>
  </si>
  <si>
    <t>gimbal:place:D50996D5FDE04010922CF5A88FA3B51A:2603</t>
  </si>
  <si>
    <t>gimbal:place:D50CC3CC28794088A60FEF6570FAD459:9612-1</t>
  </si>
  <si>
    <t>gimbal:place:D50FEE0F8F35431CBF1C65EC0C7C7EF5:7191</t>
  </si>
  <si>
    <t>gimbal:place:D515BA4E9E7C41BBA01FEFBEE8D49846:5315-1</t>
  </si>
  <si>
    <t>gimbal:place:D517BDF9A283408B8D257BFB85B83C97:2562-1</t>
  </si>
  <si>
    <t>gimbal:place:D51C141461D74BF3933DAC1EAB210DAF:3566</t>
  </si>
  <si>
    <t>gimbal:place:D51FF0A7D5A8462ABE2E712D40C1639C:2753</t>
  </si>
  <si>
    <t>gimbal:place:D52003AE4A674C55B273617B27789121:3964</t>
  </si>
  <si>
    <t>gimbal:place:D524A971993E4656A484515CB046F290:5113-1</t>
  </si>
  <si>
    <t>gimbal:place:D524C0D3FD764F0C8F78FA66405C1320:5884-1</t>
  </si>
  <si>
    <t>gimbal:place:D5311C9E1E0340778AA545227027959B:5746</t>
  </si>
  <si>
    <t>gimbal:place:D540907E39944EAA8C5F651525B481DB:4103</t>
  </si>
  <si>
    <t>gimbal:place:D541327E5B5E4FC584D6AF7C56E1CBC0:3821-1</t>
  </si>
  <si>
    <t>gimbal:place:D546926ACAB4479D8E92D33B16B4D407:6727-1</t>
  </si>
  <si>
    <t>gimbal:place:D549509B1A244834AD2D8A4764D83502:6684-1</t>
  </si>
  <si>
    <t>gimbal:place:D5507B1ECF2E4EF28BF6B118D210ED92:9563-1</t>
  </si>
  <si>
    <t>gimbal:place:D55360D887244A26AA218727034837E0:6499-1</t>
  </si>
  <si>
    <t>gimbal:place:D55BF6442010454BA8CC060FB4C02E27:7934</t>
  </si>
  <si>
    <t>gimbal:place:D5634F5B8F3E4E51A05CE06CA78D55DE:2515-1</t>
  </si>
  <si>
    <t>gimbal:place:D563CD56F3364844B520742AED479692:5239</t>
  </si>
  <si>
    <t>gimbal:place:D56D604EE6C24189BD317C71B79127BA:7053-1</t>
  </si>
  <si>
    <t>gimbal:place:D576FC90D977434797F7B85A8B95A809:2716-1</t>
  </si>
  <si>
    <t>gimbal:place:D579DD3F50734CF6985C057FA5D034F9:9223-1</t>
  </si>
  <si>
    <t>gimbal:place:D57BB1763C454A5EA85BA88AD28157AF:9898</t>
  </si>
  <si>
    <t>gimbal:place:D57ED7C3A0BC42909F0B5374D8FE62D5:3248</t>
  </si>
  <si>
    <t>gimbal:place:D57EEDB5FA974B2FAEE23DB784A223E6:7143-1</t>
  </si>
  <si>
    <t>gimbal:place:D58FA9BCB16D414692A6D850EC6A4EE2:3158-1</t>
  </si>
  <si>
    <t>gimbal:place:D592762D45594AE5BE45D98288CEF180:2717-1</t>
  </si>
  <si>
    <t>gimbal:place:D59898CEF807403BB0C9A11335A94759:3734-1</t>
  </si>
  <si>
    <t>gimbal:place:D59DEC4C0D5E48F69252AEAD6F23DDE5:4485</t>
  </si>
  <si>
    <t>gimbal:place:D5A01D4DF82147A1BCB86AC6761D24DB:6069</t>
  </si>
  <si>
    <t>gimbal:place:D5AA13A4C19143CDBF6EE24F93763C64:8361-1</t>
  </si>
  <si>
    <t>gimbal:place:D5AB411A115A4CAD93D18C7F960ECBCA:3410</t>
  </si>
  <si>
    <t>gimbal:place:D5B051C703F1485EB4E0EBE7B2EEEC6E:4500-1</t>
  </si>
  <si>
    <t>gimbal:place:D5B3130A396E440C82A31F412BFD2D04:2544</t>
  </si>
  <si>
    <t>gimbal:place:D5B73086587C4CD0925CE00BC30809E1:4444</t>
  </si>
  <si>
    <t>gimbal:place:D5B75AD9938D4FEEA5CB7AF43238C15D:5083-1</t>
  </si>
  <si>
    <t>gimbal:place:D5C8B59B4F1C4235AE4538F0305083A7:2397</t>
  </si>
  <si>
    <t>gimbal:place:D5D9DEB461F44B51B23E694D28219375:9675</t>
  </si>
  <si>
    <t>gimbal:place:D5DB1D2A539A451FA5FCFFDBE2A95CCC:9127-1</t>
  </si>
  <si>
    <t>gimbal:place:D5DC123E6D10409592F3F51192BA43ED:2309</t>
  </si>
  <si>
    <t>gimbal:place:D5E01C2BF1824094BC510C59E642EE4E:8960-1</t>
  </si>
  <si>
    <t>gimbal:place:D5E100E492EB4D9EA96A735DCBA9DFBF:7565</t>
  </si>
  <si>
    <t>gimbal:place:D5E3891673AA4CE59F0BDC32F001E2EF:9007</t>
  </si>
  <si>
    <t>gimbal:place:D5E553ECF16E44638E44638EEBB4AF29:5063</t>
  </si>
  <si>
    <t>gimbal:place:D5E6B87D036547DDACB95F19A9E30079:5537</t>
  </si>
  <si>
    <t>gimbal:place:D5EB72EF749745DEBFBF91B3E35A5D98:6363</t>
  </si>
  <si>
    <t>gimbal:place:D6001414E1BE4BFB830ED82759559C60:9355-1</t>
  </si>
  <si>
    <t>gimbal:place:D60FCF5113734CCA91C1CDAEE1470175:2908</t>
  </si>
  <si>
    <t>gimbal:place:D613C5D2A53642C098228C23340C65B5:3585</t>
  </si>
  <si>
    <t>gimbal:place:D614B8FE59C24AD79746B7E32D053B11:8555-1</t>
  </si>
  <si>
    <t>gimbal:place:D61993A01783482A83556DE1ACE72334:6705</t>
  </si>
  <si>
    <t>gimbal:place:D61AF425CF2F4AA1A467932ABE3916A3:6706</t>
  </si>
  <si>
    <t>gimbal:place:D6209F692EF547DDB95FF08F3CCE4EB6:2479</t>
  </si>
  <si>
    <t>gimbal:place:D62526FEA77447C7A330FEA692DE2852:3980</t>
  </si>
  <si>
    <t>gimbal:place:D62D2BEFD2B444DB90919BFBA202505D:9249</t>
  </si>
  <si>
    <t>gimbal:place:D6311017049E40E7AF6F6E1484B10B56:6924-1</t>
  </si>
  <si>
    <t>gimbal:place:D632CEAD0CB045E99200E2D8ACCBE649:7807-1</t>
  </si>
  <si>
    <t>gimbal:place:D6342EDE073A4DBF84CB04067DAF780B:5435</t>
  </si>
  <si>
    <t>gimbal:place:D63DE48BFEE244D9824217EB7BCC6D18:5091-1</t>
  </si>
  <si>
    <t>gimbal:place:D6446FAED97B4C999BAFA851B8321A57:6753-1</t>
  </si>
  <si>
    <t>gimbal:place:D6477D2DF93F4DBBBF6888654C260CF1:3418-1</t>
  </si>
  <si>
    <t>gimbal:place:D64DEF6A5B10474EA42B37E05441EA2C:9979-1</t>
  </si>
  <si>
    <t>gimbal:place:D655955F74194C93BCB14B094B581555:3712</t>
  </si>
  <si>
    <t>gimbal:place:D656C54200EF4CC4824918390E078943:4894-1</t>
  </si>
  <si>
    <t>gimbal:place:D669295CAD3F4CB39162AE76599E0421:5416</t>
  </si>
  <si>
    <t>gimbal:place:D66BF3EEE9A6444EACF62F778BC3640A:9508</t>
  </si>
  <si>
    <t>gimbal:place:D6747C78F24F43179E3560CB5F286006:7585</t>
  </si>
  <si>
    <t>gimbal:place:D67655EB0B814E919BB2BDA5D2CACB80:3673</t>
  </si>
  <si>
    <t>gimbal:place:D679F19581FC4449BD6ED09EB114DECD:4344</t>
  </si>
  <si>
    <t>gimbal:place:D67BFAFAE23D4572A6ADDBE0429017B5:6028</t>
  </si>
  <si>
    <t>gimbal:place:D67E0EFC5CE34269977C857656778216:7184-1</t>
  </si>
  <si>
    <t>gimbal:place:D68026DC29344B43A2113C0AE4FADE24:9889</t>
  </si>
  <si>
    <t>gimbal:place:D6871FE7CFA647829E934CE8A0026282:7750</t>
  </si>
  <si>
    <t>gimbal:place:D68DC2887CF14F30B439A52D1CADD92F:4163-1</t>
  </si>
  <si>
    <t>gimbal:place:D68E18D52C90414A9B27E48C40AE2EE2:3110-1</t>
  </si>
  <si>
    <t>gimbal:place:D68F96B7EA45425CB828D64959469B6E:3718-1</t>
  </si>
  <si>
    <t>gimbal:place:D68FDCAECD184FA78F889E4C3E33AED5:4606-1</t>
  </si>
  <si>
    <t>gimbal:place:D69C5CABFB4A40F18900501FB1CF7FEB:4479-1</t>
  </si>
  <si>
    <t>gimbal:place:D6B12AE261E146C39D296B35192C20DD:5455-1</t>
  </si>
  <si>
    <t>gimbal:place:D6B8840AAF0D4AD5B0F51E04553BEB26:2596-1</t>
  </si>
  <si>
    <t>gimbal:place:D6BB98EC31504FEE8D443D6E1A444D16:4021-1</t>
  </si>
  <si>
    <t>gimbal:place:D6C3C6C6A2E2492CA87BA61228B64151:7105</t>
  </si>
  <si>
    <t>gimbal:place:D6D5F9733B7848C3857F9430FB275497:4966</t>
  </si>
  <si>
    <t>gimbal:place:D6DBE6703E284B939B2126DED7A256E3:5036</t>
  </si>
  <si>
    <t>gimbal:place:D6E1EAC783B847BEB4CA4B89A1DED07C:2529-1</t>
  </si>
  <si>
    <t>gimbal:place:D6E51654911444C6B5414B25721B7F20:8141</t>
  </si>
  <si>
    <t>gimbal:place:D6E70BFD33904FCCAB7E1B4743198007:2597-1</t>
  </si>
  <si>
    <t>gimbal:place:D6EE01A2691A495EB38CC1BD92FFDDA5:6206</t>
  </si>
  <si>
    <t>gimbal:place:D6F0B7F66BD14BA3AC3F83F0274F7404:4804-1</t>
  </si>
  <si>
    <t>gimbal:place:D6F6997852484066874C37C6A03F84E5:8473</t>
  </si>
  <si>
    <t>gimbal:place:D6F76F0A22ED4FACA2C5DABC7AF02843:7899-1</t>
  </si>
  <si>
    <t>gimbal:place:D6F8DBDE20CE4056867A1E3619CA0693:2431-1</t>
  </si>
  <si>
    <t>gimbal:place:D6F98E954FBD46BAA140CF2EC885D420:6375</t>
  </si>
  <si>
    <t>gimbal:place:D6FB4D6A5A1A4F0092B0FA9A9B4A2687:6553</t>
  </si>
  <si>
    <t>gimbal:place:D71E287761414E2CAA70D3CA74CBCFAF:4502</t>
  </si>
  <si>
    <t>gimbal:place:D72FC4B9065F4D51B6240A63CA9E65B0:2542-1</t>
  </si>
  <si>
    <t>gimbal:place:D73A7A7999EB4939A2A2CDCC66686718:4474</t>
  </si>
  <si>
    <t>gimbal:place:D73B29037BE14C6794775011D48D3A9D:4437</t>
  </si>
  <si>
    <t>gimbal:place:D73CF39C85E3402A82ECF2E2861645AC:8026-1</t>
  </si>
  <si>
    <t>gimbal:place:D73D74FD4F944DC18BD357B6CFB75600:8188</t>
  </si>
  <si>
    <t>gimbal:place:D73F7070E719489693869E92B4AA4EB4:2568</t>
  </si>
  <si>
    <t>gimbal:place:D742DB6E5844436B8F757CACA8C76A70:5093</t>
  </si>
  <si>
    <t>gimbal:place:D743104CF7544B318CE9B20AB9B92659:5498</t>
  </si>
  <si>
    <t>gimbal:place:D744ECB02E0A42AE8D1BB972E87A26CF:4416-1</t>
  </si>
  <si>
    <t>gimbal:place:D745D2D238FF484CB61FCD40E4407994:3122-1</t>
  </si>
  <si>
    <t>gimbal:place:D74817E3712F484580FD8A779ACD41DF:10004-1</t>
  </si>
  <si>
    <t>gimbal:place:D74866CCB3834F71BE839C848FF24C76:5303-1</t>
  </si>
  <si>
    <t>gimbal:place:D74A9DCAE78F48E38081F1E3D24B1722:8853-1</t>
  </si>
  <si>
    <t>gimbal:place:D7504EA338874A199E20AF1C83970805:4764-1</t>
  </si>
  <si>
    <t>gimbal:place:D75117A95F2346D78B3A1AFA1425DCB6:6664-1</t>
  </si>
  <si>
    <t>gimbal:place:D757CA2D0CB64FDDB37324C2A75761A1:4309</t>
  </si>
  <si>
    <t>gimbal:place:D76B9B9DC7574C46AEBC8EC2EC03C600:6384-1</t>
  </si>
  <si>
    <t>gimbal:place:D76C27FD49754304AC15B66ADB5F2066:5900</t>
  </si>
  <si>
    <t>gimbal:place:D778DAD02274443DB5E328007E9E70E9:8653</t>
  </si>
  <si>
    <t>gimbal:place:D78D2D776F094155AEA4F100A6BF7482:2508-1</t>
  </si>
  <si>
    <t>gimbal:place:D78DB44A376C47489EC840C7818FDFFB:9359-1</t>
  </si>
  <si>
    <t>gimbal:place:D78DC471B1BA4209B7F4D201B5D1898A:9743-1</t>
  </si>
  <si>
    <t>gimbal:place:D78E25F8872D4EFCAB07B59794E5D00E:3280</t>
  </si>
  <si>
    <t>gimbal:place:D795E30CC7D14EC7B1F26ABF1AFAB20E:9900</t>
  </si>
  <si>
    <t>gimbal:place:D796375086A04B30941F71F5DE1B6476:2617-1</t>
  </si>
  <si>
    <t>gimbal:place:D79973E9FF674BD6A34553DB2421A8FD:5651-1</t>
  </si>
  <si>
    <t>gimbal:place:D7A0F84C1C534A8B8ED1D8AE5E768923:9611</t>
  </si>
  <si>
    <t>gimbal:place:D7A715016F104911850EEF1AC3266358:8121-1</t>
  </si>
  <si>
    <t>gimbal:place:D7ABE7B7D6124CC39DB2F9FAC9FD9E97:4277-1</t>
  </si>
  <si>
    <t>gimbal:place:D7B370777292460E878C0EB3722593AC:9638</t>
  </si>
  <si>
    <t>gimbal:place:D7B95370ED2543A68D49555E495F7947:2455-1</t>
  </si>
  <si>
    <t>gimbal:place:D7BDB5A7B13C401195237495A8557AC2:9634-1</t>
  </si>
  <si>
    <t>gimbal:place:D7C3F44E5F634BD49CDC312CCF7DC4A2:10048-1</t>
  </si>
  <si>
    <t>gimbal:place:D7D63E646DC74F2388E96806F71969FD:7563-1</t>
  </si>
  <si>
    <t>gimbal:place:D7D69AA2DE904FBB91D278B39E2239CD:8733</t>
  </si>
  <si>
    <t>gimbal:place:D7D9BEB2EE3042D79618322E0C82E50F:6223-1</t>
  </si>
  <si>
    <t>gimbal:place:D7DD55043E7D4CEABEF3FAA19A7AAA93:2343</t>
  </si>
  <si>
    <t>gimbal:place:D7E07E5446504C7D9D860AB005820233:4220</t>
  </si>
  <si>
    <t>gimbal:place:D7E2E067DCEE4F77B64CF58E3424727B:5328</t>
  </si>
  <si>
    <t>gimbal:place:D7E6BD3E006949F2BE97D7EA4BB4EEA5:4402</t>
  </si>
  <si>
    <t>gimbal:place:D7EC7CA6AB9F468891D29B374984B9A9:2784</t>
  </si>
  <si>
    <t>gimbal:place:D7ED087AF5844B00B064934DCCCDF8C5:8120</t>
  </si>
  <si>
    <t>gimbal:place:D7F760A9BBE44E4E8D73FC67ACDE7C6A:8764</t>
  </si>
  <si>
    <t>gimbal:place:D801AD13292E430191C01182601FCEEF:7946</t>
  </si>
  <si>
    <t>gimbal:place:D8057C1E146547F59BAB753FF2399D4E:3834</t>
  </si>
  <si>
    <t>gimbal:place:D807F483785B4A4D8A67896B991FBB0A:7639-1</t>
  </si>
  <si>
    <t>gimbal:place:D80D1488A35D4BF8B136012B2ECA98C5:5801-1</t>
  </si>
  <si>
    <t>gimbal:place:D80E870044F942D8AFC35E537445681F:3590</t>
  </si>
  <si>
    <t>gimbal:place:D80FBF0E335F47BCBC57FC966D59010D:4110-1</t>
  </si>
  <si>
    <t>gimbal:place:D816D310D96F4E02BB04E0181EE87C3A:8678</t>
  </si>
  <si>
    <t>gimbal:place:D82D244E38E64709A311A8D5A89F898B:6100-1</t>
  </si>
  <si>
    <t>gimbal:place:D82F52B45DA945238AFE691E32822C94:5499-1</t>
  </si>
  <si>
    <t>gimbal:place:D837AFAB08274A1EA90D9F69DB5992FD:4748</t>
  </si>
  <si>
    <t>gimbal:place:D839910B5C8D44018D1BBBE5193A6227:7776-1</t>
  </si>
  <si>
    <t>gimbal:place:D83D0BD44E594389BC85802072FD2636:7754-1</t>
  </si>
  <si>
    <t>gimbal:place:D83D833547D448C2AD30D67A316ED0D6:6525</t>
  </si>
  <si>
    <t>gimbal:place:D84099C1E2694A4ABF0B98B5ED1898B9:3148</t>
  </si>
  <si>
    <t>gimbal:place:D84DDD4AADAA401C89EA3A33B0F14D4F:3377</t>
  </si>
  <si>
    <t>gimbal:place:D851D3BCC82D42D582F485EA721340B7:7553</t>
  </si>
  <si>
    <t>gimbal:place:D8582B857B5A479BB2006CD2A8F730F4:8174</t>
  </si>
  <si>
    <t>gimbal:place:D85C05AE28BF4DB49440D8A91D763644:6306</t>
  </si>
  <si>
    <t>gimbal:place:D85FC902869B41049E5961B92B515826:4023</t>
  </si>
  <si>
    <t>gimbal:place:D8607F41A837498DB34903F02A227ABF:7257</t>
  </si>
  <si>
    <t>gimbal:place:D862ED701E264F27816B6C0B05FF8036:2440</t>
  </si>
  <si>
    <t>gimbal:place:D8673DB502C446E0A6C11C59A913FB41:6764</t>
  </si>
  <si>
    <t>gimbal:place:D8757401A203487C92AAE3CCCE6878BC:3526</t>
  </si>
  <si>
    <t>gimbal:place:D87933938EF34B2F9AD2E884AB78EFAA:6084</t>
  </si>
  <si>
    <t>gimbal:place:D87A864FF7F74FCD8DB015524F10C0E3:7659</t>
  </si>
  <si>
    <t>gimbal:place:D87B66F11BDA43F69D11FBA5C711F566:8809-1</t>
  </si>
  <si>
    <t>gimbal:place:D883724482414946851E5C79B04B850F:4806-1</t>
  </si>
  <si>
    <t>gimbal:place:D88BEE0689734F19B5A154B9E6F5E302:4683-1</t>
  </si>
  <si>
    <t>gimbal:place:D88DC9787D064444907EA31721778762:3272-1</t>
  </si>
  <si>
    <t>gimbal:place:D89FEA860AA5450F83333D182FFDBFEF:9364</t>
  </si>
  <si>
    <t>gimbal:place:D8A6F59782684DD9A8EE6471ABA4A00B:7921</t>
  </si>
  <si>
    <t>gimbal:place:D8AB20AC2AA040C49B4CEA93F93EBF1B:3861</t>
  </si>
  <si>
    <t>gimbal:place:D8AC2F73F9244AA5932AB13C511054B6:4690</t>
  </si>
  <si>
    <t>gimbal:place:D8B4DFC2AFFE4ECF966E7583308E0F0A:2336-1</t>
  </si>
  <si>
    <t>gimbal:place:D8C4823A10F54B9395E184FFBBFE050A:5928</t>
  </si>
  <si>
    <t>gimbal:place:D8C9B71FB9BD45F1A4B06204F621FFB1:5330-1</t>
  </si>
  <si>
    <t>gimbal:place:D8CBE268BC2F455E9DAFDBE31E43A2FB:3544</t>
  </si>
  <si>
    <t>gimbal:place:D8CF4FDF354247C0881C6F494668C952:4863</t>
  </si>
  <si>
    <t>gimbal:place:D8D6B76A26064E9DAAAE8807AFAA422E:9050</t>
  </si>
  <si>
    <t>gimbal:place:D8DE1A2A2B3B49A19769A27580900C3B:5852</t>
  </si>
  <si>
    <t>gimbal:place:D8E04D1ED67F477E871CC9047537A4D1:5073</t>
  </si>
  <si>
    <t>gimbal:place:D8F7097545AB4C729648F1FA169965BB:7248</t>
  </si>
  <si>
    <t>gimbal:place:D8F74CFA27654927905A77DF3FF5A5DD:5760-1</t>
  </si>
  <si>
    <t>gimbal:place:D8F7A0D87DF5443D9513C09633F1DCCF:5942</t>
  </si>
  <si>
    <t>gimbal:place:D8FB0EBB3E134B0DA57EE5F0DC94C595:7087</t>
  </si>
  <si>
    <t>gimbal:place:D8FE27683E4F4C00BD91D5C42A2DD2B8:5339-1</t>
  </si>
  <si>
    <t>gimbal:place:D908167BB3AD4DF5BF5D96DA82262E45:2898-1</t>
  </si>
  <si>
    <t>gimbal:place:D90F746C4916436CACBCDC48A70CDA6C:2522</t>
  </si>
  <si>
    <t>gimbal:place:D91B5C52EDF64EEC9509D0D2C548470D:3865-1</t>
  </si>
  <si>
    <t>gimbal:place:D91FDB404CDF4D04B61C1DF8F77839F9:4175</t>
  </si>
  <si>
    <t>gimbal:place:D92310185EA24AAAAF4FD2E4E82CAADC:8144</t>
  </si>
  <si>
    <t>gimbal:place:D92678EFCE7241C9980CB7D91CF1B842:6907</t>
  </si>
  <si>
    <t>gimbal:place:D92DDA77335F42FBB4520A3AC7941036:5827-1</t>
  </si>
  <si>
    <t>gimbal:place:D92E4D9E84944AB9BC131AF4C0407A1E:5387</t>
  </si>
  <si>
    <t>gimbal:place:D92F0A0804F24ED89CCF31050DD9A885:4046-1</t>
  </si>
  <si>
    <t>gimbal:place:D93531324BB54784B395F793BF13D4E1:9529</t>
  </si>
  <si>
    <t>gimbal:place:D93611FB36674215A2DF6EBA110D4B9E:6249</t>
  </si>
  <si>
    <t>gimbal:place:D93665E16E65441E9633AAB7BCEAF16D:3660</t>
  </si>
  <si>
    <t>gimbal:place:D9394C1D1B844830A31CC9BC7706D5A9:5418</t>
  </si>
  <si>
    <t>gimbal:place:D93A414BC4FD494FA4768C8277DF37D6:6814</t>
  </si>
  <si>
    <t>gimbal:place:D942054FCFE94674BAAB09160B8D8534:6232</t>
  </si>
  <si>
    <t>gimbal:place:D9431AA8F0C2459BB2F6791048DA3E88:8155</t>
  </si>
  <si>
    <t>gimbal:place:D94A15E7275A44599E52373EEFAF792B:5754</t>
  </si>
  <si>
    <t>gimbal:place:D94B676368DE435C89C6E376F44477AD:3796</t>
  </si>
  <si>
    <t>gimbal:place:D950C32F144B4DC9BFACF04994678A6F:3157</t>
  </si>
  <si>
    <t>gimbal:place:D95D2308663C4958850B690085961C2E:9029-1</t>
  </si>
  <si>
    <t>gimbal:place:D95F5671F27B4E439DD289B177C3A5BB:6554</t>
  </si>
  <si>
    <t>gimbal:place:D9611A220EBD4845BC55DF04B0B656DE:8285-1</t>
  </si>
  <si>
    <t>gimbal:place:D96F98D1A86747D1B9AC2E259B76F894:3450-1</t>
  </si>
  <si>
    <t>gimbal:place:D977393044D44AAB8BBFA3E2D72F6480:9734</t>
  </si>
  <si>
    <t>gimbal:place:D978A9FE64ED480F98F31565C9D811FD:10023</t>
  </si>
  <si>
    <t>gimbal:place:D97CEDCE15074D208E893D6B931AA1B6:8887</t>
  </si>
  <si>
    <t>gimbal:place:D98539505D034601BA67C1E30A479DE8:2841-1</t>
  </si>
  <si>
    <t>gimbal:place:D9893B9B27E843B89419EEC2148CDECA:6583</t>
  </si>
  <si>
    <t>gimbal:place:D98A45EE7C6E4C15AA2D920B095175A4:3902</t>
  </si>
  <si>
    <t>gimbal:place:D98EAB4A31C641DE904EE42AA04173C1:8927</t>
  </si>
  <si>
    <t>gimbal:place:D9A2C52650BE484C9FD4A70E5FB34AE9:3656</t>
  </si>
  <si>
    <t>gimbal:place:D9AD46D9261043F3AC5F5C813CCB008F:2591</t>
  </si>
  <si>
    <t>gimbal:place:D9AE9EE299934D9BAA3F202AF97F0620:4624-1</t>
  </si>
  <si>
    <t>gimbal:place:D9BC22FD383B49D19C250D6F6C34EA3D:7895</t>
  </si>
  <si>
    <t>gimbal:place:D9C29563EC334152B966F1AA513B5F13:6817</t>
  </si>
  <si>
    <t>gimbal:place:D9D35F4DA431491DB168C014B25778A5:4756</t>
  </si>
  <si>
    <t>gimbal:place:D9D572AEC8DC44ABBA8E99072191156E:4076-1</t>
  </si>
  <si>
    <t>gimbal:place:D9D5E955D4F34CF0A2C62AE74A1920A9:8623</t>
  </si>
  <si>
    <t>gimbal:place:D9E0FF0C93A347A9B6EE47332659BDE0:3926-1</t>
  </si>
  <si>
    <t>gimbal:place:D9E485F43C49410AA7031BACFC9F2C45:7746</t>
  </si>
  <si>
    <t>gimbal:place:D9E5CBD6AC1B4DFA863793847C76FD79:6532</t>
  </si>
  <si>
    <t>gimbal:place:D9E7425F381C49B090FDABB6B27D6E34:9527-1</t>
  </si>
  <si>
    <t>gimbal:place:D9F3785CB6EC4930835F53703D147B51:7499-1</t>
  </si>
  <si>
    <t>gimbal:place:D9F37D7E8FBA46008C2A6337E02D4BE3:2979</t>
  </si>
  <si>
    <t>gimbal:place:D9F42A65181A4518A354AF5216294F92:3341</t>
  </si>
  <si>
    <t>gimbal:place:D9F68B566DCD47DC85BB87ED6B245F4E:4650-1</t>
  </si>
  <si>
    <t>gimbal:place:D9F80ECF6A1349B69C8A8B35E743C39F:8673</t>
  </si>
  <si>
    <t>gimbal:place:D9FCC82CE18A4B0389497F7DBBD04D99:9507</t>
  </si>
  <si>
    <t>gimbal:place:DA0703A3FD7C4671B4E9E9F6F59022DE:2695</t>
  </si>
  <si>
    <t>gimbal:place:DA0CD7A88ABC45489BA210C25A432BAE:4513</t>
  </si>
  <si>
    <t>gimbal:place:DA13155EAD344D888032EC5C03795057:7012</t>
  </si>
  <si>
    <t>gimbal:place:DA14A07CB303405AA322EC57DB828023:6003-1</t>
  </si>
  <si>
    <t>gimbal:place:DA1A0EEA4E6E447198518A91106A33C2:5726</t>
  </si>
  <si>
    <t>gimbal:place:DA2166C26750455DA44857491647CAD2:6889</t>
  </si>
  <si>
    <t>gimbal:place:DA308A288FA54A43861FCA8B27BE4E25:6550</t>
  </si>
  <si>
    <t>gimbal:place:DA3B04904B4F4AE7AD31B39F1875C751:6471</t>
  </si>
  <si>
    <t>gimbal:place:DA3CCDD1089D4AE691CE085EA55D5FD8:8295-1</t>
  </si>
  <si>
    <t>gimbal:place:DA412C504305471287CC659D053D7A70:7838</t>
  </si>
  <si>
    <t>gimbal:place:DA570DE381BB448DBC36BA25E577B97F:8908-1</t>
  </si>
  <si>
    <t>gimbal:place:DA5E09DF19D5461EB5C8F46BA99F744C:8890</t>
  </si>
  <si>
    <t>gimbal:place:DA5FF13C69B749DFAC5471D93ACC1184:3778-1</t>
  </si>
  <si>
    <t>gimbal:place:DA62444A12534DF5B963FA836B36D557:5840-1</t>
  </si>
  <si>
    <t>gimbal:place:DA631B93F745484D9911417D22251518:3737</t>
  </si>
  <si>
    <t>gimbal:place:DA634F99DD2F4FD8BC0ABBB3F4F4BAB3:9500</t>
  </si>
  <si>
    <t>gimbal:place:DA6E559D4FE744B5B31B5F7FF71149C4:6786</t>
  </si>
  <si>
    <t>gimbal:place:DA7092EDCD7341F6AE4FB9D549F329B9:7653-1</t>
  </si>
  <si>
    <t>gimbal:place:DA795D55FDEF4C87BF4EBC394C517A4D:9777</t>
  </si>
  <si>
    <t>gimbal:place:DA7983ECF8A64F52B61D602A61E6DD9E:6257-1</t>
  </si>
  <si>
    <t>gimbal:place:DA7C0266A5C04458BDF67776827D0A69:5176</t>
  </si>
  <si>
    <t>gimbal:place:DA7EF64F2EB74B02B6E5381814F0CF5B:9857</t>
  </si>
  <si>
    <t>gimbal:place:DA8B316A4417442AA9B1DC6F87F72689:5820-1</t>
  </si>
  <si>
    <t>gimbal:place:DA902B75B8A646A49F780B7A49A512A1:9472</t>
  </si>
  <si>
    <t>gimbal:place:DA911EB45A9B45C1B871F8F49995A793:5800-1</t>
  </si>
  <si>
    <t>gimbal:place:DA986F0EB5424D4BB6F00F9EA246226B:10091-1</t>
  </si>
  <si>
    <t>gimbal:place:DA9AED257D7D4D0F986291EAC34C40E7:7807</t>
  </si>
  <si>
    <t>gimbal:place:DAA5133952FD4F20B4870FCC3F5E1236:4168</t>
  </si>
  <si>
    <t>gimbal:place:DAAA1AB75BDE48DF8AB941237419AD38:4387</t>
  </si>
  <si>
    <t>gimbal:place:DAAA8A99C8964A03B25FB29A21D4A6AC:6646</t>
  </si>
  <si>
    <t>gimbal:place:DAAAAB3657B64A9BB4986F8A0A4841B5:3435-1</t>
  </si>
  <si>
    <t>gimbal:place:DAAF2726757548F9A234F9D38930F214:5949</t>
  </si>
  <si>
    <t>gimbal:place:DAAF8B232BDB41CB813384BB21002BF2:4590</t>
  </si>
  <si>
    <t>gimbal:place:DAB33D66E79C4F948D5B6ED6A62FDB1F:8156-1</t>
  </si>
  <si>
    <t>gimbal:place:DAB41DDA0C504C74A86C76B617577D3F:6124-1</t>
  </si>
  <si>
    <t>gimbal:place:DABB58854744464EB8D5B18A34B54E3E:3536-1</t>
  </si>
  <si>
    <t>gimbal:place:DABE7D96C1B8493DA2F7BC9D29CB21CE:10156</t>
  </si>
  <si>
    <t>gimbal:place:DAC1FD41E2AB46078DB441D16560BE47:3462</t>
  </si>
  <si>
    <t>gimbal:place:DAC29DB79A4A415FB8C254E939721DDC:2783-1</t>
  </si>
  <si>
    <t>gimbal:place:DAC636E1756E401C92CD5FFA2D3F60D5:3862-1</t>
  </si>
  <si>
    <t>gimbal:place:DAC8B2F7B9B84F8A825016314857A1A6:4780</t>
  </si>
  <si>
    <t>gimbal:place:DAC9B941B56247CBA77F9D59F0E9BA7A:4803</t>
  </si>
  <si>
    <t>gimbal:place:DACBD25B968D45AEAEFD42B351DEC0A5:10078</t>
  </si>
  <si>
    <t>gimbal:place:DACC4FCC38554BFFA2E1E6CABEF510BF:5095</t>
  </si>
  <si>
    <t>gimbal:place:DAD18928410248B2B6FD40E04E453B7D:5306-1</t>
  </si>
  <si>
    <t>gimbal:place:DAD5581BADB14F5D9918904F43B0D9E3:9241</t>
  </si>
  <si>
    <t>gimbal:place:DAD7433060374789BF09CFF381333434:7620-1</t>
  </si>
  <si>
    <t>gimbal:place:DADC6F5F977D482A812E7C5D34027D73:4774-1</t>
  </si>
  <si>
    <t>gimbal:place:DADCCC0C8CC0494C91B7BBF925751952:3577-1</t>
  </si>
  <si>
    <t>gimbal:place:DADF4B2796D24ECAB802B4C3679436D9:2971-1</t>
  </si>
  <si>
    <t>gimbal:place:DAF81FC72536419F8065932117EF3BFC:9536-1</t>
  </si>
  <si>
    <t>gimbal:place:DAFC224C85F042E08046384E36841515:4669-1</t>
  </si>
  <si>
    <t>gimbal:place:DB0256CA806C44779A005782D1C8872C:8238</t>
  </si>
  <si>
    <t>gimbal:place:DB07D284E07648B685E75F9706DD235B:3785-1</t>
  </si>
  <si>
    <t>gimbal:place:DB0C5C416F434B4EBEA55D69969153A8:3224</t>
  </si>
  <si>
    <t>gimbal:place:DB187E18413F4A2F837EA24451088B87:5882</t>
  </si>
  <si>
    <t>gimbal:place:DB1A1FB846974588A56D319C56403889:4815-1</t>
  </si>
  <si>
    <t>gimbal:place:DB20F91D7968491983FEDF03674670AF:9398</t>
  </si>
  <si>
    <t>gimbal:place:DB21BD6AEB6741999F73D6F1499BB2A8:4982-1</t>
  </si>
  <si>
    <t>gimbal:place:DB22CE4B64B048E193C3C183853998CA:7855</t>
  </si>
  <si>
    <t>gimbal:place:DB2457B6B8FA4FF28F2C48DA262F2C79:8825-1</t>
  </si>
  <si>
    <t>gimbal:place:DB2B55E682ED4CD4BA18165E15A97A7A:3228-1</t>
  </si>
  <si>
    <t>gimbal:place:DB2BD583404B4DFAB1851B8AA249E902:9144</t>
  </si>
  <si>
    <t>gimbal:place:DB3ADF5A39714A1E92AF8526D2324BE8:3801</t>
  </si>
  <si>
    <t>gimbal:place:DB4961C68CF0472F9152A79C3B48C464:2470</t>
  </si>
  <si>
    <t>gimbal:place:DB61C6B9E3134E689D78CF1037E31CE9:4894</t>
  </si>
  <si>
    <t>gimbal:place:DB6E3665B9EA466185BE696FA77FF7C1:7893-1</t>
  </si>
  <si>
    <t>gimbal:place:DB7003AB38F04659A64ECE49D48EF9E3:3721</t>
  </si>
  <si>
    <t>gimbal:place:DB725E747CDD46F38FADCC2B4D2F5C8E:3249</t>
  </si>
  <si>
    <t>gimbal:place:DB7E509C21794C2EAD5ECDD269DCC9A9:6852-1</t>
  </si>
  <si>
    <t>gimbal:place:DB80FBD276F74DCAB1041F13FF4D1E17:8724</t>
  </si>
  <si>
    <t>gimbal:place:DB8AF1AA1D524277AFB21A1637B466BF:8332-1</t>
  </si>
  <si>
    <t>gimbal:place:DB97BF429CA24A0E9B4E93D874D14BDB:7274-1</t>
  </si>
  <si>
    <t>gimbal:place:DBA03C45F15C465E97E03E52EBF4C11C:3371</t>
  </si>
  <si>
    <t>gimbal:place:DBA192B3BCE8469CB13A60999DE899F5:7802-1</t>
  </si>
  <si>
    <t>gimbal:place:DBAA605B0EC0442CB2D7606310494FF8:4530</t>
  </si>
  <si>
    <t>gimbal:place:DBAF31DB2D70422087E5C7D90AB0DCBE:8457</t>
  </si>
  <si>
    <t>gimbal:place:DBB1713ED215414DB761555A60544875:7929-1</t>
  </si>
  <si>
    <t>gimbal:place:DBB221B6463C4F6DA0326A5184C69AB4:7325</t>
  </si>
  <si>
    <t>gimbal:place:DBBFF9D099DA426A9C4F951A0722EA31:6839-1</t>
  </si>
  <si>
    <t>gimbal:place:DBC16AD7685E45CCAA8926B7D55371A3:3294-1</t>
  </si>
  <si>
    <t>gimbal:place:DBC821F0DE174B3A9DE903E4EC5CB76C:9347</t>
  </si>
  <si>
    <t>gimbal:place:DBC8834C65C24BA0B3231A105A1656E0:5502</t>
  </si>
  <si>
    <t>gimbal:place:DBD0E993234E48E48D9448B393F23A1D:5834</t>
  </si>
  <si>
    <t>gimbal:place:DBE3CF6213CB4738AF1E668E00536841:5520</t>
  </si>
  <si>
    <t>gimbal:place:DBE960A622394FE987F44054B85E4D6D:4627-1</t>
  </si>
  <si>
    <t>gimbal:place:DBE9E9C53E154EB5B978BA22B3177201:4980</t>
  </si>
  <si>
    <t>gimbal:place:DBF065B68EE843398FE1A8C879F9AB86:8772</t>
  </si>
  <si>
    <t>gimbal:place:DBF35A6C18C343998311F7B15C619018:9772</t>
  </si>
  <si>
    <t>gimbal:place:DBF7D422E53A457C9EF536ABB07C50AA:2579-1</t>
  </si>
  <si>
    <t>gimbal:place:DBF7DA3D613948E0AA51C96F1232D5FE:4447-1</t>
  </si>
  <si>
    <t>gimbal:place:DBFC7CC504AA4B878B925207861EB000:5345</t>
  </si>
  <si>
    <t>gimbal:place:DC027AC27ABF4E89A9C3551A7E7E3114:4944</t>
  </si>
  <si>
    <t>gimbal:place:DC04D21276EC4E59B52F17979C7990E8:4298-1</t>
  </si>
  <si>
    <t>gimbal:place:DC088AE44A3140598D79E9D88F8D3DFF:7889-1</t>
  </si>
  <si>
    <t>gimbal:place:DC092332488D422F9E73E4784F99D0FB:6051</t>
  </si>
  <si>
    <t>gimbal:place:DC171B7FEBB64AFEB60085D1F1F350F2:5930-1</t>
  </si>
  <si>
    <t>gimbal:place:DC198CCAA477424394011E867B4875C2:6090-1</t>
  </si>
  <si>
    <t>gimbal:place:DC19EF069D1846D3893F04195D186592:3417-1</t>
  </si>
  <si>
    <t>gimbal:place:DC1A321140AB4B32A084CA1B6BDB0640:2474-1</t>
  </si>
  <si>
    <t>gimbal:place:DC1C81220E094E78820B49E0CE75A30F:6197</t>
  </si>
  <si>
    <t>gimbal:place:DC2ABFECE429427AAC781BE08D4055D3:7056-1</t>
  </si>
  <si>
    <t>gimbal:place:DC2D301223EE4BDEBFCFDA675302ED15:7623</t>
  </si>
  <si>
    <t>gimbal:place:DC33B34C4F284BECB916E32676354450:6332</t>
  </si>
  <si>
    <t>gimbal:place:DC33DA8BED81483AB6B59B6D19303159:4684-1</t>
  </si>
  <si>
    <t>gimbal:place:DC37BFF7972047FF902C720619E7F63B:9418-1</t>
  </si>
  <si>
    <t>gimbal:place:DC3F0C2C04DB46DD9B8F1CA749C7CA46:8443-1</t>
  </si>
  <si>
    <t>gimbal:place:DC40420E96A944829D8F9DC0E43E1329:7995-1</t>
  </si>
  <si>
    <t>gimbal:place:DC4C250B68B04B648D50149C2CE3A520:8191</t>
  </si>
  <si>
    <t>gimbal:place:DC5664D30BA048849CDF19CB3D9CE740:2377-1</t>
  </si>
  <si>
    <t>gimbal:place:DC5676A4ED204CCDA970712216879BCC:8441-1</t>
  </si>
  <si>
    <t>gimbal:place:DC5A7B4CCE324119BBC37096641C1B34:6726</t>
  </si>
  <si>
    <t>gimbal:place:DC60D6A921FA4F39A7E1F5CE1EFDA503:6456</t>
  </si>
  <si>
    <t>gimbal:place:DC63F870750E4EBF94424D3FEA5708C6:8777-1</t>
  </si>
  <si>
    <t>gimbal:place:DC6DF678476A4A148A987BF7B273627D:7994-1</t>
  </si>
  <si>
    <t>gimbal:place:DC76F707291B43129DD3CC45213B8E06:10195</t>
  </si>
  <si>
    <t>gimbal:place:DC7DAA033E3A4E569227C0D143512B2E:8721-1</t>
  </si>
  <si>
    <t>gimbal:place:DC82582063F34200B0280F5BFF912648:4357</t>
  </si>
  <si>
    <t>gimbal:place:DC888018D2034685A3CEE508022B1061:3671-1</t>
  </si>
  <si>
    <t>gimbal:place:DC88C63AB8D94495A579EE93CC8A4A1B:3451-1</t>
  </si>
  <si>
    <t>gimbal:place:DC8A24C54EDC451DA9BDAF55310D1C67:8229-1</t>
  </si>
  <si>
    <t>gimbal:place:DC91EC20AB3C46DA9047B45FA1D04868:6508</t>
  </si>
  <si>
    <t>gimbal:place:DC938E22AE104FF2B193757493BF8960:7025</t>
  </si>
  <si>
    <t>gimbal:place:DC95E39561EC4DF38A37A77637EC432A:3700-1</t>
  </si>
  <si>
    <t>gimbal:place:DC9B34D26C774994BCC6D93DB09F6DF4:9569</t>
  </si>
  <si>
    <t>gimbal:place:DCA0725E9EAB44F5A55F9C282E8631D8:3508-1</t>
  </si>
  <si>
    <t>gimbal:place:DCA6E8E05DA5444EB4DF7109E9B8650E:5516-1</t>
  </si>
  <si>
    <t>gimbal:place:DCAAF036F6AB4419B806A30F2DFBDD50:8740-1</t>
  </si>
  <si>
    <t>gimbal:place:DCAEBB4C3EB8474480833DD35EA4E8A5:8705</t>
  </si>
  <si>
    <t>gimbal:place:DCAEFBE972C84E79B3348F834C62B465:5682</t>
  </si>
  <si>
    <t>gimbal:place:DCAF8B95325041DB834BAB327312319E:5312-1</t>
  </si>
  <si>
    <t>gimbal:place:DCB764FECFD94ABBACAFDA03FEFEC7A3:4250</t>
  </si>
  <si>
    <t>gimbal:place:DCBA68C5D6444B22A3D896FE95554793:8618-1</t>
  </si>
  <si>
    <t>gimbal:place:DCBA7BA872164621A5F2ADE0CBC350A4:7948-1</t>
  </si>
  <si>
    <t>gimbal:place:DCC32F947B79412086AD2E5E4BDCA3B1:7629</t>
  </si>
  <si>
    <t>gimbal:place:DCC4A3D26A6B48529EE1B67D29276B75:6016</t>
  </si>
  <si>
    <t>gimbal:place:DCDC82116E2E40A6A798504F00749B5F:6892</t>
  </si>
  <si>
    <t>gimbal:place:DCDF44F239284D8C8D0FD14778E205A0:9762</t>
  </si>
  <si>
    <t>gimbal:place:DCE7C76763A7416C956A57CB17F0DB7E:7065-1</t>
  </si>
  <si>
    <t>gimbal:place:DCE9007D5EB2465BAAFAFF019AB85904:7114-1</t>
  </si>
  <si>
    <t>gimbal:place:DCEC97A4D24C4100A726EBE200968CDE:6588-1</t>
  </si>
  <si>
    <t>gimbal:place:DCEE3D32EF2A44F2B81948A8F0FE6CE1:4134</t>
  </si>
  <si>
    <t>gimbal:place:DCFC88F9C83E41FE9114C7748F321181:9568</t>
  </si>
  <si>
    <t>gimbal:place:DCFFA15FF21A40019A753EBBFEE42647:5243-1</t>
  </si>
  <si>
    <t>gimbal:place:DD035FC394204D2887F75C5DFC93F9DC:4749-1</t>
  </si>
  <si>
    <t>gimbal:place:DD03EFC924F84901B002570E936F0D66:6816-1</t>
  </si>
  <si>
    <t>gimbal:place:DD0B4A52FE6D42608041803EF5C98FCD:7121-1</t>
  </si>
  <si>
    <t>gimbal:place:DD0C47AD81D845468B69F0F784FCBB05:6269</t>
  </si>
  <si>
    <t>gimbal:place:DD1692A2FFFB46B1A02ECFD0937AFA10:4084-1</t>
  </si>
  <si>
    <t>gimbal:place:DD2D567CB90147A6BA409CE7C291274F:5472</t>
  </si>
  <si>
    <t>gimbal:place:DD319BBEF7764B74BF6D2165724255C6:4570</t>
  </si>
  <si>
    <t>gimbal:place:DD343E3ED0E341808F51AE9529DF5511:9807-1</t>
  </si>
  <si>
    <t>gimbal:place:DD3A882D5BBC403AB6BA6AEC87892195:8925-1</t>
  </si>
  <si>
    <t>gimbal:place:DD3AF06FBF9E4E77AF426297B0C00CF6:9942</t>
  </si>
  <si>
    <t>gimbal:place:DD3B5DFEDE484B798FB67E050C0C5C4B:8149-1</t>
  </si>
  <si>
    <t>gimbal:place:DD4D7C39BAB14C0FA77FDAB23DFAF8B8:6231-1</t>
  </si>
  <si>
    <t>gimbal:place:DD503CD4F2E5437EACDEB282A431E15C:7401</t>
  </si>
  <si>
    <t>gimbal:place:DD539D7803C34B3F92EBBC90D17D6A87:2892</t>
  </si>
  <si>
    <t>gimbal:place:DD55275BBCBE42A5A4F0949BA3D59E3A:6751</t>
  </si>
  <si>
    <t>gimbal:place:DD6794AF3AE648778BC26180105F5728:8954</t>
  </si>
  <si>
    <t>gimbal:place:DD78770F90924C0DA36D6C82873E47E6:2341-1</t>
  </si>
  <si>
    <t>gimbal:place:DD7AE58EE5DF47638523FA1BC68D4357:7835</t>
  </si>
  <si>
    <t>gimbal:place:DD7B86BACEE840A0B5D149D96A357809:6450-1</t>
  </si>
  <si>
    <t>gimbal:place:DD7BAB3F1F2F424F90AA951888AC2124:5424</t>
  </si>
  <si>
    <t>gimbal:place:DD82FC77A4AB4CB1AA7C44EF299B62DA:9037-1</t>
  </si>
  <si>
    <t>gimbal:place:DD880B1F6C0C41BE91E1259F52E4F2CF:3169</t>
  </si>
  <si>
    <t>gimbal:place:DD88386D315E47078D88FB31C9A23BC7:2410</t>
  </si>
  <si>
    <t>gimbal:place:DD8C7E676E7B4C9D8D8AF4126C399AE9:4070</t>
  </si>
  <si>
    <t>gimbal:place:DD8F5CA8F5734CE19EF97A405F0BC3F5:6753</t>
  </si>
  <si>
    <t>gimbal:place:DD8F8E7C5AD843428E8213412818C684:3763</t>
  </si>
  <si>
    <t>gimbal:place:DD922EEFCB6B4050B31D1F3FBCC6AA5A:7481-1</t>
  </si>
  <si>
    <t>gimbal:place:DD92E73B399A4631BD7CA48996EBD5AB:5881</t>
  </si>
  <si>
    <t>gimbal:place:DD94B6BE6A1745089AB0FB9D5B250C88:9276-1</t>
  </si>
  <si>
    <t>gimbal:place:DD99565F20D247769A6105BB07F9D546:6812</t>
  </si>
  <si>
    <t>gimbal:place:DDA727FAC5814171991487B9B5D3FDA3:4936</t>
  </si>
  <si>
    <t>gimbal:place:DDAB0008EDD04A7AB971E9BE0345E9D7:5921</t>
  </si>
  <si>
    <t>gimbal:place:DDAEEFA8C491428F926AD429F6EA74CD:7886-1</t>
  </si>
  <si>
    <t>gimbal:place:DDB3AED07C8842879E5D7723CAE72531:9161</t>
  </si>
  <si>
    <t>gimbal:place:DDBFB631D1024B75B54598B141110024:6172-1</t>
  </si>
  <si>
    <t>gimbal:place:DDC97654718A45D0BD09AC461B4EEF85:7594</t>
  </si>
  <si>
    <t>gimbal:place:DDCDB4A1F7C4410BB0EBFD925B088B60:2584-1</t>
  </si>
  <si>
    <t>gimbal:place:DDDBC6296A894284963D3F71E7D6E60A:4395</t>
  </si>
  <si>
    <t>gimbal:place:DDEB16909BFD4FAEB63FBBE0B9EBAAC1:4121</t>
  </si>
  <si>
    <t>gimbal:place:DDEC681899714A9C9EEDFD8036D8C64F:9613</t>
  </si>
  <si>
    <t>gimbal:place:DDECCE0387B24C17BCA58738CBE92BD6:9715</t>
  </si>
  <si>
    <t>gimbal:place:DDF03CE6799A4E01B9E88309DA70F141:7740-1</t>
  </si>
  <si>
    <t>gimbal:place:DE00A7009CBB48D79F62416B87E893C6:3793-1</t>
  </si>
  <si>
    <t>gimbal:place:DE03657572904A1BABE32BA4466ACFF3:10197-1</t>
  </si>
  <si>
    <t>gimbal:place:DE05F29E887D4F578B041B3BCF755AB3:7607-1</t>
  </si>
  <si>
    <t>gimbal:place:DE061A41853E4245AACFA826A4CCEAF5:9231</t>
  </si>
  <si>
    <t>gimbal:place:DE089D3248F04C6B8A59137F928BA038:3178-1</t>
  </si>
  <si>
    <t>gimbal:place:DE08A9F86E544093BE66C9863A233503:9008</t>
  </si>
  <si>
    <t>gimbal:place:DE0997453EA649BFADA343C9C79C25E7:5405</t>
  </si>
  <si>
    <t>gimbal:place:DE0C8A63DE5B4FD6B2332587EC328EDA:2420</t>
  </si>
  <si>
    <t>gimbal:place:DE0D46057E9F40CA8F8E3DBE46F22942:7457-1</t>
  </si>
  <si>
    <t>gimbal:place:DE15C0E8E4354B7FB6FE339D5CDE1341:9263</t>
  </si>
  <si>
    <t>gimbal:place:DE1DD81F140F4E159B0FDB7FB72BC17C:3501-1</t>
  </si>
  <si>
    <t>gimbal:place:DE2011221F954CE5867E5D79AC3B7464:5542-1</t>
  </si>
  <si>
    <t>gimbal:place:DE20854462E949FDA342621030D8F732:7301-1</t>
  </si>
  <si>
    <t>gimbal:place:DE2EABED196C490AB15E240E6CAC29E8:6110-1</t>
  </si>
  <si>
    <t>gimbal:place:DE30988A50594B0D9A20D786FE384EE5:7421-1</t>
  </si>
  <si>
    <t>gimbal:place:DE322DC020944F2AA933ACBA329C1725:3690-1</t>
  </si>
  <si>
    <t>gimbal:place:DE3539CDF85E4ADF93FD8836C3B7FB72:4953</t>
  </si>
  <si>
    <t>gimbal:place:DE359C337B0C45EDB19ADDD24CE3C688:5434-1</t>
  </si>
  <si>
    <t>gimbal:place:DE3E991E87864DA5B416354EA9834C21:7312-1</t>
  </si>
  <si>
    <t>gimbal:place:DE4202192226487C9A3B4166B3892B40:6649-1</t>
  </si>
  <si>
    <t>gimbal:place:DE46319F0A9C414E96F9A0AADA251E76:7168</t>
  </si>
  <si>
    <t>gimbal:place:DE4C8CB9A9B64C67911CC5C0520C944A:4698</t>
  </si>
  <si>
    <t>gimbal:place:DE4FAE4C61DE43388B49B46052DCE4E1:6375-1</t>
  </si>
  <si>
    <t>gimbal:place:DE54336A04EC41B39EF9494136EBD80B:7401-1</t>
  </si>
  <si>
    <t>gimbal:place:DE58A53104A14926BF17A6FB8453553F:3882</t>
  </si>
  <si>
    <t>gimbal:place:DE5F6C94CE264DAF82A9CA465CF928F8:4258-1</t>
  </si>
  <si>
    <t>gimbal:place:DE677D2140D0491B85E26F73DE1037C8:8447</t>
  </si>
  <si>
    <t>gimbal:place:DE6C8F541CEE416D8DA85FD81F123984:4926</t>
  </si>
  <si>
    <t>gimbal:place:DE6F31F52E9840DD84B6317ED8A1CCFA:8691</t>
  </si>
  <si>
    <t>gimbal:place:DE74E7B3A8954C0EA1470EC3FD56ACE5:7563</t>
  </si>
  <si>
    <t>gimbal:place:DE762F7EC3B04242A8C52711DD8802C0:3625</t>
  </si>
  <si>
    <t>gimbal:place:DE7B56FFED4A43CAA35A8330B4D78BE6:8240</t>
  </si>
  <si>
    <t>gimbal:place:DE8EBB3AB7A848DF881C1BAE91D6C978:5165-1</t>
  </si>
  <si>
    <t>gimbal:place:DE9081E93CDE400A94E4FB4FD3C847D5:5992</t>
  </si>
  <si>
    <t>gimbal:place:DE958C4176C3422D8C2E8EA8A4E35672:4488</t>
  </si>
  <si>
    <t>gimbal:place:DE9B7F8CFBF5466FAFE2C860F797D9B6:8707-1</t>
  </si>
  <si>
    <t>gimbal:place:DE9DFECF8B1F41CC922FE6CE6972439A:4051</t>
  </si>
  <si>
    <t>gimbal:place:DEA6AB832A5B463483D67BC5446A8112:3902-1</t>
  </si>
  <si>
    <t>gimbal:place:DEA8E70064FB4551B3D3CBAAAF5C5801:5130</t>
  </si>
  <si>
    <t>gimbal:place:DEACA16EE4DF43BE8B665848183BAD83:9226</t>
  </si>
  <si>
    <t>gimbal:place:DEB10758CA2A49CDB52BE1854C33C1D3:9363-1</t>
  </si>
  <si>
    <t>gimbal:place:DEB426D187134CE5B44B105FA7FF5801:7796-1</t>
  </si>
  <si>
    <t>gimbal:place:DEB59BC1DD7644B1A75B57CC9BDF00A9:3541-1</t>
  </si>
  <si>
    <t>gimbal:place:DEBE2FCBED4B421F8E174E89B2B3C056:4251</t>
  </si>
  <si>
    <t>gimbal:place:DED7071BAEE14F95840A8335CC8EE0AC:4486-1</t>
  </si>
  <si>
    <t>gimbal:place:DEE056C76C42497985E086337ADD8CC6:7224</t>
  </si>
  <si>
    <t>gimbal:place:DEE3CC51CC764ACB9E077D1861CA894C:2438</t>
  </si>
  <si>
    <t>gimbal:place:DEE85EAAF730480ABD4B3C5D2C2D67E8:10190-1</t>
  </si>
  <si>
    <t>gimbal:place:DEEF4687BF3F414EBFE7342309A22CFF:5728</t>
  </si>
  <si>
    <t>gimbal:place:DEF411402ACB4FFFB1651D8D00E36AAB:4904-1</t>
  </si>
  <si>
    <t>gimbal:place:DF009419CBB04DFEB5AEA2BB27A55CA1:5952</t>
  </si>
  <si>
    <t>gimbal:place:DF02E19527E441C6A91C004E02A79CD0:9640</t>
  </si>
  <si>
    <t>gimbal:place:DF0AB31B738F4A9AB2DAE989DA675740:5195-1</t>
  </si>
  <si>
    <t>gimbal:place:DF1A1F02FD9A4EB888C56CFF77803D5E:3910</t>
  </si>
  <si>
    <t>gimbal:place:DF1E8DA6F12F4F78B96E6FD16A50000D:9469-1</t>
  </si>
  <si>
    <t>gimbal:place:DF1F4C7FA6F241E3AD93F4E52D033943:9431</t>
  </si>
  <si>
    <t>gimbal:place:DF21CEE8ED3F444A84090992343DA308:10155</t>
  </si>
  <si>
    <t>gimbal:place:DF23F134E1954F4BB7F8F9D90999023D:4155</t>
  </si>
  <si>
    <t>gimbal:place:DF25AB3B1F604F3B84B9A98384518B38:5796-1</t>
  </si>
  <si>
    <t>gimbal:place:DF29F7592A6B4DBBB50C627966D130D2:9377-1</t>
  </si>
  <si>
    <t>gimbal:place:DF2B591A674E498F9385822B6D462927:7808</t>
  </si>
  <si>
    <t>gimbal:place:DF2DCD8A9D0B43728D6E779CFCE7C9AF:9672</t>
  </si>
  <si>
    <t>gimbal:place:DF3E20A953C8461C87F7E8E6FB3E28A5:5597</t>
  </si>
  <si>
    <t>gimbal:place:DF3F750CF4754BD2BE059907E24268D6:6681-1</t>
  </si>
  <si>
    <t>gimbal:place:DF461455CF4C4FED853C3FA6F8A92158:9038-1</t>
  </si>
  <si>
    <t>gimbal:place:DF4B23E83D89465A920390854F752048:7243</t>
  </si>
  <si>
    <t>gimbal:place:DF4C66FC8CC04A028D5B655DF62EE6B6:9052-1</t>
  </si>
  <si>
    <t>gimbal:place:DF51D8552A2C49C68C34DF0A725F7586:6017</t>
  </si>
  <si>
    <t>gimbal:place:DF529F9F223C4B47873A4E0E925099CC:3616</t>
  </si>
  <si>
    <t>gimbal:place:DF550BA345CF4E6D8ECECCE0D2B9446D:4401</t>
  </si>
  <si>
    <t>gimbal:place:DF585690C56A4A889777B3979E21FA95:4021</t>
  </si>
  <si>
    <t>gimbal:place:DF5B4C4925384D3B8E35C018E13A2289:2800</t>
  </si>
  <si>
    <t>gimbal:place:DF5FBF9665BB412DA28EA49BD42FC8C2:6870</t>
  </si>
  <si>
    <t>gimbal:place:DF6B6A66CEA841B7999562821FD56762:4487-1</t>
  </si>
  <si>
    <t>gimbal:place:DF6BD0883DF640839E0B871B5FD1A627:9098-1</t>
  </si>
  <si>
    <t>gimbal:place:DF6DCD2B37A94AF8BA7F32DA463215EF:6531</t>
  </si>
  <si>
    <t>gimbal:place:DF7C7570801E4690B64503A3DA457FDE:8461-1</t>
  </si>
  <si>
    <t>gimbal:place:DF7F9D99613B4749BEBA8AFAF7CBA0C0:6112</t>
  </si>
  <si>
    <t>gimbal:place:DF836440AA4C46308F12818526D5F970:5379-1</t>
  </si>
  <si>
    <t>gimbal:place:DF894A3E7C9D4A6D832BDB3D396DC485:4539</t>
  </si>
  <si>
    <t>gimbal:place:DF91CDFB29104748BE11540F0FDE5A0C:9930</t>
  </si>
  <si>
    <t>gimbal:place:DF92501B871F4E1BB4B30336101917AB:4800-1</t>
  </si>
  <si>
    <t>gimbal:place:DF93ECAC15AA4928B4025D1C31D184F9:5068</t>
  </si>
  <si>
    <t>gimbal:place:DF994E2FD4724E7EB49746FE443AF804:5721</t>
  </si>
  <si>
    <t>gimbal:place:DF9DFA3FB83E40ED857429F833556895:6113-1</t>
  </si>
  <si>
    <t>gimbal:place:DFA187239B4A407BBBA1C2E63D10FBE3:6763</t>
  </si>
  <si>
    <t>gimbal:place:DFB6E256E7984EB68669C6B258D99766:3172-1</t>
  </si>
  <si>
    <t>gimbal:place:DFBE061102A24905AE3CABAAA495B3D2:8408</t>
  </si>
  <si>
    <t>gimbal:place:DFBF0C987D3742FF89A780E2DCC2F9D0:3723</t>
  </si>
  <si>
    <t>gimbal:place:DFC621EF554C46D48C634A3D7491DEFA:6949-1</t>
  </si>
  <si>
    <t>gimbal:place:DFCA3EAE305C466FAD85FF4D6DDDCDA7:9062-1</t>
  </si>
  <si>
    <t>gimbal:place:DFCF0678135443B294C04E0831500E7F:8075</t>
  </si>
  <si>
    <t>gimbal:place:DFCF4EE1FC9C4BE4B2FE2B6A5CF7AF51:3889</t>
  </si>
  <si>
    <t>gimbal:place:DFD32CD69BF647479981DE056042D18C:6772-1</t>
  </si>
  <si>
    <t>gimbal:place:DFD538DD431D483AADE80326D5C96268:5442-1</t>
  </si>
  <si>
    <t>gimbal:place:DFDCBBD1CAAB4FD2B6D9729AC885928A:7542-1</t>
  </si>
  <si>
    <t>gimbal:place:DFDFE8592A2C4528819D81DD32230F51:8536</t>
  </si>
  <si>
    <t>gimbal:place:DFE18AABF9FC4AF88BD9FA70A8D5765F:4033-1</t>
  </si>
  <si>
    <t>gimbal:place:DFE21A287EDF4F8E9C8E1C2BDD9AA8F1:2654</t>
  </si>
  <si>
    <t>gimbal:place:DFE7B76FFA2341998361036DA8369064:2750</t>
  </si>
  <si>
    <t>gimbal:place:DFEA431A5DFD420BAE3D323D8F5CC3D0:8001</t>
  </si>
  <si>
    <t>gimbal:place:DFEDD1D8FA3042D6B9E88E88A21A4BB6:4329</t>
  </si>
  <si>
    <t>gimbal:place:DFF70F4549C3421DA9F0631129F22069:8361</t>
  </si>
  <si>
    <t>gimbal:place:DFFFB7B0A50F4820B7656474389069F8:7771</t>
  </si>
  <si>
    <t>gimbal:place:E009A4EE58BA44038DE6B7FBEC15D794:7182-1</t>
  </si>
  <si>
    <t>gimbal:place:E00EE484F21D49288EB9CC0D26382212:2968</t>
  </si>
  <si>
    <t>gimbal:place:E00F28A834C04A7DAF5477C37B6601E0:2993</t>
  </si>
  <si>
    <t>gimbal:place:E00FB0C4E99641108E9597EA7F0F3CDE:9884</t>
  </si>
  <si>
    <t>gimbal:place:E01012C8B90B4E9FA9515F9F275A6A14:8527</t>
  </si>
  <si>
    <t>gimbal:place:E011D8F71B784180A9305346DFC81758:8680-1</t>
  </si>
  <si>
    <t>gimbal:place:E0122D905ED644559E30E11C5C5CBB56:3578-1</t>
  </si>
  <si>
    <t>gimbal:place:E013C9A03E6B4B74B7C63798C40A50B3:4443</t>
  </si>
  <si>
    <t>gimbal:place:E0191E76CE6444CBAA3CD34C7487CA1A:5039</t>
  </si>
  <si>
    <t>gimbal:place:E02326D6C69A45CEBC2DA2768D6D2778:7663</t>
  </si>
  <si>
    <t>gimbal:place:E0282CD4137B45C39517DCE7C06D25FC:3624</t>
  </si>
  <si>
    <t>gimbal:place:E02BEE08317F40C0AA274C3795B23BDE:5761</t>
  </si>
  <si>
    <t>gimbal:place:E02EAFE71CFC4FB194525F83FF19952C:3185-1</t>
  </si>
  <si>
    <t>gimbal:place:E03477788F7141A4B4724D23A6CE6887:3100</t>
  </si>
  <si>
    <t>gimbal:place:E036E5C1921642F3934294C47986AC2B:7155</t>
  </si>
  <si>
    <t>gimbal:place:E0385D2AF9154D4A8C9A22E09E7BE794:6481-1</t>
  </si>
  <si>
    <t>gimbal:place:E050024C377F401AB9C61609D1CD0384:8052</t>
  </si>
  <si>
    <t>gimbal:place:E0563D8EB2184F11B518BC5650535830:5494</t>
  </si>
  <si>
    <t>gimbal:place:E057B7276F5B44ABA635289963306E44:9875-1</t>
  </si>
  <si>
    <t>gimbal:place:E059AA96EF864D6EB9D42AD7489E17F9:10155-1</t>
  </si>
  <si>
    <t>gimbal:place:E05BE884AF5F4F839E312A685D604FA7:6463-1</t>
  </si>
  <si>
    <t>gimbal:place:E05C6617F0F048B79A92AD41E308C1D3:9469</t>
  </si>
  <si>
    <t>gimbal:place:E0612C77CB624AC0BD12388E7D1C8352:10064</t>
  </si>
  <si>
    <t>gimbal:place:E0615BE0B4FA41E4A333784F1415A3D4:7990</t>
  </si>
  <si>
    <t>gimbal:place:E0628435D31443C98A11B69596EBDEF9:9689</t>
  </si>
  <si>
    <t>gimbal:place:E064F1BC11E6420A8D52D82176A519A0:6275-1</t>
  </si>
  <si>
    <t>gimbal:place:E069E051FCC0428C9754238EB1EAA9AA:6342-1</t>
  </si>
  <si>
    <t>gimbal:place:E07057F9D20A4C1D9832E2F38E9BDBE8:5736</t>
  </si>
  <si>
    <t>gimbal:place:E072A002E7DF47509C84C28D22DA5421:7676-1</t>
  </si>
  <si>
    <t>gimbal:place:E0757A0E3BB54C429C0463A6151BCBDD:5742-1</t>
  </si>
  <si>
    <t>gimbal:place:E076BB06C4784DDB966DB6DC7DFC9931:9738-1</t>
  </si>
  <si>
    <t>gimbal:place:E09D925A7741465195D0728B07BA645E:7744</t>
  </si>
  <si>
    <t>gimbal:place:E0A4021B3F6841AC9AE923AB659DF1A4:5006-1</t>
  </si>
  <si>
    <t>gimbal:place:E0AADE6A7DCD469D9987E431328835AC:3110</t>
  </si>
  <si>
    <t>gimbal:place:E0BB0593535F44C5811671D2F93E824F:9764</t>
  </si>
  <si>
    <t>gimbal:place:E0BF107B0D0C424984DA20A8254D501D:4402-1</t>
  </si>
  <si>
    <t>gimbal:place:E0C03E2244414EF6B14F7371BC633E78:8536-1</t>
  </si>
  <si>
    <t>gimbal:place:E0C0A1F5177745178030A916F1733909:5012</t>
  </si>
  <si>
    <t>gimbal:place:E0C2EA57B6334CE2A400DD6970BD382E:5776</t>
  </si>
  <si>
    <t>gimbal:place:E0C61CE57FC14C9EBFB55828AD994BD3:6824-1</t>
  </si>
  <si>
    <t>gimbal:place:E0C932B205544446BCB72E0FA32E46A9:9733-1</t>
  </si>
  <si>
    <t>gimbal:place:E0C9D44AB63043729244B9353E73ACD0:6717-1</t>
  </si>
  <si>
    <t>gimbal:place:E0D07739FD3244889A2A6E8BBDDD1496:8528-1</t>
  </si>
  <si>
    <t>gimbal:place:E0D2AB57EF3240A78B2417F1895F9954:4032-1</t>
  </si>
  <si>
    <t>gimbal:place:E0D8527ACD01469384089764B8843B8B:4940-1</t>
  </si>
  <si>
    <t>gimbal:place:E0DEA76643D241CF9D05DA9D0831900B:5717-1</t>
  </si>
  <si>
    <t>gimbal:place:E0DF3F5A2D0C499B80E0E5033F39A7D9:4411-1</t>
  </si>
  <si>
    <t>gimbal:place:E0E0BC13F72E4543A0492B47D0C0F422:3071-1</t>
  </si>
  <si>
    <t>gimbal:place:E0E13FBDE86148EFA2AF1C91493DB13D:4407</t>
  </si>
  <si>
    <t>gimbal:place:E0E8B93CD08B408EAAAD90D47F83250F:5201</t>
  </si>
  <si>
    <t>gimbal:place:E0E8D8C8458A44B7A61920A85ACA5D65:6110</t>
  </si>
  <si>
    <t>gimbal:place:E0EB808BF61946B7A74FF5D321FC6228:4721</t>
  </si>
  <si>
    <t>gimbal:place:E0F094E21F0D460A91C20BFDDDFE89B1:5114</t>
  </si>
  <si>
    <t>gimbal:place:E0FB32878E8C4A86B09B530DBB7087C6:7148</t>
  </si>
  <si>
    <t>gimbal:place:E0FEB9A8CDB44E57AD49D80DE5FAFD62:5909</t>
  </si>
  <si>
    <t>gimbal:place:E0FED7E1CCEC43E5B0253571A7A69430:6281</t>
  </si>
  <si>
    <t>gimbal:place:E10DFBE668C94D58AA20A8BDBD5BF0CC:3518-1</t>
  </si>
  <si>
    <t>gimbal:place:E1146823C139437BA85DBA3F0491F1D9:3314</t>
  </si>
  <si>
    <t>gimbal:place:E11D45FFF655474AB9E7EADBD27B88A1:8547-1</t>
  </si>
  <si>
    <t>gimbal:place:E1242B56C43B4F9B9354DEF630B1F5A5:3741-1</t>
  </si>
  <si>
    <t>gimbal:place:E1387B68B7FC41118B5650ECC8F17CF5:8533-1</t>
  </si>
  <si>
    <t>gimbal:place:E13F80DB9FA6444BA195FC2ACC39BD2D:8919-1</t>
  </si>
  <si>
    <t>gimbal:place:E1469A3BF9C547078DE9C8669283E48B:2853</t>
  </si>
  <si>
    <t>gimbal:place:E1491E9C04734B08B32BD7BF2D2B096B:8546-1</t>
  </si>
  <si>
    <t>gimbal:place:E150B03D3D4B4F3EB31CF8F3F25F68B6:4433</t>
  </si>
  <si>
    <t>gimbal:place:E153262E01D8433A8FE0F7227FB37F6D:8838</t>
  </si>
  <si>
    <t>gimbal:place:E156DA159EAD4DB49977C5425E4F8C01:8643</t>
  </si>
  <si>
    <t>gimbal:place:E159D6A8D49E490287F054B2775D03F7:8396-1</t>
  </si>
  <si>
    <t>gimbal:place:E15A7E5F6EB043BDA2A42009608D0FCA:3637</t>
  </si>
  <si>
    <t>gimbal:place:E15C103869484366AE0687D8F0995444:3423</t>
  </si>
  <si>
    <t>gimbal:place:E16D73C61431430683BB7B4E2F637B01:5514-1</t>
  </si>
  <si>
    <t>gimbal:place:E16DA75EFD774B488E8CD2FCA11FA9D1:6089-1</t>
  </si>
  <si>
    <t>gimbal:place:E17644EEDD164DDE9ECFED923CDE7721:4784-1</t>
  </si>
  <si>
    <t>gimbal:place:E18E8E6852524C078389A7EEFB9A7838:4733</t>
  </si>
  <si>
    <t>gimbal:place:E191684949D74B80BF255113700040BD:9851</t>
  </si>
  <si>
    <t>gimbal:place:E19285F17331494E9E1189B35AB14C49:8077</t>
  </si>
  <si>
    <t>gimbal:place:E1A5C63D7BDB4D91881C7BEB20EE53F1:8057-1</t>
  </si>
  <si>
    <t>gimbal:place:E1AD1BC3FFAA4336BDF688D561CF7050:6783</t>
  </si>
  <si>
    <t>gimbal:place:E1AE7202FA0647B3B9B476841E9E56F8:3107</t>
  </si>
  <si>
    <t>gimbal:place:E1B474936F284F7F84B0CE72944E5FD3:5226-1</t>
  </si>
  <si>
    <t>gimbal:place:E1BD30772C4944A8A399DDE5C8C66DF4:4123-1</t>
  </si>
  <si>
    <t>gimbal:place:E1D27ADD42FF4A2C80EDA464F5D036B4:5671</t>
  </si>
  <si>
    <t>gimbal:place:E1D8DCBE95B94C69A4CAF767855E1F1C:6522</t>
  </si>
  <si>
    <t>gimbal:place:E1DA2C739CED468AA63100A5A88FAD92:2663-1</t>
  </si>
  <si>
    <t>gimbal:place:E1DD3297F1B34097B9E4DDBD1DF47F86:5303</t>
  </si>
  <si>
    <t>gimbal:place:E1E2B01F4BED457F80AF923D47329624:4834-1</t>
  </si>
  <si>
    <t>gimbal:place:E1F3D1EE28E940419C1BE7195C168B9F:9560</t>
  </si>
  <si>
    <t>gimbal:place:E1FBEFA1B70D4C07AE91794719C7214F:2959-1</t>
  </si>
  <si>
    <t>gimbal:place:E22165FA8AB149909B9980B5F17C3A9B:5561-1</t>
  </si>
  <si>
    <t>gimbal:place:E2262AEB132144AFB69955A2A9C06D13:7827-1</t>
  </si>
  <si>
    <t>gimbal:place:E23C7CC673824C91B71822D181DEF21D:6892-1</t>
  </si>
  <si>
    <t>gimbal:place:E2433E6EA86D4CA4B52E194A24CFE7AC:6593-1</t>
  </si>
  <si>
    <t>gimbal:place:E24A9DDADC7542099243814B2FDB18A6:4400</t>
  </si>
  <si>
    <t>gimbal:place:E24B19123F454186A7935FEBCE18E2A1:4509</t>
  </si>
  <si>
    <t>gimbal:place:E24C572D4B974956A1671A5AA4DDF331:6420</t>
  </si>
  <si>
    <t>gimbal:place:E24FB128AECB403BA6793AD0BE2DD896:5431</t>
  </si>
  <si>
    <t>gimbal:place:E252EB61755945FFB583E022FEF096E3:8514-1</t>
  </si>
  <si>
    <t>gimbal:place:E25BACAC82A54AABA08AF51D0708B1E5:6675-1</t>
  </si>
  <si>
    <t>gimbal:place:E261C64AE5DD4093B8C1EAE342C92BF7:8335-1</t>
  </si>
  <si>
    <t>gimbal:place:E264C16515FD4A3385B31720F994B854:6419</t>
  </si>
  <si>
    <t>gimbal:place:E2654F35CBEE4091B97A74033E4B1BAD:9762-1</t>
  </si>
  <si>
    <t>gimbal:place:E2671DA007924F119176E10D0CC81701:10097</t>
  </si>
  <si>
    <t>gimbal:place:E2674E9B361D4FE6AFC870CAB547D72D:6826-1</t>
  </si>
  <si>
    <t>gimbal:place:E26BFC22C75249F2909CB44BCA871044:4871</t>
  </si>
  <si>
    <t>gimbal:place:E26D0E76522443C79D161790FEAF1286:5583</t>
  </si>
  <si>
    <t>gimbal:place:E270852503264958B76496A56BF4EDCC:4198</t>
  </si>
  <si>
    <t>gimbal:place:E275836F712C4FEB9069E7AF0ED3DE0D:3821</t>
  </si>
  <si>
    <t>gimbal:place:E27DD49AAB3C4BE885CA4EF54651F26F:9601-1</t>
  </si>
  <si>
    <t>gimbal:place:E282895257EF467DBEBE90BAAD35A948:2445</t>
  </si>
  <si>
    <t>gimbal:place:E282972B836A40A485319878C51CCE96:5703</t>
  </si>
  <si>
    <t>gimbal:place:E292966822854FE98728ADC993DC30AF:5471</t>
  </si>
  <si>
    <t>gimbal:place:E294F7F188414E538567861CB86D8E36:7690-1</t>
  </si>
  <si>
    <t>gimbal:place:E2961ADC265B41CC8EB72E47E5DA421C:5895</t>
  </si>
  <si>
    <t>gimbal:place:E298C70BD7A24C66B98D6A43C8E3F3AD:8083</t>
  </si>
  <si>
    <t>gimbal:place:E29FD672FED2498B9DA604F85B91494A:3774</t>
  </si>
  <si>
    <t>gimbal:place:E2AD856B2C1D45638AE49F8EB2C25742:6314</t>
  </si>
  <si>
    <t>gimbal:place:E2AD9419BC1149109E863F80AD228D35:7385</t>
  </si>
  <si>
    <t>gimbal:place:E2AF694C2CE14C53A16C7F5D1A828106:8677-1</t>
  </si>
  <si>
    <t>gimbal:place:E2BBCFD9C71440E39380D26AE553D52A:5946</t>
  </si>
  <si>
    <t>gimbal:place:E2BC351754CE4B7ABBE2BA713A3912C7:5989</t>
  </si>
  <si>
    <t>gimbal:place:E2BD7C192B48407395366E26B076E8BD:7689</t>
  </si>
  <si>
    <t>gimbal:place:E2DA3B5A169A4C389C3ABAEA33C5569E:4484-1</t>
  </si>
  <si>
    <t>gimbal:place:E2EBA629439B4DD08B94E2D5A18CC26C:4668-1</t>
  </si>
  <si>
    <t>gimbal:place:E2F1B171C4D94C00BCB261745C258454:3933-1</t>
  </si>
  <si>
    <t>gimbal:place:E2F8381D73B34C918257A6FBA65093E7:9535-1</t>
  </si>
  <si>
    <t>gimbal:place:E2FDD48CC5E74BCEAE9B5D2FA64F7BB3:6848</t>
  </si>
  <si>
    <t>gimbal:place:E30320BC33F645C2A61431D8B7C0F5EF:3063</t>
  </si>
  <si>
    <t>gimbal:place:E308DDD8B39E4CB4A1C4AA7726EFE9F9:8248-1</t>
  </si>
  <si>
    <t>gimbal:place:E3114860E96A41419FA92BBB5E1BB755:6629</t>
  </si>
  <si>
    <t>gimbal:place:E317644716E04B728571FE57260A937D:5371</t>
  </si>
  <si>
    <t>gimbal:place:E31DC486A5C14DC99EF14CC2D64BFF73:8911</t>
  </si>
  <si>
    <t>gimbal:place:E31ECB85D9C14CC9AAAA4137671FB679:2928</t>
  </si>
  <si>
    <t>gimbal:place:E31F343A15AF4B2EA1A49A43139C97D0:6637-1</t>
  </si>
  <si>
    <t>gimbal:place:E32AE10C411246E79CF15211FA1CC75D:3384</t>
  </si>
  <si>
    <t>gimbal:place:E32E9C259209490985F0418CD3C66F4C:4312</t>
  </si>
  <si>
    <t>gimbal:place:E32F0D8507F04E3696FA00888C10942D:6097-1</t>
  </si>
  <si>
    <t>gimbal:place:E331DDD94E1D486F83C2C1BA2A15754E:9220</t>
  </si>
  <si>
    <t>gimbal:place:E339F7E537E643C392F2D8B4C7A1B382:6579</t>
  </si>
  <si>
    <t>gimbal:place:E33D7CDADE5F4FC394C6367A374A6398:4788</t>
  </si>
  <si>
    <t>gimbal:place:E349A538E76A426A9F9BA13008020398:8509-1</t>
  </si>
  <si>
    <t>gimbal:place:E34E391FB0E845D1830DDF8124EDF91B:4217-1</t>
  </si>
  <si>
    <t>gimbal:place:E354A8F8A1C841F79CD86E108F8BF5BD:4176</t>
  </si>
  <si>
    <t>gimbal:place:E363A2BD88AE4A32B820B8754934F661:3300</t>
  </si>
  <si>
    <t>gimbal:place:E363D6C082384355A39D98A53D58A126:6530-1</t>
  </si>
  <si>
    <t>gimbal:place:E3674F67754D4BCB8462FCE4F8E05ED5:5738</t>
  </si>
  <si>
    <t>gimbal:place:E379FE0FB86C47F19838A571733C966F:9363</t>
  </si>
  <si>
    <t>gimbal:place:E38751EAC74E4280A1D65486E21399B5:3136</t>
  </si>
  <si>
    <t>gimbal:place:E389AFD799124B1B9B11EC03E15AABAC:6730</t>
  </si>
  <si>
    <t>gimbal:place:E38D630BF077431DADAA9A6ED6E11797:9311</t>
  </si>
  <si>
    <t>gimbal:place:E391F98AED6F4E82BEB96B55F2AF26F3:5056</t>
  </si>
  <si>
    <t>gimbal:place:E393CA17AC234F31AE2A9ED4E79ADC5F:5152-1</t>
  </si>
  <si>
    <t>gimbal:place:E39521413EBC4FF7AA0F098A6605171D:3896</t>
  </si>
  <si>
    <t>gimbal:place:E39A085F92DA49218028F610AA0AF7D5:2874</t>
  </si>
  <si>
    <t>gimbal:place:E39FBE73CF664DAE937BFDE4CD105EB9:7539-1</t>
  </si>
  <si>
    <t>gimbal:place:E3B0B154BA3544FB949AB011C1FD33C6:8270</t>
  </si>
  <si>
    <t>gimbal:place:E3B145B17BE2414E9EDCA3192C8F9E8C:2490-1</t>
  </si>
  <si>
    <t>gimbal:place:E3D57E08D8B94FA39E58CAD272FCA2AF:8714</t>
  </si>
  <si>
    <t>gimbal:place:E3D59E35AD044C049457D28D9D685917:6244</t>
  </si>
  <si>
    <t>gimbal:place:E3E172DA09844ED3B998EBF5D4415C5B:3598</t>
  </si>
  <si>
    <t>gimbal:place:E3E1DCC4014D41188E678D404AA3519A:9098</t>
  </si>
  <si>
    <t>gimbal:place:E3E741B334CB476A876188D2EE96FFAD:9005-1</t>
  </si>
  <si>
    <t>gimbal:place:E3ECC65C7D6E45A68C7701B2C1ADA9CB:7174-1</t>
  </si>
  <si>
    <t>gimbal:place:E3EFEED8D46F45C4BFC0A28E00DD0666:7940</t>
  </si>
  <si>
    <t>gimbal:place:E3F4C111DC45450E9AEA02784FFFA743:4018</t>
  </si>
  <si>
    <t>gimbal:place:E4005B864FD041BF97DFD44F35399F61:8212</t>
  </si>
  <si>
    <t>gimbal:place:E401999F1208496DB2B27109FC0D3853:5199</t>
  </si>
  <si>
    <t>gimbal:place:E408F32B28E546939BA53FA28F255010:4900-1</t>
  </si>
  <si>
    <t>gimbal:place:E40CB50186594C0CAFFD9DBBCBFB8D02:9777-1</t>
  </si>
  <si>
    <t>gimbal:place:E40EB534A914465B8E54E74961108337:5757-1</t>
  </si>
  <si>
    <t>gimbal:place:E411C8E7847B4DFF88112D3CB19EDFBA:7882</t>
  </si>
  <si>
    <t>gimbal:place:E419B122C4934BE7AB73AA7CE145C968:8844-1</t>
  </si>
  <si>
    <t>gimbal:place:E41B6CB6B7964283A947CD39B18355D1:8932</t>
  </si>
  <si>
    <t>gimbal:place:E41DD939447C4A238E3CA4DBB47A0E44:4417</t>
  </si>
  <si>
    <t>gimbal:place:E42DD2D5EB8B4910A005626084CC9837:6723-1</t>
  </si>
  <si>
    <t>gimbal:place:E436EBAF607D43D8B738A9B72A89DEEB:9597</t>
  </si>
  <si>
    <t>gimbal:place:E43AF547A96A43B99CF55FCA33C95555:8907</t>
  </si>
  <si>
    <t>gimbal:place:E4541B7683294B238FB3526D03F23225:4493-1</t>
  </si>
  <si>
    <t>gimbal:place:E456270D1D074EA3B144B2E306752511:6040</t>
  </si>
  <si>
    <t>gimbal:place:E4619085C7E04C9CA515C184CC3DA2F1:7511-1</t>
  </si>
  <si>
    <t>gimbal:place:E46AF662C2B649A9AFB829D23BE455AE:6125</t>
  </si>
  <si>
    <t>gimbal:place:E46EC0FAAFDD44C7AC8C26C9A11E8713:9198-1</t>
  </si>
  <si>
    <t>gimbal:place:E46F176668F84A75B34EC28C1C23C4BE:4088</t>
  </si>
  <si>
    <t>gimbal:place:E479B553D77F450997EAAF041B52B430:7994</t>
  </si>
  <si>
    <t>gimbal:place:E47D812E2B79412780B0F814E3E29133:5144</t>
  </si>
  <si>
    <t>gimbal:place:E47EAB89095F4583B53AA7DE81087214:10062-1</t>
  </si>
  <si>
    <t>gimbal:place:E4830AE8DC1D42F4A5AFDF61C506D874:4819</t>
  </si>
  <si>
    <t>gimbal:place:E4853D1403D24F48A606C52C65BBD8F9:3472</t>
  </si>
  <si>
    <t>gimbal:place:E4865D74B31F411E9FA313DB59BD9FAF:10079</t>
  </si>
  <si>
    <t>gimbal:place:E48682B4A8184B47BAA510B1FBF108B9:5994</t>
  </si>
  <si>
    <t>gimbal:place:E497AD8F0E224FC7BA272D4BEEA1E158:6462-1</t>
  </si>
  <si>
    <t>gimbal:place:E49F8C40930F4224A31E33C51507C9B0:4053</t>
  </si>
  <si>
    <t>gimbal:place:E4A21AD0AF574A89AA9FDCAE90D8F91A:9395</t>
  </si>
  <si>
    <t>gimbal:place:E4A4D5C48A594295B990C07FEDCF3E3E:4638</t>
  </si>
  <si>
    <t>gimbal:place:E4A90043778A45EAB2F15134C02B169D:5929</t>
  </si>
  <si>
    <t>gimbal:place:E4ABA880E3354F4EB0D7EF35143AEF43:3798</t>
  </si>
  <si>
    <t>gimbal:place:E4ABAC03784A4E0C960E60436D9D1D4A:10086</t>
  </si>
  <si>
    <t>gimbal:place:E4B0D0578C79431A9AFA5EDBC2EB0346:8744</t>
  </si>
  <si>
    <t>gimbal:place:E4B35F9F863F48B48A2EF8F48165F9D5:4996-1</t>
  </si>
  <si>
    <t>gimbal:place:E4C236B4FA6C41FF935EE2C457887B4D:6734-1</t>
  </si>
  <si>
    <t>gimbal:place:E4D5D8830EE54D3CBCF4FC4F3892444B:4745</t>
  </si>
  <si>
    <t>gimbal:place:E4D87BD682654C0EBBBE073996C5BE5F:3154</t>
  </si>
  <si>
    <t>gimbal:place:E4D92413D4244556B3DD3F694C5DBBD1:9691</t>
  </si>
  <si>
    <t>gimbal:place:E4DA044161CD4759BA567977E15524A8:6610-1</t>
  </si>
  <si>
    <t>gimbal:place:E4DB3F32F8F845A7A231A715F19E7BE1:7433-1</t>
  </si>
  <si>
    <t>gimbal:place:E4F505E3C3344767907B9F6925234731:7210</t>
  </si>
  <si>
    <t>gimbal:place:E50068BE79E4496E94FDEF639A9E2B66:7071</t>
  </si>
  <si>
    <t>gimbal:place:E506E7E9A42241FAB69B5D475A2EB4B6:6246</t>
  </si>
  <si>
    <t>gimbal:place:E510EB76F07240A18977EF31460F507B:2312-1</t>
  </si>
  <si>
    <t>gimbal:place:E51385B294E04F9CAB3A202CCEC87564:7013</t>
  </si>
  <si>
    <t>gimbal:place:E51F67B14F83491D8B0AD74AD1E83544:8963</t>
  </si>
  <si>
    <t>gimbal:place:E523A46BD0E3462AACA548A46080F642:8477-1</t>
  </si>
  <si>
    <t>gimbal:place:E523E1D34D92408FB66214D162E7139C:6121-1</t>
  </si>
  <si>
    <t>gimbal:place:E5242C0CF3B949A28EFEEE180AF64C52:6501-1</t>
  </si>
  <si>
    <t>gimbal:place:E52B2C134CF246DF8067AE41EEB8D57A:8502-1</t>
  </si>
  <si>
    <t>gimbal:place:E52EE31C6A6E47C49F4C061A8B1D3B01:8088</t>
  </si>
  <si>
    <t>gimbal:place:E53CD0CED62E4A489694800F2420CBB0:5743-1</t>
  </si>
  <si>
    <t>gimbal:place:E5426B645F51427D949550574F0C2958:9826</t>
  </si>
  <si>
    <t>gimbal:place:E54392323BE34D0C93AB9250F2462729:6884</t>
  </si>
  <si>
    <t>gimbal:place:E549E58C5DDF4CB6B618A631C2B5DF07:4759-1</t>
  </si>
  <si>
    <t>gimbal:place:E554138478AF4EB6BE2B0F073979DDE6:3055-1</t>
  </si>
  <si>
    <t>gimbal:place:E55C883F09A04724B9FC13420A1BFAB1:8555</t>
  </si>
  <si>
    <t>gimbal:place:E55D5F9A358E461E836465D63A4C9AD7:4349-1</t>
  </si>
  <si>
    <t>gimbal:place:E55EB7BD98894870AAAE644BADDA9CA2:5370-1</t>
  </si>
  <si>
    <t>gimbal:place:E56EE39130744234BC10BFFFE560C043:9919</t>
  </si>
  <si>
    <t>gimbal:place:E5722E7F72764F18A9511E1E306E8844:7141</t>
  </si>
  <si>
    <t>gimbal:place:E57471AC7D8349A687F89DA9A2F876D8:8190-1</t>
  </si>
  <si>
    <t>gimbal:place:E57BCA6109664878BE54BF75B318717C:3339</t>
  </si>
  <si>
    <t>gimbal:place:E58041D9695647B7B75BF37587F28951:3777-1</t>
  </si>
  <si>
    <t>gimbal:place:E5855068EB8D4B3EB0474FAEE89475C6:9731</t>
  </si>
  <si>
    <t>gimbal:place:E586493CCF4C4B88A8DADB82D525AE43:10088-1</t>
  </si>
  <si>
    <t>gimbal:place:E588494DA62748E7941FA97CD24D2143:6674</t>
  </si>
  <si>
    <t>gimbal:place:E5A3C598D23440DEA4B5C887AFD517C8:5121-1</t>
  </si>
  <si>
    <t>gimbal:place:E5A971ABF28B438FBFE462E8F844B3C2:6208</t>
  </si>
  <si>
    <t>gimbal:place:E5AB20FA774D4E598CCFB290D51AB133:3257</t>
  </si>
  <si>
    <t>gimbal:place:E5ADABF3E61E47219CD9EF6CF485E113:9175</t>
  </si>
  <si>
    <t>gimbal:place:E5C58CCB8BAB445FB7A61CF6B6CE242B:4297</t>
  </si>
  <si>
    <t>gimbal:place:E5C68557C5754D5EB45D5EAC3DC45585:6387</t>
  </si>
  <si>
    <t>gimbal:place:E5C7018C2A19478288B664175019C9C4:6064-1</t>
  </si>
  <si>
    <t>gimbal:place:E5CA984914D54ECFACAEBD9E62C4632C:6973-1</t>
  </si>
  <si>
    <t>gimbal:place:E5CFCDA7F75E4446A7C89DBB5A8F7341:9105-1</t>
  </si>
  <si>
    <t>gimbal:place:E5D20437097A44F486E1DF683669BDBF:7920-1</t>
  </si>
  <si>
    <t>gimbal:place:E5D3D1AE89C94D6BA9DBAE6F2954F066:5799-1</t>
  </si>
  <si>
    <t>gimbal:place:E5D54A2A2E07406A95611F300F3E7296:8158-1</t>
  </si>
  <si>
    <t>gimbal:place:E5D8879CAAA24C5180E05790E6E3B9A3:2997</t>
  </si>
  <si>
    <t>gimbal:place:E5E4635528C2456A81C780F345F61DB2:5363</t>
  </si>
  <si>
    <t>gimbal:place:E5ED967AE4CE4D9BB72014A6D423B323:8186-1</t>
  </si>
  <si>
    <t>gimbal:place:E5EDFDD6E5F045598BD873324AD53EC2:7098-1</t>
  </si>
  <si>
    <t>gimbal:place:E5EE03EE40574D0682FFA67B2FE909D1:7729-1</t>
  </si>
  <si>
    <t>gimbal:place:E5F0277EF2594125B58D0F769ADB92F2:5359-1</t>
  </si>
  <si>
    <t>gimbal:place:E5FEE4A2F6064EFD9F724274A2FBC5F4:3862</t>
  </si>
  <si>
    <t>gimbal:place:E604007A452448A9BF18F8C655C5FA63:6569</t>
  </si>
  <si>
    <t>gimbal:place:E6096E88C1C64FF89E8B25B958884544:2707-1</t>
  </si>
  <si>
    <t>gimbal:place:E60C26C7070E472F8329AFA77072FF76:9732-1</t>
  </si>
  <si>
    <t>gimbal:place:E613C1356B754C1B93DF9B02C6923461:5669-1</t>
  </si>
  <si>
    <t>gimbal:place:E61739FBC0F34A8CA5A511944FB832B0:9342-1</t>
  </si>
  <si>
    <t>gimbal:place:E61967F4391948E78D67F97DE4B2FDEB:3083</t>
  </si>
  <si>
    <t>gimbal:place:E61C499882124C2AB07FBAAEA1BC9F37:8844</t>
  </si>
  <si>
    <t>gimbal:place:E61EB9181C7245229D056E5E7FA1193B:7635-1</t>
  </si>
  <si>
    <t>gimbal:place:E621E99F65404F68B4D7B18768EB4E27:7949-1</t>
  </si>
  <si>
    <t>gimbal:place:E622A0D6DA3A4C9882B7BACC08BD972D:3709</t>
  </si>
  <si>
    <t>gimbal:place:E629B045183B4C8997D2D8B155CBBB1F:3657-1</t>
  </si>
  <si>
    <t>gimbal:place:E62C3DC7B9544BD0BE718308268686ED:9463</t>
  </si>
  <si>
    <t>gimbal:place:E62DA17494DB481995E09E7A631DD655:9825-1</t>
  </si>
  <si>
    <t>gimbal:place:E62EE7AEECF846DCA5A884B324CDADE4:3918-1</t>
  </si>
  <si>
    <t>gimbal:place:E632E66809AA49069A0C53059501E037:7972-1</t>
  </si>
  <si>
    <t>gimbal:place:E64CD58FE27243B298FDD90ACA197578:4224-1</t>
  </si>
  <si>
    <t>gimbal:place:E65A2222A4EB4839A3DCE6BEBC0C5D7C:5961</t>
  </si>
  <si>
    <t>gimbal:place:E6610C42FCE0456ABAF822CB4A3B78F9:9959</t>
  </si>
  <si>
    <t>gimbal:place:E665C5FEBA2740F3AB61C8B9B9668739:6830</t>
  </si>
  <si>
    <t>gimbal:place:E668F1DB60974901BDD2A4403289F1BA:5623</t>
  </si>
  <si>
    <t>gimbal:place:E66C90E79C9D4F6DA0004564B5B8D08B:8049</t>
  </si>
  <si>
    <t>gimbal:place:E66F5A34CBDD419796419B6D21A674AF:3351-1</t>
  </si>
  <si>
    <t>gimbal:place:E679CEC8CD6748DD8CCD13AC13AF8CEB:4303</t>
  </si>
  <si>
    <t>gimbal:place:E67E23883ACE4AE88B77EDD9C337FAA5:4664</t>
  </si>
  <si>
    <t>gimbal:place:E68ACA39491048ACBDE89601C2EDC090:4308-1</t>
  </si>
  <si>
    <t>gimbal:place:E68C4981DC6A4562965C9F8D745F6966:3930-1</t>
  </si>
  <si>
    <t>gimbal:place:E694654F7F864395BFF44702716126FF:7073</t>
  </si>
  <si>
    <t>gimbal:place:E69F34E3A8474B639F2214B7C1AFD57F:6693-1</t>
  </si>
  <si>
    <t>gimbal:place:E6A1DBF49A7B4DA4B2643AAA64D81AB7:7235</t>
  </si>
  <si>
    <t>gimbal:place:E6A87BEDF6314858AFE73C04C2E8AC56:7630-1</t>
  </si>
  <si>
    <t>gimbal:place:E6AE8F3F5B9C4AD99C92660529A04EAF:2635</t>
  </si>
  <si>
    <t>gimbal:place:E6B36583D99A490DB0ABCADE1792F3F6:8829</t>
  </si>
  <si>
    <t>gimbal:place:E6B78E5E3E444A3586309CD2CCDC61D0:6201-1</t>
  </si>
  <si>
    <t>gimbal:place:E6BB3A5BC6764752A5513B4AA3F8A836:8624</t>
  </si>
  <si>
    <t>gimbal:place:E6BB5EEC025748D9897887911D17D229:4562</t>
  </si>
  <si>
    <t>gimbal:place:E6C6E8A83B9F4AC1B9052516508ECEBF:9062</t>
  </si>
  <si>
    <t>gimbal:place:E6C8A8BD19B6489DBE53677B2F57CF62:8014-1</t>
  </si>
  <si>
    <t>gimbal:place:E6CB5FE40447430692B4AA113403C17F:9388-1</t>
  </si>
  <si>
    <t>gimbal:place:E6D34619EE5443B7A0B9AC79B16693A4:10090-1</t>
  </si>
  <si>
    <t>gimbal:place:E6D3A3DB014C46A0802966EF76C87E15:5227</t>
  </si>
  <si>
    <t>gimbal:place:E6E42DA60C8D4A5B99289A2EE8AEAE25:2415</t>
  </si>
  <si>
    <t>gimbal:place:E6ED17D841874002B1C1AE5205DA9A5A:3570-1</t>
  </si>
  <si>
    <t>gimbal:place:E6ED6452ADE64CE58122CBCF155FB6D6:9551</t>
  </si>
  <si>
    <t>gimbal:place:E6F5FA7387D8421B92D49B23E1F572FC:7791</t>
  </si>
  <si>
    <t>gimbal:place:E6F733335C7D4FE98A590483CBF3C966:8073</t>
  </si>
  <si>
    <t>gimbal:place:E6FED3D845084C7B9E9FA31F31CCAEAD:2866-1</t>
  </si>
  <si>
    <t>gimbal:place:E70C014847FF48638B79AF62466EDB0F:8355-1</t>
  </si>
  <si>
    <t>gimbal:place:E70DF578ED484B4A999AEDA0CA9E7567:2973</t>
  </si>
  <si>
    <t>gimbal:place:E70FF38275FB44628C2951E087D133D0:2714-1</t>
  </si>
  <si>
    <t>gimbal:place:E7108317FE3642B4B6EEC733242A6D68:4979-1</t>
  </si>
  <si>
    <t>gimbal:place:E711865DF74B465EAB6229041C129E41:8716-1</t>
  </si>
  <si>
    <t>gimbal:place:E7126DBDF5CD47C9864A8CAA62892BEB:8767</t>
  </si>
  <si>
    <t>gimbal:place:E71909A2AD2E4082941C35B01B775447:4232</t>
  </si>
  <si>
    <t>gimbal:place:E72415E0004D4ED2987AF12393F43B47:4769</t>
  </si>
  <si>
    <t>gimbal:place:E72423B35FF5468DAE9C0E3A2D427166:5156-1</t>
  </si>
  <si>
    <t>gimbal:place:E7316C1FC45D4F7497F8F337E2869329:8930-1</t>
  </si>
  <si>
    <t>gimbal:place:E7317904665C4F1B83200AFD566E2641:4614</t>
  </si>
  <si>
    <t>gimbal:place:E73829A41EAB4E379104F9F71F185602:10034</t>
  </si>
  <si>
    <t>gimbal:place:E7424FBF1B274D18BE655106CD5F0996:3436</t>
  </si>
  <si>
    <t>gimbal:place:E742BA9BD1CA436192C160764D78AC95:10161</t>
  </si>
  <si>
    <t>gimbal:place:E74779409CB147C19B79A61071DD3DBE:4494-1</t>
  </si>
  <si>
    <t>gimbal:place:E74A8497178743FCB2A7E837DB0EC42B:9140-1</t>
  </si>
  <si>
    <t>gimbal:place:E74BED11A4824D1CA08697E610559E4C:4064</t>
  </si>
  <si>
    <t>gimbal:place:E7526C1332774C64934042FBE546963E:4012-1</t>
  </si>
  <si>
    <t>gimbal:place:E75D2019D54246B785EB3D0DDF7852DB:4195</t>
  </si>
  <si>
    <t>gimbal:place:E7637E234CEB4813A1FA191114191B86:6045</t>
  </si>
  <si>
    <t>gimbal:place:E766C4950B424266B438CA7F0684336B:9143</t>
  </si>
  <si>
    <t>gimbal:place:E76C303D296C4CFC923BAEA335B2A53C:8661-1</t>
  </si>
  <si>
    <t>gimbal:place:E76CF7ABA5F54EFB9BA7AA9BC308994C:7655</t>
  </si>
  <si>
    <t>gimbal:place:E77312458ED841B99B149B3787FB2B97:6593</t>
  </si>
  <si>
    <t>gimbal:place:E774652DCC0C41E8BD13B2F698AB98EC:5721-1</t>
  </si>
  <si>
    <t>gimbal:place:E78E2721D961410EA3323C0D4F2FF887:7552</t>
  </si>
  <si>
    <t>gimbal:place:E792D5D28D9F43B0BC47E5F4248FD83B:2970</t>
  </si>
  <si>
    <t>gimbal:place:E79514EBA2CE498A80C7E42722F66AF9:2554</t>
  </si>
  <si>
    <t>gimbal:place:E7995E7383544F7B903E340ED836F62A:3611</t>
  </si>
  <si>
    <t>gimbal:place:E79F735179A947A3920219B05C71699F:8509</t>
  </si>
  <si>
    <t>gimbal:place:E7A799B9E31042EB967D857CC8CBEA46:4700</t>
  </si>
  <si>
    <t>gimbal:place:E7A8B2D33CA74D1EA3E9456FAA317D9B:7243-1</t>
  </si>
  <si>
    <t>gimbal:place:E7B5FF6D728C46EF9CA0B275E6D87249:8046</t>
  </si>
  <si>
    <t>gimbal:place:E7BDB5CE40934C85B07C648E0971178F:5292</t>
  </si>
  <si>
    <t>gimbal:place:E7BF23EDFBF04FDAA328A7FDED989B9A:8607-1</t>
  </si>
  <si>
    <t>gimbal:place:E7BFE1A8C6324D9680AE21B3477293BD:9438-1</t>
  </si>
  <si>
    <t>gimbal:place:E7C3EE22B6D34894A1EAB9844F518C57:6435</t>
  </si>
  <si>
    <t>gimbal:place:E7C452B8B10749B49E31F8AECB7DCABD:5655</t>
  </si>
  <si>
    <t>gimbal:place:E7C6B7A2FDCC40C9A52B51F76BC7EAFC:9882</t>
  </si>
  <si>
    <t>gimbal:place:E7C94B4C8B9A4E7A95A645E2AC9C1F90:3938-1</t>
  </si>
  <si>
    <t>gimbal:place:E7CF06610E1C4B0BBA27ABCCD41B9933:9250</t>
  </si>
  <si>
    <t>gimbal:place:E7D8B2EB51C84912AFAADE4D7983C2E7:9770-1</t>
  </si>
  <si>
    <t>gimbal:place:E7DFB9A97C5841BFBBE1C53C2A564DF0:4154</t>
  </si>
  <si>
    <t>gimbal:place:E7F1591BBF804E27A879AB0CCE90EBBB:4713</t>
  </si>
  <si>
    <t>gimbal:place:E7F1CD6A4C0346E785F5F4033F2DB688:3708-1</t>
  </si>
  <si>
    <t>gimbal:place:E7F88819222745C3B5704E35CF74C455:5542</t>
  </si>
  <si>
    <t>gimbal:place:E7F9E278841E4F79B60FD523D23C5F46:6403</t>
  </si>
  <si>
    <t>gimbal:place:E80018AB36404B8D86BCD6FACCB6C85A:4397</t>
  </si>
  <si>
    <t>gimbal:place:E80333B9AC01408781CDD990B9936B3A:5213</t>
  </si>
  <si>
    <t>gimbal:place:E808DD9DC62F48D2ADEC5FA48CB6E2B8:5367-1</t>
  </si>
  <si>
    <t>gimbal:place:E80B95A3EEB74FA49CC282F5AF4F1494:3635</t>
  </si>
  <si>
    <t>gimbal:place:E80E23A96D73481DB39D3854DBE08C8F:7376</t>
  </si>
  <si>
    <t>gimbal:place:E80FA0117FDB46A9B5886E21E90847A8:5625</t>
  </si>
  <si>
    <t>gimbal:place:E81D27637F3A4B3EAC3942272CB3FEE9:4577</t>
  </si>
  <si>
    <t>gimbal:place:E820DB19F807466E9421D853FCB0A365:5417</t>
  </si>
  <si>
    <t>gimbal:place:E82413267BB049DF94E03D716CDDB488:6658</t>
  </si>
  <si>
    <t>gimbal:place:E82858171A9E40079775B5F7D2ED46D3:5365</t>
  </si>
  <si>
    <t>gimbal:place:E82A5BE68CFF479FBDDB857E75E3DC57:6797-1</t>
  </si>
  <si>
    <t>gimbal:place:E82CE8D0B6044F658715772B97E8DFCF:2775-1</t>
  </si>
  <si>
    <t>gimbal:place:E82FEE0203FA427ABEE48AB120BF2896:8137</t>
  </si>
  <si>
    <t>gimbal:place:E835ED5B5B7544FF843A79003E2CBADF:2354</t>
  </si>
  <si>
    <t>gimbal:place:E84A549C868A45E48E2E9E9893591AA5:9358</t>
  </si>
  <si>
    <t>gimbal:place:E8636248F71A4635BFA45D12510DE00F:6842</t>
  </si>
  <si>
    <t>gimbal:place:E86FAC83DB0D4424B2A1925A85044754:4556</t>
  </si>
  <si>
    <t>gimbal:place:E87103E416ED477EBB2A0A8E9B4DCABF:10177-1</t>
  </si>
  <si>
    <t>gimbal:place:E87C4D1CAD7C42D59E457CB4CEE99E45:7524</t>
  </si>
  <si>
    <t>gimbal:place:E87DA0948A844879ACE51B7F6677D475:3457-1</t>
  </si>
  <si>
    <t>gimbal:place:E87DE6D05D67468A9002F3CB027ADD09:8479</t>
  </si>
  <si>
    <t>gimbal:place:E891F4E613F145DC89671E36658EC28D:9300</t>
  </si>
  <si>
    <t>gimbal:place:E89769310DBC48D0BD6F21DA9DE34904:8648</t>
  </si>
  <si>
    <t>gimbal:place:E8A54628AA924A708EE58F94AFA695C4:2451-1</t>
  </si>
  <si>
    <t>gimbal:place:E8A7423EDB314FF1BEE3BDFC7FC16ED6:3697-1</t>
  </si>
  <si>
    <t>gimbal:place:E8AFA005339648FF913BB60AE6F4B241:4976</t>
  </si>
  <si>
    <t>gimbal:place:E8B008E2782E416F814121FC3CA1003F:9419</t>
  </si>
  <si>
    <t>gimbal:place:E8BA463A128B4B29BDA8FB12EC3B332A:6481</t>
  </si>
  <si>
    <t>gimbal:place:E8BC3229A4B14349A495491CA3BD00CF:9755</t>
  </si>
  <si>
    <t>gimbal:place:E8BD70A7CC87432F9CBE5D31B1AE7759:7182</t>
  </si>
  <si>
    <t>gimbal:place:E8BDBB19602B4D208C352CAD9B3DF7F5:7314</t>
  </si>
  <si>
    <t>gimbal:place:E8C26D0DBDB34C12BC7EF76ACCCA28EE:8008</t>
  </si>
  <si>
    <t>gimbal:place:E8C5D929A559407BB35DEB1762DE891B:9375</t>
  </si>
  <si>
    <t>gimbal:place:E8C6168C3B664D039D2C1C5073ABFC5A:6154-1</t>
  </si>
  <si>
    <t>gimbal:place:E8CA8B9522E24160BA4AC80800C04664:9459-1</t>
  </si>
  <si>
    <t>gimbal:place:E8CB048818AE49CBADED5A3A58DC3469:6669-1</t>
  </si>
  <si>
    <t>gimbal:place:E8D568CE03FA4CF3B104523EC071342A:9212-1</t>
  </si>
  <si>
    <t>gimbal:place:E8D5939EE5F54883896ABFE7EC6C263C:4823-1</t>
  </si>
  <si>
    <t>gimbal:place:E8D77DB2D13E4F609AAF9DAE0DCD9C87:8158</t>
  </si>
  <si>
    <t>gimbal:place:E8DAB3F53D46448A9630DA80028052DB:3149</t>
  </si>
  <si>
    <t>gimbal:place:E8E2846FAFC44A70A6D546D1D51927C9:6754</t>
  </si>
  <si>
    <t>gimbal:place:E8EC846AFB8A4414B6B51EDFB8C68EEE:4131</t>
  </si>
  <si>
    <t>gimbal:place:E8EE687AA50644099BA70BB02019B73E:5458</t>
  </si>
  <si>
    <t>gimbal:place:E8EEA404806043C2AC77860638961471:4512</t>
  </si>
  <si>
    <t>gimbal:place:E8EEA8B5DE0640CA8D461F362B91BF48:9399</t>
  </si>
  <si>
    <t>gimbal:place:E8F09D3EF06843ADBE692EE082900E79:9015-1</t>
  </si>
  <si>
    <t>gimbal:place:E8F1CE8DF4B04105AC49A74C2A2AAFDA:4333-1</t>
  </si>
  <si>
    <t>gimbal:place:E8FF227E7CF6477DA328337EB133F8C4:9146-1</t>
  </si>
  <si>
    <t>gimbal:place:E90E471AC84A4929AD0B6264EB4075E9:4455</t>
  </si>
  <si>
    <t>gimbal:place:E90E675209B443479B4C5C9C1DC5EFB0:7996-1</t>
  </si>
  <si>
    <t>gimbal:place:E91209A02295407A952DFDA0FEAED3B4:5582</t>
  </si>
  <si>
    <t>gimbal:place:E91E34A69A84403CA45115985762643B:6313</t>
  </si>
  <si>
    <t>gimbal:place:E924917D8FE74254B737E7B553393C07:7130-1</t>
  </si>
  <si>
    <t>gimbal:place:E924E24B82AB469889A70F3B92220175:3017</t>
  </si>
  <si>
    <t>gimbal:place:E92879F7AF0D400E9B4BD50366B6D926:3706</t>
  </si>
  <si>
    <t>gimbal:place:E92FF401966344ECAFF3E0C60803943B:4786-1</t>
  </si>
  <si>
    <t>gimbal:place:E935270202D0474A9B637FC81E7D894E:7655-1</t>
  </si>
  <si>
    <t>gimbal:place:E935DB218BA944F788A82593EDB784E7:5300</t>
  </si>
  <si>
    <t>gimbal:place:E948635DFED44F29940F4DF6066478CA:8881-1</t>
  </si>
  <si>
    <t>gimbal:place:E948700BC4234EFABCB9592B00B925AB:7972</t>
  </si>
  <si>
    <t>gimbal:place:E95089BC36CC46E2BCA6447E7F6F9678:5623-1</t>
  </si>
  <si>
    <t>gimbal:place:E95A267EF1554D8D9393051E3F463BC0:5678</t>
  </si>
  <si>
    <t>gimbal:place:E9624572640E4063BB4996AC950F70FE:7123-1</t>
  </si>
  <si>
    <t>gimbal:place:E9633238224543BB9531FBDA33240F91:2469</t>
  </si>
  <si>
    <t>gimbal:place:E96E18FD45C74EFE89831FAEFB01A570:8438</t>
  </si>
  <si>
    <t>gimbal:place:E974B60A80E342AE8AB626BF2CC9CAA1:5161-1</t>
  </si>
  <si>
    <t>gimbal:place:E97864F6D6024E9FBD3B2106C166D341:9442-1</t>
  </si>
  <si>
    <t>gimbal:place:E9863731EB07491EA9D765E91D73B835:10033-1</t>
  </si>
  <si>
    <t>gimbal:place:E990E7BF961545BB86B5C07DE5C12675:7367</t>
  </si>
  <si>
    <t>gimbal:place:E995048FDB7F4CF4B4A1760A01D24E0F:3505-1</t>
  </si>
  <si>
    <t>gimbal:place:E99B731BE2384FAD845C0BEAA7FBE31D:9378</t>
  </si>
  <si>
    <t>gimbal:place:E9B242153F744F1A9558BB5E39193C44:3250</t>
  </si>
  <si>
    <t>gimbal:place:E9B390AD82E14EDF9BA69AADE9FAEF6C:5830-1</t>
  </si>
  <si>
    <t>gimbal:place:E9B5F2BECF624203BB48CC76FE8A131E:8764-1</t>
  </si>
  <si>
    <t>gimbal:place:E9B6B49C4ABF4C3D9D92FE913369EB8E:3563</t>
  </si>
  <si>
    <t>gimbal:place:E9BB4873D4204CB4A727E18FCF72ABA9:3058</t>
  </si>
  <si>
    <t>gimbal:place:E9BBADFC564C4471B4431E3A3683C1FE:3929</t>
  </si>
  <si>
    <t>gimbal:place:E9C747B1D4B14C6782BE188B5CC778DA:5620-1</t>
  </si>
  <si>
    <t>gimbal:place:E9C9244DE90F4AEDAF3771EA63D5BE9C:9619-1</t>
  </si>
  <si>
    <t>gimbal:place:E9D450BDDE214EB0B735A89FB5BA9B9A:6365</t>
  </si>
  <si>
    <t>gimbal:place:E9E127A875AB4D76BDE95B360A281013:2951</t>
  </si>
  <si>
    <t>gimbal:place:E9E5316D15394746AA9A2CF7E4DE74FB:6344-1</t>
  </si>
  <si>
    <t>gimbal:place:E9FEDB1BF16245B99FD5E0FDECBF13F6:6766-1</t>
  </si>
  <si>
    <t>gimbal:place:EA0B2E7786924AC5BD6AEF5991B63793:7755</t>
  </si>
  <si>
    <t>gimbal:place:EA0B4574287A4EF3B27D5243F1994A3D:4857</t>
  </si>
  <si>
    <t>gimbal:place:EA1433F448874FAE92227EAD7E67887C:4301-1</t>
  </si>
  <si>
    <t>gimbal:place:EA2905178436402F947C9F223CFFBF90:6787</t>
  </si>
  <si>
    <t>gimbal:place:EA292E425D684803B472B711937E9F40:8147</t>
  </si>
  <si>
    <t>gimbal:place:EA2B33E026AE45BF9A982F5E33C1F5CC:7809</t>
  </si>
  <si>
    <t>gimbal:place:EA2E7C612E394E2BA290BD282B7F8788:5487</t>
  </si>
  <si>
    <t>gimbal:place:EA3229D3FF654E58AAB33188C83CB39E:4551-1</t>
  </si>
  <si>
    <t>gimbal:place:EA4888581F554F3398B84223068DE548:7311</t>
  </si>
  <si>
    <t>gimbal:place:EA4FF6130D744C0DA269211EDB6DD951:5182</t>
  </si>
  <si>
    <t>gimbal:place:EA5E150DF58A4970B27A4DF1EB3ED97E:3991-1</t>
  </si>
  <si>
    <t>gimbal:place:EA5FA80953604E819CC2267D1B26338A:2859</t>
  </si>
  <si>
    <t>gimbal:place:EA7353990DBE4916BCD66F2510E1C876:9883-1</t>
  </si>
  <si>
    <t>gimbal:place:EA7354F9B81A446FB9706AF4E578C2D1:4000</t>
  </si>
  <si>
    <t>gimbal:place:EA7A7D9F854948F2A3087B3B02D4EDB6:6485</t>
  </si>
  <si>
    <t>gimbal:place:EA7D3C4D534045159D926FE71BC47A1D:6893</t>
  </si>
  <si>
    <t>gimbal:place:EA81FCFBA901442F85A82C9D551088F3:7240-1</t>
  </si>
  <si>
    <t>gimbal:place:EA8B41672C2B45C5BB314C78AFD2FBBA:3337-1</t>
  </si>
  <si>
    <t>gimbal:place:EA8C2AA9D0194FEEB69FC4254E14AB33:6298</t>
  </si>
  <si>
    <t>gimbal:place:EA8F09061F154E6DA14212E70EE8575A:5922</t>
  </si>
  <si>
    <t>gimbal:place:EA9302C6CB8945BAA410080F9D7AD3F8:2847-1</t>
  </si>
  <si>
    <t>gimbal:place:EA97AA45A3114F0F92239FC299A13DA0:4431-1</t>
  </si>
  <si>
    <t>gimbal:place:EAA0CA8D6C0047B58031EBB74DA3FCA8:8051-1</t>
  </si>
  <si>
    <t>gimbal:place:EAAD2BE866DC4F9A85508647A9D1C24D:4531</t>
  </si>
  <si>
    <t>gimbal:place:EAB064BA318B4FF0942B3F7267D2CE85:3225</t>
  </si>
  <si>
    <t>gimbal:place:EABCD2A6EFA747EDB18A1560BFE2C772:6522-1</t>
  </si>
  <si>
    <t>gimbal:place:EABE1119039041B294287EBB435CC06D:3231-1</t>
  </si>
  <si>
    <t>gimbal:place:EAC6812C47AE49A9AAAA6F030FCDB66B:8405</t>
  </si>
  <si>
    <t>gimbal:place:EACA439925EB4C5DAF35A33DDAB58C5B:5293-1</t>
  </si>
  <si>
    <t>gimbal:place:EAD1EE60A08344EDACFE7D596D251007:8765</t>
  </si>
  <si>
    <t>gimbal:place:EAD7EE069F9D42F79D41442D0F2F7657:2589-1</t>
  </si>
  <si>
    <t>gimbal:place:EAD8294E594D4D94A743B3361D04FCDF:2665-1</t>
  </si>
  <si>
    <t>gimbal:place:EAD93A272FEA4626BF193E2FCE77C0C2:3422-1</t>
  </si>
  <si>
    <t>gimbal:place:EADBF47D2B5B4563AD00E90C6266B73B:6098-1</t>
  </si>
  <si>
    <t>gimbal:place:EADC888BA30840ACBDA223A3A7EBFE28:5826-1</t>
  </si>
  <si>
    <t>gimbal:place:EAEFC6832D844188B056AF0E82F1C021:4177</t>
  </si>
  <si>
    <t>gimbal:place:EAF9A800706E44B1A5ED08B5B85B762C:3958-1</t>
  </si>
  <si>
    <t>gimbal:place:EAF9CB8B6F994B4A9C48FB2F8C61307A:3844-1</t>
  </si>
  <si>
    <t>gimbal:place:EAFD63C714AB473EB95B8A4042FC4148:7782</t>
  </si>
  <si>
    <t>gimbal:place:EB0EF700F1114722B054B2FAD07E679B:6746-1</t>
  </si>
  <si>
    <t>gimbal:place:EB16D3FB7764403D816B12A3FE809738:4360-1</t>
  </si>
  <si>
    <t>gimbal:place:EB17838009E046B4BFF157DD77BA0E35:7741</t>
  </si>
  <si>
    <t>gimbal:place:EB22C96F1C554AE1898A833A931A4327:7867</t>
  </si>
  <si>
    <t>gimbal:place:EB2C0A8EDA2A4A13ADADCEE389A893A6:2333</t>
  </si>
  <si>
    <t>gimbal:place:EB30AC72F89041F1B72CB9FA662ACD3C:2857-1</t>
  </si>
  <si>
    <t>gimbal:place:EB342BA193E84C08830C224D1FBD3398:9779</t>
  </si>
  <si>
    <t>gimbal:place:EB3E0BC0310B4FD28490EE2589C5D5BB:5202</t>
  </si>
  <si>
    <t>gimbal:place:EB42ABA604F04CBA91E228796B1EC2BF:2709</t>
  </si>
  <si>
    <t>gimbal:place:EB431992BDE245949D099935B6D6567E:4734</t>
  </si>
  <si>
    <t>gimbal:place:EB4991C8FA6F4539B550C7532FCB1862:8050-1</t>
  </si>
  <si>
    <t>gimbal:place:EB5C82B98DA245778902E2687268F7CE:7993</t>
  </si>
  <si>
    <t>gimbal:place:EB616E97EBDC4934931295F28A34197F:6504-1</t>
  </si>
  <si>
    <t>gimbal:place:EB61D0D94D98452087B35F3F8E7B6184:8058</t>
  </si>
  <si>
    <t>gimbal:place:EB6281E218274F498E1887B48941D939:4272</t>
  </si>
  <si>
    <t>gimbal:place:EB8D0803CF424619B527C7B8234481B8:7674</t>
  </si>
  <si>
    <t>gimbal:place:EB8FF10DB3B04AC09203D96D3F2D3A0D:3783-1</t>
  </si>
  <si>
    <t>gimbal:place:EB946511764B40A484A83015952F80C6:5604-1</t>
  </si>
  <si>
    <t>gimbal:place:EB94AAEC713A4140B8B1BF8412307D57:9813-1</t>
  </si>
  <si>
    <t>gimbal:place:EB9919781FFD40CFBA4F83AC133DF327:10180-1</t>
  </si>
  <si>
    <t>gimbal:place:EB9D5D02D21A446CB009D28330F54291:10060</t>
  </si>
  <si>
    <t>gimbal:place:EBA3B42940864E7D83A5998CD6C30B96:3700</t>
  </si>
  <si>
    <t>gimbal:place:EBA645DF36F04A7E9A9528801B455547:7949</t>
  </si>
  <si>
    <t>gimbal:place:EBA7EA8AF8084FBE9202D63A1B542B9E:2672</t>
  </si>
  <si>
    <t>gimbal:place:EBB16AED802A458590751181BAE1999B:3879</t>
  </si>
  <si>
    <t>gimbal:place:EBB269E2143E4CD4B3B65A1DB3FCEB6A:9684-1</t>
  </si>
  <si>
    <t>gimbal:place:EBB3A20D1B714CA6BA9E5D3206A4D625:8902-1</t>
  </si>
  <si>
    <t>gimbal:place:EBC0A26DFC1A4DEFA156E4A8DDBA71C3:3623</t>
  </si>
  <si>
    <t>gimbal:place:EBC0E81240C74239A1D518918CD42962:6976-1</t>
  </si>
  <si>
    <t>gimbal:place:EBC1C67629CD4D4C8532A56CF58131B4:7266-1</t>
  </si>
  <si>
    <t>gimbal:place:EBC73CDFD3854F649D7962D30C72BA5A:9627</t>
  </si>
  <si>
    <t>gimbal:place:EBD47C678CFA4BFEAB7E918CD6E26BE1:5960-1</t>
  </si>
  <si>
    <t>gimbal:place:EBD599316CD34C228EF21CE049ECF159:8206</t>
  </si>
  <si>
    <t>gimbal:place:EBD69DE96674434EBF10D02FFDE1965A:2502-1</t>
  </si>
  <si>
    <t>gimbal:place:EBE7B858D0A94903817AA735D9E61AE6:2320</t>
  </si>
  <si>
    <t>gimbal:place:EBE9C636E1C345F197D92C6A570E4716:4735</t>
  </si>
  <si>
    <t>gimbal:place:EBED8972BBFA407588C43D80AD6F1A74:3836-1</t>
  </si>
  <si>
    <t>gimbal:place:EBEE16AE0BCC4A9081DD4D84ED3342D2:6303</t>
  </si>
  <si>
    <t>gimbal:place:EBEF6991D67B43D78B59696F179E6605:9816</t>
  </si>
  <si>
    <t>gimbal:place:EC0967B1E9C34A0198A13699F954CBC2:4082-1</t>
  </si>
  <si>
    <t>gimbal:place:EC0BF820F71E4E52867A459DFC77A3A7:9902</t>
  </si>
  <si>
    <t>gimbal:place:EC14079F06474028902229F4EA279D4E:6370</t>
  </si>
  <si>
    <t>gimbal:place:EC1BB647741C4D2C82FE5758C2B04829:9609-1</t>
  </si>
  <si>
    <t>gimbal:place:EC23665B25704AA7B9D075F102A8B197:9166</t>
  </si>
  <si>
    <t>gimbal:place:EC24A1BA420443099925CCAB0DC01710:6503-1</t>
  </si>
  <si>
    <t>gimbal:place:EC2713CA5A20409E8C62A48414F46779:4256-1</t>
  </si>
  <si>
    <t>gimbal:place:EC2DA461C10B4C3CAAA3D6EBACC102FE:5123-1</t>
  </si>
  <si>
    <t>gimbal:place:EC337A6F0C3C40B58638738132040660:10144</t>
  </si>
  <si>
    <t>gimbal:place:EC35489321C24EF8A6565F60024141A2:8704</t>
  </si>
  <si>
    <t>gimbal:place:EC37E811231A45B78EBA4864054EA030:4029</t>
  </si>
  <si>
    <t>gimbal:place:EC432542D7DA491C8221AE7E0D495B59:5481-1</t>
  </si>
  <si>
    <t>gimbal:place:EC4B1A03C48F419983B1F26916EC50E9:8487-1</t>
  </si>
  <si>
    <t>gimbal:place:EC580FA43B54428CABE64605A3ACA839:8564-1</t>
  </si>
  <si>
    <t>gimbal:place:EC5A9B9E2A1843DA8D70746A65BCF133:6105</t>
  </si>
  <si>
    <t>gimbal:place:EC5B4E6671044DFB964CDBFE91BAD012:9883</t>
  </si>
  <si>
    <t>gimbal:place:EC5DB2C9F7984148BD81F0B755BC78DE:6480-1</t>
  </si>
  <si>
    <t>gimbal:place:EC5F3469B32145719FC2885697C917E9:3313</t>
  </si>
  <si>
    <t>gimbal:place:EC60380445294988ABB7A37866CC500F:5157</t>
  </si>
  <si>
    <t>gimbal:place:EC627819A6EB42E7AD4D1F72DFE017F2:8743</t>
  </si>
  <si>
    <t>gimbal:place:EC6BD14BBDFF40ECBA0A86F6420F6E13:2830-1</t>
  </si>
  <si>
    <t>gimbal:place:EC706A9B8BF14F66B96338A4EFB18E42:2936</t>
  </si>
  <si>
    <t>gimbal:place:EC7582E9926749BC87CC6C620A8DD6BA:7412</t>
  </si>
  <si>
    <t>gimbal:place:EC7C1D88747E4DF9BBC3C9DFBE446ECB:8611</t>
  </si>
  <si>
    <t>gimbal:place:EC7C45EC9A844C5197AF9061AA37AD52:4967</t>
  </si>
  <si>
    <t>gimbal:place:EC8165E9F1BB42DE879C1A788823F3AC:4856-1</t>
  </si>
  <si>
    <t>gimbal:place:EC820BB0B23D489C80C2C4C5A3FFB3BF:2609-1</t>
  </si>
  <si>
    <t>gimbal:place:EC883D4586594A88AE33B91B2DD24417:6445</t>
  </si>
  <si>
    <t>gimbal:place:EC8A7711BF724724AE4B64362BCFB4EB:9721</t>
  </si>
  <si>
    <t>gimbal:place:EC8B1B60E5B842629DA33855D19FF8B6:4314</t>
  </si>
  <si>
    <t>gimbal:place:EC8B2AEA569E409B93760AE9C67A4971:4938-1</t>
  </si>
  <si>
    <t>gimbal:place:EC8B5AB64E3F46E5AA0DAE63420C9946:8684</t>
  </si>
  <si>
    <t>gimbal:place:EC8C012EBEEF42929D33F7B5AA1FA1D6:8647</t>
  </si>
  <si>
    <t>gimbal:place:EC8C39A688344C9CAC062BBDDE81D9DB:4753</t>
  </si>
  <si>
    <t>gimbal:place:EC9F2E9EB21D410D82047B6F082CC046:4598-1</t>
  </si>
  <si>
    <t>gimbal:place:ECA01339665343CAB6F43DB95E8BBF56:8776</t>
  </si>
  <si>
    <t>gimbal:place:ECA9CA1F4407473B80E6F3DF265CD9B8:6957</t>
  </si>
  <si>
    <t>gimbal:place:ECB026AFC6E145399C7CFEE0381B97B2:5866-1</t>
  </si>
  <si>
    <t>gimbal:place:ECD033B1DB8C48CFB2441BE05404FF7A:4765-1</t>
  </si>
  <si>
    <t>gimbal:place:ECD4F06E2C8D4632AF9FCD9C1592AB6F:4284-1</t>
  </si>
  <si>
    <t>gimbal:place:ECD6374CF00F4CEC9D371BFA8F191D28:2597</t>
  </si>
  <si>
    <t>gimbal:place:ECD7B770AB06474F8D2F929EA0AE62D3:7120-1</t>
  </si>
  <si>
    <t>gimbal:place:ECEDB97B61664EF78D888756CA2BEBB6:2425-1</t>
  </si>
  <si>
    <t>gimbal:place:ECEF5B5372C84980BD7928D402882227:6084-1</t>
  </si>
  <si>
    <t>gimbal:place:ECF9185F29AC466EA840B96294810C45:7631-1</t>
  </si>
  <si>
    <t>gimbal:place:ECF97B12C56B48A0BFB4B191F1ABF11D:4853-1</t>
  </si>
  <si>
    <t>gimbal:place:ECFF41866383404B9E7C4C1D9E853C72:3871</t>
  </si>
  <si>
    <t>gimbal:place:ED0D860E2A814545BA1220FCB0E9976D:9536</t>
  </si>
  <si>
    <t>gimbal:place:ED0D8ED6CF294CE580D402CEDB1C1002:6768-1</t>
  </si>
  <si>
    <t>gimbal:place:ED13E6502FA545A49211433B3564D338:8745-1</t>
  </si>
  <si>
    <t>gimbal:place:ED1415A4FC464CC2B631D8EE56109B6D:9768</t>
  </si>
  <si>
    <t>gimbal:place:ED178D03135C441982A7A8E196640D45:5836-1</t>
  </si>
  <si>
    <t>gimbal:place:ED19727C1F5A443CBD48A2E3C9C3A640:5453-1</t>
  </si>
  <si>
    <t>gimbal:place:ED1ABDFDC4D34B09A038600FBFDF4DF7:4987</t>
  </si>
  <si>
    <t>gimbal:place:ED1ACC59030140E5BBC894230CC6FBDC:7229</t>
  </si>
  <si>
    <t>gimbal:place:ED1FBEB99DF64ACE81B284491F81C877:4013-1</t>
  </si>
  <si>
    <t>gimbal:place:ED20B9793F2D4D6F8F8E372035F33D07:6174-1</t>
  </si>
  <si>
    <t>gimbal:place:ED23B7F170EF43F98A2824031651BAB6:9213-1</t>
  </si>
  <si>
    <t>gimbal:place:ED2934771624409D9A1675375A22DD3E:3111-1</t>
  </si>
  <si>
    <t>gimbal:place:ED299722B56149539372B39E81891A0F:4040-1</t>
  </si>
  <si>
    <t>gimbal:place:ED3405AC938940B895A5017561370D8E:9054</t>
  </si>
  <si>
    <t>gimbal:place:ED3A222F3712401C8CF900F36D6D436F:9080-1</t>
  </si>
  <si>
    <t>gimbal:place:ED3E62FDEC604487A5DF461CCB4852DB:6477-1</t>
  </si>
  <si>
    <t>gimbal:place:ED3E85969BDB415C9DA462BCA204BE4F:6107</t>
  </si>
  <si>
    <t>gimbal:place:ED42271586894E3C884D165DF8BE5EE5:8679-1</t>
  </si>
  <si>
    <t>gimbal:place:ED440D25A7C744A6B8CBE743E0B711AF:10120</t>
  </si>
  <si>
    <t>gimbal:place:ED46F776EFAC4F019AA637B0DE0DE953:8811</t>
  </si>
  <si>
    <t>gimbal:place:ED4714D0B4DD4D2484CBA04CDA3F36FA:6444</t>
  </si>
  <si>
    <t>gimbal:place:ED4F25068FF0457A9BAF9D87766CE692:4169-1</t>
  </si>
  <si>
    <t>gimbal:place:ED53230A957E49FF86D2389F0192E44E:5005</t>
  </si>
  <si>
    <t>gimbal:place:ED548C267F8E4900BB0E455085ACA67E:4097</t>
  </si>
  <si>
    <t>gimbal:place:ED55007D7E504D659D4A136AD20DFDF6:6998-1</t>
  </si>
  <si>
    <t>gimbal:place:ED552E247C6142E5A3F8742CD61C1BFF:4682</t>
  </si>
  <si>
    <t>gimbal:place:ED5D51EF56B344078817ED505E7EF797:4796</t>
  </si>
  <si>
    <t>gimbal:place:ED6A4E35EE5B400CA6B6104189BCD05C:4428</t>
  </si>
  <si>
    <t>gimbal:place:ED6AAB6FA3F24E6DB78CBBCED808A89D:7277</t>
  </si>
  <si>
    <t>gimbal:place:ED6CB1249267491F929682F24014DE4F:6712</t>
  </si>
  <si>
    <t>gimbal:place:ED6D66EB866C4880839B940D567877DF:8478</t>
  </si>
  <si>
    <t>gimbal:place:ED6EA225755144D68EDBF16BB670E445:6989-1</t>
  </si>
  <si>
    <t>gimbal:place:ED703619406546D0BF1FBDCBBA68ADDF:3031-1</t>
  </si>
  <si>
    <t>gimbal:place:ED707980F7B940A298ECC7A667064D49:4422</t>
  </si>
  <si>
    <t>gimbal:place:ED77BA64108845B697F0C3C97A31BEE7:6999</t>
  </si>
  <si>
    <t>gimbal:place:ED7BF522758B448B81DA03BD5220BC24:7293</t>
  </si>
  <si>
    <t>gimbal:place:ED7E9C09007B430E9F0ADA332A145180:8273</t>
  </si>
  <si>
    <t>gimbal:place:ED8055C5E0DD4B64AD9B4F240D7CAC51:5459</t>
  </si>
  <si>
    <t>gimbal:place:ED9087FAE541482A9F3C27942C123171:6289-1</t>
  </si>
  <si>
    <t>gimbal:place:ED97458035D44CF2A0B5C867385AD50B:4614-1</t>
  </si>
  <si>
    <t>gimbal:place:ED9935ABCC1D47CCADDDA8A689539B1D:9008-1</t>
  </si>
  <si>
    <t>gimbal:place:ED9A0DB939BF42349BBD6BE382176A20:6591-1</t>
  </si>
  <si>
    <t>gimbal:place:EDA2568D32684021BFBBF83FA9C20D80:5016</t>
  </si>
  <si>
    <t>gimbal:place:EDB195829B6442BB8A0B2CA3E4B8D74D:3033</t>
  </si>
  <si>
    <t>gimbal:place:EDB26A3D4E2E4BD98D1A6B7B435BF70E:6238</t>
  </si>
  <si>
    <t>gimbal:place:EDC46CF98F8D4223815A7E878EB6F071:5068-1</t>
  </si>
  <si>
    <t>gimbal:place:EDC77D23748E4EEAAF00F58A5A66CF0D:6547-1</t>
  </si>
  <si>
    <t>gimbal:place:EDDA7615A03F4F34B1EFA699D9F6B71F:7824-1</t>
  </si>
  <si>
    <t>gimbal:place:EDE1764125944222BE42042E961FC8EE:9747</t>
  </si>
  <si>
    <t>gimbal:place:EDE8C5DDD363453F88CC7E5E1C857858:6472</t>
  </si>
  <si>
    <t>gimbal:place:EDF0F38717224CA1920BD3E407BA68D5:4026-1</t>
  </si>
  <si>
    <t>gimbal:place:EDF1BCF25367494BBAE04B614B3761A2:5425</t>
  </si>
  <si>
    <t>gimbal:place:EDF9B84537A94CCABFDF9DBF3094B354:3315</t>
  </si>
  <si>
    <t>gimbal:place:EE06B4531CA04104A4673AFEDA9B3F3D:7728-1</t>
  </si>
  <si>
    <t>gimbal:place:EE0E7BAB82074977BF112D78E0FDF0B2:4374</t>
  </si>
  <si>
    <t>gimbal:place:EE1098EE8CF2465B9926C3CD23D19C76:4484</t>
  </si>
  <si>
    <t>gimbal:place:EE12D634615346C1A7951B01BC52E539:7660</t>
  </si>
  <si>
    <t>gimbal:place:EE176F84A1FB411E80E1FAD15993C9EE:8147-1</t>
  </si>
  <si>
    <t>gimbal:place:EE2243509803411987A99A9587CEB108:9729</t>
  </si>
  <si>
    <t>gimbal:place:EE23CAD561E04DF2A77CA5DD4355B959:7175-1</t>
  </si>
  <si>
    <t>gimbal:place:EE24ED36A30E4A4C92D5039D866D50BB:3201-1</t>
  </si>
  <si>
    <t>gimbal:place:EE299A686027411395CE57FEEE857875:9710-1</t>
  </si>
  <si>
    <t>gimbal:place:EE2B18F4C96A4D88BA76C9C4C15CB39F:3688-1</t>
  </si>
  <si>
    <t>gimbal:place:EE2F922BEE9A4EEB99DF275947B0325C:5793-1</t>
  </si>
  <si>
    <t>gimbal:place:EE3BF3DF34CE47FBAA96CF88ED4236C1:3485-1</t>
  </si>
  <si>
    <t>gimbal:place:EE46D12E29674E3296F6FC7276A860FF:7337</t>
  </si>
  <si>
    <t>gimbal:place:EE4A11A55B144E529A7B40DAA29B86B1:2426</t>
  </si>
  <si>
    <t>gimbal:place:EE52EB26F7594D02BA3F60DE80A62545:8679</t>
  </si>
  <si>
    <t>gimbal:place:EE54D0E56B654995A89C7CD92C85D7DE:5138</t>
  </si>
  <si>
    <t>gimbal:place:EE5C067EB8274199B3A5D0BC1B88F4F9:5477</t>
  </si>
  <si>
    <t>gimbal:place:EE633FAF6814493F981B076FC86E836F:4302-1</t>
  </si>
  <si>
    <t>gimbal:place:EE648E584A8647E291199538D133B0C1:9005</t>
  </si>
  <si>
    <t>gimbal:place:EE717BB7A3B943D6BFB8EB5F2E1F0DD8:9153-1</t>
  </si>
  <si>
    <t>gimbal:place:EE7E166C0EDE4A8790CBEFFDF535F994:5022-1</t>
  </si>
  <si>
    <t>gimbal:place:EE7F3D8E3D284B89B2C851396649B2C0:6755-1</t>
  </si>
  <si>
    <t>gimbal:place:EE8DB18C92A648079B1DF8F919F2A1EB:3631-1</t>
  </si>
  <si>
    <t>gimbal:place:EE92C97DA87549F0BB6FE535205DEF24:6356</t>
  </si>
  <si>
    <t>gimbal:place:EE9A400C9B334E099D954835EDE2D9AC:5106-1</t>
  </si>
  <si>
    <t>gimbal:place:EE9C1814B4F84309A2DE75EE49ECE798:4365</t>
  </si>
  <si>
    <t>gimbal:place:EE9C4FEB5AB04BDFB655F95B7A2D66CB:2570</t>
  </si>
  <si>
    <t>gimbal:place:EEA1F6E152044FBA8FD063BA47AEEE84:7814</t>
  </si>
  <si>
    <t>gimbal:place:EEA84F2A49F7448EAACCF2425DF99C30:9404-1</t>
  </si>
  <si>
    <t>gimbal:place:EEAB5017D2844BC193DBD6082E68FAE7:2669</t>
  </si>
  <si>
    <t>gimbal:place:EEAC2A4CDE3744998CB760C876BD0BD5:3156</t>
  </si>
  <si>
    <t>gimbal:place:EEAC4C0707414A9DBAE203F46C3DB9AE:8356</t>
  </si>
  <si>
    <t>gimbal:place:EEB1A9E38F864E45ABE7542894717613:5594-1</t>
  </si>
  <si>
    <t>gimbal:place:EEB29E9C97B146E1BD848766372E4A79:5385-1</t>
  </si>
  <si>
    <t>gimbal:place:EEC112007D224C03AB7482F47CED7967:3360-1</t>
  </si>
  <si>
    <t>gimbal:place:EEC7073AF7304339A9557DC4D12FC6D1:8343</t>
  </si>
  <si>
    <t>gimbal:place:EEDB37834EC24415911B19CD4D257E64:2550-1</t>
  </si>
  <si>
    <t>gimbal:place:EEE72E1E13A845B697AB526A74B65649:9482</t>
  </si>
  <si>
    <t>gimbal:place:EEECAF62F412490597D0422C7F373AE4:5939-1</t>
  </si>
  <si>
    <t>gimbal:place:EEF1A24EB2B041A0B3986F4CCD5C90F8:3636-1</t>
  </si>
  <si>
    <t>gimbal:place:EEFA98AA3B754E10B8E941919700EC6D:2785-1</t>
  </si>
  <si>
    <t>gimbal:place:EEFCAD1F4BC549CFB17CE348E5419592:10035-1</t>
  </si>
  <si>
    <t>gimbal:place:EF012C2958AE4C29B607C9C8DA370CAB:7938</t>
  </si>
  <si>
    <t>gimbal:place:EF0BF10D247643DF9781B3FE30B9456A:6293</t>
  </si>
  <si>
    <t>gimbal:place:EF0D8D8BCEB541B2A1CCF97E5AF2CF11:7278</t>
  </si>
  <si>
    <t>gimbal:place:EF0DFEC3EC0A4A6CAB77F6A133E4BD4B:2842</t>
  </si>
  <si>
    <t>gimbal:place:EF10183F91534B24A34E937E195FD524:9587</t>
  </si>
  <si>
    <t>gimbal:place:EF183EE089274A2F8CA991E5414822AC:10075</t>
  </si>
  <si>
    <t>gimbal:place:EF1AA2C95C6140FDA7B1B7C96F476D14:9525</t>
  </si>
  <si>
    <t>gimbal:place:EF2861F192AB4CA89BFDBCC6568428BE:7230</t>
  </si>
  <si>
    <t>gimbal:place:EF2D98375F7F4345AFCA72ACE12425FF:3061</t>
  </si>
  <si>
    <t>gimbal:place:EF3D5B70DDC6423BB6EAF5629DED3877:6446-1</t>
  </si>
  <si>
    <t>gimbal:place:EF41FB7A9D6F47CE92A04101FA888B3B:4615-1</t>
  </si>
  <si>
    <t>gimbal:place:EF4E980CCE014AFCA6414B1E63A4F6E7:3180</t>
  </si>
  <si>
    <t>gimbal:place:EF50C360F41F423F9812261E9AE939D2:2861</t>
  </si>
  <si>
    <t>gimbal:place:EF533E47FDB84772A30F8409806B86B7:8410</t>
  </si>
  <si>
    <t>gimbal:place:EF5B775D88B641699771D7ED60E7F3A4:7022</t>
  </si>
  <si>
    <t>gimbal:place:EF5BCE9E5C144DA3A39C943031A0DD4D:4452</t>
  </si>
  <si>
    <t>gimbal:place:EF5DA243689A45BBAB36E0B61BE11721:3551-1</t>
  </si>
  <si>
    <t>gimbal:place:EF7159DFB94743AC9B24B1DF8B9E7FCD:8002-1</t>
  </si>
  <si>
    <t>gimbal:place:EF736E9198B34859B67F74BC66717716:2397-1</t>
  </si>
  <si>
    <t>gimbal:place:EF91249A53F14C5AAF7CC264D3256363:9576-1</t>
  </si>
  <si>
    <t>gimbal:place:EF913439FD44414AB856CEA2AB28D322:3748</t>
  </si>
  <si>
    <t>gimbal:place:EF9B0FE407244E60BD82DF57ABE293C2:9991</t>
  </si>
  <si>
    <t>gimbal:place:EF9E841966284C448751586ABD35DDFA:3903-1</t>
  </si>
  <si>
    <t>gimbal:place:EFB5F247D7014C838EC23CD3F808A753:2419</t>
  </si>
  <si>
    <t>gimbal:place:EFB67CB3A09D45C59E467C587EDF8DAC:4761-1</t>
  </si>
  <si>
    <t>gimbal:place:EFBC204A5BEE40538FF90045EF1FCA26:8106</t>
  </si>
  <si>
    <t>gimbal:place:EFBC711C47AB4572B908A78CE314C47D:2961</t>
  </si>
  <si>
    <t>gimbal:place:EFC5DAF8A85546E4B3097B6930DB4414:3694-1</t>
  </si>
  <si>
    <t>gimbal:place:EFCE67765D534E29B5C4141BC82591BC:4655</t>
  </si>
  <si>
    <t>gimbal:place:EFD0C2CA0F6141849883404BB05CA929:3529-1</t>
  </si>
  <si>
    <t>gimbal:place:EFD55A97E8244DD592AC5AFC3978392C:9519-1</t>
  </si>
  <si>
    <t>gimbal:place:EFD95D2494EB47AEA708ED1D782E6C77:9877</t>
  </si>
  <si>
    <t>gimbal:place:EFDD3825AA534910B4CA3A4FF803E315:8952-1</t>
  </si>
  <si>
    <t>gimbal:place:EFE46E94828D4307B7CA9A454BBD5808:9035-1</t>
  </si>
  <si>
    <t>gimbal:place:EFF18E2A7DAF4FFB8D084E9F097917D6:6621-1</t>
  </si>
  <si>
    <t>gimbal:place:EFF57D8729444504B93BAB0ABBC149F5:7923</t>
  </si>
  <si>
    <t>gimbal:place:EFF59B1E314C48F3B3697C5BB415442B:2871</t>
  </si>
  <si>
    <t>gimbal:place:EFF6E1FBE3914B9A9F646B5708803901:5445</t>
  </si>
  <si>
    <t>gimbal:place:EFF981B182704F269270A497BC0943C9:6086-1</t>
  </si>
  <si>
    <t>gimbal:place:F00FBDD3B49746B0A588BC241B164409:5877</t>
  </si>
  <si>
    <t>gimbal:place:F011565ECE5F4F45A18F51AB9AFF9E3B:9855</t>
  </si>
  <si>
    <t>gimbal:place:F01E28BF153943ACB570666331E6976C:7841</t>
  </si>
  <si>
    <t>gimbal:place:F01FCBA3101F47F4ADFC2D8E099E943D:9161-1</t>
  </si>
  <si>
    <t>gimbal:place:F0234329D16F4EDE8F4BF51BF3D00221:4181-1</t>
  </si>
  <si>
    <t>gimbal:place:F0252367401949958D37ACDF156DE806:4540-1</t>
  </si>
  <si>
    <t>gimbal:place:F025D950EF5C4B8AAFC3CB77EB86C97E:7319-1</t>
  </si>
  <si>
    <t>gimbal:place:F02AF0BA59AE43BB8BF89F8711125389:2501</t>
  </si>
  <si>
    <t>gimbal:place:F02CFC5E2FA0490DB6B5B0CAB1A5622D:8167-1</t>
  </si>
  <si>
    <t>gimbal:place:F0339A97B7E74A2D87ED85A548DDAA6A:6944</t>
  </si>
  <si>
    <t>gimbal:place:F0354F7C1FF34B0E9A88E86987EF8059:7053</t>
  </si>
  <si>
    <t>gimbal:place:F03BBC798C154A63B4A766BAE5FA9A62:3460-1</t>
  </si>
  <si>
    <t>gimbal:place:F03F3299FD3D40E29375C49B741F6828:8302</t>
  </si>
  <si>
    <t>gimbal:place:F043528306904D8586E00DE37A9E793A:5438</t>
  </si>
  <si>
    <t>gimbal:place:F04611D1285043538DCD5387AE339057:8110</t>
  </si>
  <si>
    <t>gimbal:place:F054C78F71AF43A486D9E09609662BE6:4290</t>
  </si>
  <si>
    <t>gimbal:place:F058368AC282440291E52FD53AC89127:7287</t>
  </si>
  <si>
    <t>gimbal:place:F058F8902B5146BE9AC6F27875D5C0BD:5896-1</t>
  </si>
  <si>
    <t>gimbal:place:F05EEB131C1E4FF8BCE4B9183A10F752:2710</t>
  </si>
  <si>
    <t>gimbal:place:F05FB0A6BB5649BE90EAA889BA0CEE40:6737</t>
  </si>
  <si>
    <t>gimbal:place:F0715FF3B7424A0CB109F4246E0F8C56:5501</t>
  </si>
  <si>
    <t>gimbal:place:F078B5E668F0427FA2369526438E9BF8:4215</t>
  </si>
  <si>
    <t>gimbal:place:F07C53C6CD5C485B8D59C27E15182F7B:7550-1</t>
  </si>
  <si>
    <t>gimbal:place:F08075B95D2E40A3B3F5EBA42B634F6C:2718</t>
  </si>
  <si>
    <t>gimbal:place:F084D529DFC144DDBA37FB031B6FCDC7:6381</t>
  </si>
  <si>
    <t>gimbal:place:F085AB48AFA84BE992336C5C932CE4C5:9831-1</t>
  </si>
  <si>
    <t>gimbal:place:F0887808469F4C4FBBBDF751A695D86A:6925</t>
  </si>
  <si>
    <t>gimbal:place:F0930E27E7D7474C93AF8BA5AEBDCB54:3493-1</t>
  </si>
  <si>
    <t>gimbal:place:F0983E6205684A5BADC7721E9BA1E44B:9914</t>
  </si>
  <si>
    <t>gimbal:place:F0991B95AD70450ABA96925162F36727:2760</t>
  </si>
  <si>
    <t>gimbal:place:F0A5ABD882C24490B492E5191CDF1DCA:5017</t>
  </si>
  <si>
    <t>gimbal:place:F0AF9EAEA9D447AA8CF239C282C9F5E2:9750</t>
  </si>
  <si>
    <t>gimbal:place:F0AFFE69EA4F4C7690C1A40D439A82F6:6637</t>
  </si>
  <si>
    <t>gimbal:place:F0B264E6F7F94F7ABAFABE2DE92C7C53:8517-1</t>
  </si>
  <si>
    <t>gimbal:place:F0CEF0F889B94E8D9433FAD174D5D6F5:2663</t>
  </si>
  <si>
    <t>gimbal:place:F0D27AABD03C4F1591CA702E4CA1D222:6048</t>
  </si>
  <si>
    <t>gimbal:place:F0D3E88F27FB4FC686A729C950A0F0C9:9435-1</t>
  </si>
  <si>
    <t>gimbal:place:F0DD0FA68861470DA184EC1EFB978187:5688</t>
  </si>
  <si>
    <t>gimbal:place:F0E5DB20DCB94A94A34597D8BA2F3DA5:3888</t>
  </si>
  <si>
    <t>gimbal:place:F0E9420CAF464CDAB86A004879723F58:2730-1</t>
  </si>
  <si>
    <t>gimbal:place:F0F02452A84F41F8A2DD06AFE00D9755:3950-1</t>
  </si>
  <si>
    <t>gimbal:place:F0F277BA03A643A2AB10DC3A60E5BC66:2449</t>
  </si>
  <si>
    <t>gimbal:place:F0F618CABB9F43D78AB0472047EDCE8E:5899-1</t>
  </si>
  <si>
    <t>gimbal:place:F0FC21F1F9304763BBCB4D819703B84F:4958-1</t>
  </si>
  <si>
    <t>gimbal:place:F0FC4B202BD54C86BD1B408D3B23460C:2804</t>
  </si>
  <si>
    <t>gimbal:place:F10892D80EC74F6DA6D728CD50C2DDC7:4164</t>
  </si>
  <si>
    <t>gimbal:place:F110D02142AA4BE78D7160E15056C415:9157-1</t>
  </si>
  <si>
    <t>gimbal:place:F116CE1246F44CFA9C0C7F9E39F59D7E:6740</t>
  </si>
  <si>
    <t>gimbal:place:F11826C14B154D02AF7CFF7D87B5D9DD:8135-1</t>
  </si>
  <si>
    <t>gimbal:place:F1208C527D2C44DA872D489D56C2986C:5790</t>
  </si>
  <si>
    <t>gimbal:place:F12B4D8D0EB343BAA5B035C9D93B6727:9060</t>
  </si>
  <si>
    <t>gimbal:place:F132C59EDE6D48FE9A24980AF8E027CD:7179</t>
  </si>
  <si>
    <t>gimbal:place:F13465CA38AE449F851B3AF7B106B03E:4353</t>
  </si>
  <si>
    <t>gimbal:place:F139940AC5784C83A6BE610B02F8BB0D:4685</t>
  </si>
  <si>
    <t>gimbal:place:F13E2C09E3524628B68EE03884903613:4096-1</t>
  </si>
  <si>
    <t>gimbal:place:F141481D386C44AC9178BD7559A6E8BE:6814-1</t>
  </si>
  <si>
    <t>gimbal:place:F1461D22A55E488A845DF9904A02796C:5084</t>
  </si>
  <si>
    <t>gimbal:place:F14DE7AF82E84BFDB1ED1D7F5A999FE1:6612</t>
  </si>
  <si>
    <t>gimbal:place:F15F912949594458926D2CD11530DE69:8842-1</t>
  </si>
  <si>
    <t>gimbal:place:F1615B2C59314C319B9B3853C6C72649:6961</t>
  </si>
  <si>
    <t>gimbal:place:F16A91024C404C0BA4CA6D352518A4B9:3380-1</t>
  </si>
  <si>
    <t>gimbal:place:F170336E80814F3DAC0E7EA9B7AF3F93:7107</t>
  </si>
  <si>
    <t>gimbal:place:F171B666BDE94951A84A6C42ECB530E1:9873</t>
  </si>
  <si>
    <t>gimbal:place:F178F280913E4D2CBCD504C44B4DE050:9268</t>
  </si>
  <si>
    <t>gimbal:place:F17AE656F9BD46D1B0F6DE6232629153:8710</t>
  </si>
  <si>
    <t>gimbal:place:F17FF92E19344C5682278BDDE965485D:7029</t>
  </si>
  <si>
    <t>gimbal:place:F18773B5401E481A8F1DA39BAEB185F6:7842-1</t>
  </si>
  <si>
    <t>gimbal:place:F18899632DD046FFB953125D8B512AB3:8390</t>
  </si>
  <si>
    <t>gimbal:place:F189CE4908C54AACAE48BC5C7410C2A7:7496</t>
  </si>
  <si>
    <t>gimbal:place:F19548E7D58D4DE1BEE2274F710D784B:8006</t>
  </si>
  <si>
    <t>gimbal:place:F1965BB87FB84124A304A45B5131DBF7:2527-1</t>
  </si>
  <si>
    <t>gimbal:place:F19A3675229440118DC1A7D6F3690C28:8747</t>
  </si>
  <si>
    <t>gimbal:place:F19D52CD2E9A4B92BCFCEC786293A8B0:6896</t>
  </si>
  <si>
    <t>gimbal:place:F1A6B026F2774806927CC83417730B4B:8723-1</t>
  </si>
  <si>
    <t>gimbal:place:F1AC2DD2DEE242758BCD76C4948737FB:3065</t>
  </si>
  <si>
    <t>gimbal:place:F1AF080F7D0B4A3E94905E17D2BDB274:3248-1</t>
  </si>
  <si>
    <t>gimbal:place:F1B57B24D2264473BF2B08B9FA73A518:4101</t>
  </si>
  <si>
    <t>gimbal:place:F1B7F862C5AF416E89AC57F495C0741E:6189</t>
  </si>
  <si>
    <t>gimbal:place:F1B95CB4860F4AB499FEE82CC26DBB03:10185-1</t>
  </si>
  <si>
    <t>gimbal:place:F1BDC0A291404B9B95F9FA78C5403B49:5673</t>
  </si>
  <si>
    <t>gimbal:place:F1CD1D7477E84AD1B14E65792F66D84C:8392-1</t>
  </si>
  <si>
    <t>gimbal:place:F1D1B7D80BE34699817C098F3240B33D:3532</t>
  </si>
  <si>
    <t>gimbal:place:F1D28C1378F2496E8C1FE0B1FF76C15E:6875-1</t>
  </si>
  <si>
    <t>gimbal:place:F1D41A8870D14E7188A3D38F5C1F9CD3:3345-1</t>
  </si>
  <si>
    <t>gimbal:place:F1FEA55744104828AB35E02822C199C7:9670</t>
  </si>
  <si>
    <t>gimbal:place:F2094C1906A246068D139324145B49E4:3007</t>
  </si>
  <si>
    <t>gimbal:place:F225F5EF592B4A60BE71DF35339EA3E2:10072</t>
  </si>
  <si>
    <t>gimbal:place:F2296B6F8A9642C08730E3508D640FD5:9932</t>
  </si>
  <si>
    <t>gimbal:place:F22BA660141A4640996DB07DA25525C9:5032</t>
  </si>
  <si>
    <t>gimbal:place:F22D80BAE6854A66990A72526E929DB6:8591</t>
  </si>
  <si>
    <t>gimbal:place:F231FE3C30834017BF7D0A8B51C5CADF:8564</t>
  </si>
  <si>
    <t>gimbal:place:F23DA7934DD44B92A5EDA4995C64AD21:7237</t>
  </si>
  <si>
    <t>gimbal:place:F23FFABE2B994AE59EF70F4D3D59F81D:10050</t>
  </si>
  <si>
    <t>gimbal:place:F23FFAD114394305B2278AFC36B68C01:5247-1</t>
  </si>
  <si>
    <t>gimbal:place:F2433E8C24C94AB99780A17A9448B053:9404</t>
  </si>
  <si>
    <t>gimbal:place:F243714E806F42FB9DEBB4FD10E9F2BA:6245</t>
  </si>
  <si>
    <t>gimbal:place:F25491558C9E4A0B954E20CD10C07D92:5241-1</t>
  </si>
  <si>
    <t>gimbal:place:F258CFDE1C284F14BA3EB4F337CF9D4D:2317</t>
  </si>
  <si>
    <t>gimbal:place:F258D63E4A73465AAB33AD772D4D5BB3:2848-1</t>
  </si>
  <si>
    <t>gimbal:place:F265670165064999BEC12ADD07B7D6CC:9270-1</t>
  </si>
  <si>
    <t>gimbal:place:F26E9918AAB6465EAAB27F3B43D6C9E6:3574-1</t>
  </si>
  <si>
    <t>gimbal:place:F275ECE4EB28408A86CFE0F449CFC700:4057</t>
  </si>
  <si>
    <t>gimbal:place:F2823BAA72F249E289944A32CF9939B3:7634</t>
  </si>
  <si>
    <t>gimbal:place:F2896D69D1BC4D0CB44E13AA8EDF0136:9509</t>
  </si>
  <si>
    <t>gimbal:place:F292EF567F6A44CB8ED60E9E2B1B004A:5446</t>
  </si>
  <si>
    <t>gimbal:place:F2A3FD37C7DF41EE96B8DF1B54FA3BA4:8088-1</t>
  </si>
  <si>
    <t>gimbal:place:F2A73C53F229414E906B187D17C21B6B:5044</t>
  </si>
  <si>
    <t>gimbal:place:F2A7FF042827491F86B4E86FDF27942F:6409-1</t>
  </si>
  <si>
    <t>gimbal:place:F2B3152A148C4794AFEFB46BD47CE4BB:6930</t>
  </si>
  <si>
    <t>gimbal:place:F2B66BDF08C34CB39D1682987E2A4911:4223-1</t>
  </si>
  <si>
    <t>gimbal:place:F2BB73FFE61545F1BDC0B8CDD658A1CC:3066-1</t>
  </si>
  <si>
    <t>gimbal:place:F2C515FCFE6045959B948EF2102239BE:9985</t>
  </si>
  <si>
    <t>gimbal:place:F2C91E4334B444758CC2058C65073DA7:3297-1</t>
  </si>
  <si>
    <t>gimbal:place:F2CEC329B34B4FD9ADD2CD182BD77DD2:6408-1</t>
  </si>
  <si>
    <t>gimbal:place:F2D065AD11ED4A499E8BD6BDC30798F5:3047-1</t>
  </si>
  <si>
    <t>gimbal:place:F2E062ECC2034781ACD40136245BFAC1:4711-1</t>
  </si>
  <si>
    <t>gimbal:place:F2E0A940EBB342F088644A6B1401C9D4:6275</t>
  </si>
  <si>
    <t>gimbal:place:F2E2E9874A6E4DC88919717B7CC92954:7961-1</t>
  </si>
  <si>
    <t>gimbal:place:F2EA786E20744BF881F8E8A55E0176BB:6321</t>
  </si>
  <si>
    <t>gimbal:place:F2EB1FDF98C84922A05BD777A45BD673:2749</t>
  </si>
  <si>
    <t>gimbal:place:F2F6EEF2854D490CA24A921CF3404BD4:3445</t>
  </si>
  <si>
    <t>gimbal:place:F2F81FE20CBC47A5BB8C65A897BCF641:3338</t>
  </si>
  <si>
    <t>gimbal:place:F2FAC09E91834CB0AF86AC7CC3AFFD32:3492</t>
  </si>
  <si>
    <t>gimbal:place:F2FEF3D716FE46E29C6D4B4BA2C6D467:7093-1</t>
  </si>
  <si>
    <t>gimbal:place:F3011751CB8047A39431A4C0A3F3EAF0:8060-1</t>
  </si>
  <si>
    <t>gimbal:place:F301FF03EDAB4D95865E5986F136F1EA:8138-1</t>
  </si>
  <si>
    <t>gimbal:place:F309199B24524E2FAC9D167CE8751838:3098</t>
  </si>
  <si>
    <t>gimbal:place:F3095B82BB174A1AAB5940455C309A4B:6057</t>
  </si>
  <si>
    <t>gimbal:place:F30D7AAC78FE43FCA925F5DF087DC707:4995</t>
  </si>
  <si>
    <t>gimbal:place:F3204B95C1704D9EA2690C0D360601BF:4074-1</t>
  </si>
  <si>
    <t>gimbal:place:F3216D7D15AE4F8A95833B07D95E17D7:2818</t>
  </si>
  <si>
    <t>gimbal:place:F323297C8B3749CE9A1CB2C90F849942:7413-1</t>
  </si>
  <si>
    <t>gimbal:place:F324B4128CFF4325A6B7886BEF381417:5506</t>
  </si>
  <si>
    <t>gimbal:place:F327483BEE5C4452BB9101497C7EBD8C:9269-1</t>
  </si>
  <si>
    <t>gimbal:place:F3275909B5734820ACADB44BFF9B13C0:9897-1</t>
  </si>
  <si>
    <t>gimbal:place:F32870C511E942D994DC0A6215DAC358:9574</t>
  </si>
  <si>
    <t>gimbal:place:F32BAFE5FC5D44DFB2632B38CD981612:9045-1</t>
  </si>
  <si>
    <t>gimbal:place:F33003A205BC4CFC863694CE623C7A6A:10085</t>
  </si>
  <si>
    <t>gimbal:place:F33BB08AD8AC4778B977518550633798:9524-1</t>
  </si>
  <si>
    <t>gimbal:place:F33ED4583DB74DB3BEAEF81E72461E2E:5462</t>
  </si>
  <si>
    <t>gimbal:place:F3516D24CB3B4F6E8F91580D48107637:2507-1</t>
  </si>
  <si>
    <t>gimbal:place:F3519DB6640D47A6B3BAF305F4C16F05:8119</t>
  </si>
  <si>
    <t>gimbal:place:F359D961CF154B2295B0557DA274B2B1:3048-1</t>
  </si>
  <si>
    <t>gimbal:place:F35D37BDFB4B4CF998B338C90E20FD68:9783</t>
  </si>
  <si>
    <t>gimbal:place:F366EC620D824EE399E3866B846885CD:5841</t>
  </si>
  <si>
    <t>gimbal:place:F3671CB395CD4812B5D781893D43D53B:9403-1</t>
  </si>
  <si>
    <t>gimbal:place:F36ABDB5B8C2474AB7EC15EDE29FFFF7:3588</t>
  </si>
  <si>
    <t>gimbal:place:F36F17DBD6D94459B5BC198327A29B95:9387-1</t>
  </si>
  <si>
    <t>gimbal:place:F372626DB52C430590A5949E1F7BEE7B:4012</t>
  </si>
  <si>
    <t>gimbal:place:F37D42DE0F1B406DA990AC96F181F41B:6239-1</t>
  </si>
  <si>
    <t>gimbal:place:F38925DCA04744FF8536D208462651F2:7051</t>
  </si>
  <si>
    <t>gimbal:place:F38C7CABFC364FFABB94452BD3A8DD42:7596</t>
  </si>
  <si>
    <t>gimbal:place:F38E20E1613C447D883EE851EC1C879B:3535-1</t>
  </si>
  <si>
    <t>gimbal:place:F397C18BCE3B4D76AD85DAC67414B7CF:8770-1</t>
  </si>
  <si>
    <t>gimbal:place:F3988739779043C698DCE341C71000DE:9382-1</t>
  </si>
  <si>
    <t>gimbal:place:F39C930B97BF4761883211B41BA4FA01:6646-1</t>
  </si>
  <si>
    <t>gimbal:place:F39F8A6DEF8A4C23B2A397B10F2FAE5E:6217-1</t>
  </si>
  <si>
    <t>gimbal:place:F3A158AEEA09467DB3FB20565EB69B0D:4534-1</t>
  </si>
  <si>
    <t>gimbal:place:F3A5A7227B3C4ACD8644AFC6E8096249:5006</t>
  </si>
  <si>
    <t>gimbal:place:F3B2505DA81B442FB0BA70F7617F2DA0:7498</t>
  </si>
  <si>
    <t>gimbal:place:F3B25A83BBAD43A28FE0EA3655C48381:6520</t>
  </si>
  <si>
    <t>gimbal:place:F3B30A43F2FF4D2FBA646DE69886C084:9781</t>
  </si>
  <si>
    <t>gimbal:place:F3BACFD013774CA28549E5FD13120EFB:8157-1</t>
  </si>
  <si>
    <t>gimbal:place:F3BD261CEFF84964AE74B69C09F4AF08:9805-1</t>
  </si>
  <si>
    <t>gimbal:place:F3C5F8ACB121424D8C9E06E040A58038:5811</t>
  </si>
  <si>
    <t>gimbal:place:F3C7B591EA1E4D36B303873848CE68AF:5698-1</t>
  </si>
  <si>
    <t>gimbal:place:F3C8792469544E5D85493FDD5C242582:2543</t>
  </si>
  <si>
    <t>gimbal:place:F3CA0CE88DFE48FE840C17262B330DBE:5151-1</t>
  </si>
  <si>
    <t>gimbal:place:F3CBEA4E02144AAB8E12D3B996FC0172:2332-1</t>
  </si>
  <si>
    <t>gimbal:place:F3D5D04DBB3449F98DBEAC2D0754A7EB:7420-1</t>
  </si>
  <si>
    <t>gimbal:place:F3DBBEFC3BB848D5922429679BCEBD1E:5185-1</t>
  </si>
  <si>
    <t>gimbal:place:F3DC64F8644A4982B7C0A4312DEE8940:6743</t>
  </si>
  <si>
    <t>gimbal:place:F3E09C55A01D4CD7A3DBCF12BBC7E0F9:8155-1</t>
  </si>
  <si>
    <t>gimbal:place:F3E2130DCD7E407AAB9ED17E0E4575DB:9615</t>
  </si>
  <si>
    <t>gimbal:place:F3EC1492735F4191B26F301B42DD46CF:5191-1</t>
  </si>
  <si>
    <t>gimbal:place:F3EC5EB0536E4801A042697268906B89:7599</t>
  </si>
  <si>
    <t>gimbal:place:F3F5BD2E35654F63B046A3F6499EE113:5530</t>
  </si>
  <si>
    <t>gimbal:place:F3F7F96EB1904154A040183F8609CCBE:2965</t>
  </si>
  <si>
    <t>gimbal:place:F3F833F7359D45EAA685C6C33C12011B:7799-1</t>
  </si>
  <si>
    <t>gimbal:place:F4011A24C6E140EAA007BD3B4AD35F26:3791-1</t>
  </si>
  <si>
    <t>gimbal:place:F403155C9F8F452EBB1346DB0201655B:5591</t>
  </si>
  <si>
    <t>gimbal:place:F40924BDA44D4A55A5BD7EEA66AC371F:5789</t>
  </si>
  <si>
    <t>gimbal:place:F40F8FD26DF340509B15143406D17FB9:2486-1</t>
  </si>
  <si>
    <t>gimbal:place:F41D53EC892E47F1A00E63D861E168CD:7224-1</t>
  </si>
  <si>
    <t>gimbal:place:F426A985DC5A4E059FEDF92B681BA727:5085</t>
  </si>
  <si>
    <t>gimbal:place:F42F7BB8CD0A485C9F225B559C97EB86:5027-1</t>
  </si>
  <si>
    <t>gimbal:place:F432A243F3094DE089800DC55479DE6F:3557-1</t>
  </si>
  <si>
    <t>gimbal:place:F445D5BB990442D7A6F4DBFC67EB1182:10127</t>
  </si>
  <si>
    <t>gimbal:place:F4496D4A747E43A9ABEA0A023D47CB50:4835</t>
  </si>
  <si>
    <t>gimbal:place:F44DD7CCB2824C67B8A766C3DC165ED3:8444</t>
  </si>
  <si>
    <t>gimbal:place:F4508F8C3F224757956C4EF5A130E46E:3455-1</t>
  </si>
  <si>
    <t>gimbal:place:F455C64724864AB791782C71D9078A3F:8953-1</t>
  </si>
  <si>
    <t>gimbal:place:F4596DDF2CBF49DE95B93D86485A331E:3268-1</t>
  </si>
  <si>
    <t>gimbal:place:F45AA18AC0E44DA9A52691301DDD1EDC:7608</t>
  </si>
  <si>
    <t>gimbal:place:F45AF3B17E504190A637C427A87D691D:8067-1</t>
  </si>
  <si>
    <t>gimbal:place:F479EED542E84CFD9D2750A364FD5943:6218-1</t>
  </si>
  <si>
    <t>gimbal:place:F47ADD19CB6C4F4EBD7EC0490D39F2BA:9117-1</t>
  </si>
  <si>
    <t>gimbal:place:F4871EE6AE27470DA2D5038FB68608CC:4258</t>
  </si>
  <si>
    <t>gimbal:place:F48C65047FFA4AA3BDA6316982E107C6:8976</t>
  </si>
  <si>
    <t>gimbal:place:F48C9F9281C84CE6A1B3536C86589193:3615</t>
  </si>
  <si>
    <t>gimbal:place:F49298B251B24F81A4FC3827E2DC7114:7260-1</t>
  </si>
  <si>
    <t>gimbal:place:F493688E40DA48829A1F7155E14D4968:6527-1</t>
  </si>
  <si>
    <t>gimbal:place:F4937E4EF72B41B09CEFFB4F334C1FE3:8926</t>
  </si>
  <si>
    <t>gimbal:place:F494855FC5DB454AA7B5D310B5C6985D:9745</t>
  </si>
  <si>
    <t>gimbal:place:F49C1232D5B448C3B7651E2EA8CBC12D:7941</t>
  </si>
  <si>
    <t>gimbal:place:F49C68E1509040488FCAA12D58CC5368:5191</t>
  </si>
  <si>
    <t>gimbal:place:F49DC12CEF8949FC9985DB9C83C98EBC:3651-1</t>
  </si>
  <si>
    <t>gimbal:place:F4A3215016A14E8BAC84D1C4593D25EC:7328-1</t>
  </si>
  <si>
    <t>gimbal:place:F4AD109334E04F1C9478C3E02B96C0AE:4519</t>
  </si>
  <si>
    <t>gimbal:place:F4B47C5FE4784EAEB371F943AB678845:5613-1</t>
  </si>
  <si>
    <t>gimbal:place:F4B59A0A3D754EF184D45408469948D6:2655</t>
  </si>
  <si>
    <t>gimbal:place:F4B88A7A03D14D1C9D79FFD12199779B:2918</t>
  </si>
  <si>
    <t>gimbal:place:F4BA48D4DF3D405BBE5439823C78BE40:6127</t>
  </si>
  <si>
    <t>gimbal:place:F4BD2EB6F60D4B31A0A81AEB421D04BA:9787</t>
  </si>
  <si>
    <t>gimbal:place:F4C246868C35471C98B700AD0E2ECE22:6624</t>
  </si>
  <si>
    <t>gimbal:place:F4C29A348A334310836B52BD0D75658E:2963-1</t>
  </si>
  <si>
    <t>gimbal:place:F4C727943417417EA0DD4F09C686DEE8:8828-1</t>
  </si>
  <si>
    <t>gimbal:place:F4C93128F2D046EF9F2E4B0329FF8C85:9427</t>
  </si>
  <si>
    <t>gimbal:place:F4CB2DE164314F59ABB130ACE1600956:6580-1</t>
  </si>
  <si>
    <t>gimbal:place:F4CCBEC3BD724BBE9BBC1ACE94C3D1F9:5427-1</t>
  </si>
  <si>
    <t>gimbal:place:F4DEA14651FB44C5A37A9D8ECF0BF8DF:2899-1</t>
  </si>
  <si>
    <t>gimbal:place:F4E161E3BE0D4AE79953FCBAFDAD21F9:7600-1</t>
  </si>
  <si>
    <t>gimbal:place:F4E29A7427B4416CAE537F57321B8790:7987</t>
  </si>
  <si>
    <t>gimbal:place:F4E2D87CA2824DFE935B67A52D3E2E1E:7490-1</t>
  </si>
  <si>
    <t>gimbal:place:F4EB9DC6C799441689D7A22AC0F9D493:7198-1</t>
  </si>
  <si>
    <t>gimbal:place:F4EF73E22D1C455E96589755A88114C3:6871-1</t>
  </si>
  <si>
    <t>gimbal:place:F4F1A91DB3794E20B2E465F90BFE65DB:5636-1</t>
  </si>
  <si>
    <t>gimbal:place:F4F3288702434EA3A78D61DB8DD6BC4F:3752</t>
  </si>
  <si>
    <t>gimbal:place:F4F9F86016284C618E3F534339758DE5:9353</t>
  </si>
  <si>
    <t>gimbal:place:F4FE2CD2D58C4914A545955D806B9A14:2503</t>
  </si>
  <si>
    <t>gimbal:place:F503023C1CC941D2B299FA821B1E4F7E:4801</t>
  </si>
  <si>
    <t>gimbal:place:F509443F717840DA86989FA2599841C7:7955-1</t>
  </si>
  <si>
    <t>gimbal:place:F51640720DD64F2BB570300D0612D9FB:2802-1</t>
  </si>
  <si>
    <t>gimbal:place:F51925D14A4A4E5AA64565A710F11293:9060-1</t>
  </si>
  <si>
    <t>gimbal:place:F525B576DE5C4496887E8834C2D38A36:5179</t>
  </si>
  <si>
    <t>gimbal:place:F5293B0DDF604C728C34A8286EB03C7F:9411-1</t>
  </si>
  <si>
    <t>gimbal:place:F52C56D102ED411AB1B81B0D6FD953BF:3130-1</t>
  </si>
  <si>
    <t>gimbal:place:F531257A65294131AA63F812D2B0FA40:4938</t>
  </si>
  <si>
    <t>gimbal:place:F5326C27DCF945FAAD9307B50052C573:3695</t>
  </si>
  <si>
    <t>gimbal:place:F5332332777C4B5F9EFAB4B67819E60F:8139</t>
  </si>
  <si>
    <t>gimbal:place:F5352A756B42423C8BD25292712793A1:4055-1</t>
  </si>
  <si>
    <t>gimbal:place:F5361993DB4E43A8811218B0E279FF67:7223</t>
  </si>
  <si>
    <t>gimbal:place:F537096CE1C94499A23ABD5B6AD680D5:6266-1</t>
  </si>
  <si>
    <t>gimbal:place:F542D3E4B1B44E08BF529282C4F8B262:4077</t>
  </si>
  <si>
    <t>gimbal:place:F54570CAB269443DB4517A49FB835DBA:5265-1</t>
  </si>
  <si>
    <t>gimbal:place:F54AD309B6404C439B808981ACC9DEBE:4978</t>
  </si>
  <si>
    <t>gimbal:place:F54C335428084851A4BDB53DDD4776B6:2389</t>
  </si>
  <si>
    <t>gimbal:place:F55421CAEED64DE38E6192549F832FE5:3042</t>
  </si>
  <si>
    <t>gimbal:place:F55D63284FBD498B989E344EBAEA1DF2:9348-1</t>
  </si>
  <si>
    <t>gimbal:place:F56796949ABE4295A926BCC8AD1A3AE7:5565</t>
  </si>
  <si>
    <t>gimbal:place:F56F727C715943128647A11B788B7832:4896-1</t>
  </si>
  <si>
    <t>gimbal:place:F570623D0D45429A84D5DCFC34850D69:3231</t>
  </si>
  <si>
    <t>gimbal:place:F571B378A9D94622890366B0FEF949E7:7637-1</t>
  </si>
  <si>
    <t>gimbal:place:F5777AA20CB14C44B59F4DDB7EA7FFAC:5323</t>
  </si>
  <si>
    <t>gimbal:place:F58D832E08B74A63AC6AD924D9DD22FB:9040</t>
  </si>
  <si>
    <t>gimbal:place:F590A24CE4924D119F6060231182F28E:2902</t>
  </si>
  <si>
    <t>gimbal:place:F593158D75ED49F7BFF2D2ACEB847F24:3407-1</t>
  </si>
  <si>
    <t>gimbal:place:F59A66CA43154CFF93417782A8D08B4E:9009-1</t>
  </si>
  <si>
    <t>gimbal:place:F5A2F5337A7745CD9CAA195467731D15:3900</t>
  </si>
  <si>
    <t>gimbal:place:F5AC33B8852543679FB6FB28F7205AC4:3806-1</t>
  </si>
  <si>
    <t>gimbal:place:F5AD339521D943CBA970F402A6794D2B:7724</t>
  </si>
  <si>
    <t>gimbal:place:F5AF099EBF774E23BCAA26987442E008:3713</t>
  </si>
  <si>
    <t>gimbal:place:F5B06E0350814BD6A313F394371C9449:5413</t>
  </si>
  <si>
    <t>gimbal:place:F5B80BF6A7414754A4AA2EA447A7EE97:7623-1</t>
  </si>
  <si>
    <t>gimbal:place:F5BED5FB5C944760B268F98670F5C70C:10114-1</t>
  </si>
  <si>
    <t>gimbal:place:F5BF0FE7C726440383F2E5E20B028621:2852-1</t>
  </si>
  <si>
    <t>gimbal:place:F5C1D87D05FD447FB82E5353BC895CF1:8722-1</t>
  </si>
  <si>
    <t>gimbal:place:F5C2A48AC2A54D3D8EDD75A57CF4D1F6:8999-1</t>
  </si>
  <si>
    <t>gimbal:place:F5C3BDB2803D434BAEAB20A78A0C8937:5474</t>
  </si>
  <si>
    <t>gimbal:place:F5C3E9392DE24E8BB34924F83E7406A5:7915</t>
  </si>
  <si>
    <t>gimbal:place:F5C7FD0A4AEE4554AB4077757319F7F4:6598</t>
  </si>
  <si>
    <t>gimbal:place:F5C90DFEE12247EE840C479947C02165:3630</t>
  </si>
  <si>
    <t>gimbal:place:F5D0AF9A7B3542F49F4042014A607E95:7998</t>
  </si>
  <si>
    <t>gimbal:place:F5D18D9BB06442BABC787DF898E76C3D:8576</t>
  </si>
  <si>
    <t>gimbal:place:F5DCEF0EC8C6447AA7931814A5E956E5:4018-1</t>
  </si>
  <si>
    <t>gimbal:place:F5E867298F1C43F3B40D0A1838F52D3F:9854</t>
  </si>
  <si>
    <t>gimbal:place:F5EF6A95E8C0409CA7444E3B8C502907:7593-1</t>
  </si>
  <si>
    <t>gimbal:place:F5F3EB92877349CBABDC9CB38C9E25D1:4277</t>
  </si>
  <si>
    <t>gimbal:place:F6014043159D44B1A6A1E1718B7CD4BE:4420-1</t>
  </si>
  <si>
    <t>gimbal:place:F6084511E1B440C38E82B5363479581D:4861-1</t>
  </si>
  <si>
    <t>gimbal:place:F60BCCDC76F4453D8CC1BD6D32B8D80F:2862</t>
  </si>
  <si>
    <t>gimbal:place:F613A018D2A0466D83894E25E82CDBFF:7351</t>
  </si>
  <si>
    <t>gimbal:place:F621E411AB4746BD8BC012F2EB271844:7435</t>
  </si>
  <si>
    <t>gimbal:place:F636A0FEA4B1455E94C9C363A823F3FD:3044-1</t>
  </si>
  <si>
    <t>gimbal:place:F6372A71E7904D8E87E78658671FDE4B:6307-1</t>
  </si>
  <si>
    <t>gimbal:place:F63A87D218BC40A58B3AF5FA745994E8:3544-1</t>
  </si>
  <si>
    <t>gimbal:place:F6447BF837494A9DA2CC7821E0AFE64C:8489-1</t>
  </si>
  <si>
    <t>gimbal:place:F6447F8B7B564A45A305BDC3A2FEC9D0:6776</t>
  </si>
  <si>
    <t>gimbal:place:F645E8AEB90540CC9CE6ABB2615BB1B8:3897-1</t>
  </si>
  <si>
    <t>gimbal:place:F654E34C2EB648739612B2B166A211C3:8626</t>
  </si>
  <si>
    <t>gimbal:place:F655F529D120443DA35F8C1F5A19CADB:6360</t>
  </si>
  <si>
    <t>gimbal:place:F65BB00F6A35454A879CEFD5356B0EAE:7489</t>
  </si>
  <si>
    <t>gimbal:place:F660ACB42BB0412C9937401BA5698A23:5734-1</t>
  </si>
  <si>
    <t>gimbal:place:F661DD471C734CF9BB8116B0C0F25A7D:10125</t>
  </si>
  <si>
    <t>gimbal:place:F668389CEE164E929E5973364FF17F0F:7320-1</t>
  </si>
  <si>
    <t>gimbal:place:F668CF5EE13E472ABA4298F04D1F81B3:5426</t>
  </si>
  <si>
    <t>gimbal:place:F66C95D33CFD48A6A3CEF5E1312B834D:9717</t>
  </si>
  <si>
    <t>gimbal:place:F67359360F1B4CD08B5008C9842DFC94:3968-1</t>
  </si>
  <si>
    <t>gimbal:place:F673F3F3479B48D7A8C7828F0DF9831F:2353-1</t>
  </si>
  <si>
    <t>gimbal:place:F6771C7A9D1749AC83891CF08B6F3D39:7787</t>
  </si>
  <si>
    <t>gimbal:place:F6824C216BDA488887023E52B4F7A072:3253</t>
  </si>
  <si>
    <t>gimbal:place:F68C0DDE0DC04810AD6AA0FF1AD611E3:3293-1</t>
  </si>
  <si>
    <t>gimbal:place:F6952E8612DF447483B493D28700A6B7:8132-1</t>
  </si>
  <si>
    <t>gimbal:place:F69830C817954EE5B0A07728F31BE2E3:4546-1</t>
  </si>
  <si>
    <t>gimbal:place:F6996354A7D24DEDA956BE1956F1B64E:3061-1</t>
  </si>
  <si>
    <t>gimbal:place:F6B4884D16074ABA879E5A8C3EA2A8CC:8766</t>
  </si>
  <si>
    <t>gimbal:place:F6B5739DF82E40B9BF441B0B4243E72E:4754</t>
  </si>
  <si>
    <t>gimbal:place:F6B5972BB912484082BB52C498ECAAD9:3804</t>
  </si>
  <si>
    <t>gimbal:place:F6BD08A51025473BAFE4CB7C5ECE5502:3124</t>
  </si>
  <si>
    <t>gimbal:place:F6C441640E86480BBDB7D3CD669CEDC8:2511</t>
  </si>
  <si>
    <t>gimbal:place:F6C827EDE9A34C1D9C81FDA38B0A3F25:6670-1</t>
  </si>
  <si>
    <t>gimbal:place:F6DEAC0C516B4552BA7A282DED9D8045:5062</t>
  </si>
  <si>
    <t>gimbal:place:F6F0E684E70F407F9063E81184706637:9169-1</t>
  </si>
  <si>
    <t>gimbal:place:F6F5A11796424E90B45A65EF4F3355CC:2378-1</t>
  </si>
  <si>
    <t>gimbal:place:F6F9AF8C740E4A62B1017B61F332E26F:4986</t>
  </si>
  <si>
    <t>gimbal:place:F6FCD567331C42C986B133CB06D40DE1:5562</t>
  </si>
  <si>
    <t>gimbal:place:F6FE8FE38C754509BC6B564943FAE802:6076-1</t>
  </si>
  <si>
    <t>gimbal:place:F703632342EB4DD0905E1E9488A57092:9222-1</t>
  </si>
  <si>
    <t>gimbal:place:F7036E82FCD74073A51375B50A5B3B21:6543</t>
  </si>
  <si>
    <t>gimbal:place:F70846C22EF4493FA101A583E32B3843:3362-1</t>
  </si>
  <si>
    <t>gimbal:place:F70E8B727BDC4158B5A496DA5E34A70F:8640</t>
  </si>
  <si>
    <t>gimbal:place:F713430C45C842A29EE9ECE1A61DEFDD:9282</t>
  </si>
  <si>
    <t>gimbal:place:F71952C18BB0498BBAB7A5F99CB51E1D:4767-1</t>
  </si>
  <si>
    <t>gimbal:place:F72184F477A645D6B397FF5B4F347CAB:5988-1</t>
  </si>
  <si>
    <t>gimbal:place:F7243C7DC6A541C19695D67A73E436BA:5769-1</t>
  </si>
  <si>
    <t>gimbal:place:F7292BC4C2A44E528C618105023F4603:7614</t>
  </si>
  <si>
    <t>gimbal:place:F7295B9F49344A299D1A8855A956341F:6484-1</t>
  </si>
  <si>
    <t>gimbal:place:F729E266574246A1984D49C0AAE8DD36:4170-1</t>
  </si>
  <si>
    <t>gimbal:place:F72C3B101D2A4CBF98BCA83BC75C0719:8003</t>
  </si>
  <si>
    <t>gimbal:place:F72D53471A8E4AD196711436F7CAB7FF:4797-1</t>
  </si>
  <si>
    <t>gimbal:place:F740C30F94954726A552245E3CDF8B3A:2962</t>
  </si>
  <si>
    <t>gimbal:place:F7434A984DFE4D6B8C6C935F37433FE4:8385-1</t>
  </si>
  <si>
    <t>gimbal:place:F743734E77EF42D9AAF626A18AFEBAAE:10140</t>
  </si>
  <si>
    <t>gimbal:place:F7477CC3831249758E336CDAD7EE6842:7058</t>
  </si>
  <si>
    <t>gimbal:place:F756C7D23913499C835D33BECB3F4132:8647-1</t>
  </si>
  <si>
    <t>gimbal:place:F75BD4FD4470441289402216807F6608:5974</t>
  </si>
  <si>
    <t>gimbal:place:F76231208E644464A156A69EA955F5C4:7532-1</t>
  </si>
  <si>
    <t>gimbal:place:F76BF1EC65A44F8090733868A664E701:2535-1</t>
  </si>
  <si>
    <t>gimbal:place:F7726CCC2B9E49839D6E59355D9981F1:4959</t>
  </si>
  <si>
    <t>gimbal:place:F772DC6FF3884D5F8A8B68C21076D56C:3999</t>
  </si>
  <si>
    <t>gimbal:place:F779EEBF629A423DAAC0DD87F09ED7DA:6451-1</t>
  </si>
  <si>
    <t>gimbal:place:F780DF72BD7445918D7DFA94A5DCBDF7:4511-1</t>
  </si>
  <si>
    <t>gimbal:place:F78A7B70B1AB45F59441BA4568232C15:9769</t>
  </si>
  <si>
    <t>gimbal:place:F7AF7476619E4ED091EBDD790AC09321:7137</t>
  </si>
  <si>
    <t>gimbal:place:F7B2757F41744817988294379ED79917:10133-1</t>
  </si>
  <si>
    <t>gimbal:place:F7B5BAD0B4ED4A93826948F0BC067023:2754-1</t>
  </si>
  <si>
    <t>gimbal:place:F7B73BFE0C3E41EF8F8EB7FF12169A88:8175</t>
  </si>
  <si>
    <t>gimbal:place:F7BB78DB50134B5A8BF653427EA1647D:4628-1</t>
  </si>
  <si>
    <t>gimbal:place:F7BD33ED093649CCB78950CDBAFAAFA9:8354</t>
  </si>
  <si>
    <t>gimbal:place:F7BD6872A9324155A051678FCDA2ECB6:5893-1</t>
  </si>
  <si>
    <t>gimbal:place:F7C5A21DAAD3414C95F545942CF6C92F:6774</t>
  </si>
  <si>
    <t>gimbal:place:F7C75E01A35F441DBEFD5EB3D07840AA:8115-1</t>
  </si>
  <si>
    <t>gimbal:place:F7CCA807B15D4A039AF898880BDA6B55:7784</t>
  </si>
  <si>
    <t>gimbal:place:F7D75B878EB14D4FAC36F85ED436F6E7:2758-1</t>
  </si>
  <si>
    <t>gimbal:place:F7D95DCE357244A190D3809AEC203CE0:2440-1</t>
  </si>
  <si>
    <t>gimbal:place:F7DA333F9144411599CA4A34FB6BAFFB:4169</t>
  </si>
  <si>
    <t>gimbal:place:F7DB83258C314D12A3991E1C54B2B80F:5932-1</t>
  </si>
  <si>
    <t>gimbal:place:F7E258F0A92746EE88A4C22577D393A9:9598-1</t>
  </si>
  <si>
    <t>gimbal:place:F7E4E7C6772B47EDA74431C4725FC74B:5609</t>
  </si>
  <si>
    <t>gimbal:place:F7EB6C8B03FB444BA72301FE5A2DF1EE:4074</t>
  </si>
  <si>
    <t>gimbal:place:F7EE5EB3894744DAAB4985FF9020912C:3610</t>
  </si>
  <si>
    <t>gimbal:place:F7F91311283D4883910FAE89FB10E1C2:8357</t>
  </si>
  <si>
    <t>gimbal:place:F80308AD2BA84C68AEDF3C7DC5C72CF0:7373</t>
  </si>
  <si>
    <t>gimbal:place:F8093DA7802445A0B793B7FB437ADFF7:3486</t>
  </si>
  <si>
    <t>gimbal:place:F80995E76A894ACFB5968667646AC40F:5905-1</t>
  </si>
  <si>
    <t>gimbal:place:F80FD0E3DFA94CA49C538BB2FC5BD2DB:4525</t>
  </si>
  <si>
    <t>gimbal:place:F813C161E2DC43B48528BEAFCC176B4A:4143</t>
  </si>
  <si>
    <t>gimbal:place:F814380746D849B29192A581BB93E6E5:7745-1</t>
  </si>
  <si>
    <t>gimbal:place:F82B22447A654E738BD2ACC14BFEB1F9:8306-1</t>
  </si>
  <si>
    <t>gimbal:place:F82FE9D2A6CB4E3B8838D8B311433F80:5745</t>
  </si>
  <si>
    <t>gimbal:place:F833073FEDAC4EC5ADF9CB215EF95E50:9773-1</t>
  </si>
  <si>
    <t>gimbal:place:F836383A79BD447BB17D97C50A67ABDF:5210</t>
  </si>
  <si>
    <t>gimbal:place:F838188FD2DB40309663F46844A45A6F:3468-1</t>
  </si>
  <si>
    <t>gimbal:place:F84652D352F7452082F381945310EA9D:4436</t>
  </si>
  <si>
    <t>gimbal:place:F855B8E482854798A961889EE2B4C6F4:3349-1</t>
  </si>
  <si>
    <t>gimbal:place:F85784C67FE6450BAD7F7CD1E67C79AA:4266</t>
  </si>
  <si>
    <t>gimbal:place:F8579FFC0A184907A2FD61759DF975BE:2957</t>
  </si>
  <si>
    <t>gimbal:place:F85C23B7CA2B4F42BEEFCC853006D096:9895</t>
  </si>
  <si>
    <t>gimbal:place:F864D28B783F46A9A4C1A3D9908A9D3D:6839</t>
  </si>
  <si>
    <t>gimbal:place:F8664D831F6C4DFFACBDD2C197E434D7:6452</t>
  </si>
  <si>
    <t>gimbal:place:F86E2FA802F54F73A1AC4541079BCEC0:4125</t>
  </si>
  <si>
    <t>gimbal:place:F875AFAB5324449EA435CC8E96515D7A:2514</t>
  </si>
  <si>
    <t>gimbal:place:F8799C69D9E2441DA7F992AFB2278307:4807</t>
  </si>
  <si>
    <t>gimbal:place:F885EFF9927A41D6BDFAD6AB5AF111B5:6606</t>
  </si>
  <si>
    <t>gimbal:place:F88CF5500E4B4BF5B79315FB219E59B6:8374</t>
  </si>
  <si>
    <t>gimbal:place:F89184EB8963489597D8DABCF27C25CA:5119</t>
  </si>
  <si>
    <t>gimbal:place:F8941F9CBA0D4A5D9B9B10DE273363C7:4008</t>
  </si>
  <si>
    <t>gimbal:place:F89A009441424650861417422241BCCA:9701</t>
  </si>
  <si>
    <t>gimbal:place:F89A2574FCB44DDDB09CD4B8D95D6650:7111-1</t>
  </si>
  <si>
    <t>gimbal:place:F8A55872BD1146CBBC839073B087B27D:4390-1</t>
  </si>
  <si>
    <t>gimbal:place:F8A93D9AD6AF4771B928D61846AA4A8F:7392</t>
  </si>
  <si>
    <t>gimbal:place:F8AEDEC0270F42918C8C154F4A2627B8:4916</t>
  </si>
  <si>
    <t>gimbal:place:F8B5105B87FB441BBFC820ED0C42C21F:3514</t>
  </si>
  <si>
    <t>gimbal:place:F8B69290B3F54B8D947403B9D81903D2:5622-1</t>
  </si>
  <si>
    <t>gimbal:place:F8BA8684271F4C14932BD98988E84E7F:6327-1</t>
  </si>
  <si>
    <t>gimbal:place:F8CD6F031FA540F986B89D60F5375BC1:4363</t>
  </si>
  <si>
    <t>gimbal:place:F8CD82C6279B491F8A99E8B02B9C67B5:7821</t>
  </si>
  <si>
    <t>gimbal:place:F8D1CC598CC84A888E1769500442F951:9330-1</t>
  </si>
  <si>
    <t>gimbal:place:F8E39257A62D45DB8135BA8C06817F6B:4877-1</t>
  </si>
  <si>
    <t>gimbal:place:F8E6B828A48645B6A0B150FE350D6925:4244</t>
  </si>
  <si>
    <t>gimbal:place:F8EB341DDD2747B8925526881591F63F:5227-1</t>
  </si>
  <si>
    <t>gimbal:place:F8EB47E218654E15BBAC906C680BCBF9:9461</t>
  </si>
  <si>
    <t>gimbal:place:F8ECE5CFCF1944888D61F1BA0D97E35D:9121-1</t>
  </si>
  <si>
    <t>gimbal:place:F8F41AB9813641DF98A857D3A1E2712D:3720</t>
  </si>
  <si>
    <t>gimbal:place:F8F4E0E89782493DA61272354CED13A3:7396</t>
  </si>
  <si>
    <t>gimbal:place:F8F9DB4C6E374CEA82440E0900F9C171:5335-1</t>
  </si>
  <si>
    <t>gimbal:place:F9005D512B934CC4B67F5DF5C1D593CA:5748-1</t>
  </si>
  <si>
    <t>gimbal:place:F90304B6516B4502B7A00218CC9DD731:9641</t>
  </si>
  <si>
    <t>gimbal:place:F90939B985D64A1F872423991A6EDC96:3466</t>
  </si>
  <si>
    <t>gimbal:place:F90B35522E904D9B8028A736F7DECA85:5373</t>
  </si>
  <si>
    <t>gimbal:place:F90F1AA76DCE493BB3D0021630CAC83A:3129-1</t>
  </si>
  <si>
    <t>gimbal:place:F9122B85E54D47B585FBD5A4707351A2:9758-1</t>
  </si>
  <si>
    <t>gimbal:place:F912B876583747C19EBC8D4F58391437:6664</t>
  </si>
  <si>
    <t>gimbal:place:F925FD05CCF14B9586AC3DE2B7C9D3AA:8019-1</t>
  </si>
  <si>
    <t>gimbal:place:F92731DF55EE40A1B70060ECE92DAAFC:6376</t>
  </si>
  <si>
    <t>gimbal:place:F92A743B573240C1B45BB2786B5A80E3:6210-1</t>
  </si>
  <si>
    <t>gimbal:place:F92DA1BE4C2F4E0A850C0F32C618F5E3:9053</t>
  </si>
  <si>
    <t>gimbal:place:F92EE5FBB61847329B374C13ABE30BE9:8022-1</t>
  </si>
  <si>
    <t>gimbal:place:F93A147A6F0E444087943642BC0F4276:6418-1</t>
  </si>
  <si>
    <t>gimbal:place:F93C89FC584D459A9ED432E6264359DC:10111</t>
  </si>
  <si>
    <t>gimbal:place:F9447BDF7FBD4F768DB2BE8F2150722A:9361-1</t>
  </si>
  <si>
    <t>gimbal:place:F946542E25DF44F4AA011928696A0F15:7200-1</t>
  </si>
  <si>
    <t>gimbal:place:F94FD144F8C0447B8543340C49B08F66:6073</t>
  </si>
  <si>
    <t>gimbal:place:F9609A2EEBB846A59E907E8AD47890E6:4007</t>
  </si>
  <si>
    <t>gimbal:place:F963A24931804AB692595B1C8DB30A78:9533</t>
  </si>
  <si>
    <t>gimbal:place:F9699D3FA3FA4DFF99E2C63AFA4611F8:4763</t>
  </si>
  <si>
    <t>gimbal:place:F96C8A2F8DB7418D92DF33252713DA0B:2790</t>
  </si>
  <si>
    <t>gimbal:place:F96D67B6D6D64D08AF99F254A6D843A8:6184-1</t>
  </si>
  <si>
    <t>gimbal:place:F973906C88444F3F8EF399CD23ACD1AD:8652</t>
  </si>
  <si>
    <t>gimbal:place:F978D02537B143B4A60CE80B75FB30A5:3661</t>
  </si>
  <si>
    <t>gimbal:place:F97C72D5517045099FD9C76DA5398DD4:3919-1</t>
  </si>
  <si>
    <t>gimbal:place:F9807D9C94ED456CAEE04E4D35537C7A:4698-1</t>
  </si>
  <si>
    <t>gimbal:place:F984CF803BFA4C70BC7EB35B9B9132FB:7675</t>
  </si>
  <si>
    <t>gimbal:place:F9922353345B47B9AE8146F03D9D0576:5289</t>
  </si>
  <si>
    <t>gimbal:place:F997C0E5250F41F8B427A48887336EAB:4281-1</t>
  </si>
  <si>
    <t>gimbal:place:F9A0F5D1DF134F4AAED46916F93CBE8C:3182</t>
  </si>
  <si>
    <t>gimbal:place:F9A64A20AEE64A639391B7A3D75B19F3:3954</t>
  </si>
  <si>
    <t>gimbal:place:F9B0D064CA2B43BBB3E533AA2A620D29:7230-1</t>
  </si>
  <si>
    <t>gimbal:place:F9B4A5731D234392B5AD8B0EEE58E71C:6162</t>
  </si>
  <si>
    <t>gimbal:place:F9B68FD11CE446B890EC5E036FCFEF84:5441-1</t>
  </si>
  <si>
    <t>gimbal:place:F9BA2D2640004AD4928E309D1AA8E6D4:5911</t>
  </si>
  <si>
    <t>gimbal:place:F9BDBD4AE93E49BFB770493C932FC14B:4383</t>
  </si>
  <si>
    <t>gimbal:place:F9C49909657A41EDB78DFC56A3B536D5:8735-1</t>
  </si>
  <si>
    <t>gimbal:place:F9D3D5B0338046CB9FE0BA9D33A506CE:5843-1</t>
  </si>
  <si>
    <t>gimbal:place:F9E17AF2F7F3427DA5D83319D8FFBC31:8530</t>
  </si>
  <si>
    <t>gimbal:place:F9E30016AD724289BB33556337BAA188:5701-1</t>
  </si>
  <si>
    <t>gimbal:place:F9EB69F5C13840D093B1F50B317EB713:5319</t>
  </si>
  <si>
    <t>gimbal:place:F9F46DAF192045099068FD69DF30C801:2414</t>
  </si>
  <si>
    <t>gimbal:place:F9F782DF4D13424791F70969B311DDCA:8757</t>
  </si>
  <si>
    <t>gimbal:place:F9F91E5C1C334A72ABE7306B680A2DC9:2462-1</t>
  </si>
  <si>
    <t>gimbal:place:F9F948406D43447B95C6AE3AFD583BDC:9579</t>
  </si>
  <si>
    <t>gimbal:place:F9FF281F46F7410ABDC2ECCE795F64F6:8398-1</t>
  </si>
  <si>
    <t>gimbal:place:FA1238360D984532AABB370E47503214:7109</t>
  </si>
  <si>
    <t>gimbal:place:FA124AE037D7418F984590E4626B3D4C:3432</t>
  </si>
  <si>
    <t>gimbal:place:FA24E0C01120473394AC1E1232E51AD8:2933-1</t>
  </si>
  <si>
    <t>gimbal:place:FA25358790834F398F63E8EF9B71D116:4166</t>
  </si>
  <si>
    <t>gimbal:place:FA298547E099403B9970207F56864A45:3028</t>
  </si>
  <si>
    <t>gimbal:place:FA2C2C2E2E0E412587FF4D9995C60873:7266</t>
  </si>
  <si>
    <t>gimbal:place:FA3576A1952248DCBD8406242A770B4F:4795</t>
  </si>
  <si>
    <t>gimbal:place:FA36F39325814FBB97B0ADD71DD39CE7:8589-1</t>
  </si>
  <si>
    <t>gimbal:place:FA398E2954864B189895126157D36DB2:4795-1</t>
  </si>
  <si>
    <t>gimbal:place:FA3F68DC091F4F9C959701809CEB2D0A:7832</t>
  </si>
  <si>
    <t>gimbal:place:FA4085C10E9945D0A57070F3CFEBCDB8:7687</t>
  </si>
  <si>
    <t>gimbal:place:FA5191DEBB59421E9C1EE53023408530:8501</t>
  </si>
  <si>
    <t>gimbal:place:FA5B25C9F0B042FBBDDE7E3551DCE880:3240-1</t>
  </si>
  <si>
    <t>gimbal:place:FA63440B7BA34F198C5835016C46CB1A:7193</t>
  </si>
  <si>
    <t>gimbal:place:FA63FA1A306F437CAB0953C93B701029:5391</t>
  </si>
  <si>
    <t>gimbal:place:FA66B79EED0B4DD8A3F9066D8FB25134:8234-1</t>
  </si>
  <si>
    <t>gimbal:place:FA66C7C2AC274C149A707B32849942E1:4198-1</t>
  </si>
  <si>
    <t>gimbal:place:FA68BF79C6D3497BAF7701FC71F61B7C:4567-1</t>
  </si>
  <si>
    <t>gimbal:place:FA69DFA7DC5B402FB11F3D9AD74315FC:6368</t>
  </si>
  <si>
    <t>gimbal:place:FA6EEE659078404AA73EC97B95C33F05:8252</t>
  </si>
  <si>
    <t>gimbal:place:FA6F5C0765684AFCAB0D8A60F3696A2F:2996</t>
  </si>
  <si>
    <t>gimbal:place:FA70DC384D994B54846D1D3A3683DA59:6758</t>
  </si>
  <si>
    <t>gimbal:place:FA718928280A483D8F1B5DE32AB66E8C:4052-1</t>
  </si>
  <si>
    <t>gimbal:place:FA74BD8C9F4A458987054AD1E463D589:7617</t>
  </si>
  <si>
    <t>gimbal:place:FA8857D8EF9A416F963CFC4F3E4FD1BC:8667</t>
  </si>
  <si>
    <t>gimbal:place:FA9A9379AA8F4EA98D05376946C71496:2858</t>
  </si>
  <si>
    <t>gimbal:place:FAAFDA20568248E4B741A825BD4F064E:4459</t>
  </si>
  <si>
    <t>gimbal:place:FABAC8CE8AAA4E1591262D0F912C24D0:6056</t>
  </si>
  <si>
    <t>gimbal:place:FABC2321DCA5493F941EF9FB0E913415:2634-1</t>
  </si>
  <si>
    <t>gimbal:place:FABE557B34AE46DAB813BA01CE34ED99:5261-1</t>
  </si>
  <si>
    <t>gimbal:place:FAC0224AC1B34EF194D68ACD637EB437:6615</t>
  </si>
  <si>
    <t>gimbal:place:FAC3C4A533D64BF8A813A32C7484B42F:4605-1</t>
  </si>
  <si>
    <t>gimbal:place:FAC7F4CC187D42ABA55AEAC0C6EBCAD3:4887-1</t>
  </si>
  <si>
    <t>gimbal:place:FAD1F1121FA24DB08554C4999D260332:3771</t>
  </si>
  <si>
    <t>gimbal:place:FAD2A700CDB84E13A429EE93D3603EC5:3575</t>
  </si>
  <si>
    <t>gimbal:place:FADA333C2B714B388420C5AE718348A2:5863</t>
  </si>
  <si>
    <t>gimbal:place:FAE3C1591015464D91B76FB0C92477BD:5166-1</t>
  </si>
  <si>
    <t>gimbal:place:FAF0165DC9594F538A91861C4A2F6413:6089</t>
  </si>
  <si>
    <t>gimbal:place:FAF1C3CCE18542859579CA7BB517A00F:6460</t>
  </si>
  <si>
    <t>gimbal:place:FAF6535107AD43FFA7B8A2689C621CBD:7836-1</t>
  </si>
  <si>
    <t>gimbal:place:FB263EC2979A486CBE96DD107B54BF96:9973-1</t>
  </si>
  <si>
    <t>gimbal:place:FB276CC3D1654342A37A2E606386693B:4654</t>
  </si>
  <si>
    <t>gimbal:place:FB292EF58A8344DCB5A103812B45BA89:2401</t>
  </si>
  <si>
    <t>gimbal:place:FB2DC6DCEB304C4E88FA36FBC7D5D49B:3655</t>
  </si>
  <si>
    <t>gimbal:place:FB32CBE1C00842DEA36EA2A38E7EBDA5:7804-1</t>
  </si>
  <si>
    <t>gimbal:place:FB59FD54FD4244CF993F922BB07B9F42:7365-1</t>
  </si>
  <si>
    <t>gimbal:place:FB5DC3541A964084B729873A8D7A8CF0:5849</t>
  </si>
  <si>
    <t>gimbal:place:FB5E958F05534C99A5ABEA00219C9AA1:5585</t>
  </si>
  <si>
    <t>gimbal:place:FB6FB11C0E2A4A7087D5D61457D045B6:5299-1</t>
  </si>
  <si>
    <t>gimbal:place:FB74164E48A0414CBFB85D056746F475:2883-1</t>
  </si>
  <si>
    <t>gimbal:place:FB7A03EB09DF4991B73A164724AF3CB0:6183-1</t>
  </si>
  <si>
    <t>gimbal:place:FB829156AB504C77AF447920F77FF8DF:8466</t>
  </si>
  <si>
    <t>gimbal:place:FB845C82B9C545C68068DC572956DC50:9592-1</t>
  </si>
  <si>
    <t>gimbal:place:FB99336F541B474DABE3268C4F118E49:3794</t>
  </si>
  <si>
    <t>gimbal:place:FB9BF638D4574B4691B88E6FDCDBF5B5:4323</t>
  </si>
  <si>
    <t>gimbal:place:FBA27B3AF7DF4A50A0FD805D3E0B8FFC:6027</t>
  </si>
  <si>
    <t>gimbal:place:FBA42075AB1C4697B0B7B276851A2E81:8077-1</t>
  </si>
  <si>
    <t>gimbal:place:FBBC05E238364059907246451CDB47A7:5386</t>
  </si>
  <si>
    <t>gimbal:place:FBC779EE840A4E0881B679FAEC4586D3:8156</t>
  </si>
  <si>
    <t>gimbal:place:FBCBE72F76854D33B75C2C9C193A5F66:4410-1</t>
  </si>
  <si>
    <t>gimbal:place:FBCD279AC100412BB0D11638366D098B:7226</t>
  </si>
  <si>
    <t>gimbal:place:FBCF137393B64D3D88A8B3001BB6D234:3947-1</t>
  </si>
  <si>
    <t>gimbal:place:FBD34761E8D64F4E974AE9A72F87EB31:5326-1</t>
  </si>
  <si>
    <t>gimbal:place:FBD894B7549B4BF98F897D614B9CEE5E:5892</t>
  </si>
  <si>
    <t>gimbal:place:FBDA463A2CAB403DA001F6DA04A215C1:5959-1</t>
  </si>
  <si>
    <t>gimbal:place:FBDB48B1AA014D84ABC1F24BA8588DB5:3793</t>
  </si>
  <si>
    <t>gimbal:place:FBDBEC61532948A7966069E69D0481C5:8442-1</t>
  </si>
  <si>
    <t>gimbal:place:FBDBF85A82CD4DA4B315C1D587F53830:6477</t>
  </si>
  <si>
    <t>gimbal:place:FBEAC052F5CC4CADAD09092E049EE6E3:7491</t>
  </si>
  <si>
    <t>gimbal:place:FBF2EC23D4454A70BE7E165EBBDC121A:7171-1</t>
  </si>
  <si>
    <t>gimbal:place:FBF302BCF8BC41E799F70149B178C999:4641</t>
  </si>
  <si>
    <t>gimbal:place:FBF3B8049B1743F188EB430E79FD5FD6:5893</t>
  </si>
  <si>
    <t>gimbal:place:FBF8625BD28E44D3A137816AC770365D:6600</t>
  </si>
  <si>
    <t>gimbal:place:FBFCAB9421354867A13B0A2DA4C0ABB5:2950-1</t>
  </si>
  <si>
    <t>gimbal:place:FBFEA95503CD4317A2764106B0EDB554:4205</t>
  </si>
  <si>
    <t>gimbal:place:FC12A8C5BD314E33A457DB9782D12A5F:9128</t>
  </si>
  <si>
    <t>gimbal:place:FC2F4CB0509A494694E1F3B2F32F843E:7185-1</t>
  </si>
  <si>
    <t>gimbal:place:FC34F494E86B4F40A389A7E4A58D88D1:9761</t>
  </si>
  <si>
    <t>gimbal:place:FC44AB224CA04ED9A6D2E8625CC0506A:5192-1</t>
  </si>
  <si>
    <t>gimbal:place:FC45654732CA49C8AF2D99075B694739:9308</t>
  </si>
  <si>
    <t>gimbal:place:FC47CE9AA3E1446298A28F4CE36904CE:6144</t>
  </si>
  <si>
    <t>gimbal:place:FC51EDC250464EC782D02CCB87F56583:6242-1</t>
  </si>
  <si>
    <t>gimbal:place:FC5B70F8CFC440A89681BCB0E0CDBD88:4245</t>
  </si>
  <si>
    <t>gimbal:place:FC631A97299C4646A908B1D537B0C70E:5816</t>
  </si>
  <si>
    <t>gimbal:place:FC69BF9E38364D4DA83375711059B0D8:3900-1</t>
  </si>
  <si>
    <t>gimbal:place:FC6B08CDE6C24622B2B39DC765B9094B:3278</t>
  </si>
  <si>
    <t>gimbal:place:FC6C14E78D2E42E78F02A1665A7613D6:9595</t>
  </si>
  <si>
    <t>gimbal:place:FC6DCEEC15DF4A978DFD09212C264324:9925</t>
  </si>
  <si>
    <t>gimbal:place:FC7DEC164CD243AEB37B30C0B6E557D3:6781</t>
  </si>
  <si>
    <t>gimbal:place:FC870C4F96EF431BB05BF475F77447CE:3731-1</t>
  </si>
  <si>
    <t>gimbal:place:FCA02DE5744C423B8BFAA0F2439A23C5:8549-1</t>
  </si>
  <si>
    <t>gimbal:place:FCA31524830A4336938370198148926F:3799-1</t>
  </si>
  <si>
    <t>gimbal:place:FCA594A862264C9A9CB052FD044A95A3:4849-1</t>
  </si>
  <si>
    <t>gimbal:place:FCA7584F774B48139D84772D4BC789CA:2638-1</t>
  </si>
  <si>
    <t>gimbal:place:FCA95968F2A44FC580C7174DD596675C:3710-1</t>
  </si>
  <si>
    <t>gimbal:place:FCB05A233D0E4F9D8B691C6AC4295BA2:6677</t>
  </si>
  <si>
    <t>gimbal:place:FCB09FBCC98C4AB3888228FCB7F46ED5:7020-1</t>
  </si>
  <si>
    <t>gimbal:place:FCC9C5C3DEFE468AB17A8D07D972B860:9484-1</t>
  </si>
  <si>
    <t>gimbal:place:FCDCB954A6D0493B8D25B2CAE463D833:2748-1</t>
  </si>
  <si>
    <t>gimbal:place:FCE5284EE03E4D999A3E908D6CAE9A85:4041</t>
  </si>
  <si>
    <t>gimbal:place:FCE66A06E24943D98BBF48158825F1D1:8438-1</t>
  </si>
  <si>
    <t>gimbal:place:FCE8FBABAFFF4CF59D3BA19993E56052:8613-1</t>
  </si>
  <si>
    <t>gimbal:place:FCFD1CE2F6DE4DFF85E2E4219B131E41:5339</t>
  </si>
  <si>
    <t>gimbal:place:FCFF750A49E94B5E88BDE741A7D3644A:4215-1</t>
  </si>
  <si>
    <t>gimbal:place:FD0150F25E58454F9A544EBE13D85E33:7601</t>
  </si>
  <si>
    <t>gimbal:place:FD04EF9FD54F4385AE66EB5CAE170255:7097</t>
  </si>
  <si>
    <t>gimbal:place:FD0E1500B040425781EFC91DFBFA23EF:8061-1</t>
  </si>
  <si>
    <t>gimbal:place:FD161596D15C4F1C9BFA7A3556847287:6126</t>
  </si>
  <si>
    <t>gimbal:place:FD1711AD1EB84CD2A0C04791FB43FFCF:5879-1</t>
  </si>
  <si>
    <t>gimbal:place:FD1E6E122613453B9D2B7FE66D8377DA:4979</t>
  </si>
  <si>
    <t>gimbal:place:FD1E7947229E4327B1B551B2ABBC90BA:9852</t>
  </si>
  <si>
    <t>gimbal:place:FD20ABA4694D45DD8CF8067EBDC17437:7462</t>
  </si>
  <si>
    <t>gimbal:place:FD27BBE3F0684F8B8519D4666A0D52D6:3998-1</t>
  </si>
  <si>
    <t>gimbal:place:FD36D49CADB34045BDD9252DB0C515AF:2386</t>
  </si>
  <si>
    <t>gimbal:place:FD3D08457266487EAB784C898215BB63:3911</t>
  </si>
  <si>
    <t>gimbal:place:FD41A1CE26964DB78BF271506B47DB30:4123</t>
  </si>
  <si>
    <t>gimbal:place:FD4B2B575D924D2BA11506034BECBCD6:4673-1</t>
  </si>
  <si>
    <t>gimbal:place:FD59076387774E389686A6D8E83E2310:3768</t>
  </si>
  <si>
    <t>gimbal:place:FD591B7870FB4923A9D6C00476F1DA5D:8989</t>
  </si>
  <si>
    <t>gimbal:place:FD61BA9C3E294C27ADB1C65212FCD772:8884</t>
  </si>
  <si>
    <t>gimbal:place:FD658CF4C01D4CAFB2A06F640F6D5E81:6693</t>
  </si>
  <si>
    <t>gimbal:place:FD660D489A00428EB084BAB57402DAB2:5325-1</t>
  </si>
  <si>
    <t>gimbal:place:FD68E60B122541E0A4472F7F68C8037B:9900-1</t>
  </si>
  <si>
    <t>gimbal:place:FD6A61A056B141B49D76512FAAF0A772:6717</t>
  </si>
  <si>
    <t>gimbal:place:FD6DE06C89694A488B14ED4FEF27E1AA:4935</t>
  </si>
  <si>
    <t>gimbal:place:FD89E6941CE14CDCB6F9828B13E92602:3427-1</t>
  </si>
  <si>
    <t>gimbal:place:FD8D889523264058A9E22F5FA8B18D80:4643-1</t>
  </si>
  <si>
    <t>gimbal:place:FD9040055BB946E6B9D5F3FBEBE3E590:3238-1</t>
  </si>
  <si>
    <t>gimbal:place:FD905A3466004D0D8B372EE2CE87D6F5:5230-1</t>
  </si>
  <si>
    <t>gimbal:place:FD9AAD501F4D4330BC3A4C903FDE5177:8611-1</t>
  </si>
  <si>
    <t>gimbal:place:FD9B14896DD84C12AF8B294CB769D4BD:4477-1</t>
  </si>
  <si>
    <t>gimbal:place:FDA1F87023C64AFFBE94F82BB78F5926:9085</t>
  </si>
  <si>
    <t>gimbal:place:FDA5DBA4177248CB97343E26B5655831:3164</t>
  </si>
  <si>
    <t>gimbal:place:FDA897D3B786486D8B5D3F8002836B3D:3209-1</t>
  </si>
  <si>
    <t>gimbal:place:FDA8F59CA70A455C94781F5F974CD76D:8579</t>
  </si>
  <si>
    <t>gimbal:place:FDC8BC6C6C60420AB410D819A6159180:3318</t>
  </si>
  <si>
    <t>gimbal:place:FDCB60F3D60E489AAD469F7516F109D0:8891</t>
  </si>
  <si>
    <t>gimbal:place:FDD31A918EB647BB977267B94517C33D:5450</t>
  </si>
  <si>
    <t>gimbal:place:FDE09A822E5C4E47AB0D08FFD092D7F8:8974</t>
  </si>
  <si>
    <t>gimbal:place:FDE13A15045043FD84B2147DD8253AA3:5362-1</t>
  </si>
  <si>
    <t>gimbal:place:FDE78704E8DA4B06A7C698B4CB92BFF7:5599-1</t>
  </si>
  <si>
    <t>gimbal:place:FDECA6FB12A445F388E782E47D781A55:5414-1</t>
  </si>
  <si>
    <t>gimbal:place:FDECCA61FC04455B9284703B6C591364:4114</t>
  </si>
  <si>
    <t>gimbal:place:FDED3325EB50439ABED6DB40499DFF9A:9257-1</t>
  </si>
  <si>
    <t>gimbal:place:FDF6166387DB4F8C9C6F15A8ED0729E3:4960-1</t>
  </si>
  <si>
    <t>gimbal:place:FDFA16DDBD5E4069924E264A18EA60EE:7646</t>
  </si>
  <si>
    <t>gimbal:place:FE08EBD456FF46E99DAC024144BF0101:8444-1</t>
  </si>
  <si>
    <t>gimbal:place:FE1688133BC3463EBB7301DDB7CE80BD:9048</t>
  </si>
  <si>
    <t>gimbal:place:FE28356B3ADD4148A1DA722AF107CEBD:9930-1</t>
  </si>
  <si>
    <t>gimbal:place:FE2B11C189E9478F80113ACFD01B9FA3:5979</t>
  </si>
  <si>
    <t>gimbal:place:FE2CFA77DA2C4AE3A87CFDF0F30903AD:3246-1</t>
  </si>
  <si>
    <t>gimbal:place:FE3198CFD4BD4AA5A5398EDAF168E9FC:2724</t>
  </si>
  <si>
    <t>gimbal:place:FE330670E87D4AF9A7E96852466DD83D:6080-1</t>
  </si>
  <si>
    <t>gimbal:place:FE3E0C305765469AAFAE2F89BC3C5BB5:9440-1</t>
  </si>
  <si>
    <t>gimbal:place:FE3E7CB62A724D519DB2878EB2842CA7:3894-1</t>
  </si>
  <si>
    <t>gimbal:place:FE428EB7FF8A40EA8834A355DADC7F26:7512-1</t>
  </si>
  <si>
    <t>gimbal:place:FE45490ED2DB4689B1AE00C67F841D3D:3306-1</t>
  </si>
  <si>
    <t>gimbal:place:FE4FFEEB5F884B93B1B4907A49B8874B:6607</t>
  </si>
  <si>
    <t>gimbal:place:FE5195130FFF4222AA9FC119D7F7E5EE:3977</t>
  </si>
  <si>
    <t>gimbal:place:FE55DC40400A499C9DA0CC1670E81F8E:5255-1</t>
  </si>
  <si>
    <t>gimbal:place:FE5724183F8749AB8876B2DE5ACC6048:7903</t>
  </si>
  <si>
    <t>gimbal:place:FE615E4FE4D84CEFB8B280A4B30D3934:9311-1</t>
  </si>
  <si>
    <t>gimbal:place:FE663B9DAC8A4456B84C8264B831011C:8310</t>
  </si>
  <si>
    <t>gimbal:place:FE6712D362D948E3B46F84FEDB0ACD8B:5180</t>
  </si>
  <si>
    <t>gimbal:place:FE75F6DA040744FCAAD9854B464A44B5:4037-1</t>
  </si>
  <si>
    <t>gimbal:place:FE7A3F9FD4844980945BC0263A3BF47C:5522-1</t>
  </si>
  <si>
    <t>gimbal:place:FE7EFE36E8ED4C179F5CAAC177A32408:3021</t>
  </si>
  <si>
    <t>gimbal:place:FE86A91515CC450F906A9254C668D0FB:4923</t>
  </si>
  <si>
    <t>gimbal:place:FE87611C5A4D483DADB4647C25F23346:4784</t>
  </si>
  <si>
    <t>gimbal:place:FE8EFE2EA4B74D47BB8B3F7D8797113D:4011-1</t>
  </si>
  <si>
    <t>gimbal:place:FE927C957E1E464898B3558177B67E70:3477</t>
  </si>
  <si>
    <t>gimbal:place:FE93EB5DBDCF44778BFEC8F3D71070DE:9094</t>
  </si>
  <si>
    <t>gimbal:place:FE95600110EA487CB829A7DF8D784B4C:3791</t>
  </si>
  <si>
    <t>gimbal:place:FE9DDCDD02974FB2935EF49A3CF1EEE2:9400-1</t>
  </si>
  <si>
    <t>gimbal:place:FEA0A98AA2D241C887C97D0AB7F991DB:4899</t>
  </si>
  <si>
    <t>gimbal:place:FEB416C1BE914199895DA82D990CF8D8:5865</t>
  </si>
  <si>
    <t>gimbal:place:FEB704F772AD4852BB24A4E937E8287D:5335</t>
  </si>
  <si>
    <t>gimbal:place:FEB8AD7554BC4546BAE491715EDD7D68:3430</t>
  </si>
  <si>
    <t>gimbal:place:FEBDF50C07414D3BA1AACEC1807CAD23:7020</t>
  </si>
  <si>
    <t>gimbal:place:FEC0B3AB3A754586A63B39D04C790CB1:6917</t>
  </si>
  <si>
    <t>gimbal:place:FEC3459334D8408FAB078F0183F80592:3407</t>
  </si>
  <si>
    <t>gimbal:place:FEC6B27126F84DF7B10DADFD48AE86E4:2719-1</t>
  </si>
  <si>
    <t>gimbal:place:FEC9134EBB31476FA4B0EF6E82234100:6863</t>
  </si>
  <si>
    <t>gimbal:place:FECE3FDB5BF94E98B1805C063EB66FFE:2326</t>
  </si>
  <si>
    <t>gimbal:place:FED0A6DAA41144A78F20A34A2537A17F:5079-1</t>
  </si>
  <si>
    <t>gimbal:place:FED1D0F64AB745758AC58726209B6F1F:9545-1</t>
  </si>
  <si>
    <t>gimbal:place:FED5C7646E994CFD9118ADDE4315D8E4:4113</t>
  </si>
  <si>
    <t>gimbal:place:FEDFD3427CB74FF8A47A7212CC6E6648:6536</t>
  </si>
  <si>
    <t>gimbal:place:FEE690BDDFC345989B273420134ABB6F:4288</t>
  </si>
  <si>
    <t>gimbal:place:FEE792903C1B45BE8FE458E2929302C6:3076-1</t>
  </si>
  <si>
    <t>gimbal:place:FEF724B82CCD4CCAB16B173D326FA349:7472-1</t>
  </si>
  <si>
    <t>gimbal:place:FEF8AB4ABD6244D5921271D6B71B60CF:5606-1</t>
  </si>
  <si>
    <t>gimbal:place:FEF9615091CB4302AAA1ED245EB11DF2:9071</t>
  </si>
  <si>
    <t>gimbal:place:FEFAF62959AE430B979127C22F121B82:8802</t>
  </si>
  <si>
    <t>gimbal:place:FF00135D13EC4C4397646AD280C774A9:6066</t>
  </si>
  <si>
    <t>gimbal:place:FF02386F9553459D9E0780FCFA2160D2:6307</t>
  </si>
  <si>
    <t>gimbal:place:FF028BE08C724C6996A65528D05FA65F:5957</t>
  </si>
  <si>
    <t>gimbal:place:FF04ABF580584EEF82463E616D309210:9498</t>
  </si>
  <si>
    <t>gimbal:place:FF1EDB11B6A44A06B6E4631B8B53FA74:4427-1</t>
  </si>
  <si>
    <t>gimbal:place:FF236FAB12C040A095B5E6FD5C1BB84D:7406-1</t>
  </si>
  <si>
    <t>gimbal:place:FF23FB7FE39A4E0D9DA2B644C50359D2:7541</t>
  </si>
  <si>
    <t>gimbal:place:FF2A2F58B12F4270A644B2729F668406:8665-1</t>
  </si>
  <si>
    <t>gimbal:place:FF2E91A614A44DC5B05D399079A62D8D:8044</t>
  </si>
  <si>
    <t>gimbal:place:FF31D199B3B9415FAB8A9F37E4141CA1:5806-1</t>
  </si>
  <si>
    <t>gimbal:place:FF331F954E134D0DB04D90D07C87C9E3:5665</t>
  </si>
  <si>
    <t>gimbal:place:FF38689090DC4D0BBCE702BCBD8DEA63:4669</t>
  </si>
  <si>
    <t>gimbal:place:FF3CF231C982420DACD66A82F9BE9D4C:6473-1</t>
  </si>
  <si>
    <t>gimbal:place:FF3D6F9145024CA88D44741D98A52EA6:7080-1</t>
  </si>
  <si>
    <t>gimbal:place:FF40B805B37D4981AD6E4A89886E4B07:8228-1</t>
  </si>
  <si>
    <t>gimbal:place:FF40C3E32FF64E6EA4E87E48D19EBCCE:7034</t>
  </si>
  <si>
    <t>gimbal:place:FF431E5908824E4B8FA6B3BFB28DA0C1:8134</t>
  </si>
  <si>
    <t>gimbal:place:FF468F8F504C41D985AF4B2FEB50D9FA:9803-1</t>
  </si>
  <si>
    <t>gimbal:place:FF4A77BE1AE64AA793019C4611A7411D:8525-1</t>
  </si>
  <si>
    <t>gimbal:place:FF4DAC82089B4D0F907B05ACCD356F96:8483</t>
  </si>
  <si>
    <t>gimbal:place:FF53290BC78547F9B025F0B83B6BD883:9977-1</t>
  </si>
  <si>
    <t>gimbal:place:FF5A9296476443638053628696572D8C:2525-1</t>
  </si>
  <si>
    <t>gimbal:place:FF6324E36F9E405CABC4F4A39578CD13:2857</t>
  </si>
  <si>
    <t>gimbal:place:FF64A224DAAE4B58861ADBFCD2EF2CE1:3179-1</t>
  </si>
  <si>
    <t>gimbal:place:FF668511DC3C4FFA9BFFD6E31E447250:3714</t>
  </si>
  <si>
    <t>gimbal:place:FF6B1720A8AD4C82BE1BB873AA3A2D06:8897</t>
  </si>
  <si>
    <t>gimbal:place:FF78373463DA49B8A949E70C0D0A8358:6433-1</t>
  </si>
  <si>
    <t>gimbal:place:FF8E027403A34B4EAB14745F2D566F3F:9079</t>
  </si>
  <si>
    <t>gimbal:place:FF9A859B487042778A7D904293BC6111:5232</t>
  </si>
  <si>
    <t>gimbal:place:FF9E67FB222C4342A4FFCA5A0F03D6E8:8943</t>
  </si>
  <si>
    <t>gimbal:place:FFA07A972C154C98AEF3B021F4F85B90:8276</t>
  </si>
  <si>
    <t>gimbal:place:FFB2477AF85C40BB97E76EE91B3C1B8D:2558-1</t>
  </si>
  <si>
    <t>gimbal:place:FFB4A71B4E514142B9CBD42C4DDC50E8:7913</t>
  </si>
  <si>
    <t>gimbal:place:FFBB7C573B294960B043CA12BED49724:9874</t>
  </si>
  <si>
    <t>gimbal:place:FFBD9BCAD2674FC68600614D5FF274D3:7147</t>
  </si>
  <si>
    <t>gimbal:place:FFBEF25C8B5D43A58FFFCBB6A694DF8B:6248-1</t>
  </si>
  <si>
    <t>gimbal:place:FFBF15295E314194AD806D43C420F8B9:8677</t>
  </si>
  <si>
    <t>gimbal:place:FFC0A88AB6494A348690AC46082362BA:3602-1</t>
  </si>
  <si>
    <t>gimbal:place:FFC294D57CBD453599E39BB76E8ADCEE:9698</t>
  </si>
  <si>
    <t>gimbal:place:FFCA16703E2A4307A0EC6E6E17F74542:5681-1</t>
  </si>
  <si>
    <t>gimbal:place:FFCB668B53DD47ED8567CF3B6F20D4AC:3403</t>
  </si>
  <si>
    <t>gimbal:place:FFD10E0026F94FCCAABE94CD6CAD9727:8656</t>
  </si>
  <si>
    <t>gimbal:place:FFD4F7B0458143898176D4811C3C8402:4217</t>
  </si>
  <si>
    <t>gimbal:place:FFD9602F39EE4B14933DD651831A95B6:3475</t>
  </si>
  <si>
    <t>gimbal:place:FFE600CAE1754D27907C9441C65BFC74:6284</t>
  </si>
  <si>
    <t>gimbal:place:FFE84E1C943645E3B8472E8B65A1D911:2855</t>
  </si>
  <si>
    <t>gimbal:place:FFE8AB77EAA04EA79B3C2FFE081F4ABD:3464-1</t>
  </si>
  <si>
    <t>gimbal:place:FFE98B3D33ED4976A6C8323AD82A33B8:4549</t>
  </si>
  <si>
    <t>gimbal:place:FFED99B653624A9CB2A148F2FCD4E007:6504</t>
  </si>
  <si>
    <t>gimbal:place:FFFFB51499BD439C91E05A9A3C3E05D1:4501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</si>
</sst>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5804"/>
  <sheetViews>
    <sheetView tabSelected="1" workbookViewId="0">
      <selection activeCell="B1" sqref="B1:B15804"/>
    </sheetView>
  </sheetViews>
  <sheetFormatPr defaultColWidth="10.6640625" defaultRowHeight="15.5" x14ac:dyDescent="0.35"/>
  <cols>
    <col min="1" max="1" width="39.5" customWidth="1"/>
    <col min="2" max="2" width="55.5" customWidth="1"/>
    <col min="3" max="3" width="9" style="2" customWidth="1"/>
    <col min="4" max="4" width="14.83203125" customWidth="1"/>
    <col min="5" max="5" width="8.75" customWidth="1"/>
    <col min="6" max="6" width="83" customWidth="1"/>
  </cols>
  <sheetData>
    <row r="1" spans="1:6" x14ac:dyDescent="0.35">
      <c r="A1" t="s">
        <v>5208</v>
      </c>
      <c r="B1" t="str">
        <f>"gimbal:place:"&amp; A1 &amp; ":" &amp;C1</f>
        <v>gimbal:place:5AB31DD192044E15A42A570DDA9A8940:2298-1</v>
      </c>
      <c r="C1" s="2" t="s">
        <v>5209</v>
      </c>
      <c r="D1" t="str">
        <f>IF(RIGHT(C1,2)="-1","storeEntry","driveToStore")</f>
        <v>storeEntry</v>
      </c>
      <c r="E1">
        <v>2298</v>
      </c>
      <c r="F1" t="s">
        <v>5210</v>
      </c>
    </row>
    <row r="2" spans="1:6" x14ac:dyDescent="0.35">
      <c r="A2" t="s">
        <v>6777</v>
      </c>
      <c r="B2" t="str">
        <f t="shared" ref="B2:B65" si="0">"gimbal:place:"&amp; A2 &amp; ":" &amp;C2</f>
        <v>gimbal:place:F5D408267F5946C69D2F42B9052AC89D:2298</v>
      </c>
      <c r="C2" s="2">
        <v>2298</v>
      </c>
      <c r="D2" t="str">
        <f t="shared" ref="D2:D65" si="1">IF(RIGHT(C2,2)="-1","storeEntry","driveToStore")</f>
        <v>driveToStore</v>
      </c>
      <c r="E2">
        <v>2298</v>
      </c>
      <c r="F2" t="s">
        <v>5210</v>
      </c>
    </row>
    <row r="3" spans="1:6" x14ac:dyDescent="0.35">
      <c r="A3" t="s">
        <v>7617</v>
      </c>
      <c r="B3" t="str">
        <f t="shared" si="0"/>
        <v>gimbal:place:95C45B3D67C440528008BA3A648F0C77:2299</v>
      </c>
      <c r="C3" s="2">
        <v>2299</v>
      </c>
      <c r="D3" t="str">
        <f t="shared" si="1"/>
        <v>driveToStore</v>
      </c>
      <c r="E3">
        <v>2299</v>
      </c>
      <c r="F3" t="s">
        <v>7618</v>
      </c>
    </row>
    <row r="4" spans="1:6" x14ac:dyDescent="0.35">
      <c r="A4" t="s">
        <v>30616</v>
      </c>
      <c r="B4" t="str">
        <f t="shared" si="0"/>
        <v>gimbal:place:47D54FDA849B426F9885D1E8F62CEE73:2299-1</v>
      </c>
      <c r="C4" s="2" t="s">
        <v>30617</v>
      </c>
      <c r="D4" t="str">
        <f t="shared" si="1"/>
        <v>storeEntry</v>
      </c>
      <c r="E4">
        <v>2299</v>
      </c>
      <c r="F4" t="s">
        <v>7618</v>
      </c>
    </row>
    <row r="5" spans="1:6" x14ac:dyDescent="0.35">
      <c r="A5" t="s">
        <v>8640</v>
      </c>
      <c r="B5" t="str">
        <f t="shared" si="0"/>
        <v>gimbal:place:5B15EC8702244BB19C3154416922BF7C:2300-1</v>
      </c>
      <c r="C5" s="2" t="s">
        <v>8641</v>
      </c>
      <c r="D5" t="str">
        <f t="shared" si="1"/>
        <v>storeEntry</v>
      </c>
      <c r="E5">
        <v>2300</v>
      </c>
      <c r="F5" t="s">
        <v>8642</v>
      </c>
    </row>
    <row r="6" spans="1:6" x14ac:dyDescent="0.35">
      <c r="A6" t="s">
        <v>25677</v>
      </c>
      <c r="B6" t="str">
        <f t="shared" si="0"/>
        <v>gimbal:place:724AA71DF3794480B3DE8EAE6AB80123:2300</v>
      </c>
      <c r="C6" s="2">
        <v>2300</v>
      </c>
      <c r="D6" t="str">
        <f t="shared" si="1"/>
        <v>driveToStore</v>
      </c>
      <c r="E6">
        <v>2300</v>
      </c>
      <c r="F6" t="s">
        <v>8642</v>
      </c>
    </row>
    <row r="7" spans="1:6" x14ac:dyDescent="0.35">
      <c r="A7" t="s">
        <v>9213</v>
      </c>
      <c r="B7" t="str">
        <f t="shared" si="0"/>
        <v>gimbal:place:21D5D3F29FF840CFAD7401D4250679D9:2301-1</v>
      </c>
      <c r="C7" s="2" t="s">
        <v>9214</v>
      </c>
      <c r="D7" t="str">
        <f t="shared" si="1"/>
        <v>storeEntry</v>
      </c>
      <c r="E7">
        <v>2301</v>
      </c>
      <c r="F7" t="s">
        <v>9215</v>
      </c>
    </row>
    <row r="8" spans="1:6" x14ac:dyDescent="0.35">
      <c r="A8" t="s">
        <v>23701</v>
      </c>
      <c r="B8" t="str">
        <f t="shared" si="0"/>
        <v>gimbal:place:55B4C05355E54BF990435C20AC7D9E70:2301</v>
      </c>
      <c r="C8" s="2">
        <v>2301</v>
      </c>
      <c r="D8" t="str">
        <f t="shared" si="1"/>
        <v>driveToStore</v>
      </c>
      <c r="E8">
        <v>2301</v>
      </c>
      <c r="F8" t="s">
        <v>9215</v>
      </c>
    </row>
    <row r="9" spans="1:6" x14ac:dyDescent="0.35">
      <c r="A9" t="s">
        <v>11823</v>
      </c>
      <c r="B9" t="str">
        <f t="shared" si="0"/>
        <v>gimbal:place:79A7B2E29D8D41E88F117B321395DAF8:2302</v>
      </c>
      <c r="C9" s="2">
        <v>2302</v>
      </c>
      <c r="D9" t="str">
        <f t="shared" si="1"/>
        <v>driveToStore</v>
      </c>
      <c r="E9">
        <v>2302</v>
      </c>
      <c r="F9" t="s">
        <v>11824</v>
      </c>
    </row>
    <row r="10" spans="1:6" x14ac:dyDescent="0.35">
      <c r="A10" t="s">
        <v>26171</v>
      </c>
      <c r="B10" t="str">
        <f t="shared" si="0"/>
        <v>gimbal:place:C301B36A510941A78CB3603FF8941EB2:2302-1</v>
      </c>
      <c r="C10" s="2" t="s">
        <v>26172</v>
      </c>
      <c r="D10" t="str">
        <f t="shared" si="1"/>
        <v>storeEntry</v>
      </c>
      <c r="E10">
        <v>2302</v>
      </c>
      <c r="F10" t="s">
        <v>11824</v>
      </c>
    </row>
    <row r="11" spans="1:6" x14ac:dyDescent="0.35">
      <c r="A11" t="s">
        <v>24195</v>
      </c>
      <c r="B11" t="str">
        <f t="shared" si="0"/>
        <v>gimbal:place:14721DB2503D4C67ADCF6FDE7776D03F:2303-1</v>
      </c>
      <c r="C11" s="2" t="s">
        <v>24196</v>
      </c>
      <c r="D11" t="str">
        <f t="shared" si="1"/>
        <v>storeEntry</v>
      </c>
      <c r="E11">
        <v>2303</v>
      </c>
      <c r="F11" t="s">
        <v>24197</v>
      </c>
    </row>
    <row r="12" spans="1:6" x14ac:dyDescent="0.35">
      <c r="A12" t="s">
        <v>27119</v>
      </c>
      <c r="B12" t="str">
        <f t="shared" si="0"/>
        <v>gimbal:place:3EBAB260C9F74BD58166126F59BF636D:2303</v>
      </c>
      <c r="C12" s="2">
        <v>2303</v>
      </c>
      <c r="D12" t="str">
        <f t="shared" si="1"/>
        <v>driveToStore</v>
      </c>
      <c r="E12">
        <v>2303</v>
      </c>
      <c r="F12" t="s">
        <v>24197</v>
      </c>
    </row>
    <row r="13" spans="1:6" x14ac:dyDescent="0.35">
      <c r="A13" t="s">
        <v>14081</v>
      </c>
      <c r="B13" t="str">
        <f t="shared" si="0"/>
        <v>gimbal:place:E552705AD0694872991DC5144E10A053:2304-1</v>
      </c>
      <c r="C13" s="2" t="s">
        <v>14082</v>
      </c>
      <c r="D13" t="str">
        <f t="shared" si="1"/>
        <v>storeEntry</v>
      </c>
      <c r="E13">
        <v>2304</v>
      </c>
      <c r="F13" t="s">
        <v>14083</v>
      </c>
    </row>
    <row r="14" spans="1:6" x14ac:dyDescent="0.35">
      <c r="A14" t="s">
        <v>18763</v>
      </c>
      <c r="B14" t="str">
        <f t="shared" si="0"/>
        <v>gimbal:place:FA2202D51FE948658A198097F1DBB55E:2304</v>
      </c>
      <c r="C14" s="2">
        <v>2304</v>
      </c>
      <c r="D14" t="str">
        <f t="shared" si="1"/>
        <v>driveToStore</v>
      </c>
      <c r="E14">
        <v>2304</v>
      </c>
      <c r="F14" t="s">
        <v>14083</v>
      </c>
    </row>
    <row r="15" spans="1:6" x14ac:dyDescent="0.35">
      <c r="A15" t="s">
        <v>11892</v>
      </c>
      <c r="B15" t="str">
        <f t="shared" si="0"/>
        <v>gimbal:place:0880EBFC1ABA41969CD54C3556929532:2305</v>
      </c>
      <c r="C15" s="2">
        <v>2305</v>
      </c>
      <c r="D15" t="str">
        <f t="shared" si="1"/>
        <v>driveToStore</v>
      </c>
      <c r="E15">
        <v>2305</v>
      </c>
      <c r="F15" t="s">
        <v>11893</v>
      </c>
    </row>
    <row r="16" spans="1:6" x14ac:dyDescent="0.35">
      <c r="A16" t="s">
        <v>27653</v>
      </c>
      <c r="B16" t="str">
        <f t="shared" si="0"/>
        <v>gimbal:place:A5B6B5E34B05485E896629DCB377A765:2305-1</v>
      </c>
      <c r="C16" s="2" t="s">
        <v>27654</v>
      </c>
      <c r="D16" t="str">
        <f t="shared" si="1"/>
        <v>storeEntry</v>
      </c>
      <c r="E16">
        <v>2305</v>
      </c>
      <c r="F16" t="s">
        <v>11893</v>
      </c>
    </row>
    <row r="17" spans="1:6" x14ac:dyDescent="0.35">
      <c r="A17" t="s">
        <v>19257</v>
      </c>
      <c r="B17" t="str">
        <f t="shared" si="0"/>
        <v>gimbal:place:23751DD641914963AC3FCD99434B4519:2306-1</v>
      </c>
      <c r="C17" s="2" t="s">
        <v>19258</v>
      </c>
      <c r="D17" t="str">
        <f t="shared" si="1"/>
        <v>storeEntry</v>
      </c>
      <c r="E17">
        <v>2306</v>
      </c>
      <c r="F17" t="s">
        <v>19259</v>
      </c>
    </row>
    <row r="18" spans="1:6" x14ac:dyDescent="0.35">
      <c r="A18" t="s">
        <v>28641</v>
      </c>
      <c r="B18" t="str">
        <f t="shared" si="0"/>
        <v>gimbal:place:A545870C820D45A58BB8F72DEBC21A73:2306</v>
      </c>
      <c r="C18" s="2">
        <v>2306</v>
      </c>
      <c r="D18" t="str">
        <f t="shared" si="1"/>
        <v>driveToStore</v>
      </c>
      <c r="E18">
        <v>2306</v>
      </c>
      <c r="F18" t="s">
        <v>19259</v>
      </c>
    </row>
    <row r="19" spans="1:6" x14ac:dyDescent="0.35">
      <c r="A19" t="s">
        <v>13788</v>
      </c>
      <c r="B19" t="str">
        <f t="shared" si="0"/>
        <v>gimbal:place:9792D2855CB64ABBA9FC9537EE6881C2:2307-1</v>
      </c>
      <c r="C19" s="2" t="s">
        <v>13789</v>
      </c>
      <c r="D19" t="str">
        <f t="shared" si="1"/>
        <v>storeEntry</v>
      </c>
      <c r="E19">
        <v>2307</v>
      </c>
      <c r="F19" t="s">
        <v>13790</v>
      </c>
    </row>
    <row r="20" spans="1:6" x14ac:dyDescent="0.35">
      <c r="A20" t="s">
        <v>20739</v>
      </c>
      <c r="B20" t="str">
        <f t="shared" si="0"/>
        <v>gimbal:place:6A5C39D348F0439CB7300E017C5E41CA:2307</v>
      </c>
      <c r="C20" s="2">
        <v>2307</v>
      </c>
      <c r="D20" t="str">
        <f t="shared" si="1"/>
        <v>driveToStore</v>
      </c>
      <c r="E20">
        <v>2307</v>
      </c>
      <c r="F20" t="s">
        <v>13790</v>
      </c>
    </row>
    <row r="21" spans="1:6" x14ac:dyDescent="0.35">
      <c r="A21" t="s">
        <v>0</v>
      </c>
      <c r="B21" t="str">
        <f t="shared" si="0"/>
        <v>gimbal:place:46810A9ECB1B43FEAC7985D9268000F2:2308</v>
      </c>
      <c r="C21" s="2">
        <v>2308</v>
      </c>
      <c r="D21" t="str">
        <f t="shared" si="1"/>
        <v>driveToStore</v>
      </c>
      <c r="E21">
        <v>2308</v>
      </c>
      <c r="F21" t="s">
        <v>1</v>
      </c>
    </row>
    <row r="22" spans="1:6" x14ac:dyDescent="0.35">
      <c r="A22" t="s">
        <v>29135</v>
      </c>
      <c r="B22" t="str">
        <f t="shared" si="0"/>
        <v>gimbal:place:E234917337324CC79275E8DA1CFF6A60:2308-1</v>
      </c>
      <c r="C22" s="2" t="s">
        <v>29136</v>
      </c>
      <c r="D22" t="str">
        <f t="shared" si="1"/>
        <v>storeEntry</v>
      </c>
      <c r="E22">
        <v>2308</v>
      </c>
      <c r="F22" t="s">
        <v>1</v>
      </c>
    </row>
    <row r="23" spans="1:6" x14ac:dyDescent="0.35">
      <c r="A23" t="s">
        <v>16787</v>
      </c>
      <c r="B23" t="str">
        <f t="shared" si="0"/>
        <v>gimbal:place:D5DC123E6D10409592F3F51192BA43ED:2309</v>
      </c>
      <c r="C23" s="2">
        <v>2309</v>
      </c>
      <c r="D23" t="str">
        <f t="shared" si="1"/>
        <v>driveToStore</v>
      </c>
      <c r="E23">
        <v>2309</v>
      </c>
      <c r="F23" t="s">
        <v>16788</v>
      </c>
    </row>
    <row r="24" spans="1:6" x14ac:dyDescent="0.35">
      <c r="A24" t="s">
        <v>21233</v>
      </c>
      <c r="B24" t="str">
        <f t="shared" si="0"/>
        <v>gimbal:place:2AF9E7375F8948589B667933D08E1CFE:2309-1</v>
      </c>
      <c r="C24" s="2" t="s">
        <v>21234</v>
      </c>
      <c r="D24" t="str">
        <f t="shared" si="1"/>
        <v>storeEntry</v>
      </c>
      <c r="E24">
        <v>2309</v>
      </c>
      <c r="F24" t="s">
        <v>16788</v>
      </c>
    </row>
    <row r="25" spans="1:6" x14ac:dyDescent="0.35">
      <c r="A25" t="s">
        <v>988</v>
      </c>
      <c r="B25" t="str">
        <f t="shared" si="0"/>
        <v>gimbal:place:070015860BFB4627893310A1C2C82424:2310-1</v>
      </c>
      <c r="C25" s="2" t="s">
        <v>989</v>
      </c>
      <c r="D25" t="str">
        <f t="shared" si="1"/>
        <v>storeEntry</v>
      </c>
      <c r="E25">
        <v>2310</v>
      </c>
      <c r="F25" t="s">
        <v>990</v>
      </c>
    </row>
    <row r="26" spans="1:6" x14ac:dyDescent="0.35">
      <c r="A26" t="s">
        <v>22221</v>
      </c>
      <c r="B26" t="str">
        <f t="shared" si="0"/>
        <v>gimbal:place:147FA4B4BA0543E09E6A4859D65E7D8A:2310</v>
      </c>
      <c r="C26" s="2">
        <v>2310</v>
      </c>
      <c r="D26" t="str">
        <f t="shared" si="1"/>
        <v>driveToStore</v>
      </c>
      <c r="E26">
        <v>2310</v>
      </c>
      <c r="F26" t="s">
        <v>990</v>
      </c>
    </row>
    <row r="27" spans="1:6" x14ac:dyDescent="0.35">
      <c r="A27" t="s">
        <v>2469</v>
      </c>
      <c r="B27" t="str">
        <f t="shared" si="0"/>
        <v>gimbal:place:8B74752490B54534B774A869013985CD:2311</v>
      </c>
      <c r="C27" s="2">
        <v>2311</v>
      </c>
      <c r="D27" t="str">
        <f t="shared" si="1"/>
        <v>driveToStore</v>
      </c>
      <c r="E27">
        <v>2311</v>
      </c>
      <c r="F27" t="s">
        <v>2470</v>
      </c>
    </row>
    <row r="28" spans="1:6" x14ac:dyDescent="0.35">
      <c r="A28" t="s">
        <v>17775</v>
      </c>
      <c r="B28" t="str">
        <f t="shared" si="0"/>
        <v>gimbal:place:E1CD7CCB45CB4615BEA3872F5FD52B43:2311-1</v>
      </c>
      <c r="C28" s="2" t="s">
        <v>17776</v>
      </c>
      <c r="D28" t="str">
        <f t="shared" si="1"/>
        <v>storeEntry</v>
      </c>
      <c r="E28">
        <v>2311</v>
      </c>
      <c r="F28" t="s">
        <v>2470</v>
      </c>
    </row>
    <row r="29" spans="1:6" x14ac:dyDescent="0.35">
      <c r="A29" t="s">
        <v>3323</v>
      </c>
      <c r="B29" t="str">
        <f t="shared" si="0"/>
        <v>gimbal:place:68A726FE5E3842A19CA4C03C69F446A1:2312</v>
      </c>
      <c r="C29" s="2">
        <v>2312</v>
      </c>
      <c r="D29" t="str">
        <f t="shared" si="1"/>
        <v>driveToStore</v>
      </c>
      <c r="E29">
        <v>2312</v>
      </c>
      <c r="F29" t="s">
        <v>3324</v>
      </c>
    </row>
    <row r="30" spans="1:6" x14ac:dyDescent="0.35">
      <c r="A30" t="s">
        <v>22715</v>
      </c>
      <c r="B30" t="str">
        <f t="shared" si="0"/>
        <v>gimbal:place:E510EB76F07240A18977EF31460F507B:2312-1</v>
      </c>
      <c r="C30" s="2" t="s">
        <v>22716</v>
      </c>
      <c r="D30" t="str">
        <f t="shared" si="1"/>
        <v>storeEntry</v>
      </c>
      <c r="E30">
        <v>2312</v>
      </c>
      <c r="F30" t="s">
        <v>3324</v>
      </c>
    </row>
    <row r="31" spans="1:6" x14ac:dyDescent="0.35">
      <c r="A31" t="s">
        <v>3857</v>
      </c>
      <c r="B31" t="str">
        <f t="shared" si="0"/>
        <v>gimbal:place:C0E13743A969415E8E6CD6D3EE59E3A1:2313-1</v>
      </c>
      <c r="C31" s="2" t="s">
        <v>3858</v>
      </c>
      <c r="D31" t="str">
        <f t="shared" si="1"/>
        <v>storeEntry</v>
      </c>
      <c r="E31">
        <v>2313</v>
      </c>
      <c r="F31" t="s">
        <v>3859</v>
      </c>
    </row>
    <row r="32" spans="1:6" x14ac:dyDescent="0.35">
      <c r="A32" t="s">
        <v>30123</v>
      </c>
      <c r="B32" t="str">
        <f t="shared" si="0"/>
        <v>gimbal:place:B4ED32D8C1504802934768E505B3E520:2313</v>
      </c>
      <c r="C32" s="2">
        <v>2313</v>
      </c>
      <c r="D32" t="str">
        <f t="shared" si="1"/>
        <v>driveToStore</v>
      </c>
      <c r="E32">
        <v>2313</v>
      </c>
      <c r="F32" t="s">
        <v>3859</v>
      </c>
    </row>
    <row r="33" spans="1:6" x14ac:dyDescent="0.35">
      <c r="A33" t="s">
        <v>5211</v>
      </c>
      <c r="B33" t="str">
        <f t="shared" si="0"/>
        <v>gimbal:place:555738FADAF341EABB518CF685A60508:2314-1</v>
      </c>
      <c r="C33" s="2" t="s">
        <v>5212</v>
      </c>
      <c r="D33" t="str">
        <f t="shared" si="1"/>
        <v>storeEntry</v>
      </c>
      <c r="E33">
        <v>2314</v>
      </c>
      <c r="F33" t="s">
        <v>5213</v>
      </c>
    </row>
    <row r="34" spans="1:6" x14ac:dyDescent="0.35">
      <c r="A34" t="s">
        <v>6778</v>
      </c>
      <c r="B34" t="str">
        <f t="shared" si="0"/>
        <v>gimbal:place:7B0B2C973156419EA0D4183D35A979F1:2314</v>
      </c>
      <c r="C34" s="2">
        <v>2314</v>
      </c>
      <c r="D34" t="str">
        <f t="shared" si="1"/>
        <v>driveToStore</v>
      </c>
      <c r="E34">
        <v>2314</v>
      </c>
      <c r="F34" t="s">
        <v>5213</v>
      </c>
    </row>
    <row r="35" spans="1:6" x14ac:dyDescent="0.35">
      <c r="A35" t="s">
        <v>7619</v>
      </c>
      <c r="B35" t="str">
        <f t="shared" si="0"/>
        <v>gimbal:place:094B8C5FD73845738E15E39E22150413:2315</v>
      </c>
      <c r="C35" s="2">
        <v>2315</v>
      </c>
      <c r="D35" t="str">
        <f t="shared" si="1"/>
        <v>driveToStore</v>
      </c>
      <c r="E35">
        <v>2315</v>
      </c>
      <c r="F35" t="s">
        <v>7620</v>
      </c>
    </row>
    <row r="36" spans="1:6" x14ac:dyDescent="0.35">
      <c r="A36" t="s">
        <v>30618</v>
      </c>
      <c r="B36" t="str">
        <f t="shared" si="0"/>
        <v>gimbal:place:AE14C6C0F27C47D9902D6BE8CD632F75:2315-1</v>
      </c>
      <c r="C36" s="2" t="s">
        <v>30619</v>
      </c>
      <c r="D36" t="str">
        <f t="shared" si="1"/>
        <v>storeEntry</v>
      </c>
      <c r="E36">
        <v>2315</v>
      </c>
      <c r="F36" t="s">
        <v>7620</v>
      </c>
    </row>
    <row r="37" spans="1:6" x14ac:dyDescent="0.35">
      <c r="A37" t="s">
        <v>8643</v>
      </c>
      <c r="B37" t="str">
        <f t="shared" si="0"/>
        <v>gimbal:place:E0F9B297479747DE9CD80DB41B79B6CC:2316-1</v>
      </c>
      <c r="C37" s="2" t="s">
        <v>8644</v>
      </c>
      <c r="D37" t="str">
        <f t="shared" si="1"/>
        <v>storeEntry</v>
      </c>
      <c r="E37">
        <v>2316</v>
      </c>
      <c r="F37" t="s">
        <v>8645</v>
      </c>
    </row>
    <row r="38" spans="1:6" x14ac:dyDescent="0.35">
      <c r="A38" t="s">
        <v>25678</v>
      </c>
      <c r="B38" t="str">
        <f t="shared" si="0"/>
        <v>gimbal:place:C8BE8649FCD14B25A3541896B6295416:2316</v>
      </c>
      <c r="C38" s="2">
        <v>2316</v>
      </c>
      <c r="D38" t="str">
        <f t="shared" si="1"/>
        <v>driveToStore</v>
      </c>
      <c r="E38">
        <v>2316</v>
      </c>
      <c r="F38" t="s">
        <v>8645</v>
      </c>
    </row>
    <row r="39" spans="1:6" x14ac:dyDescent="0.35">
      <c r="A39" t="s">
        <v>9216</v>
      </c>
      <c r="B39" t="str">
        <f t="shared" si="0"/>
        <v>gimbal:place:2F2752F48C95457DBE9B860FD18E46A8:2317-1</v>
      </c>
      <c r="C39" s="2" t="s">
        <v>9217</v>
      </c>
      <c r="D39" t="str">
        <f t="shared" si="1"/>
        <v>storeEntry</v>
      </c>
      <c r="E39">
        <v>2317</v>
      </c>
      <c r="F39" t="s">
        <v>9218</v>
      </c>
    </row>
    <row r="40" spans="1:6" x14ac:dyDescent="0.35">
      <c r="A40" t="s">
        <v>23702</v>
      </c>
      <c r="B40" t="str">
        <f t="shared" si="0"/>
        <v>gimbal:place:F258CFDE1C284F14BA3EB4F337CF9D4D:2317</v>
      </c>
      <c r="C40" s="2">
        <v>2317</v>
      </c>
      <c r="D40" t="str">
        <f t="shared" si="1"/>
        <v>driveToStore</v>
      </c>
      <c r="E40">
        <v>2317</v>
      </c>
      <c r="F40" t="s">
        <v>9218</v>
      </c>
    </row>
    <row r="41" spans="1:6" x14ac:dyDescent="0.35">
      <c r="A41" t="s">
        <v>11825</v>
      </c>
      <c r="B41" t="str">
        <f t="shared" si="0"/>
        <v>gimbal:place:65A2AC0258B84BF4BE5502DEDB311361:2318</v>
      </c>
      <c r="C41" s="2">
        <v>2318</v>
      </c>
      <c r="D41" t="str">
        <f t="shared" si="1"/>
        <v>driveToStore</v>
      </c>
      <c r="E41">
        <v>2318</v>
      </c>
      <c r="F41" t="s">
        <v>11826</v>
      </c>
    </row>
    <row r="42" spans="1:6" x14ac:dyDescent="0.35">
      <c r="A42" t="s">
        <v>26173</v>
      </c>
      <c r="B42" t="str">
        <f t="shared" si="0"/>
        <v>gimbal:place:D6986818DEF340DA8207673A17744C94:2318-1</v>
      </c>
      <c r="C42" s="2" t="s">
        <v>26174</v>
      </c>
      <c r="D42" t="str">
        <f t="shared" si="1"/>
        <v>storeEntry</v>
      </c>
      <c r="E42">
        <v>2318</v>
      </c>
      <c r="F42" t="s">
        <v>11826</v>
      </c>
    </row>
    <row r="43" spans="1:6" x14ac:dyDescent="0.35">
      <c r="A43" t="s">
        <v>24198</v>
      </c>
      <c r="B43" t="str">
        <f t="shared" si="0"/>
        <v>gimbal:place:93F14E715D4443BF9E956467F98CCD8C:2319-1</v>
      </c>
      <c r="C43" s="2" t="s">
        <v>24199</v>
      </c>
      <c r="D43" t="str">
        <f t="shared" si="1"/>
        <v>storeEntry</v>
      </c>
      <c r="E43">
        <v>2319</v>
      </c>
      <c r="F43" t="s">
        <v>24200</v>
      </c>
    </row>
    <row r="44" spans="1:6" x14ac:dyDescent="0.35">
      <c r="A44" t="s">
        <v>27120</v>
      </c>
      <c r="B44" t="str">
        <f t="shared" si="0"/>
        <v>gimbal:place:D12A68FF7E244D8F89408F64F32A79B2:2319</v>
      </c>
      <c r="C44" s="2">
        <v>2319</v>
      </c>
      <c r="D44" t="str">
        <f t="shared" si="1"/>
        <v>driveToStore</v>
      </c>
      <c r="E44">
        <v>2319</v>
      </c>
      <c r="F44" t="s">
        <v>24200</v>
      </c>
    </row>
    <row r="45" spans="1:6" x14ac:dyDescent="0.35">
      <c r="A45" t="s">
        <v>14084</v>
      </c>
      <c r="B45" t="str">
        <f t="shared" si="0"/>
        <v>gimbal:place:4F50DFD8D8DD48128645786D9F0FAA67:2320-1</v>
      </c>
      <c r="C45" s="2" t="s">
        <v>14085</v>
      </c>
      <c r="D45" t="str">
        <f t="shared" si="1"/>
        <v>storeEntry</v>
      </c>
      <c r="E45">
        <v>2320</v>
      </c>
      <c r="F45" t="s">
        <v>14086</v>
      </c>
    </row>
    <row r="46" spans="1:6" x14ac:dyDescent="0.35">
      <c r="A46" t="s">
        <v>18764</v>
      </c>
      <c r="B46" t="str">
        <f t="shared" si="0"/>
        <v>gimbal:place:EBE7B858D0A94903817AA735D9E61AE6:2320</v>
      </c>
      <c r="C46" s="2">
        <v>2320</v>
      </c>
      <c r="D46" t="str">
        <f t="shared" si="1"/>
        <v>driveToStore</v>
      </c>
      <c r="E46">
        <v>2320</v>
      </c>
      <c r="F46" t="s">
        <v>14086</v>
      </c>
    </row>
    <row r="47" spans="1:6" x14ac:dyDescent="0.35">
      <c r="A47" t="s">
        <v>11894</v>
      </c>
      <c r="B47" t="str">
        <f t="shared" si="0"/>
        <v>gimbal:place:B7C6EE492D5B4679A5DA2652A41047AE:2321</v>
      </c>
      <c r="C47" s="2">
        <v>2321</v>
      </c>
      <c r="D47" t="str">
        <f t="shared" si="1"/>
        <v>driveToStore</v>
      </c>
      <c r="E47">
        <v>2321</v>
      </c>
      <c r="F47" t="s">
        <v>11895</v>
      </c>
    </row>
    <row r="48" spans="1:6" x14ac:dyDescent="0.35">
      <c r="A48" t="s">
        <v>27655</v>
      </c>
      <c r="B48" t="str">
        <f t="shared" si="0"/>
        <v>gimbal:place:A780416DE63D43C587B62969AB0795AF:2321-1</v>
      </c>
      <c r="C48" s="2" t="s">
        <v>27656</v>
      </c>
      <c r="D48" t="str">
        <f t="shared" si="1"/>
        <v>storeEntry</v>
      </c>
      <c r="E48">
        <v>2321</v>
      </c>
      <c r="F48" t="s">
        <v>11895</v>
      </c>
    </row>
    <row r="49" spans="1:6" x14ac:dyDescent="0.35">
      <c r="A49" t="s">
        <v>19260</v>
      </c>
      <c r="B49" t="str">
        <f t="shared" si="0"/>
        <v>gimbal:place:4C457A93235B4ED8B8C36087D207C89A:2322-1</v>
      </c>
      <c r="C49" s="2" t="s">
        <v>19261</v>
      </c>
      <c r="D49" t="str">
        <f t="shared" si="1"/>
        <v>storeEntry</v>
      </c>
      <c r="E49">
        <v>2322</v>
      </c>
      <c r="F49" t="s">
        <v>19262</v>
      </c>
    </row>
    <row r="50" spans="1:6" x14ac:dyDescent="0.35">
      <c r="A50" t="s">
        <v>28642</v>
      </c>
      <c r="B50" t="str">
        <f t="shared" si="0"/>
        <v>gimbal:place:06D7F2CDE2B448858CB744B94D1FAAE6:2322</v>
      </c>
      <c r="C50" s="2">
        <v>2322</v>
      </c>
      <c r="D50" t="str">
        <f t="shared" si="1"/>
        <v>driveToStore</v>
      </c>
      <c r="E50">
        <v>2322</v>
      </c>
      <c r="F50" t="s">
        <v>19262</v>
      </c>
    </row>
    <row r="51" spans="1:6" x14ac:dyDescent="0.35">
      <c r="A51" t="s">
        <v>13791</v>
      </c>
      <c r="B51" t="str">
        <f t="shared" si="0"/>
        <v>gimbal:place:89F3292812904A57BE08B1C55D260D97:2323-1</v>
      </c>
      <c r="C51" s="2" t="s">
        <v>13792</v>
      </c>
      <c r="D51" t="str">
        <f t="shared" si="1"/>
        <v>storeEntry</v>
      </c>
      <c r="E51">
        <v>2323</v>
      </c>
      <c r="F51" t="s">
        <v>13793</v>
      </c>
    </row>
    <row r="52" spans="1:6" x14ac:dyDescent="0.35">
      <c r="A52" t="s">
        <v>20740</v>
      </c>
      <c r="B52" t="str">
        <f t="shared" si="0"/>
        <v>gimbal:place:80615B22CFAB4710B1F302B3BB0D0AEE:2323</v>
      </c>
      <c r="C52" s="2">
        <v>2323</v>
      </c>
      <c r="D52" t="str">
        <f t="shared" si="1"/>
        <v>driveToStore</v>
      </c>
      <c r="E52">
        <v>2323</v>
      </c>
      <c r="F52" t="s">
        <v>13793</v>
      </c>
    </row>
    <row r="53" spans="1:6" x14ac:dyDescent="0.35">
      <c r="A53" t="s">
        <v>2</v>
      </c>
      <c r="B53" t="str">
        <f t="shared" si="0"/>
        <v>gimbal:place:3212976B0D0942CD9EBA04645F273AB4:2324</v>
      </c>
      <c r="C53" s="2">
        <v>2324</v>
      </c>
      <c r="D53" t="str">
        <f t="shared" si="1"/>
        <v>driveToStore</v>
      </c>
      <c r="E53">
        <v>2324</v>
      </c>
      <c r="F53" t="s">
        <v>3</v>
      </c>
    </row>
    <row r="54" spans="1:6" x14ac:dyDescent="0.35">
      <c r="A54" t="s">
        <v>29137</v>
      </c>
      <c r="B54" t="str">
        <f t="shared" si="0"/>
        <v>gimbal:place:0B842482DDBE436DAA1BA5A755DF9C41:2324-1</v>
      </c>
      <c r="C54" s="2" t="s">
        <v>29138</v>
      </c>
      <c r="D54" t="str">
        <f t="shared" si="1"/>
        <v>storeEntry</v>
      </c>
      <c r="E54">
        <v>2324</v>
      </c>
      <c r="F54" t="s">
        <v>3</v>
      </c>
    </row>
    <row r="55" spans="1:6" x14ac:dyDescent="0.35">
      <c r="A55" t="s">
        <v>16789</v>
      </c>
      <c r="B55" t="str">
        <f t="shared" si="0"/>
        <v>gimbal:place:3ABFBE51BEBD46C4A065D84A61671F06:2325</v>
      </c>
      <c r="C55" s="2">
        <v>2325</v>
      </c>
      <c r="D55" t="str">
        <f t="shared" si="1"/>
        <v>driveToStore</v>
      </c>
      <c r="E55">
        <v>2325</v>
      </c>
      <c r="F55" t="s">
        <v>16790</v>
      </c>
    </row>
    <row r="56" spans="1:6" x14ac:dyDescent="0.35">
      <c r="A56" t="s">
        <v>21235</v>
      </c>
      <c r="B56" t="str">
        <f t="shared" si="0"/>
        <v>gimbal:place:66609722F9134AE7BF60BA510C11A505:2325-1</v>
      </c>
      <c r="C56" s="2" t="s">
        <v>21236</v>
      </c>
      <c r="D56" t="str">
        <f t="shared" si="1"/>
        <v>storeEntry</v>
      </c>
      <c r="E56">
        <v>2325</v>
      </c>
      <c r="F56" t="s">
        <v>16790</v>
      </c>
    </row>
    <row r="57" spans="1:6" x14ac:dyDescent="0.35">
      <c r="A57" t="s">
        <v>991</v>
      </c>
      <c r="B57" t="str">
        <f t="shared" si="0"/>
        <v>gimbal:place:ACE9D0CFE1A048FAAE586F5D2AA61E62:2326-1</v>
      </c>
      <c r="C57" s="2" t="s">
        <v>992</v>
      </c>
      <c r="D57" t="str">
        <f t="shared" si="1"/>
        <v>storeEntry</v>
      </c>
      <c r="E57">
        <v>2326</v>
      </c>
      <c r="F57" t="s">
        <v>993</v>
      </c>
    </row>
    <row r="58" spans="1:6" x14ac:dyDescent="0.35">
      <c r="A58" t="s">
        <v>22222</v>
      </c>
      <c r="B58" t="str">
        <f t="shared" si="0"/>
        <v>gimbal:place:FECE3FDB5BF94E98B1805C063EB66FFE:2326</v>
      </c>
      <c r="C58" s="2">
        <v>2326</v>
      </c>
      <c r="D58" t="str">
        <f t="shared" si="1"/>
        <v>driveToStore</v>
      </c>
      <c r="E58">
        <v>2326</v>
      </c>
      <c r="F58" t="s">
        <v>993</v>
      </c>
    </row>
    <row r="59" spans="1:6" x14ac:dyDescent="0.35">
      <c r="A59" t="s">
        <v>2471</v>
      </c>
      <c r="B59" t="str">
        <f t="shared" si="0"/>
        <v>gimbal:place:66046C31A23B4E1EAC6124CC30065E04:2327</v>
      </c>
      <c r="C59" s="2">
        <v>2327</v>
      </c>
      <c r="D59" t="str">
        <f t="shared" si="1"/>
        <v>driveToStore</v>
      </c>
      <c r="E59">
        <v>2327</v>
      </c>
      <c r="F59" t="s">
        <v>2472</v>
      </c>
    </row>
    <row r="60" spans="1:6" x14ac:dyDescent="0.35">
      <c r="A60" t="s">
        <v>17777</v>
      </c>
      <c r="B60" t="str">
        <f t="shared" si="0"/>
        <v>gimbal:place:D2699236D78F4A159090A5F87944468F:2327-1</v>
      </c>
      <c r="C60" s="2" t="s">
        <v>17778</v>
      </c>
      <c r="D60" t="str">
        <f t="shared" si="1"/>
        <v>storeEntry</v>
      </c>
      <c r="E60">
        <v>2327</v>
      </c>
      <c r="F60" t="s">
        <v>2472</v>
      </c>
    </row>
    <row r="61" spans="1:6" x14ac:dyDescent="0.35">
      <c r="A61" t="s">
        <v>3325</v>
      </c>
      <c r="B61" t="str">
        <f t="shared" si="0"/>
        <v>gimbal:place:C1DC4C51C9EF450AAB54AAEE8F699CA3:2328</v>
      </c>
      <c r="C61" s="2">
        <v>2328</v>
      </c>
      <c r="D61" t="str">
        <f t="shared" si="1"/>
        <v>driveToStore</v>
      </c>
      <c r="E61">
        <v>2328</v>
      </c>
      <c r="F61" t="s">
        <v>3326</v>
      </c>
    </row>
    <row r="62" spans="1:6" x14ac:dyDescent="0.35">
      <c r="A62" t="s">
        <v>22717</v>
      </c>
      <c r="B62" t="str">
        <f t="shared" si="0"/>
        <v>gimbal:place:A16456756B784808814917CB0351E026:2328-1</v>
      </c>
      <c r="C62" s="2" t="s">
        <v>22718</v>
      </c>
      <c r="D62" t="str">
        <f t="shared" si="1"/>
        <v>storeEntry</v>
      </c>
      <c r="E62">
        <v>2328</v>
      </c>
      <c r="F62" t="s">
        <v>3326</v>
      </c>
    </row>
    <row r="63" spans="1:6" x14ac:dyDescent="0.35">
      <c r="A63" t="s">
        <v>3860</v>
      </c>
      <c r="B63" t="str">
        <f t="shared" si="0"/>
        <v>gimbal:place:491BA4FA51684DBCB43AC20097DE8384:2329-1</v>
      </c>
      <c r="C63" s="2" t="s">
        <v>3861</v>
      </c>
      <c r="D63" t="str">
        <f t="shared" si="1"/>
        <v>storeEntry</v>
      </c>
      <c r="E63">
        <v>2329</v>
      </c>
      <c r="F63" t="s">
        <v>3862</v>
      </c>
    </row>
    <row r="64" spans="1:6" x14ac:dyDescent="0.35">
      <c r="A64" t="s">
        <v>30124</v>
      </c>
      <c r="B64" t="str">
        <f t="shared" si="0"/>
        <v>gimbal:place:50F4171CE3DD41F8A6D74258942979F9:2329</v>
      </c>
      <c r="C64" s="2">
        <v>2329</v>
      </c>
      <c r="D64" t="str">
        <f t="shared" si="1"/>
        <v>driveToStore</v>
      </c>
      <c r="E64">
        <v>2329</v>
      </c>
      <c r="F64" t="s">
        <v>3862</v>
      </c>
    </row>
    <row r="65" spans="1:6" x14ac:dyDescent="0.35">
      <c r="A65" t="s">
        <v>5214</v>
      </c>
      <c r="B65" t="str">
        <f t="shared" si="0"/>
        <v>gimbal:place:956CCFCDBD254292B7EF49EE1F0982B6:2330-1</v>
      </c>
      <c r="C65" s="2" t="s">
        <v>5215</v>
      </c>
      <c r="D65" t="str">
        <f t="shared" si="1"/>
        <v>storeEntry</v>
      </c>
      <c r="E65">
        <v>2330</v>
      </c>
      <c r="F65" t="s">
        <v>5216</v>
      </c>
    </row>
    <row r="66" spans="1:6" x14ac:dyDescent="0.35">
      <c r="A66" t="s">
        <v>6779</v>
      </c>
      <c r="B66" t="str">
        <f t="shared" ref="B66:B129" si="2">"gimbal:place:"&amp; A66 &amp; ":" &amp;C66</f>
        <v>gimbal:place:242712FD4CDE4BE587A087A0B89C15D9:2330</v>
      </c>
      <c r="C66" s="2">
        <v>2330</v>
      </c>
      <c r="D66" t="str">
        <f t="shared" ref="D66:D129" si="3">IF(RIGHT(C66,2)="-1","storeEntry","driveToStore")</f>
        <v>driveToStore</v>
      </c>
      <c r="E66">
        <v>2330</v>
      </c>
      <c r="F66" t="s">
        <v>5216</v>
      </c>
    </row>
    <row r="67" spans="1:6" x14ac:dyDescent="0.35">
      <c r="A67" t="s">
        <v>7621</v>
      </c>
      <c r="B67" t="str">
        <f t="shared" si="2"/>
        <v>gimbal:place:B0FF1F338B4349BA9CD9D6DE06E23496:2331</v>
      </c>
      <c r="C67" s="2">
        <v>2331</v>
      </c>
      <c r="D67" t="str">
        <f t="shared" si="3"/>
        <v>driveToStore</v>
      </c>
      <c r="E67">
        <v>2331</v>
      </c>
      <c r="F67" t="s">
        <v>7622</v>
      </c>
    </row>
    <row r="68" spans="1:6" x14ac:dyDescent="0.35">
      <c r="A68" t="s">
        <v>30620</v>
      </c>
      <c r="B68" t="str">
        <f t="shared" si="2"/>
        <v>gimbal:place:C8FE3A661A2440518DE3A3B91454C606:2331-1</v>
      </c>
      <c r="C68" s="2" t="s">
        <v>30621</v>
      </c>
      <c r="D68" t="str">
        <f t="shared" si="3"/>
        <v>storeEntry</v>
      </c>
      <c r="E68">
        <v>2331</v>
      </c>
      <c r="F68" t="s">
        <v>7622</v>
      </c>
    </row>
    <row r="69" spans="1:6" x14ac:dyDescent="0.35">
      <c r="A69" t="s">
        <v>8646</v>
      </c>
      <c r="B69" t="str">
        <f t="shared" si="2"/>
        <v>gimbal:place:F3CBEA4E02144AAB8E12D3B996FC0172:2332-1</v>
      </c>
      <c r="C69" s="2" t="s">
        <v>8647</v>
      </c>
      <c r="D69" t="str">
        <f t="shared" si="3"/>
        <v>storeEntry</v>
      </c>
      <c r="E69">
        <v>2332</v>
      </c>
      <c r="F69" t="s">
        <v>8648</v>
      </c>
    </row>
    <row r="70" spans="1:6" x14ac:dyDescent="0.35">
      <c r="A70" t="s">
        <v>25679</v>
      </c>
      <c r="B70" t="str">
        <f t="shared" si="2"/>
        <v>gimbal:place:B7E3BD361EC64C7C958985A869A4ED08:2332</v>
      </c>
      <c r="C70" s="2">
        <v>2332</v>
      </c>
      <c r="D70" t="str">
        <f t="shared" si="3"/>
        <v>driveToStore</v>
      </c>
      <c r="E70">
        <v>2332</v>
      </c>
      <c r="F70" t="s">
        <v>8648</v>
      </c>
    </row>
    <row r="71" spans="1:6" x14ac:dyDescent="0.35">
      <c r="A71" t="s">
        <v>9219</v>
      </c>
      <c r="B71" t="str">
        <f t="shared" si="2"/>
        <v>gimbal:place:79AF2D8038D64DA38E85B77147EB1D96:2333-1</v>
      </c>
      <c r="C71" s="2" t="s">
        <v>9220</v>
      </c>
      <c r="D71" t="str">
        <f t="shared" si="3"/>
        <v>storeEntry</v>
      </c>
      <c r="E71">
        <v>2333</v>
      </c>
      <c r="F71" t="s">
        <v>9221</v>
      </c>
    </row>
    <row r="72" spans="1:6" x14ac:dyDescent="0.35">
      <c r="A72" t="s">
        <v>23703</v>
      </c>
      <c r="B72" t="str">
        <f t="shared" si="2"/>
        <v>gimbal:place:EB2C0A8EDA2A4A13ADADCEE389A893A6:2333</v>
      </c>
      <c r="C72" s="2">
        <v>2333</v>
      </c>
      <c r="D72" t="str">
        <f t="shared" si="3"/>
        <v>driveToStore</v>
      </c>
      <c r="E72">
        <v>2333</v>
      </c>
      <c r="F72" t="s">
        <v>9221</v>
      </c>
    </row>
    <row r="73" spans="1:6" x14ac:dyDescent="0.35">
      <c r="A73" t="s">
        <v>11827</v>
      </c>
      <c r="B73" t="str">
        <f t="shared" si="2"/>
        <v>gimbal:place:5812FD9908634F8CBD131B32637A271F:2334</v>
      </c>
      <c r="C73" s="2">
        <v>2334</v>
      </c>
      <c r="D73" t="str">
        <f t="shared" si="3"/>
        <v>driveToStore</v>
      </c>
      <c r="E73">
        <v>2334</v>
      </c>
      <c r="F73" t="s">
        <v>11828</v>
      </c>
    </row>
    <row r="74" spans="1:6" x14ac:dyDescent="0.35">
      <c r="A74" t="s">
        <v>26175</v>
      </c>
      <c r="B74" t="str">
        <f t="shared" si="2"/>
        <v>gimbal:place:A38736ABCE8443FE80A2AB286F711BC2:2334-1</v>
      </c>
      <c r="C74" s="2" t="s">
        <v>26176</v>
      </c>
      <c r="D74" t="str">
        <f t="shared" si="3"/>
        <v>storeEntry</v>
      </c>
      <c r="E74">
        <v>2334</v>
      </c>
      <c r="F74" t="s">
        <v>11828</v>
      </c>
    </row>
    <row r="75" spans="1:6" x14ac:dyDescent="0.35">
      <c r="A75" s="1" t="s">
        <v>24201</v>
      </c>
      <c r="B75" t="str">
        <f t="shared" si="2"/>
        <v>gimbal:place:1310E366FE51463B9E48EB9A969A885B:2335-1</v>
      </c>
      <c r="C75" s="2" t="s">
        <v>24202</v>
      </c>
      <c r="D75" t="str">
        <f t="shared" si="3"/>
        <v>storeEntry</v>
      </c>
      <c r="E75">
        <v>2335</v>
      </c>
      <c r="F75" t="s">
        <v>24203</v>
      </c>
    </row>
    <row r="76" spans="1:6" x14ac:dyDescent="0.35">
      <c r="A76" t="s">
        <v>27121</v>
      </c>
      <c r="B76" t="str">
        <f t="shared" si="2"/>
        <v>gimbal:place:8A4E620FACAB44EE9F0CB76B8918F839:2335</v>
      </c>
      <c r="C76" s="2">
        <v>2335</v>
      </c>
      <c r="D76" t="str">
        <f t="shared" si="3"/>
        <v>driveToStore</v>
      </c>
      <c r="E76">
        <v>2335</v>
      </c>
      <c r="F76" t="s">
        <v>24203</v>
      </c>
    </row>
    <row r="77" spans="1:6" x14ac:dyDescent="0.35">
      <c r="A77" t="s">
        <v>14087</v>
      </c>
      <c r="B77" t="str">
        <f t="shared" si="2"/>
        <v>gimbal:place:D8B4DFC2AFFE4ECF966E7583308E0F0A:2336-1</v>
      </c>
      <c r="C77" s="2" t="s">
        <v>14088</v>
      </c>
      <c r="D77" t="str">
        <f t="shared" si="3"/>
        <v>storeEntry</v>
      </c>
      <c r="E77">
        <v>2336</v>
      </c>
      <c r="F77" t="s">
        <v>14089</v>
      </c>
    </row>
    <row r="78" spans="1:6" x14ac:dyDescent="0.35">
      <c r="A78" t="s">
        <v>18765</v>
      </c>
      <c r="B78" t="str">
        <f t="shared" si="2"/>
        <v>gimbal:place:69DF79C82182478BBE94BBC7F0946BCD:2336</v>
      </c>
      <c r="C78" s="2">
        <v>2336</v>
      </c>
      <c r="D78" t="str">
        <f t="shared" si="3"/>
        <v>driveToStore</v>
      </c>
      <c r="E78">
        <v>2336</v>
      </c>
      <c r="F78" t="s">
        <v>14089</v>
      </c>
    </row>
    <row r="79" spans="1:6" x14ac:dyDescent="0.35">
      <c r="A79" t="s">
        <v>11896</v>
      </c>
      <c r="B79" t="str">
        <f t="shared" si="2"/>
        <v>gimbal:place:C0251C9612D84255A5C6250236114B0A:2337</v>
      </c>
      <c r="C79" s="2">
        <v>2337</v>
      </c>
      <c r="D79" t="str">
        <f t="shared" si="3"/>
        <v>driveToStore</v>
      </c>
      <c r="E79">
        <v>2337</v>
      </c>
      <c r="F79" t="s">
        <v>11897</v>
      </c>
    </row>
    <row r="80" spans="1:6" x14ac:dyDescent="0.35">
      <c r="A80" t="s">
        <v>27657</v>
      </c>
      <c r="B80" t="str">
        <f t="shared" si="2"/>
        <v>gimbal:place:A5EE0942988340B482D2F20B91C3AE6F:2337-1</v>
      </c>
      <c r="C80" s="2" t="s">
        <v>27658</v>
      </c>
      <c r="D80" t="str">
        <f t="shared" si="3"/>
        <v>storeEntry</v>
      </c>
      <c r="E80">
        <v>2337</v>
      </c>
      <c r="F80" t="s">
        <v>11897</v>
      </c>
    </row>
    <row r="81" spans="1:6" x14ac:dyDescent="0.35">
      <c r="A81" t="s">
        <v>19263</v>
      </c>
      <c r="B81" t="str">
        <f t="shared" si="2"/>
        <v>gimbal:place:0630C1515E0540A7B544136DA2750C22:2338-1</v>
      </c>
      <c r="C81" s="2" t="s">
        <v>19264</v>
      </c>
      <c r="D81" t="str">
        <f t="shared" si="3"/>
        <v>storeEntry</v>
      </c>
      <c r="E81">
        <v>2338</v>
      </c>
      <c r="F81" t="s">
        <v>19265</v>
      </c>
    </row>
    <row r="82" spans="1:6" x14ac:dyDescent="0.35">
      <c r="A82" t="s">
        <v>28643</v>
      </c>
      <c r="B82" t="str">
        <f t="shared" si="2"/>
        <v>gimbal:place:40AF0947BBD44B7BBEF8CCDFB9DF234C:2338</v>
      </c>
      <c r="C82" s="2">
        <v>2338</v>
      </c>
      <c r="D82" t="str">
        <f t="shared" si="3"/>
        <v>driveToStore</v>
      </c>
      <c r="E82">
        <v>2338</v>
      </c>
      <c r="F82" t="s">
        <v>19265</v>
      </c>
    </row>
    <row r="83" spans="1:6" x14ac:dyDescent="0.35">
      <c r="A83" t="s">
        <v>13794</v>
      </c>
      <c r="B83" t="str">
        <f t="shared" si="2"/>
        <v>gimbal:place:C17A21F9A0904CEC93694E3AA24CE8AC:2339-1</v>
      </c>
      <c r="C83" s="2" t="s">
        <v>13795</v>
      </c>
      <c r="D83" t="str">
        <f t="shared" si="3"/>
        <v>storeEntry</v>
      </c>
      <c r="E83">
        <v>2339</v>
      </c>
      <c r="F83" t="s">
        <v>13796</v>
      </c>
    </row>
    <row r="84" spans="1:6" x14ac:dyDescent="0.35">
      <c r="A84" t="s">
        <v>20741</v>
      </c>
      <c r="B84" t="str">
        <f t="shared" si="2"/>
        <v>gimbal:place:A7E9A0BBB0FD4A08B44550F62042E64D:2339</v>
      </c>
      <c r="C84" s="2">
        <v>2339</v>
      </c>
      <c r="D84" t="str">
        <f t="shared" si="3"/>
        <v>driveToStore</v>
      </c>
      <c r="E84">
        <v>2339</v>
      </c>
      <c r="F84" t="s">
        <v>13796</v>
      </c>
    </row>
    <row r="85" spans="1:6" x14ac:dyDescent="0.35">
      <c r="A85" t="s">
        <v>4</v>
      </c>
      <c r="B85" t="str">
        <f t="shared" si="2"/>
        <v>gimbal:place:7150940900734C8DB7C06850D2360B17:2340</v>
      </c>
      <c r="C85" s="2">
        <v>2340</v>
      </c>
      <c r="D85" t="str">
        <f t="shared" si="3"/>
        <v>driveToStore</v>
      </c>
      <c r="E85">
        <v>2340</v>
      </c>
      <c r="F85" t="s">
        <v>5</v>
      </c>
    </row>
    <row r="86" spans="1:6" x14ac:dyDescent="0.35">
      <c r="A86" t="s">
        <v>29139</v>
      </c>
      <c r="B86" t="str">
        <f t="shared" si="2"/>
        <v>gimbal:place:A07862BEB681428382AF7BF881D84A2B:2340-1</v>
      </c>
      <c r="C86" s="2" t="s">
        <v>29140</v>
      </c>
      <c r="D86" t="str">
        <f t="shared" si="3"/>
        <v>storeEntry</v>
      </c>
      <c r="E86">
        <v>2340</v>
      </c>
      <c r="F86" t="s">
        <v>5</v>
      </c>
    </row>
    <row r="87" spans="1:6" x14ac:dyDescent="0.35">
      <c r="A87" t="s">
        <v>16791</v>
      </c>
      <c r="B87" t="str">
        <f t="shared" si="2"/>
        <v>gimbal:place:90007AB636F44474ADCDF27EBB86C072:2341</v>
      </c>
      <c r="C87" s="2">
        <v>2341</v>
      </c>
      <c r="D87" t="str">
        <f t="shared" si="3"/>
        <v>driveToStore</v>
      </c>
      <c r="E87">
        <v>2341</v>
      </c>
      <c r="F87" t="s">
        <v>16792</v>
      </c>
    </row>
    <row r="88" spans="1:6" x14ac:dyDescent="0.35">
      <c r="A88" t="s">
        <v>21237</v>
      </c>
      <c r="B88" t="str">
        <f t="shared" si="2"/>
        <v>gimbal:place:DD78770F90924C0DA36D6C82873E47E6:2341-1</v>
      </c>
      <c r="C88" s="2" t="s">
        <v>21238</v>
      </c>
      <c r="D88" t="str">
        <f t="shared" si="3"/>
        <v>storeEntry</v>
      </c>
      <c r="E88">
        <v>2341</v>
      </c>
      <c r="F88" t="s">
        <v>16792</v>
      </c>
    </row>
    <row r="89" spans="1:6" x14ac:dyDescent="0.35">
      <c r="A89" t="s">
        <v>994</v>
      </c>
      <c r="B89" t="str">
        <f t="shared" si="2"/>
        <v>gimbal:place:55303F1E22EE48559D612C641F5E2973:2342-1</v>
      </c>
      <c r="C89" s="2" t="s">
        <v>995</v>
      </c>
      <c r="D89" t="str">
        <f t="shared" si="3"/>
        <v>storeEntry</v>
      </c>
      <c r="E89">
        <v>2342</v>
      </c>
      <c r="F89" t="s">
        <v>996</v>
      </c>
    </row>
    <row r="90" spans="1:6" x14ac:dyDescent="0.35">
      <c r="A90" t="s">
        <v>22223</v>
      </c>
      <c r="B90" t="str">
        <f t="shared" si="2"/>
        <v>gimbal:place:942A40FAB4BA4D2DB95C2937B1E0F638:2342</v>
      </c>
      <c r="C90" s="2">
        <v>2342</v>
      </c>
      <c r="D90" t="str">
        <f t="shared" si="3"/>
        <v>driveToStore</v>
      </c>
      <c r="E90">
        <v>2342</v>
      </c>
      <c r="F90" t="s">
        <v>996</v>
      </c>
    </row>
    <row r="91" spans="1:6" x14ac:dyDescent="0.35">
      <c r="A91" t="s">
        <v>2473</v>
      </c>
      <c r="B91" t="str">
        <f t="shared" si="2"/>
        <v>gimbal:place:D7DD55043E7D4CEABEF3FAA19A7AAA93:2343</v>
      </c>
      <c r="C91" s="2">
        <v>2343</v>
      </c>
      <c r="D91" t="str">
        <f t="shared" si="3"/>
        <v>driveToStore</v>
      </c>
      <c r="E91">
        <v>2343</v>
      </c>
      <c r="F91" t="s">
        <v>2474</v>
      </c>
    </row>
    <row r="92" spans="1:6" x14ac:dyDescent="0.35">
      <c r="A92" t="s">
        <v>17779</v>
      </c>
      <c r="B92" t="str">
        <f t="shared" si="2"/>
        <v>gimbal:place:5653114740A94919949A11CEE42806BF:2343-1</v>
      </c>
      <c r="C92" s="2" t="s">
        <v>17780</v>
      </c>
      <c r="D92" t="str">
        <f t="shared" si="3"/>
        <v>storeEntry</v>
      </c>
      <c r="E92">
        <v>2343</v>
      </c>
      <c r="F92" t="s">
        <v>2474</v>
      </c>
    </row>
    <row r="93" spans="1:6" x14ac:dyDescent="0.35">
      <c r="A93" t="s">
        <v>3327</v>
      </c>
      <c r="B93" t="str">
        <f t="shared" si="2"/>
        <v>gimbal:place:22914B92B295479FBBAE90C31C93B4D8:2344</v>
      </c>
      <c r="C93" s="2">
        <v>2344</v>
      </c>
      <c r="D93" t="str">
        <f t="shared" si="3"/>
        <v>driveToStore</v>
      </c>
      <c r="E93">
        <v>2344</v>
      </c>
      <c r="F93" t="s">
        <v>3328</v>
      </c>
    </row>
    <row r="94" spans="1:6" x14ac:dyDescent="0.35">
      <c r="A94" t="s">
        <v>22719</v>
      </c>
      <c r="B94" t="str">
        <f t="shared" si="2"/>
        <v>gimbal:place:52FB2DFDD9644B37BB6E4CB1EF0B8D6E:2344-1</v>
      </c>
      <c r="C94" s="2" t="s">
        <v>22720</v>
      </c>
      <c r="D94" t="str">
        <f t="shared" si="3"/>
        <v>storeEntry</v>
      </c>
      <c r="E94">
        <v>2344</v>
      </c>
      <c r="F94" t="s">
        <v>3328</v>
      </c>
    </row>
    <row r="95" spans="1:6" x14ac:dyDescent="0.35">
      <c r="A95" t="s">
        <v>3863</v>
      </c>
      <c r="B95" t="str">
        <f t="shared" si="2"/>
        <v>gimbal:place:67E1A78CE0FB45BAB1998B528D569BBA:2345-1</v>
      </c>
      <c r="C95" s="2" t="s">
        <v>3864</v>
      </c>
      <c r="D95" t="str">
        <f t="shared" si="3"/>
        <v>storeEntry</v>
      </c>
      <c r="E95">
        <v>2345</v>
      </c>
      <c r="F95" t="s">
        <v>3865</v>
      </c>
    </row>
    <row r="96" spans="1:6" x14ac:dyDescent="0.35">
      <c r="A96" t="s">
        <v>30125</v>
      </c>
      <c r="B96" t="str">
        <f t="shared" si="2"/>
        <v>gimbal:place:A3B8A6FABFB8478CA80564D23FA9F63D:2345</v>
      </c>
      <c r="C96" s="2">
        <v>2345</v>
      </c>
      <c r="D96" t="str">
        <f t="shared" si="3"/>
        <v>driveToStore</v>
      </c>
      <c r="E96">
        <v>2345</v>
      </c>
      <c r="F96" t="s">
        <v>3865</v>
      </c>
    </row>
    <row r="97" spans="1:6" x14ac:dyDescent="0.35">
      <c r="A97" t="s">
        <v>5217</v>
      </c>
      <c r="B97" t="str">
        <f t="shared" si="2"/>
        <v>gimbal:place:0ADFCC2F53DE422E8785E8DD6B0B0553:2346-1</v>
      </c>
      <c r="C97" s="2" t="s">
        <v>5218</v>
      </c>
      <c r="D97" t="str">
        <f t="shared" si="3"/>
        <v>storeEntry</v>
      </c>
      <c r="E97">
        <v>2346</v>
      </c>
      <c r="F97" t="s">
        <v>5219</v>
      </c>
    </row>
    <row r="98" spans="1:6" x14ac:dyDescent="0.35">
      <c r="A98" t="s">
        <v>6780</v>
      </c>
      <c r="B98" t="str">
        <f t="shared" si="2"/>
        <v>gimbal:place:1CE088B9341640FB98C4F188D744B323:2346</v>
      </c>
      <c r="C98" s="2">
        <v>2346</v>
      </c>
      <c r="D98" t="str">
        <f t="shared" si="3"/>
        <v>driveToStore</v>
      </c>
      <c r="E98">
        <v>2346</v>
      </c>
      <c r="F98" t="s">
        <v>5219</v>
      </c>
    </row>
    <row r="99" spans="1:6" x14ac:dyDescent="0.35">
      <c r="A99" t="s">
        <v>7623</v>
      </c>
      <c r="B99" t="str">
        <f t="shared" si="2"/>
        <v>gimbal:place:2F62A9FAC45242F1AAF003D2ABA26D27:2347</v>
      </c>
      <c r="C99" s="2">
        <v>2347</v>
      </c>
      <c r="D99" t="str">
        <f t="shared" si="3"/>
        <v>driveToStore</v>
      </c>
      <c r="E99">
        <v>2347</v>
      </c>
      <c r="F99" t="s">
        <v>7624</v>
      </c>
    </row>
    <row r="100" spans="1:6" x14ac:dyDescent="0.35">
      <c r="A100" t="s">
        <v>30622</v>
      </c>
      <c r="B100" t="str">
        <f t="shared" si="2"/>
        <v>gimbal:place:DC481F4B33484FB28BC4939A74E55520:2347-1</v>
      </c>
      <c r="C100" s="2" t="s">
        <v>30623</v>
      </c>
      <c r="D100" t="str">
        <f t="shared" si="3"/>
        <v>storeEntry</v>
      </c>
      <c r="E100">
        <v>2347</v>
      </c>
      <c r="F100" t="s">
        <v>7624</v>
      </c>
    </row>
    <row r="101" spans="1:6" x14ac:dyDescent="0.35">
      <c r="A101" t="s">
        <v>8649</v>
      </c>
      <c r="B101" t="str">
        <f t="shared" si="2"/>
        <v>gimbal:place:E2A7DBAB45DB49EF85F1FCB29D813DD5:2348-1</v>
      </c>
      <c r="C101" s="2" t="s">
        <v>8650</v>
      </c>
      <c r="D101" t="str">
        <f t="shared" si="3"/>
        <v>storeEntry</v>
      </c>
      <c r="E101">
        <v>2348</v>
      </c>
      <c r="F101" t="s">
        <v>8651</v>
      </c>
    </row>
    <row r="102" spans="1:6" x14ac:dyDescent="0.35">
      <c r="A102" t="s">
        <v>25680</v>
      </c>
      <c r="B102" t="str">
        <f t="shared" si="2"/>
        <v>gimbal:place:6D891AE62D9D4B04A75553F9C8ECE946:2348</v>
      </c>
      <c r="C102" s="2">
        <v>2348</v>
      </c>
      <c r="D102" t="str">
        <f t="shared" si="3"/>
        <v>driveToStore</v>
      </c>
      <c r="E102">
        <v>2348</v>
      </c>
      <c r="F102" t="s">
        <v>8651</v>
      </c>
    </row>
    <row r="103" spans="1:6" x14ac:dyDescent="0.35">
      <c r="A103" t="s">
        <v>9222</v>
      </c>
      <c r="B103" t="str">
        <f t="shared" si="2"/>
        <v>gimbal:place:58C6F28A94BF45AAB127612D8916CA3F:2349-1</v>
      </c>
      <c r="C103" s="2" t="s">
        <v>9223</v>
      </c>
      <c r="D103" t="str">
        <f t="shared" si="3"/>
        <v>storeEntry</v>
      </c>
      <c r="E103">
        <v>2349</v>
      </c>
      <c r="F103" t="s">
        <v>9224</v>
      </c>
    </row>
    <row r="104" spans="1:6" x14ac:dyDescent="0.35">
      <c r="A104" t="s">
        <v>23704</v>
      </c>
      <c r="B104" t="str">
        <f t="shared" si="2"/>
        <v>gimbal:place:48086BF438D64E1681B238ACF4872C87:2349</v>
      </c>
      <c r="C104" s="2">
        <v>2349</v>
      </c>
      <c r="D104" t="str">
        <f t="shared" si="3"/>
        <v>driveToStore</v>
      </c>
      <c r="E104">
        <v>2349</v>
      </c>
      <c r="F104" t="s">
        <v>9224</v>
      </c>
    </row>
    <row r="105" spans="1:6" x14ac:dyDescent="0.35">
      <c r="A105" t="s">
        <v>11829</v>
      </c>
      <c r="B105" t="str">
        <f t="shared" si="2"/>
        <v>gimbal:place:FECDB2A1C4754C29891D1FFECCBC0E45:2350</v>
      </c>
      <c r="C105" s="2">
        <v>2350</v>
      </c>
      <c r="D105" t="str">
        <f t="shared" si="3"/>
        <v>driveToStore</v>
      </c>
      <c r="E105">
        <v>2350</v>
      </c>
      <c r="F105" t="s">
        <v>11830</v>
      </c>
    </row>
    <row r="106" spans="1:6" x14ac:dyDescent="0.35">
      <c r="A106" t="s">
        <v>26177</v>
      </c>
      <c r="B106" t="str">
        <f t="shared" si="2"/>
        <v>gimbal:place:40B5A1BFFF834EEBB09BA296E3C90255:2350-1</v>
      </c>
      <c r="C106" s="2" t="s">
        <v>26178</v>
      </c>
      <c r="D106" t="str">
        <f t="shared" si="3"/>
        <v>storeEntry</v>
      </c>
      <c r="E106">
        <v>2350</v>
      </c>
      <c r="F106" t="s">
        <v>11830</v>
      </c>
    </row>
    <row r="107" spans="1:6" x14ac:dyDescent="0.35">
      <c r="A107" t="s">
        <v>24204</v>
      </c>
      <c r="B107" t="str">
        <f t="shared" si="2"/>
        <v>gimbal:place:75E0DB5AC2F447848FEE18B3C1B8A530:2351-1</v>
      </c>
      <c r="C107" s="2" t="s">
        <v>24205</v>
      </c>
      <c r="D107" t="str">
        <f t="shared" si="3"/>
        <v>storeEntry</v>
      </c>
      <c r="E107">
        <v>2351</v>
      </c>
      <c r="F107" t="s">
        <v>24206</v>
      </c>
    </row>
    <row r="108" spans="1:6" x14ac:dyDescent="0.35">
      <c r="A108" t="s">
        <v>27122</v>
      </c>
      <c r="B108" t="str">
        <f t="shared" si="2"/>
        <v>gimbal:place:8B2A6205F8CF4E2EB7A28809881EA759:2351</v>
      </c>
      <c r="C108" s="2">
        <v>2351</v>
      </c>
      <c r="D108" t="str">
        <f t="shared" si="3"/>
        <v>driveToStore</v>
      </c>
      <c r="E108">
        <v>2351</v>
      </c>
      <c r="F108" t="s">
        <v>24206</v>
      </c>
    </row>
    <row r="109" spans="1:6" x14ac:dyDescent="0.35">
      <c r="A109" t="s">
        <v>14090</v>
      </c>
      <c r="B109" t="str">
        <f t="shared" si="2"/>
        <v>gimbal:place:9FF7D55CBFD14234A22AD9FC7B9D4B88:2352-1</v>
      </c>
      <c r="C109" s="2" t="s">
        <v>14091</v>
      </c>
      <c r="D109" t="str">
        <f t="shared" si="3"/>
        <v>storeEntry</v>
      </c>
      <c r="E109">
        <v>2352</v>
      </c>
      <c r="F109" t="s">
        <v>14092</v>
      </c>
    </row>
    <row r="110" spans="1:6" x14ac:dyDescent="0.35">
      <c r="A110" t="s">
        <v>18766</v>
      </c>
      <c r="B110" t="str">
        <f t="shared" si="2"/>
        <v>gimbal:place:579B506BE5FA4F2A9D99C23F1FF1D33B:2352</v>
      </c>
      <c r="C110" s="2">
        <v>2352</v>
      </c>
      <c r="D110" t="str">
        <f t="shared" si="3"/>
        <v>driveToStore</v>
      </c>
      <c r="E110">
        <v>2352</v>
      </c>
      <c r="F110" t="s">
        <v>14092</v>
      </c>
    </row>
    <row r="111" spans="1:6" x14ac:dyDescent="0.35">
      <c r="A111" t="s">
        <v>11898</v>
      </c>
      <c r="B111" t="str">
        <f t="shared" si="2"/>
        <v>gimbal:place:3CA2CEE019B541EBB89928FD5310BDD9:2353</v>
      </c>
      <c r="C111" s="2">
        <v>2353</v>
      </c>
      <c r="D111" t="str">
        <f t="shared" si="3"/>
        <v>driveToStore</v>
      </c>
      <c r="E111">
        <v>2353</v>
      </c>
      <c r="F111" t="s">
        <v>11899</v>
      </c>
    </row>
    <row r="112" spans="1:6" x14ac:dyDescent="0.35">
      <c r="A112" t="s">
        <v>27659</v>
      </c>
      <c r="B112" t="str">
        <f t="shared" si="2"/>
        <v>gimbal:place:F673F3F3479B48D7A8C7828F0DF9831F:2353-1</v>
      </c>
      <c r="C112" s="2" t="s">
        <v>27660</v>
      </c>
      <c r="D112" t="str">
        <f t="shared" si="3"/>
        <v>storeEntry</v>
      </c>
      <c r="E112">
        <v>2353</v>
      </c>
      <c r="F112" t="s">
        <v>11899</v>
      </c>
    </row>
    <row r="113" spans="1:6" x14ac:dyDescent="0.35">
      <c r="A113" t="s">
        <v>19266</v>
      </c>
      <c r="B113" t="str">
        <f t="shared" si="2"/>
        <v>gimbal:place:1B3B8872466144EEA2739DA357276AFB:2354-1</v>
      </c>
      <c r="C113" s="2" t="s">
        <v>19267</v>
      </c>
      <c r="D113" t="str">
        <f t="shared" si="3"/>
        <v>storeEntry</v>
      </c>
      <c r="E113">
        <v>2354</v>
      </c>
      <c r="F113" t="s">
        <v>19268</v>
      </c>
    </row>
    <row r="114" spans="1:6" x14ac:dyDescent="0.35">
      <c r="A114" t="s">
        <v>28644</v>
      </c>
      <c r="B114" t="str">
        <f t="shared" si="2"/>
        <v>gimbal:place:E835ED5B5B7544FF843A79003E2CBADF:2354</v>
      </c>
      <c r="C114" s="2">
        <v>2354</v>
      </c>
      <c r="D114" t="str">
        <f t="shared" si="3"/>
        <v>driveToStore</v>
      </c>
      <c r="E114">
        <v>2354</v>
      </c>
      <c r="F114" t="s">
        <v>19268</v>
      </c>
    </row>
    <row r="115" spans="1:6" x14ac:dyDescent="0.35">
      <c r="A115" t="s">
        <v>13797</v>
      </c>
      <c r="B115" t="str">
        <f t="shared" si="2"/>
        <v>gimbal:place:D233160C9AC94B03A784CC4188F890BC:2355-1</v>
      </c>
      <c r="C115" s="2" t="s">
        <v>13798</v>
      </c>
      <c r="D115" t="str">
        <f t="shared" si="3"/>
        <v>storeEntry</v>
      </c>
      <c r="E115">
        <v>2355</v>
      </c>
      <c r="F115" t="s">
        <v>13799</v>
      </c>
    </row>
    <row r="116" spans="1:6" x14ac:dyDescent="0.35">
      <c r="A116" t="s">
        <v>20742</v>
      </c>
      <c r="B116" t="str">
        <f t="shared" si="2"/>
        <v>gimbal:place:8F2E72CC34584EA79EDA3407577170A6:2355</v>
      </c>
      <c r="C116" s="2">
        <v>2355</v>
      </c>
      <c r="D116" t="str">
        <f t="shared" si="3"/>
        <v>driveToStore</v>
      </c>
      <c r="E116">
        <v>2355</v>
      </c>
      <c r="F116" t="s">
        <v>13799</v>
      </c>
    </row>
    <row r="117" spans="1:6" x14ac:dyDescent="0.35">
      <c r="A117" t="s">
        <v>6</v>
      </c>
      <c r="B117" t="str">
        <f t="shared" si="2"/>
        <v>gimbal:place:BDA3F3969D404F698ADB1EC5666EA74C:2356</v>
      </c>
      <c r="C117" s="2">
        <v>2356</v>
      </c>
      <c r="D117" t="str">
        <f t="shared" si="3"/>
        <v>driveToStore</v>
      </c>
      <c r="E117">
        <v>2356</v>
      </c>
      <c r="F117" t="s">
        <v>7</v>
      </c>
    </row>
    <row r="118" spans="1:6" x14ac:dyDescent="0.35">
      <c r="A118" t="s">
        <v>29141</v>
      </c>
      <c r="B118" t="str">
        <f t="shared" si="2"/>
        <v>gimbal:place:D3BF394B920F452B9A351911E0C02048:2356-1</v>
      </c>
      <c r="C118" s="2" t="s">
        <v>29142</v>
      </c>
      <c r="D118" t="str">
        <f t="shared" si="3"/>
        <v>storeEntry</v>
      </c>
      <c r="E118">
        <v>2356</v>
      </c>
      <c r="F118" t="s">
        <v>7</v>
      </c>
    </row>
    <row r="119" spans="1:6" x14ac:dyDescent="0.35">
      <c r="A119" t="s">
        <v>16793</v>
      </c>
      <c r="B119" t="str">
        <f t="shared" si="2"/>
        <v>gimbal:place:8373E77E58F64AE08C097F3ABD5FC6E9:2357</v>
      </c>
      <c r="C119" s="2">
        <v>2357</v>
      </c>
      <c r="D119" t="str">
        <f t="shared" si="3"/>
        <v>driveToStore</v>
      </c>
      <c r="E119">
        <v>2357</v>
      </c>
      <c r="F119" t="s">
        <v>16794</v>
      </c>
    </row>
    <row r="120" spans="1:6" x14ac:dyDescent="0.35">
      <c r="A120" t="s">
        <v>21239</v>
      </c>
      <c r="B120" t="str">
        <f t="shared" si="2"/>
        <v>gimbal:place:A3E4962D0CE8443AA6B6636351D7671D:2357-1</v>
      </c>
      <c r="C120" s="2" t="s">
        <v>21240</v>
      </c>
      <c r="D120" t="str">
        <f t="shared" si="3"/>
        <v>storeEntry</v>
      </c>
      <c r="E120">
        <v>2357</v>
      </c>
      <c r="F120" t="s">
        <v>16794</v>
      </c>
    </row>
    <row r="121" spans="1:6" x14ac:dyDescent="0.35">
      <c r="A121" t="s">
        <v>997</v>
      </c>
      <c r="B121" t="str">
        <f t="shared" si="2"/>
        <v>gimbal:place:D1115671026F471794C5A46AF83E1BF1:2358-1</v>
      </c>
      <c r="C121" s="2" t="s">
        <v>998</v>
      </c>
      <c r="D121" t="str">
        <f t="shared" si="3"/>
        <v>storeEntry</v>
      </c>
      <c r="E121">
        <v>2358</v>
      </c>
      <c r="F121" t="s">
        <v>999</v>
      </c>
    </row>
    <row r="122" spans="1:6" x14ac:dyDescent="0.35">
      <c r="A122" t="s">
        <v>22224</v>
      </c>
      <c r="B122" t="str">
        <f t="shared" si="2"/>
        <v>gimbal:place:5ACB9F4D6B834D1CB1D3C3C7B20719B1:2358</v>
      </c>
      <c r="C122" s="2">
        <v>2358</v>
      </c>
      <c r="D122" t="str">
        <f t="shared" si="3"/>
        <v>driveToStore</v>
      </c>
      <c r="E122">
        <v>2358</v>
      </c>
      <c r="F122" t="s">
        <v>999</v>
      </c>
    </row>
    <row r="123" spans="1:6" x14ac:dyDescent="0.35">
      <c r="A123" t="s">
        <v>2475</v>
      </c>
      <c r="B123" t="str">
        <f t="shared" si="2"/>
        <v>gimbal:place:FF21341835D54565968BCC53D6DA7472:2359</v>
      </c>
      <c r="C123" s="2">
        <v>2359</v>
      </c>
      <c r="D123" t="str">
        <f t="shared" si="3"/>
        <v>driveToStore</v>
      </c>
      <c r="E123">
        <v>2359</v>
      </c>
      <c r="F123" t="s">
        <v>2476</v>
      </c>
    </row>
    <row r="124" spans="1:6" x14ac:dyDescent="0.35">
      <c r="A124" t="s">
        <v>17781</v>
      </c>
      <c r="B124" t="str">
        <f t="shared" si="2"/>
        <v>gimbal:place:DEA6E0A6635F47AB9568349BF618EEE5:2359-1</v>
      </c>
      <c r="C124" s="2" t="s">
        <v>17782</v>
      </c>
      <c r="D124" t="str">
        <f t="shared" si="3"/>
        <v>storeEntry</v>
      </c>
      <c r="E124">
        <v>2359</v>
      </c>
      <c r="F124" t="s">
        <v>2476</v>
      </c>
    </row>
    <row r="125" spans="1:6" x14ac:dyDescent="0.35">
      <c r="A125" t="s">
        <v>3329</v>
      </c>
      <c r="B125" t="str">
        <f t="shared" si="2"/>
        <v>gimbal:place:A98F27E7B546469C9ADDE0E263E42DD5:2360</v>
      </c>
      <c r="C125" s="2">
        <v>2360</v>
      </c>
      <c r="D125" t="str">
        <f t="shared" si="3"/>
        <v>driveToStore</v>
      </c>
      <c r="E125">
        <v>2360</v>
      </c>
      <c r="F125" t="s">
        <v>3330</v>
      </c>
    </row>
    <row r="126" spans="1:6" x14ac:dyDescent="0.35">
      <c r="A126" t="s">
        <v>22721</v>
      </c>
      <c r="B126" t="str">
        <f t="shared" si="2"/>
        <v>gimbal:place:95EB8F8FB8B0456587B8A7F22C7754CE:2360-1</v>
      </c>
      <c r="C126" s="2" t="s">
        <v>22722</v>
      </c>
      <c r="D126" t="str">
        <f t="shared" si="3"/>
        <v>storeEntry</v>
      </c>
      <c r="E126">
        <v>2360</v>
      </c>
      <c r="F126" t="s">
        <v>3330</v>
      </c>
    </row>
    <row r="127" spans="1:6" x14ac:dyDescent="0.35">
      <c r="A127" t="s">
        <v>3866</v>
      </c>
      <c r="B127" t="str">
        <f t="shared" si="2"/>
        <v>gimbal:place:5117214362274CE7A810EDA068AD1143:2361-1</v>
      </c>
      <c r="C127" s="2" t="s">
        <v>3867</v>
      </c>
      <c r="D127" t="str">
        <f t="shared" si="3"/>
        <v>storeEntry</v>
      </c>
      <c r="E127">
        <v>2361</v>
      </c>
      <c r="F127" t="s">
        <v>3868</v>
      </c>
    </row>
    <row r="128" spans="1:6" x14ac:dyDescent="0.35">
      <c r="A128" t="s">
        <v>30126</v>
      </c>
      <c r="B128" t="str">
        <f t="shared" si="2"/>
        <v>gimbal:place:8F364CF6AA5F422BAE4782E169496E33:2361</v>
      </c>
      <c r="C128" s="2">
        <v>2361</v>
      </c>
      <c r="D128" t="str">
        <f t="shared" si="3"/>
        <v>driveToStore</v>
      </c>
      <c r="E128">
        <v>2361</v>
      </c>
      <c r="F128" t="s">
        <v>3868</v>
      </c>
    </row>
    <row r="129" spans="1:6" x14ac:dyDescent="0.35">
      <c r="A129" t="s">
        <v>5220</v>
      </c>
      <c r="B129" t="str">
        <f t="shared" si="2"/>
        <v>gimbal:place:7DFDD18211D848CEA3D0CB22A1189C22:2362-1</v>
      </c>
      <c r="C129" s="2" t="s">
        <v>5221</v>
      </c>
      <c r="D129" t="str">
        <f t="shared" si="3"/>
        <v>storeEntry</v>
      </c>
      <c r="E129">
        <v>2362</v>
      </c>
      <c r="F129" t="s">
        <v>5222</v>
      </c>
    </row>
    <row r="130" spans="1:6" x14ac:dyDescent="0.35">
      <c r="A130" t="s">
        <v>6781</v>
      </c>
      <c r="B130" t="str">
        <f t="shared" ref="B130:B193" si="4">"gimbal:place:"&amp; A130 &amp; ":" &amp;C130</f>
        <v>gimbal:place:9EE0858114D144938FFD1247ABDF22E4:2362</v>
      </c>
      <c r="C130" s="2">
        <v>2362</v>
      </c>
      <c r="D130" t="str">
        <f t="shared" ref="D130:D193" si="5">IF(RIGHT(C130,2)="-1","storeEntry","driveToStore")</f>
        <v>driveToStore</v>
      </c>
      <c r="E130">
        <v>2362</v>
      </c>
      <c r="F130" t="s">
        <v>5222</v>
      </c>
    </row>
    <row r="131" spans="1:6" x14ac:dyDescent="0.35">
      <c r="A131" t="s">
        <v>7625</v>
      </c>
      <c r="B131" t="str">
        <f t="shared" si="4"/>
        <v>gimbal:place:A17BC5ED346748C9B56BC0F31003F6CC:2363</v>
      </c>
      <c r="C131" s="2">
        <v>2363</v>
      </c>
      <c r="D131" t="str">
        <f t="shared" si="5"/>
        <v>driveToStore</v>
      </c>
      <c r="E131">
        <v>2363</v>
      </c>
      <c r="F131" t="s">
        <v>7626</v>
      </c>
    </row>
    <row r="132" spans="1:6" x14ac:dyDescent="0.35">
      <c r="A132" t="s">
        <v>30624</v>
      </c>
      <c r="B132" t="str">
        <f t="shared" si="4"/>
        <v>gimbal:place:3201976B5A4B42939F8CF095B768CE8B:2363-1</v>
      </c>
      <c r="C132" s="2" t="s">
        <v>30625</v>
      </c>
      <c r="D132" t="str">
        <f t="shared" si="5"/>
        <v>storeEntry</v>
      </c>
      <c r="E132">
        <v>2363</v>
      </c>
      <c r="F132" t="s">
        <v>7626</v>
      </c>
    </row>
    <row r="133" spans="1:6" x14ac:dyDescent="0.35">
      <c r="A133" t="s">
        <v>8652</v>
      </c>
      <c r="B133" t="str">
        <f t="shared" si="4"/>
        <v>gimbal:place:72CE798D8FA64365961E2F5ADC9BD12E:2364-1</v>
      </c>
      <c r="C133" s="2" t="s">
        <v>8653</v>
      </c>
      <c r="D133" t="str">
        <f t="shared" si="5"/>
        <v>storeEntry</v>
      </c>
      <c r="E133">
        <v>2364</v>
      </c>
      <c r="F133" t="s">
        <v>8654</v>
      </c>
    </row>
    <row r="134" spans="1:6" x14ac:dyDescent="0.35">
      <c r="A134" t="s">
        <v>25681</v>
      </c>
      <c r="B134" t="str">
        <f t="shared" si="4"/>
        <v>gimbal:place:2AC115B8053A4CFAB6D6503DFF369EEE:2364</v>
      </c>
      <c r="C134" s="2">
        <v>2364</v>
      </c>
      <c r="D134" t="str">
        <f t="shared" si="5"/>
        <v>driveToStore</v>
      </c>
      <c r="E134">
        <v>2364</v>
      </c>
      <c r="F134" t="s">
        <v>8654</v>
      </c>
    </row>
    <row r="135" spans="1:6" x14ac:dyDescent="0.35">
      <c r="A135" t="s">
        <v>9225</v>
      </c>
      <c r="B135" t="str">
        <f t="shared" si="4"/>
        <v>gimbal:place:A3D870A1A3A8446EBF14BE56D4A53387:2365-1</v>
      </c>
      <c r="C135" s="2" t="s">
        <v>9226</v>
      </c>
      <c r="D135" t="str">
        <f t="shared" si="5"/>
        <v>storeEntry</v>
      </c>
      <c r="E135">
        <v>2365</v>
      </c>
      <c r="F135" t="s">
        <v>9227</v>
      </c>
    </row>
    <row r="136" spans="1:6" x14ac:dyDescent="0.35">
      <c r="A136" t="s">
        <v>23705</v>
      </c>
      <c r="B136" t="str">
        <f t="shared" si="4"/>
        <v>gimbal:place:2A3ED4C0056D43AE90746B6B81A82C3D:2365</v>
      </c>
      <c r="C136" s="2">
        <v>2365</v>
      </c>
      <c r="D136" t="str">
        <f t="shared" si="5"/>
        <v>driveToStore</v>
      </c>
      <c r="E136">
        <v>2365</v>
      </c>
      <c r="F136" t="s">
        <v>9227</v>
      </c>
    </row>
    <row r="137" spans="1:6" x14ac:dyDescent="0.35">
      <c r="A137" t="s">
        <v>11831</v>
      </c>
      <c r="B137" t="str">
        <f t="shared" si="4"/>
        <v>gimbal:place:D684AD03B7714496A4022F8DCDF4EE22:2366</v>
      </c>
      <c r="C137" s="2">
        <v>2366</v>
      </c>
      <c r="D137" t="str">
        <f t="shared" si="5"/>
        <v>driveToStore</v>
      </c>
      <c r="E137">
        <v>2366</v>
      </c>
      <c r="F137" t="s">
        <v>11832</v>
      </c>
    </row>
    <row r="138" spans="1:6" x14ac:dyDescent="0.35">
      <c r="A138" t="s">
        <v>26179</v>
      </c>
      <c r="B138" t="str">
        <f t="shared" si="4"/>
        <v>gimbal:place:EBE8B07E46E34CEA82EC85C65FCC70B0:2366-1</v>
      </c>
      <c r="C138" s="2" t="s">
        <v>26180</v>
      </c>
      <c r="D138" t="str">
        <f t="shared" si="5"/>
        <v>storeEntry</v>
      </c>
      <c r="E138">
        <v>2366</v>
      </c>
      <c r="F138" t="s">
        <v>11832</v>
      </c>
    </row>
    <row r="139" spans="1:6" x14ac:dyDescent="0.35">
      <c r="A139" t="s">
        <v>24207</v>
      </c>
      <c r="B139" t="str">
        <f t="shared" si="4"/>
        <v>gimbal:place:89B764595DF744559E41B97E7EC4D7DB:2367-1</v>
      </c>
      <c r="C139" s="2" t="s">
        <v>24208</v>
      </c>
      <c r="D139" t="str">
        <f t="shared" si="5"/>
        <v>storeEntry</v>
      </c>
      <c r="E139">
        <v>2367</v>
      </c>
      <c r="F139" t="s">
        <v>24209</v>
      </c>
    </row>
    <row r="140" spans="1:6" x14ac:dyDescent="0.35">
      <c r="A140" t="s">
        <v>27123</v>
      </c>
      <c r="B140" t="str">
        <f t="shared" si="4"/>
        <v>gimbal:place:64FF6A46CEB54E5DABEA814F963F4C6E:2367</v>
      </c>
      <c r="C140" s="2">
        <v>2367</v>
      </c>
      <c r="D140" t="str">
        <f t="shared" si="5"/>
        <v>driveToStore</v>
      </c>
      <c r="E140">
        <v>2367</v>
      </c>
      <c r="F140" t="s">
        <v>24209</v>
      </c>
    </row>
    <row r="141" spans="1:6" x14ac:dyDescent="0.35">
      <c r="A141" t="s">
        <v>14093</v>
      </c>
      <c r="B141" t="str">
        <f t="shared" si="4"/>
        <v>gimbal:place:52D3A3DFFADA4DDA867B53461B88DFA0:2368-1</v>
      </c>
      <c r="C141" s="2" t="s">
        <v>14094</v>
      </c>
      <c r="D141" t="str">
        <f t="shared" si="5"/>
        <v>storeEntry</v>
      </c>
      <c r="E141">
        <v>2368</v>
      </c>
      <c r="F141" t="s">
        <v>14095</v>
      </c>
    </row>
    <row r="142" spans="1:6" x14ac:dyDescent="0.35">
      <c r="A142" t="s">
        <v>18767</v>
      </c>
      <c r="B142" t="str">
        <f t="shared" si="4"/>
        <v>gimbal:place:8BEB89DBD15A4974BD655D1C1E6E22EA:2368</v>
      </c>
      <c r="C142" s="2">
        <v>2368</v>
      </c>
      <c r="D142" t="str">
        <f t="shared" si="5"/>
        <v>driveToStore</v>
      </c>
      <c r="E142">
        <v>2368</v>
      </c>
      <c r="F142" t="s">
        <v>14095</v>
      </c>
    </row>
    <row r="143" spans="1:6" x14ac:dyDescent="0.35">
      <c r="A143" t="s">
        <v>11900</v>
      </c>
      <c r="B143" t="str">
        <f t="shared" si="4"/>
        <v>gimbal:place:4AB90F1F5EED41E5B400140BE00BD70E:2369</v>
      </c>
      <c r="C143" s="2">
        <v>2369</v>
      </c>
      <c r="D143" t="str">
        <f t="shared" si="5"/>
        <v>driveToStore</v>
      </c>
      <c r="E143">
        <v>2369</v>
      </c>
      <c r="F143" t="s">
        <v>11901</v>
      </c>
    </row>
    <row r="144" spans="1:6" x14ac:dyDescent="0.35">
      <c r="A144" t="s">
        <v>27661</v>
      </c>
      <c r="B144" t="str">
        <f t="shared" si="4"/>
        <v>gimbal:place:F838EFC1465549C48FA5AB99FF04CDF6:2369-1</v>
      </c>
      <c r="C144" s="2" t="s">
        <v>27662</v>
      </c>
      <c r="D144" t="str">
        <f t="shared" si="5"/>
        <v>storeEntry</v>
      </c>
      <c r="E144">
        <v>2369</v>
      </c>
      <c r="F144" t="s">
        <v>11901</v>
      </c>
    </row>
    <row r="145" spans="1:6" x14ac:dyDescent="0.35">
      <c r="A145" t="s">
        <v>19269</v>
      </c>
      <c r="B145" t="str">
        <f t="shared" si="4"/>
        <v>gimbal:place:1AB0D1CAD98C488BAE3754EE9D43020C:2370-1</v>
      </c>
      <c r="C145" s="2" t="s">
        <v>19270</v>
      </c>
      <c r="D145" t="str">
        <f t="shared" si="5"/>
        <v>storeEntry</v>
      </c>
      <c r="E145">
        <v>2370</v>
      </c>
      <c r="F145" t="s">
        <v>19271</v>
      </c>
    </row>
    <row r="146" spans="1:6" x14ac:dyDescent="0.35">
      <c r="A146" t="s">
        <v>28645</v>
      </c>
      <c r="B146" t="str">
        <f t="shared" si="4"/>
        <v>gimbal:place:9707A92F030140F8AB04BA71B754B501:2370</v>
      </c>
      <c r="C146" s="2">
        <v>2370</v>
      </c>
      <c r="D146" t="str">
        <f t="shared" si="5"/>
        <v>driveToStore</v>
      </c>
      <c r="E146">
        <v>2370</v>
      </c>
      <c r="F146" t="s">
        <v>19271</v>
      </c>
    </row>
    <row r="147" spans="1:6" x14ac:dyDescent="0.35">
      <c r="A147" t="s">
        <v>13800</v>
      </c>
      <c r="B147" t="str">
        <f t="shared" si="4"/>
        <v>gimbal:place:B543314822C740108492A1B3BFAD4B07:2371-1</v>
      </c>
      <c r="C147" s="2" t="s">
        <v>13801</v>
      </c>
      <c r="D147" t="str">
        <f t="shared" si="5"/>
        <v>storeEntry</v>
      </c>
      <c r="E147">
        <v>2371</v>
      </c>
      <c r="F147" t="s">
        <v>13802</v>
      </c>
    </row>
    <row r="148" spans="1:6" x14ac:dyDescent="0.35">
      <c r="A148" t="s">
        <v>20743</v>
      </c>
      <c r="B148" t="str">
        <f t="shared" si="4"/>
        <v>gimbal:place:52D29D6E1D72456588177E0F9547F130:2371</v>
      </c>
      <c r="C148" s="2">
        <v>2371</v>
      </c>
      <c r="D148" t="str">
        <f t="shared" si="5"/>
        <v>driveToStore</v>
      </c>
      <c r="E148">
        <v>2371</v>
      </c>
      <c r="F148" t="s">
        <v>13802</v>
      </c>
    </row>
    <row r="149" spans="1:6" x14ac:dyDescent="0.35">
      <c r="A149" t="s">
        <v>8</v>
      </c>
      <c r="B149" t="str">
        <f t="shared" si="4"/>
        <v>gimbal:place:108FAADB8E834CB6802233A219F96F2F:2372</v>
      </c>
      <c r="C149" s="2">
        <v>2372</v>
      </c>
      <c r="D149" t="str">
        <f t="shared" si="5"/>
        <v>driveToStore</v>
      </c>
      <c r="E149">
        <v>2372</v>
      </c>
      <c r="F149" t="s">
        <v>9</v>
      </c>
    </row>
    <row r="150" spans="1:6" x14ac:dyDescent="0.35">
      <c r="A150" t="s">
        <v>29143</v>
      </c>
      <c r="B150" t="str">
        <f t="shared" si="4"/>
        <v>gimbal:place:BF6A7AA595CF4914952774E6E4B22303:2372-1</v>
      </c>
      <c r="C150" s="2" t="s">
        <v>29144</v>
      </c>
      <c r="D150" t="str">
        <f t="shared" si="5"/>
        <v>storeEntry</v>
      </c>
      <c r="E150">
        <v>2372</v>
      </c>
      <c r="F150" t="s">
        <v>9</v>
      </c>
    </row>
    <row r="151" spans="1:6" x14ac:dyDescent="0.35">
      <c r="A151" t="s">
        <v>16795</v>
      </c>
      <c r="B151" t="str">
        <f t="shared" si="4"/>
        <v>gimbal:place:2196FFEAFA7448A28852CA2F8ED2986A:2373</v>
      </c>
      <c r="C151" s="2">
        <v>2373</v>
      </c>
      <c r="D151" t="str">
        <f t="shared" si="5"/>
        <v>driveToStore</v>
      </c>
      <c r="E151">
        <v>2373</v>
      </c>
      <c r="F151" t="s">
        <v>16796</v>
      </c>
    </row>
    <row r="152" spans="1:6" x14ac:dyDescent="0.35">
      <c r="A152" s="1" t="s">
        <v>21241</v>
      </c>
      <c r="B152" t="str">
        <f t="shared" si="4"/>
        <v>gimbal:place:3E99301CDE1B42608E882777A759FA53:2373-1</v>
      </c>
      <c r="C152" s="2" t="s">
        <v>21242</v>
      </c>
      <c r="D152" t="str">
        <f t="shared" si="5"/>
        <v>storeEntry</v>
      </c>
      <c r="E152">
        <v>2373</v>
      </c>
      <c r="F152" t="s">
        <v>16796</v>
      </c>
    </row>
    <row r="153" spans="1:6" x14ac:dyDescent="0.35">
      <c r="A153" t="s">
        <v>1000</v>
      </c>
      <c r="B153" t="str">
        <f t="shared" si="4"/>
        <v>gimbal:place:9F30C2158736470984AA6BE1BE099A63:2374-1</v>
      </c>
      <c r="C153" s="2" t="s">
        <v>1001</v>
      </c>
      <c r="D153" t="str">
        <f t="shared" si="5"/>
        <v>storeEntry</v>
      </c>
      <c r="E153">
        <v>2374</v>
      </c>
      <c r="F153" t="s">
        <v>1002</v>
      </c>
    </row>
    <row r="154" spans="1:6" x14ac:dyDescent="0.35">
      <c r="A154" t="s">
        <v>22225</v>
      </c>
      <c r="B154" t="str">
        <f t="shared" si="4"/>
        <v>gimbal:place:7BEAC56D2A7743F5BCA588758B9F60B5:2374</v>
      </c>
      <c r="C154" s="2">
        <v>2374</v>
      </c>
      <c r="D154" t="str">
        <f t="shared" si="5"/>
        <v>driveToStore</v>
      </c>
      <c r="E154">
        <v>2374</v>
      </c>
      <c r="F154" t="s">
        <v>1002</v>
      </c>
    </row>
    <row r="155" spans="1:6" x14ac:dyDescent="0.35">
      <c r="A155" t="s">
        <v>2477</v>
      </c>
      <c r="B155" t="str">
        <f t="shared" si="4"/>
        <v>gimbal:place:A85F97BD5CD24978AD70F11674C2E557:2375</v>
      </c>
      <c r="C155" s="2">
        <v>2375</v>
      </c>
      <c r="D155" t="str">
        <f t="shared" si="5"/>
        <v>driveToStore</v>
      </c>
      <c r="E155">
        <v>2375</v>
      </c>
      <c r="F155" t="s">
        <v>2478</v>
      </c>
    </row>
    <row r="156" spans="1:6" x14ac:dyDescent="0.35">
      <c r="A156" t="s">
        <v>17783</v>
      </c>
      <c r="B156" t="str">
        <f t="shared" si="4"/>
        <v>gimbal:place:C1E35FBAF596436896CFA74A5B2A8DAE:2375-1</v>
      </c>
      <c r="C156" s="2" t="s">
        <v>17784</v>
      </c>
      <c r="D156" t="str">
        <f t="shared" si="5"/>
        <v>storeEntry</v>
      </c>
      <c r="E156">
        <v>2375</v>
      </c>
      <c r="F156" t="s">
        <v>2478</v>
      </c>
    </row>
    <row r="157" spans="1:6" x14ac:dyDescent="0.35">
      <c r="A157" t="s">
        <v>3331</v>
      </c>
      <c r="B157" t="str">
        <f t="shared" si="4"/>
        <v>gimbal:place:5E25E81C91634B41B81EAF9DCC7A80B1:2376</v>
      </c>
      <c r="C157" s="2">
        <v>2376</v>
      </c>
      <c r="D157" t="str">
        <f t="shared" si="5"/>
        <v>driveToStore</v>
      </c>
      <c r="E157">
        <v>2376</v>
      </c>
      <c r="F157" t="s">
        <v>3332</v>
      </c>
    </row>
    <row r="158" spans="1:6" x14ac:dyDescent="0.35">
      <c r="A158" t="s">
        <v>22723</v>
      </c>
      <c r="B158" t="str">
        <f t="shared" si="4"/>
        <v>gimbal:place:57504B1F8A894B8699178A8756C1D134:2376-1</v>
      </c>
      <c r="C158" s="2" t="s">
        <v>22724</v>
      </c>
      <c r="D158" t="str">
        <f t="shared" si="5"/>
        <v>storeEntry</v>
      </c>
      <c r="E158">
        <v>2376</v>
      </c>
      <c r="F158" t="s">
        <v>3332</v>
      </c>
    </row>
    <row r="159" spans="1:6" x14ac:dyDescent="0.35">
      <c r="A159" t="s">
        <v>3869</v>
      </c>
      <c r="B159" t="str">
        <f t="shared" si="4"/>
        <v>gimbal:place:DC5664D30BA048849CDF19CB3D9CE740:2377-1</v>
      </c>
      <c r="C159" s="2" t="s">
        <v>3870</v>
      </c>
      <c r="D159" t="str">
        <f t="shared" si="5"/>
        <v>storeEntry</v>
      </c>
      <c r="E159">
        <v>2377</v>
      </c>
      <c r="F159" t="s">
        <v>3871</v>
      </c>
    </row>
    <row r="160" spans="1:6" x14ac:dyDescent="0.35">
      <c r="A160" t="s">
        <v>30127</v>
      </c>
      <c r="B160" t="str">
        <f t="shared" si="4"/>
        <v>gimbal:place:7DBD2B5A0C47458EA4E82540EFED6A24:2377</v>
      </c>
      <c r="C160" s="2">
        <v>2377</v>
      </c>
      <c r="D160" t="str">
        <f t="shared" si="5"/>
        <v>driveToStore</v>
      </c>
      <c r="E160">
        <v>2377</v>
      </c>
      <c r="F160" t="s">
        <v>3871</v>
      </c>
    </row>
    <row r="161" spans="1:6" x14ac:dyDescent="0.35">
      <c r="A161" t="s">
        <v>5223</v>
      </c>
      <c r="B161" t="str">
        <f t="shared" si="4"/>
        <v>gimbal:place:F6F5A11796424E90B45A65EF4F3355CC:2378-1</v>
      </c>
      <c r="C161" s="2" t="s">
        <v>5224</v>
      </c>
      <c r="D161" t="str">
        <f t="shared" si="5"/>
        <v>storeEntry</v>
      </c>
      <c r="E161">
        <v>2378</v>
      </c>
      <c r="F161" t="s">
        <v>5225</v>
      </c>
    </row>
    <row r="162" spans="1:6" x14ac:dyDescent="0.35">
      <c r="A162" t="s">
        <v>6782</v>
      </c>
      <c r="B162" t="str">
        <f t="shared" si="4"/>
        <v>gimbal:place:431BB1977D4C49E7A88E80CDFB6A6F48:2378</v>
      </c>
      <c r="C162" s="2">
        <v>2378</v>
      </c>
      <c r="D162" t="str">
        <f t="shared" si="5"/>
        <v>driveToStore</v>
      </c>
      <c r="E162">
        <v>2378</v>
      </c>
      <c r="F162" t="s">
        <v>5225</v>
      </c>
    </row>
    <row r="163" spans="1:6" x14ac:dyDescent="0.35">
      <c r="A163" t="s">
        <v>7627</v>
      </c>
      <c r="B163" t="str">
        <f t="shared" si="4"/>
        <v>gimbal:place:85783EE5C7694B8B9181CC34012E2249:2379</v>
      </c>
      <c r="C163" s="2">
        <v>2379</v>
      </c>
      <c r="D163" t="str">
        <f t="shared" si="5"/>
        <v>driveToStore</v>
      </c>
      <c r="E163">
        <v>2379</v>
      </c>
      <c r="F163" t="s">
        <v>7628</v>
      </c>
    </row>
    <row r="164" spans="1:6" x14ac:dyDescent="0.35">
      <c r="A164" t="s">
        <v>30626</v>
      </c>
      <c r="B164" t="str">
        <f t="shared" si="4"/>
        <v>gimbal:place:4701160B74F94F2F9D0BDB5F3C995E0C:2379-1</v>
      </c>
      <c r="C164" s="2" t="s">
        <v>30627</v>
      </c>
      <c r="D164" t="str">
        <f t="shared" si="5"/>
        <v>storeEntry</v>
      </c>
      <c r="E164">
        <v>2379</v>
      </c>
      <c r="F164" t="s">
        <v>7628</v>
      </c>
    </row>
    <row r="165" spans="1:6" x14ac:dyDescent="0.35">
      <c r="A165" t="s">
        <v>8655</v>
      </c>
      <c r="B165" t="str">
        <f t="shared" si="4"/>
        <v>gimbal:place:8FEB45DC0CCE4794B5A8B50F34D453AA:2380-1</v>
      </c>
      <c r="C165" s="2" t="s">
        <v>8656</v>
      </c>
      <c r="D165" t="str">
        <f t="shared" si="5"/>
        <v>storeEntry</v>
      </c>
      <c r="E165">
        <v>2380</v>
      </c>
      <c r="F165" t="s">
        <v>8657</v>
      </c>
    </row>
    <row r="166" spans="1:6" x14ac:dyDescent="0.35">
      <c r="A166" t="s">
        <v>25682</v>
      </c>
      <c r="B166" t="str">
        <f t="shared" si="4"/>
        <v>gimbal:place:D0FB1E40A36C41C0B3B4F90AD628AE81:2380</v>
      </c>
      <c r="C166" s="2">
        <v>2380</v>
      </c>
      <c r="D166" t="str">
        <f t="shared" si="5"/>
        <v>driveToStore</v>
      </c>
      <c r="E166">
        <v>2380</v>
      </c>
      <c r="F166" t="s">
        <v>8657</v>
      </c>
    </row>
    <row r="167" spans="1:6" x14ac:dyDescent="0.35">
      <c r="A167" t="s">
        <v>9228</v>
      </c>
      <c r="B167" t="str">
        <f t="shared" si="4"/>
        <v>gimbal:place:267BB756DC3B4BF6AB989DD82A404CE9:2381-1</v>
      </c>
      <c r="C167" s="2" t="s">
        <v>9229</v>
      </c>
      <c r="D167" t="str">
        <f t="shared" si="5"/>
        <v>storeEntry</v>
      </c>
      <c r="E167">
        <v>2381</v>
      </c>
      <c r="F167" t="s">
        <v>9230</v>
      </c>
    </row>
    <row r="168" spans="1:6" x14ac:dyDescent="0.35">
      <c r="A168" t="s">
        <v>23706</v>
      </c>
      <c r="B168" t="str">
        <f t="shared" si="4"/>
        <v>gimbal:place:BBE3B4950206438BBA063617F2B1D80E:2381</v>
      </c>
      <c r="C168" s="2">
        <v>2381</v>
      </c>
      <c r="D168" t="str">
        <f t="shared" si="5"/>
        <v>driveToStore</v>
      </c>
      <c r="E168">
        <v>2381</v>
      </c>
      <c r="F168" t="s">
        <v>9230</v>
      </c>
    </row>
    <row r="169" spans="1:6" x14ac:dyDescent="0.35">
      <c r="A169" t="s">
        <v>11833</v>
      </c>
      <c r="B169" t="str">
        <f t="shared" si="4"/>
        <v>gimbal:place:592E71FBB05044488D7CC19A3B800E8B:2382</v>
      </c>
      <c r="C169" s="2">
        <v>2382</v>
      </c>
      <c r="D169" t="str">
        <f t="shared" si="5"/>
        <v>driveToStore</v>
      </c>
      <c r="E169">
        <v>2382</v>
      </c>
      <c r="F169" t="s">
        <v>11834</v>
      </c>
    </row>
    <row r="170" spans="1:6" x14ac:dyDescent="0.35">
      <c r="A170" t="s">
        <v>26181</v>
      </c>
      <c r="B170" t="str">
        <f t="shared" si="4"/>
        <v>gimbal:place:8B9E4CA0DFD2414AA5A5372B69399213:2382-1</v>
      </c>
      <c r="C170" s="2" t="s">
        <v>26182</v>
      </c>
      <c r="D170" t="str">
        <f t="shared" si="5"/>
        <v>storeEntry</v>
      </c>
      <c r="E170">
        <v>2382</v>
      </c>
      <c r="F170" t="s">
        <v>11834</v>
      </c>
    </row>
    <row r="171" spans="1:6" x14ac:dyDescent="0.35">
      <c r="A171" t="s">
        <v>24210</v>
      </c>
      <c r="B171" t="str">
        <f t="shared" si="4"/>
        <v>gimbal:place:BFE89D36BC5D44039D98C70EF871ACEF:2383-1</v>
      </c>
      <c r="C171" s="2" t="s">
        <v>24211</v>
      </c>
      <c r="D171" t="str">
        <f t="shared" si="5"/>
        <v>storeEntry</v>
      </c>
      <c r="E171">
        <v>2383</v>
      </c>
      <c r="F171" t="s">
        <v>24212</v>
      </c>
    </row>
    <row r="172" spans="1:6" x14ac:dyDescent="0.35">
      <c r="A172" t="s">
        <v>27124</v>
      </c>
      <c r="B172" t="str">
        <f t="shared" si="4"/>
        <v>gimbal:place:F555FE2C9BDE44E29C5CCE2FA26D2D57:2383</v>
      </c>
      <c r="C172" s="2">
        <v>2383</v>
      </c>
      <c r="D172" t="str">
        <f t="shared" si="5"/>
        <v>driveToStore</v>
      </c>
      <c r="E172">
        <v>2383</v>
      </c>
      <c r="F172" t="s">
        <v>24212</v>
      </c>
    </row>
    <row r="173" spans="1:6" x14ac:dyDescent="0.35">
      <c r="A173" t="s">
        <v>14096</v>
      </c>
      <c r="B173" t="str">
        <f t="shared" si="4"/>
        <v>gimbal:place:711C0A319EB84732A47B5E79089E1135:2384-1</v>
      </c>
      <c r="C173" s="2" t="s">
        <v>14097</v>
      </c>
      <c r="D173" t="str">
        <f t="shared" si="5"/>
        <v>storeEntry</v>
      </c>
      <c r="E173">
        <v>2384</v>
      </c>
      <c r="F173" t="s">
        <v>14098</v>
      </c>
    </row>
    <row r="174" spans="1:6" x14ac:dyDescent="0.35">
      <c r="A174" t="s">
        <v>18768</v>
      </c>
      <c r="B174" t="str">
        <f t="shared" si="4"/>
        <v>gimbal:place:58E190B7C13A468EBBF1C8F3164D1AD4:2384</v>
      </c>
      <c r="C174" s="2">
        <v>2384</v>
      </c>
      <c r="D174" t="str">
        <f t="shared" si="5"/>
        <v>driveToStore</v>
      </c>
      <c r="E174">
        <v>2384</v>
      </c>
      <c r="F174" t="s">
        <v>14098</v>
      </c>
    </row>
    <row r="175" spans="1:6" x14ac:dyDescent="0.35">
      <c r="A175" t="s">
        <v>11902</v>
      </c>
      <c r="B175" t="str">
        <f t="shared" si="4"/>
        <v>gimbal:place:0F89E942AD074BD4A4E524B7A85EC9E0:2385</v>
      </c>
      <c r="C175" s="2">
        <v>2385</v>
      </c>
      <c r="D175" t="str">
        <f t="shared" si="5"/>
        <v>driveToStore</v>
      </c>
      <c r="E175">
        <v>2385</v>
      </c>
      <c r="F175" t="s">
        <v>11903</v>
      </c>
    </row>
    <row r="176" spans="1:6" x14ac:dyDescent="0.35">
      <c r="A176" t="s">
        <v>27663</v>
      </c>
      <c r="B176" t="str">
        <f t="shared" si="4"/>
        <v>gimbal:place:8E6D60B00CF543F6A569891734F1F08E:2385-1</v>
      </c>
      <c r="C176" s="2" t="s">
        <v>27664</v>
      </c>
      <c r="D176" t="str">
        <f t="shared" si="5"/>
        <v>storeEntry</v>
      </c>
      <c r="E176">
        <v>2385</v>
      </c>
      <c r="F176" t="s">
        <v>11903</v>
      </c>
    </row>
    <row r="177" spans="1:6" x14ac:dyDescent="0.35">
      <c r="A177" t="s">
        <v>19272</v>
      </c>
      <c r="B177" t="str">
        <f t="shared" si="4"/>
        <v>gimbal:place:84582EA999064391862AD4342A61ACA6:2386-1</v>
      </c>
      <c r="C177" s="2" t="s">
        <v>19273</v>
      </c>
      <c r="D177" t="str">
        <f t="shared" si="5"/>
        <v>storeEntry</v>
      </c>
      <c r="E177">
        <v>2386</v>
      </c>
      <c r="F177" t="s">
        <v>19274</v>
      </c>
    </row>
    <row r="178" spans="1:6" x14ac:dyDescent="0.35">
      <c r="A178" t="s">
        <v>28646</v>
      </c>
      <c r="B178" t="str">
        <f t="shared" si="4"/>
        <v>gimbal:place:FD36D49CADB34045BDD9252DB0C515AF:2386</v>
      </c>
      <c r="C178" s="2">
        <v>2386</v>
      </c>
      <c r="D178" t="str">
        <f t="shared" si="5"/>
        <v>driveToStore</v>
      </c>
      <c r="E178">
        <v>2386</v>
      </c>
      <c r="F178" t="s">
        <v>19274</v>
      </c>
    </row>
    <row r="179" spans="1:6" x14ac:dyDescent="0.35">
      <c r="A179" t="s">
        <v>13803</v>
      </c>
      <c r="B179" t="str">
        <f t="shared" si="4"/>
        <v>gimbal:place:AC0D8F61D9974E7F8F8189E944120846:2387-1</v>
      </c>
      <c r="C179" s="2" t="s">
        <v>13804</v>
      </c>
      <c r="D179" t="str">
        <f t="shared" si="5"/>
        <v>storeEntry</v>
      </c>
      <c r="E179">
        <v>2387</v>
      </c>
      <c r="F179" t="s">
        <v>13805</v>
      </c>
    </row>
    <row r="180" spans="1:6" x14ac:dyDescent="0.35">
      <c r="A180" t="s">
        <v>20744</v>
      </c>
      <c r="B180" t="str">
        <f t="shared" si="4"/>
        <v>gimbal:place:6E97E1D49AC748DDB38BD6E35CC3D66B:2387</v>
      </c>
      <c r="C180" s="2">
        <v>2387</v>
      </c>
      <c r="D180" t="str">
        <f t="shared" si="5"/>
        <v>driveToStore</v>
      </c>
      <c r="E180">
        <v>2387</v>
      </c>
      <c r="F180" t="s">
        <v>13805</v>
      </c>
    </row>
    <row r="181" spans="1:6" x14ac:dyDescent="0.35">
      <c r="A181" t="s">
        <v>10</v>
      </c>
      <c r="B181" t="str">
        <f t="shared" si="4"/>
        <v>gimbal:place:46B0043365484E5DA8FB8C84390ABEB4:2388</v>
      </c>
      <c r="C181" s="2">
        <v>2388</v>
      </c>
      <c r="D181" t="str">
        <f t="shared" si="5"/>
        <v>driveToStore</v>
      </c>
      <c r="E181">
        <v>2388</v>
      </c>
      <c r="F181" t="s">
        <v>11</v>
      </c>
    </row>
    <row r="182" spans="1:6" x14ac:dyDescent="0.35">
      <c r="A182" t="s">
        <v>29145</v>
      </c>
      <c r="B182" t="str">
        <f t="shared" si="4"/>
        <v>gimbal:place:948B1BE1741648B5A8914867F88DC492:2388-1</v>
      </c>
      <c r="C182" s="2" t="s">
        <v>29146</v>
      </c>
      <c r="D182" t="str">
        <f t="shared" si="5"/>
        <v>storeEntry</v>
      </c>
      <c r="E182">
        <v>2388</v>
      </c>
      <c r="F182" t="s">
        <v>11</v>
      </c>
    </row>
    <row r="183" spans="1:6" x14ac:dyDescent="0.35">
      <c r="A183" t="s">
        <v>16797</v>
      </c>
      <c r="B183" t="str">
        <f t="shared" si="4"/>
        <v>gimbal:place:F54C335428084851A4BDB53DDD4776B6:2389</v>
      </c>
      <c r="C183" s="2">
        <v>2389</v>
      </c>
      <c r="D183" t="str">
        <f t="shared" si="5"/>
        <v>driveToStore</v>
      </c>
      <c r="E183">
        <v>2389</v>
      </c>
      <c r="F183" t="s">
        <v>16798</v>
      </c>
    </row>
    <row r="184" spans="1:6" x14ac:dyDescent="0.35">
      <c r="A184" t="s">
        <v>21243</v>
      </c>
      <c r="B184" t="str">
        <f t="shared" si="4"/>
        <v>gimbal:place:61D24B1E6304417A9CB6852A0A697D80:2389-1</v>
      </c>
      <c r="C184" s="2" t="s">
        <v>21244</v>
      </c>
      <c r="D184" t="str">
        <f t="shared" si="5"/>
        <v>storeEntry</v>
      </c>
      <c r="E184">
        <v>2389</v>
      </c>
      <c r="F184" t="s">
        <v>16798</v>
      </c>
    </row>
    <row r="185" spans="1:6" x14ac:dyDescent="0.35">
      <c r="A185" t="s">
        <v>1003</v>
      </c>
      <c r="B185" t="str">
        <f t="shared" si="4"/>
        <v>gimbal:place:1B58BEAA2031484D967BA30682E8F4FF:2390-1</v>
      </c>
      <c r="C185" s="2" t="s">
        <v>1004</v>
      </c>
      <c r="D185" t="str">
        <f t="shared" si="5"/>
        <v>storeEntry</v>
      </c>
      <c r="E185">
        <v>2390</v>
      </c>
      <c r="F185" t="s">
        <v>1005</v>
      </c>
    </row>
    <row r="186" spans="1:6" x14ac:dyDescent="0.35">
      <c r="A186" t="s">
        <v>22226</v>
      </c>
      <c r="B186" t="str">
        <f t="shared" si="4"/>
        <v>gimbal:place:47CDC07C89054815AD347996D7F38E57:2390</v>
      </c>
      <c r="C186" s="2">
        <v>2390</v>
      </c>
      <c r="D186" t="str">
        <f t="shared" si="5"/>
        <v>driveToStore</v>
      </c>
      <c r="E186">
        <v>2390</v>
      </c>
      <c r="F186" t="s">
        <v>1005</v>
      </c>
    </row>
    <row r="187" spans="1:6" x14ac:dyDescent="0.35">
      <c r="A187" t="s">
        <v>2479</v>
      </c>
      <c r="B187" t="str">
        <f t="shared" si="4"/>
        <v>gimbal:place:04B0A37C9E6D4846B7E4B9A7C10B7315:2391</v>
      </c>
      <c r="C187" s="2">
        <v>2391</v>
      </c>
      <c r="D187" t="str">
        <f t="shared" si="5"/>
        <v>driveToStore</v>
      </c>
      <c r="E187">
        <v>2391</v>
      </c>
      <c r="F187" t="s">
        <v>2480</v>
      </c>
    </row>
    <row r="188" spans="1:6" x14ac:dyDescent="0.35">
      <c r="A188" t="s">
        <v>17785</v>
      </c>
      <c r="B188" t="str">
        <f t="shared" si="4"/>
        <v>gimbal:place:AA069B96A3724A188E5C9821875724A6:2391-1</v>
      </c>
      <c r="C188" s="2" t="s">
        <v>17786</v>
      </c>
      <c r="D188" t="str">
        <f t="shared" si="5"/>
        <v>storeEntry</v>
      </c>
      <c r="E188">
        <v>2391</v>
      </c>
      <c r="F188" t="s">
        <v>2480</v>
      </c>
    </row>
    <row r="189" spans="1:6" x14ac:dyDescent="0.35">
      <c r="A189" t="s">
        <v>3333</v>
      </c>
      <c r="B189" t="str">
        <f t="shared" si="4"/>
        <v>gimbal:place:0606AC9D55BB4EEE9227679E0C5B2F3E:2392</v>
      </c>
      <c r="C189" s="2">
        <v>2392</v>
      </c>
      <c r="D189" t="str">
        <f t="shared" si="5"/>
        <v>driveToStore</v>
      </c>
      <c r="E189">
        <v>2392</v>
      </c>
      <c r="F189" t="s">
        <v>3334</v>
      </c>
    </row>
    <row r="190" spans="1:6" x14ac:dyDescent="0.35">
      <c r="A190" t="s">
        <v>22725</v>
      </c>
      <c r="B190" t="str">
        <f t="shared" si="4"/>
        <v>gimbal:place:AD969FE267D949F3A15071F4D5D40348:2392-1</v>
      </c>
      <c r="C190" s="2" t="s">
        <v>22726</v>
      </c>
      <c r="D190" t="str">
        <f t="shared" si="5"/>
        <v>storeEntry</v>
      </c>
      <c r="E190">
        <v>2392</v>
      </c>
      <c r="F190" t="s">
        <v>3334</v>
      </c>
    </row>
    <row r="191" spans="1:6" x14ac:dyDescent="0.35">
      <c r="A191" t="s">
        <v>3872</v>
      </c>
      <c r="B191" t="str">
        <f t="shared" si="4"/>
        <v>gimbal:place:7B1D0CE95C104574B326C01C5529D167:2393-1</v>
      </c>
      <c r="C191" s="2" t="s">
        <v>3873</v>
      </c>
      <c r="D191" t="str">
        <f t="shared" si="5"/>
        <v>storeEntry</v>
      </c>
      <c r="E191">
        <v>2393</v>
      </c>
      <c r="F191" t="s">
        <v>3874</v>
      </c>
    </row>
    <row r="192" spans="1:6" x14ac:dyDescent="0.35">
      <c r="A192" t="s">
        <v>30128</v>
      </c>
      <c r="B192" t="str">
        <f t="shared" si="4"/>
        <v>gimbal:place:0E12F8CBF9624AA7994D73363DDCFFFB:2393</v>
      </c>
      <c r="C192" s="2">
        <v>2393</v>
      </c>
      <c r="D192" t="str">
        <f t="shared" si="5"/>
        <v>driveToStore</v>
      </c>
      <c r="E192">
        <v>2393</v>
      </c>
      <c r="F192" t="s">
        <v>3874</v>
      </c>
    </row>
    <row r="193" spans="1:6" x14ac:dyDescent="0.35">
      <c r="A193" t="s">
        <v>5226</v>
      </c>
      <c r="B193" t="str">
        <f t="shared" si="4"/>
        <v>gimbal:place:CDA559ECBED648ED98A8392D580D87FB:2394-1</v>
      </c>
      <c r="C193" s="2" t="s">
        <v>5227</v>
      </c>
      <c r="D193" t="str">
        <f t="shared" si="5"/>
        <v>storeEntry</v>
      </c>
      <c r="E193">
        <v>2394</v>
      </c>
      <c r="F193" t="s">
        <v>5228</v>
      </c>
    </row>
    <row r="194" spans="1:6" x14ac:dyDescent="0.35">
      <c r="A194" t="s">
        <v>6783</v>
      </c>
      <c r="B194" t="str">
        <f t="shared" ref="B194:B257" si="6">"gimbal:place:"&amp; A194 &amp; ":" &amp;C194</f>
        <v>gimbal:place:C91BF4AB628348C5A356E541B2E49E69:2394</v>
      </c>
      <c r="C194" s="2">
        <v>2394</v>
      </c>
      <c r="D194" t="str">
        <f t="shared" ref="D194:D257" si="7">IF(RIGHT(C194,2)="-1","storeEntry","driveToStore")</f>
        <v>driveToStore</v>
      </c>
      <c r="E194">
        <v>2394</v>
      </c>
      <c r="F194" t="s">
        <v>5228</v>
      </c>
    </row>
    <row r="195" spans="1:6" x14ac:dyDescent="0.35">
      <c r="A195" t="s">
        <v>7629</v>
      </c>
      <c r="B195" t="str">
        <f t="shared" si="6"/>
        <v>gimbal:place:390569665EAB483BB31D12E0437CFCF2:2395</v>
      </c>
      <c r="C195" s="2">
        <v>2395</v>
      </c>
      <c r="D195" t="str">
        <f t="shared" si="7"/>
        <v>driveToStore</v>
      </c>
      <c r="E195">
        <v>2395</v>
      </c>
      <c r="F195" t="s">
        <v>7630</v>
      </c>
    </row>
    <row r="196" spans="1:6" x14ac:dyDescent="0.35">
      <c r="A196" t="s">
        <v>30628</v>
      </c>
      <c r="B196" t="str">
        <f t="shared" si="6"/>
        <v>gimbal:place:B8DB6CC312A640A3AC7CB7A99240975E:2395-1</v>
      </c>
      <c r="C196" s="2" t="s">
        <v>30629</v>
      </c>
      <c r="D196" t="str">
        <f t="shared" si="7"/>
        <v>storeEntry</v>
      </c>
      <c r="E196">
        <v>2395</v>
      </c>
      <c r="F196" t="s">
        <v>7630</v>
      </c>
    </row>
    <row r="197" spans="1:6" x14ac:dyDescent="0.35">
      <c r="A197" t="s">
        <v>8658</v>
      </c>
      <c r="B197" t="str">
        <f t="shared" si="6"/>
        <v>gimbal:place:D294D1608CC745D08C28613192191728:2396-1</v>
      </c>
      <c r="C197" s="2" t="s">
        <v>8659</v>
      </c>
      <c r="D197" t="str">
        <f t="shared" si="7"/>
        <v>storeEntry</v>
      </c>
      <c r="E197">
        <v>2396</v>
      </c>
      <c r="F197" t="s">
        <v>8660</v>
      </c>
    </row>
    <row r="198" spans="1:6" x14ac:dyDescent="0.35">
      <c r="A198" t="s">
        <v>25683</v>
      </c>
      <c r="B198" t="str">
        <f t="shared" si="6"/>
        <v>gimbal:place:3F3D42AFE8384ABC9A233C9452A5D8CD:2396</v>
      </c>
      <c r="C198" s="2">
        <v>2396</v>
      </c>
      <c r="D198" t="str">
        <f t="shared" si="7"/>
        <v>driveToStore</v>
      </c>
      <c r="E198">
        <v>2396</v>
      </c>
      <c r="F198" t="s">
        <v>8660</v>
      </c>
    </row>
    <row r="199" spans="1:6" x14ac:dyDescent="0.35">
      <c r="A199" t="s">
        <v>9231</v>
      </c>
      <c r="B199" t="str">
        <f t="shared" si="6"/>
        <v>gimbal:place:EF736E9198B34859B67F74BC66717716:2397-1</v>
      </c>
      <c r="C199" s="2" t="s">
        <v>9232</v>
      </c>
      <c r="D199" t="str">
        <f t="shared" si="7"/>
        <v>storeEntry</v>
      </c>
      <c r="E199">
        <v>2397</v>
      </c>
      <c r="F199" t="s">
        <v>9233</v>
      </c>
    </row>
    <row r="200" spans="1:6" x14ac:dyDescent="0.35">
      <c r="A200" t="s">
        <v>23707</v>
      </c>
      <c r="B200" t="str">
        <f t="shared" si="6"/>
        <v>gimbal:place:D5C8B59B4F1C4235AE4538F0305083A7:2397</v>
      </c>
      <c r="C200" s="2">
        <v>2397</v>
      </c>
      <c r="D200" t="str">
        <f t="shared" si="7"/>
        <v>driveToStore</v>
      </c>
      <c r="E200">
        <v>2397</v>
      </c>
      <c r="F200" t="s">
        <v>9233</v>
      </c>
    </row>
    <row r="201" spans="1:6" x14ac:dyDescent="0.35">
      <c r="A201" t="s">
        <v>11835</v>
      </c>
      <c r="B201" t="str">
        <f t="shared" si="6"/>
        <v>gimbal:place:805BC71476724185B6CEF5B1A4FC9F8F:2398</v>
      </c>
      <c r="C201" s="2">
        <v>2398</v>
      </c>
      <c r="D201" t="str">
        <f t="shared" si="7"/>
        <v>driveToStore</v>
      </c>
      <c r="E201">
        <v>2398</v>
      </c>
      <c r="F201" t="s">
        <v>11836</v>
      </c>
    </row>
    <row r="202" spans="1:6" x14ac:dyDescent="0.35">
      <c r="A202" t="s">
        <v>26183</v>
      </c>
      <c r="B202" t="str">
        <f t="shared" si="6"/>
        <v>gimbal:place:83357C280B994D1DA1ECF5F45FCB89D8:2398-1</v>
      </c>
      <c r="C202" s="2" t="s">
        <v>26184</v>
      </c>
      <c r="D202" t="str">
        <f t="shared" si="7"/>
        <v>storeEntry</v>
      </c>
      <c r="E202">
        <v>2398</v>
      </c>
      <c r="F202" t="s">
        <v>11836</v>
      </c>
    </row>
    <row r="203" spans="1:6" x14ac:dyDescent="0.35">
      <c r="A203" t="s">
        <v>24213</v>
      </c>
      <c r="B203" t="str">
        <f t="shared" si="6"/>
        <v>gimbal:place:0FE65DCEB9BE4422995B9B90F3ECA269:2399-1</v>
      </c>
      <c r="C203" s="2" t="s">
        <v>24214</v>
      </c>
      <c r="D203" t="str">
        <f t="shared" si="7"/>
        <v>storeEntry</v>
      </c>
      <c r="E203">
        <v>2399</v>
      </c>
      <c r="F203" t="s">
        <v>24215</v>
      </c>
    </row>
    <row r="204" spans="1:6" x14ac:dyDescent="0.35">
      <c r="A204" t="s">
        <v>27125</v>
      </c>
      <c r="B204" t="str">
        <f t="shared" si="6"/>
        <v>gimbal:place:1B915CE9CB9D42809948ED1454D196A2:2399</v>
      </c>
      <c r="C204" s="2">
        <v>2399</v>
      </c>
      <c r="D204" t="str">
        <f t="shared" si="7"/>
        <v>driveToStore</v>
      </c>
      <c r="E204">
        <v>2399</v>
      </c>
      <c r="F204" t="s">
        <v>24215</v>
      </c>
    </row>
    <row r="205" spans="1:6" x14ac:dyDescent="0.35">
      <c r="A205" t="s">
        <v>14099</v>
      </c>
      <c r="B205" t="str">
        <f t="shared" si="6"/>
        <v>gimbal:place:1D34145CDEE741A692B36A58A1250542:2400-1</v>
      </c>
      <c r="C205" s="2" t="s">
        <v>14100</v>
      </c>
      <c r="D205" t="str">
        <f t="shared" si="7"/>
        <v>storeEntry</v>
      </c>
      <c r="E205">
        <v>2400</v>
      </c>
      <c r="F205" t="s">
        <v>14101</v>
      </c>
    </row>
    <row r="206" spans="1:6" x14ac:dyDescent="0.35">
      <c r="A206" t="s">
        <v>18769</v>
      </c>
      <c r="B206" t="str">
        <f t="shared" si="6"/>
        <v>gimbal:place:6880473DF6C742ABA44C334DA790F3F7:2400</v>
      </c>
      <c r="C206" s="2">
        <v>2400</v>
      </c>
      <c r="D206" t="str">
        <f t="shared" si="7"/>
        <v>driveToStore</v>
      </c>
      <c r="E206">
        <v>2400</v>
      </c>
      <c r="F206" t="s">
        <v>14101</v>
      </c>
    </row>
    <row r="207" spans="1:6" x14ac:dyDescent="0.35">
      <c r="A207" t="s">
        <v>11904</v>
      </c>
      <c r="B207" t="str">
        <f t="shared" si="6"/>
        <v>gimbal:place:FB292EF58A8344DCB5A103812B45BA89:2401</v>
      </c>
      <c r="C207" s="2">
        <v>2401</v>
      </c>
      <c r="D207" t="str">
        <f t="shared" si="7"/>
        <v>driveToStore</v>
      </c>
      <c r="E207">
        <v>2401</v>
      </c>
      <c r="F207" t="s">
        <v>11905</v>
      </c>
    </row>
    <row r="208" spans="1:6" x14ac:dyDescent="0.35">
      <c r="A208" t="s">
        <v>27665</v>
      </c>
      <c r="B208" t="str">
        <f t="shared" si="6"/>
        <v>gimbal:place:25DA72C828114E01B9784095711F9F65:2401-1</v>
      </c>
      <c r="C208" s="2" t="s">
        <v>27666</v>
      </c>
      <c r="D208" t="str">
        <f t="shared" si="7"/>
        <v>storeEntry</v>
      </c>
      <c r="E208">
        <v>2401</v>
      </c>
      <c r="F208" t="s">
        <v>11905</v>
      </c>
    </row>
    <row r="209" spans="1:6" x14ac:dyDescent="0.35">
      <c r="A209" t="s">
        <v>19275</v>
      </c>
      <c r="B209" t="str">
        <f t="shared" si="6"/>
        <v>gimbal:place:10A908A65CFA40A68B3FB0B1DF630A47:2402-1</v>
      </c>
      <c r="C209" s="2" t="s">
        <v>19276</v>
      </c>
      <c r="D209" t="str">
        <f t="shared" si="7"/>
        <v>storeEntry</v>
      </c>
      <c r="E209">
        <v>2402</v>
      </c>
      <c r="F209" t="s">
        <v>19277</v>
      </c>
    </row>
    <row r="210" spans="1:6" x14ac:dyDescent="0.35">
      <c r="A210" t="s">
        <v>28647</v>
      </c>
      <c r="B210" t="str">
        <f t="shared" si="6"/>
        <v>gimbal:place:5898C0786B324EC8B0DA5C552A9833DC:2402</v>
      </c>
      <c r="C210" s="2">
        <v>2402</v>
      </c>
      <c r="D210" t="str">
        <f t="shared" si="7"/>
        <v>driveToStore</v>
      </c>
      <c r="E210">
        <v>2402</v>
      </c>
      <c r="F210" t="s">
        <v>19277</v>
      </c>
    </row>
    <row r="211" spans="1:6" x14ac:dyDescent="0.35">
      <c r="A211" t="s">
        <v>13806</v>
      </c>
      <c r="B211" t="str">
        <f t="shared" si="6"/>
        <v>gimbal:place:7200A484619A47B4BF387E5F586457C7:2403-1</v>
      </c>
      <c r="C211" s="2" t="s">
        <v>13807</v>
      </c>
      <c r="D211" t="str">
        <f t="shared" si="7"/>
        <v>storeEntry</v>
      </c>
      <c r="E211">
        <v>2403</v>
      </c>
      <c r="F211" t="s">
        <v>13808</v>
      </c>
    </row>
    <row r="212" spans="1:6" x14ac:dyDescent="0.35">
      <c r="A212" t="s">
        <v>20745</v>
      </c>
      <c r="B212" t="str">
        <f t="shared" si="6"/>
        <v>gimbal:place:7EEA6FCB9B8748D0BEB2B115867AC2E9:2403</v>
      </c>
      <c r="C212" s="2">
        <v>2403</v>
      </c>
      <c r="D212" t="str">
        <f t="shared" si="7"/>
        <v>driveToStore</v>
      </c>
      <c r="E212">
        <v>2403</v>
      </c>
      <c r="F212" t="s">
        <v>13808</v>
      </c>
    </row>
    <row r="213" spans="1:6" x14ac:dyDescent="0.35">
      <c r="A213" t="s">
        <v>12</v>
      </c>
      <c r="B213" t="str">
        <f t="shared" si="6"/>
        <v>gimbal:place:D44B53B537824F55B213DAF3A8652495:2404</v>
      </c>
      <c r="C213" s="2">
        <v>2404</v>
      </c>
      <c r="D213" t="str">
        <f t="shared" si="7"/>
        <v>driveToStore</v>
      </c>
      <c r="E213">
        <v>2404</v>
      </c>
      <c r="F213" t="s">
        <v>13</v>
      </c>
    </row>
    <row r="214" spans="1:6" x14ac:dyDescent="0.35">
      <c r="A214" t="s">
        <v>29147</v>
      </c>
      <c r="B214" t="str">
        <f t="shared" si="6"/>
        <v>gimbal:place:1B8CEB0794264F778C136E6A5AF85EEE:2404-1</v>
      </c>
      <c r="C214" s="2" t="s">
        <v>29148</v>
      </c>
      <c r="D214" t="str">
        <f t="shared" si="7"/>
        <v>storeEntry</v>
      </c>
      <c r="E214">
        <v>2404</v>
      </c>
      <c r="F214" t="s">
        <v>13</v>
      </c>
    </row>
    <row r="215" spans="1:6" x14ac:dyDescent="0.35">
      <c r="A215" t="s">
        <v>16799</v>
      </c>
      <c r="B215" t="str">
        <f t="shared" si="6"/>
        <v>gimbal:place:364B1FB0198847AEAD82CDEFEADCE330:2405</v>
      </c>
      <c r="C215" s="2">
        <v>2405</v>
      </c>
      <c r="D215" t="str">
        <f t="shared" si="7"/>
        <v>driveToStore</v>
      </c>
      <c r="E215">
        <v>2405</v>
      </c>
      <c r="F215" t="s">
        <v>16800</v>
      </c>
    </row>
    <row r="216" spans="1:6" x14ac:dyDescent="0.35">
      <c r="A216" t="s">
        <v>21245</v>
      </c>
      <c r="B216" t="str">
        <f t="shared" si="6"/>
        <v>gimbal:place:FD32848C16D14D68BE05BA8ED43A4B72:2405-1</v>
      </c>
      <c r="C216" s="2" t="s">
        <v>21246</v>
      </c>
      <c r="D216" t="str">
        <f t="shared" si="7"/>
        <v>storeEntry</v>
      </c>
      <c r="E216">
        <v>2405</v>
      </c>
      <c r="F216" t="s">
        <v>16800</v>
      </c>
    </row>
    <row r="217" spans="1:6" x14ac:dyDescent="0.35">
      <c r="A217" t="s">
        <v>1006</v>
      </c>
      <c r="B217" t="str">
        <f t="shared" si="6"/>
        <v>gimbal:place:63F37979DE80432BBEA296E3B187C905:2406-1</v>
      </c>
      <c r="C217" s="2" t="s">
        <v>1007</v>
      </c>
      <c r="D217" t="str">
        <f t="shared" si="7"/>
        <v>storeEntry</v>
      </c>
      <c r="E217">
        <v>2406</v>
      </c>
      <c r="F217" t="s">
        <v>1008</v>
      </c>
    </row>
    <row r="218" spans="1:6" x14ac:dyDescent="0.35">
      <c r="A218" t="s">
        <v>22227</v>
      </c>
      <c r="B218" t="str">
        <f t="shared" si="6"/>
        <v>gimbal:place:B62A4F634BDD40F4BBF827B4D299513A:2406</v>
      </c>
      <c r="C218" s="2">
        <v>2406</v>
      </c>
      <c r="D218" t="str">
        <f t="shared" si="7"/>
        <v>driveToStore</v>
      </c>
      <c r="E218">
        <v>2406</v>
      </c>
      <c r="F218" t="s">
        <v>1008</v>
      </c>
    </row>
    <row r="219" spans="1:6" x14ac:dyDescent="0.35">
      <c r="A219" t="s">
        <v>2481</v>
      </c>
      <c r="B219" t="str">
        <f t="shared" si="6"/>
        <v>gimbal:place:2BEE67C7B4A44DDFADE4202A8ACB27B8:2407</v>
      </c>
      <c r="C219" s="2">
        <v>2407</v>
      </c>
      <c r="D219" t="str">
        <f t="shared" si="7"/>
        <v>driveToStore</v>
      </c>
      <c r="E219">
        <v>2407</v>
      </c>
      <c r="F219" t="s">
        <v>2482</v>
      </c>
    </row>
    <row r="220" spans="1:6" x14ac:dyDescent="0.35">
      <c r="A220" t="s">
        <v>17787</v>
      </c>
      <c r="B220" t="str">
        <f t="shared" si="6"/>
        <v>gimbal:place:39B2D172FCA2427A9EB9C8C7B8F747F6:2407-1</v>
      </c>
      <c r="C220" s="2" t="s">
        <v>17788</v>
      </c>
      <c r="D220" t="str">
        <f t="shared" si="7"/>
        <v>storeEntry</v>
      </c>
      <c r="E220">
        <v>2407</v>
      </c>
      <c r="F220" t="s">
        <v>2482</v>
      </c>
    </row>
    <row r="221" spans="1:6" x14ac:dyDescent="0.35">
      <c r="A221" t="s">
        <v>3335</v>
      </c>
      <c r="B221" t="str">
        <f t="shared" si="6"/>
        <v>gimbal:place:C032265108BF42A5899E3A19D9B3A900:2408</v>
      </c>
      <c r="C221" s="2">
        <v>2408</v>
      </c>
      <c r="D221" t="str">
        <f t="shared" si="7"/>
        <v>driveToStore</v>
      </c>
      <c r="E221">
        <v>2408</v>
      </c>
      <c r="F221" t="s">
        <v>3336</v>
      </c>
    </row>
    <row r="222" spans="1:6" x14ac:dyDescent="0.35">
      <c r="A222" t="s">
        <v>22727</v>
      </c>
      <c r="B222" t="str">
        <f t="shared" si="6"/>
        <v>gimbal:place:A0E113B891614413A2047A645B5473E4:2408-1</v>
      </c>
      <c r="C222" s="2" t="s">
        <v>22728</v>
      </c>
      <c r="D222" t="str">
        <f t="shared" si="7"/>
        <v>storeEntry</v>
      </c>
      <c r="E222">
        <v>2408</v>
      </c>
      <c r="F222" t="s">
        <v>3336</v>
      </c>
    </row>
    <row r="223" spans="1:6" x14ac:dyDescent="0.35">
      <c r="A223" t="s">
        <v>3875</v>
      </c>
      <c r="B223" t="str">
        <f t="shared" si="6"/>
        <v>gimbal:place:312546F3A973461F8B2E9436DA477015:2409-1</v>
      </c>
      <c r="C223" s="2" t="s">
        <v>3876</v>
      </c>
      <c r="D223" t="str">
        <f t="shared" si="7"/>
        <v>storeEntry</v>
      </c>
      <c r="E223">
        <v>2409</v>
      </c>
      <c r="F223" t="s">
        <v>3877</v>
      </c>
    </row>
    <row r="224" spans="1:6" x14ac:dyDescent="0.35">
      <c r="A224" t="s">
        <v>30129</v>
      </c>
      <c r="B224" t="str">
        <f t="shared" si="6"/>
        <v>gimbal:place:4736ED7018A84516BA4176AF1CFA5F63:2409</v>
      </c>
      <c r="C224" s="2">
        <v>2409</v>
      </c>
      <c r="D224" t="str">
        <f t="shared" si="7"/>
        <v>driveToStore</v>
      </c>
      <c r="E224">
        <v>2409</v>
      </c>
      <c r="F224" t="s">
        <v>3877</v>
      </c>
    </row>
    <row r="225" spans="1:6" x14ac:dyDescent="0.35">
      <c r="A225" t="s">
        <v>5229</v>
      </c>
      <c r="B225" t="str">
        <f t="shared" si="6"/>
        <v>gimbal:place:456027DF3EC848CE926A21281C79F9C2:2410-1</v>
      </c>
      <c r="C225" s="2" t="s">
        <v>5230</v>
      </c>
      <c r="D225" t="str">
        <f t="shared" si="7"/>
        <v>storeEntry</v>
      </c>
      <c r="E225">
        <v>2410</v>
      </c>
      <c r="F225" t="s">
        <v>5231</v>
      </c>
    </row>
    <row r="226" spans="1:6" x14ac:dyDescent="0.35">
      <c r="A226" t="s">
        <v>6784</v>
      </c>
      <c r="B226" t="str">
        <f t="shared" si="6"/>
        <v>gimbal:place:DD88386D315E47078D88FB31C9A23BC7:2410</v>
      </c>
      <c r="C226" s="2">
        <v>2410</v>
      </c>
      <c r="D226" t="str">
        <f t="shared" si="7"/>
        <v>driveToStore</v>
      </c>
      <c r="E226">
        <v>2410</v>
      </c>
      <c r="F226" t="s">
        <v>5231</v>
      </c>
    </row>
    <row r="227" spans="1:6" x14ac:dyDescent="0.35">
      <c r="A227" t="s">
        <v>7631</v>
      </c>
      <c r="B227" t="str">
        <f t="shared" si="6"/>
        <v>gimbal:place:5EF63B4EDCAC4607A1A7D21456BB04FC:2411</v>
      </c>
      <c r="C227" s="2">
        <v>2411</v>
      </c>
      <c r="D227" t="str">
        <f t="shared" si="7"/>
        <v>driveToStore</v>
      </c>
      <c r="E227">
        <v>2411</v>
      </c>
      <c r="F227" t="s">
        <v>7632</v>
      </c>
    </row>
    <row r="228" spans="1:6" x14ac:dyDescent="0.35">
      <c r="A228" t="s">
        <v>30630</v>
      </c>
      <c r="B228" t="str">
        <f t="shared" si="6"/>
        <v>gimbal:place:743D79E2777C448FB7685F20CA97133B:2411-1</v>
      </c>
      <c r="C228" s="2" t="s">
        <v>30631</v>
      </c>
      <c r="D228" t="str">
        <f t="shared" si="7"/>
        <v>storeEntry</v>
      </c>
      <c r="E228">
        <v>2411</v>
      </c>
      <c r="F228" t="s">
        <v>7632</v>
      </c>
    </row>
    <row r="229" spans="1:6" x14ac:dyDescent="0.35">
      <c r="A229" t="s">
        <v>8661</v>
      </c>
      <c r="B229" t="str">
        <f t="shared" si="6"/>
        <v>gimbal:place:765252AFF7AC4CE7B5D09E494EA73D1F:2412-1</v>
      </c>
      <c r="C229" s="2" t="s">
        <v>8662</v>
      </c>
      <c r="D229" t="str">
        <f t="shared" si="7"/>
        <v>storeEntry</v>
      </c>
      <c r="E229">
        <v>2412</v>
      </c>
      <c r="F229" t="s">
        <v>8663</v>
      </c>
    </row>
    <row r="230" spans="1:6" x14ac:dyDescent="0.35">
      <c r="A230" t="s">
        <v>25684</v>
      </c>
      <c r="B230" t="str">
        <f t="shared" si="6"/>
        <v>gimbal:place:D4A1D90B45AF416B887FCA46DD5E5D96:2412</v>
      </c>
      <c r="C230" s="2">
        <v>2412</v>
      </c>
      <c r="D230" t="str">
        <f t="shared" si="7"/>
        <v>driveToStore</v>
      </c>
      <c r="E230">
        <v>2412</v>
      </c>
      <c r="F230" t="s">
        <v>8663</v>
      </c>
    </row>
    <row r="231" spans="1:6" x14ac:dyDescent="0.35">
      <c r="A231" t="s">
        <v>9234</v>
      </c>
      <c r="B231" t="str">
        <f t="shared" si="6"/>
        <v>gimbal:place:0DFA782822A4481199E07468443BDBA1:2413-1</v>
      </c>
      <c r="C231" s="2" t="s">
        <v>9235</v>
      </c>
      <c r="D231" t="str">
        <f t="shared" si="7"/>
        <v>storeEntry</v>
      </c>
      <c r="E231">
        <v>2413</v>
      </c>
      <c r="F231" t="s">
        <v>9236</v>
      </c>
    </row>
    <row r="232" spans="1:6" x14ac:dyDescent="0.35">
      <c r="A232" t="s">
        <v>23708</v>
      </c>
      <c r="B232" t="str">
        <f t="shared" si="6"/>
        <v>gimbal:place:CB373BE54C434B6B90D8BE95F85CB0F3:2413</v>
      </c>
      <c r="C232" s="2">
        <v>2413</v>
      </c>
      <c r="D232" t="str">
        <f t="shared" si="7"/>
        <v>driveToStore</v>
      </c>
      <c r="E232">
        <v>2413</v>
      </c>
      <c r="F232" t="s">
        <v>9236</v>
      </c>
    </row>
    <row r="233" spans="1:6" x14ac:dyDescent="0.35">
      <c r="A233" t="s">
        <v>11837</v>
      </c>
      <c r="B233" t="str">
        <f t="shared" si="6"/>
        <v>gimbal:place:F9F46DAF192045099068FD69DF30C801:2414</v>
      </c>
      <c r="C233" s="2">
        <v>2414</v>
      </c>
      <c r="D233" t="str">
        <f t="shared" si="7"/>
        <v>driveToStore</v>
      </c>
      <c r="E233">
        <v>2414</v>
      </c>
      <c r="F233" t="s">
        <v>11838</v>
      </c>
    </row>
    <row r="234" spans="1:6" x14ac:dyDescent="0.35">
      <c r="A234" t="s">
        <v>26185</v>
      </c>
      <c r="B234" t="str">
        <f t="shared" si="6"/>
        <v>gimbal:place:2669E225F6E14F2584C951CF5B5A5FB3:2414-1</v>
      </c>
      <c r="C234" s="2" t="s">
        <v>26186</v>
      </c>
      <c r="D234" t="str">
        <f t="shared" si="7"/>
        <v>storeEntry</v>
      </c>
      <c r="E234">
        <v>2414</v>
      </c>
      <c r="F234" t="s">
        <v>11838</v>
      </c>
    </row>
    <row r="235" spans="1:6" x14ac:dyDescent="0.35">
      <c r="A235" t="s">
        <v>24216</v>
      </c>
      <c r="B235" t="str">
        <f t="shared" si="6"/>
        <v>gimbal:place:91D742EA949647ED9AD901BCFC7731F6:2415-1</v>
      </c>
      <c r="C235" s="2" t="s">
        <v>24217</v>
      </c>
      <c r="D235" t="str">
        <f t="shared" si="7"/>
        <v>storeEntry</v>
      </c>
      <c r="E235">
        <v>2415</v>
      </c>
      <c r="F235" t="s">
        <v>24218</v>
      </c>
    </row>
    <row r="236" spans="1:6" x14ac:dyDescent="0.35">
      <c r="A236" t="s">
        <v>27126</v>
      </c>
      <c r="B236" t="str">
        <f t="shared" si="6"/>
        <v>gimbal:place:E6E42DA60C8D4A5B99289A2EE8AEAE25:2415</v>
      </c>
      <c r="C236" s="2">
        <v>2415</v>
      </c>
      <c r="D236" t="str">
        <f t="shared" si="7"/>
        <v>driveToStore</v>
      </c>
      <c r="E236">
        <v>2415</v>
      </c>
      <c r="F236" t="s">
        <v>24218</v>
      </c>
    </row>
    <row r="237" spans="1:6" x14ac:dyDescent="0.35">
      <c r="A237" t="s">
        <v>14102</v>
      </c>
      <c r="B237" t="str">
        <f t="shared" si="6"/>
        <v>gimbal:place:9909EFF698C74A0B9E982B4A21AADAD5:2416-1</v>
      </c>
      <c r="C237" s="2" t="s">
        <v>14103</v>
      </c>
      <c r="D237" t="str">
        <f t="shared" si="7"/>
        <v>storeEntry</v>
      </c>
      <c r="E237">
        <v>2416</v>
      </c>
      <c r="F237" t="s">
        <v>14104</v>
      </c>
    </row>
    <row r="238" spans="1:6" x14ac:dyDescent="0.35">
      <c r="A238" t="s">
        <v>18770</v>
      </c>
      <c r="B238" t="str">
        <f t="shared" si="6"/>
        <v>gimbal:place:6174D6C7C51A455DA735FAAA2E6C98E4:2416</v>
      </c>
      <c r="C238" s="2">
        <v>2416</v>
      </c>
      <c r="D238" t="str">
        <f t="shared" si="7"/>
        <v>driveToStore</v>
      </c>
      <c r="E238">
        <v>2416</v>
      </c>
      <c r="F238" t="s">
        <v>14104</v>
      </c>
    </row>
    <row r="239" spans="1:6" x14ac:dyDescent="0.35">
      <c r="A239" t="s">
        <v>11906</v>
      </c>
      <c r="B239" t="str">
        <f t="shared" si="6"/>
        <v>gimbal:place:53F5200ECD8B4676BBFF7A2B8A9E528D:2417</v>
      </c>
      <c r="C239" s="2">
        <v>2417</v>
      </c>
      <c r="D239" t="str">
        <f t="shared" si="7"/>
        <v>driveToStore</v>
      </c>
      <c r="E239">
        <v>2417</v>
      </c>
      <c r="F239" t="s">
        <v>11907</v>
      </c>
    </row>
    <row r="240" spans="1:6" x14ac:dyDescent="0.35">
      <c r="A240" t="s">
        <v>27667</v>
      </c>
      <c r="B240" t="str">
        <f t="shared" si="6"/>
        <v>gimbal:place:86A8237D0E004118AFE0D746243731B5:2417-1</v>
      </c>
      <c r="C240" s="2" t="s">
        <v>27668</v>
      </c>
      <c r="D240" t="str">
        <f t="shared" si="7"/>
        <v>storeEntry</v>
      </c>
      <c r="E240">
        <v>2417</v>
      </c>
      <c r="F240" t="s">
        <v>11907</v>
      </c>
    </row>
    <row r="241" spans="1:6" x14ac:dyDescent="0.35">
      <c r="A241" t="s">
        <v>19278</v>
      </c>
      <c r="B241" t="str">
        <f t="shared" si="6"/>
        <v>gimbal:place:C9BC0023A43C422DA406201208A44640:2418-1</v>
      </c>
      <c r="C241" s="2" t="s">
        <v>19279</v>
      </c>
      <c r="D241" t="str">
        <f t="shared" si="7"/>
        <v>storeEntry</v>
      </c>
      <c r="E241">
        <v>2418</v>
      </c>
      <c r="F241" t="s">
        <v>19280</v>
      </c>
    </row>
    <row r="242" spans="1:6" x14ac:dyDescent="0.35">
      <c r="A242" t="s">
        <v>28648</v>
      </c>
      <c r="B242" t="str">
        <f t="shared" si="6"/>
        <v>gimbal:place:12B3823FF6B6432E980E6F4308BF9D89:2418</v>
      </c>
      <c r="C242" s="2">
        <v>2418</v>
      </c>
      <c r="D242" t="str">
        <f t="shared" si="7"/>
        <v>driveToStore</v>
      </c>
      <c r="E242">
        <v>2418</v>
      </c>
      <c r="F242" t="s">
        <v>19280</v>
      </c>
    </row>
    <row r="243" spans="1:6" x14ac:dyDescent="0.35">
      <c r="A243" t="s">
        <v>13809</v>
      </c>
      <c r="B243" t="str">
        <f t="shared" si="6"/>
        <v>gimbal:place:7783AC4825A147D0B24C16E40D185513:2419-1</v>
      </c>
      <c r="C243" s="2" t="s">
        <v>13810</v>
      </c>
      <c r="D243" t="str">
        <f t="shared" si="7"/>
        <v>storeEntry</v>
      </c>
      <c r="E243">
        <v>2419</v>
      </c>
      <c r="F243" t="s">
        <v>13811</v>
      </c>
    </row>
    <row r="244" spans="1:6" x14ac:dyDescent="0.35">
      <c r="A244" t="s">
        <v>20746</v>
      </c>
      <c r="B244" t="str">
        <f t="shared" si="6"/>
        <v>gimbal:place:EFB5F247D7014C838EC23CD3F808A753:2419</v>
      </c>
      <c r="C244" s="2">
        <v>2419</v>
      </c>
      <c r="D244" t="str">
        <f t="shared" si="7"/>
        <v>driveToStore</v>
      </c>
      <c r="E244">
        <v>2419</v>
      </c>
      <c r="F244" t="s">
        <v>13811</v>
      </c>
    </row>
    <row r="245" spans="1:6" x14ac:dyDescent="0.35">
      <c r="A245" t="s">
        <v>14</v>
      </c>
      <c r="B245" t="str">
        <f t="shared" si="6"/>
        <v>gimbal:place:DE0C8A63DE5B4FD6B2332587EC328EDA:2420</v>
      </c>
      <c r="C245" s="2">
        <v>2420</v>
      </c>
      <c r="D245" t="str">
        <f t="shared" si="7"/>
        <v>driveToStore</v>
      </c>
      <c r="E245">
        <v>2420</v>
      </c>
      <c r="F245" t="s">
        <v>15</v>
      </c>
    </row>
    <row r="246" spans="1:6" x14ac:dyDescent="0.35">
      <c r="A246" t="s">
        <v>29149</v>
      </c>
      <c r="B246" t="str">
        <f t="shared" si="6"/>
        <v>gimbal:place:2795A8089A454878AE70578B99720337:2420-1</v>
      </c>
      <c r="C246" s="2" t="s">
        <v>29150</v>
      </c>
      <c r="D246" t="str">
        <f t="shared" si="7"/>
        <v>storeEntry</v>
      </c>
      <c r="E246">
        <v>2420</v>
      </c>
      <c r="F246" t="s">
        <v>15</v>
      </c>
    </row>
    <row r="247" spans="1:6" x14ac:dyDescent="0.35">
      <c r="A247" t="s">
        <v>16801</v>
      </c>
      <c r="B247" t="str">
        <f t="shared" si="6"/>
        <v>gimbal:place:3DB5EB7452D846CB9B6AB6AFB612AFB2:2421</v>
      </c>
      <c r="C247" s="2">
        <v>2421</v>
      </c>
      <c r="D247" t="str">
        <f t="shared" si="7"/>
        <v>driveToStore</v>
      </c>
      <c r="E247">
        <v>2421</v>
      </c>
      <c r="F247" t="s">
        <v>16802</v>
      </c>
    </row>
    <row r="248" spans="1:6" x14ac:dyDescent="0.35">
      <c r="A248" t="s">
        <v>21247</v>
      </c>
      <c r="B248" t="str">
        <f t="shared" si="6"/>
        <v>gimbal:place:35F2EF4A24FE4BD88CEBF4369B1250F9:2421-1</v>
      </c>
      <c r="C248" s="2" t="s">
        <v>21248</v>
      </c>
      <c r="D248" t="str">
        <f t="shared" si="7"/>
        <v>storeEntry</v>
      </c>
      <c r="E248">
        <v>2421</v>
      </c>
      <c r="F248" t="s">
        <v>16802</v>
      </c>
    </row>
    <row r="249" spans="1:6" x14ac:dyDescent="0.35">
      <c r="A249" t="s">
        <v>1009</v>
      </c>
      <c r="B249" t="str">
        <f t="shared" si="6"/>
        <v>gimbal:place:B284ACD337BE47C496547EFCDE7AA2B7:2422-1</v>
      </c>
      <c r="C249" s="2" t="s">
        <v>1010</v>
      </c>
      <c r="D249" t="str">
        <f t="shared" si="7"/>
        <v>storeEntry</v>
      </c>
      <c r="E249">
        <v>2422</v>
      </c>
      <c r="F249" t="s">
        <v>1011</v>
      </c>
    </row>
    <row r="250" spans="1:6" x14ac:dyDescent="0.35">
      <c r="A250" t="s">
        <v>22228</v>
      </c>
      <c r="B250" t="str">
        <f t="shared" si="6"/>
        <v>gimbal:place:8CE0BA6AC8AB4DEDBF0FDDFA348D7BA1:2422</v>
      </c>
      <c r="C250" s="2">
        <v>2422</v>
      </c>
      <c r="D250" t="str">
        <f t="shared" si="7"/>
        <v>driveToStore</v>
      </c>
      <c r="E250">
        <v>2422</v>
      </c>
      <c r="F250" t="s">
        <v>1011</v>
      </c>
    </row>
    <row r="251" spans="1:6" x14ac:dyDescent="0.35">
      <c r="A251" t="s">
        <v>2483</v>
      </c>
      <c r="B251" t="str">
        <f t="shared" si="6"/>
        <v>gimbal:place:6D1EA2AB1B374E9C988AD19564813111:2423</v>
      </c>
      <c r="C251" s="2">
        <v>2423</v>
      </c>
      <c r="D251" t="str">
        <f t="shared" si="7"/>
        <v>driveToStore</v>
      </c>
      <c r="E251">
        <v>2423</v>
      </c>
      <c r="F251" t="s">
        <v>2484</v>
      </c>
    </row>
    <row r="252" spans="1:6" x14ac:dyDescent="0.35">
      <c r="A252" t="s">
        <v>17789</v>
      </c>
      <c r="B252" t="str">
        <f t="shared" si="6"/>
        <v>gimbal:place:55D0DE813088464D8652CA77161D8AD8:2423-1</v>
      </c>
      <c r="C252" s="2" t="s">
        <v>17790</v>
      </c>
      <c r="D252" t="str">
        <f t="shared" si="7"/>
        <v>storeEntry</v>
      </c>
      <c r="E252">
        <v>2423</v>
      </c>
      <c r="F252" t="s">
        <v>2484</v>
      </c>
    </row>
    <row r="253" spans="1:6" x14ac:dyDescent="0.35">
      <c r="A253" t="s">
        <v>3337</v>
      </c>
      <c r="B253" t="str">
        <f t="shared" si="6"/>
        <v>gimbal:place:160ADCEA7499492096284F82CE150DB8:2424</v>
      </c>
      <c r="C253" s="2">
        <v>2424</v>
      </c>
      <c r="D253" t="str">
        <f t="shared" si="7"/>
        <v>driveToStore</v>
      </c>
      <c r="E253">
        <v>2424</v>
      </c>
      <c r="F253" t="s">
        <v>3338</v>
      </c>
    </row>
    <row r="254" spans="1:6" x14ac:dyDescent="0.35">
      <c r="A254" t="s">
        <v>22729</v>
      </c>
      <c r="B254" t="str">
        <f t="shared" si="6"/>
        <v>gimbal:place:B053DE88BE304D139A378B7E5F820FA5:2424-1</v>
      </c>
      <c r="C254" s="2" t="s">
        <v>22730</v>
      </c>
      <c r="D254" t="str">
        <f t="shared" si="7"/>
        <v>storeEntry</v>
      </c>
      <c r="E254">
        <v>2424</v>
      </c>
      <c r="F254" t="s">
        <v>3338</v>
      </c>
    </row>
    <row r="255" spans="1:6" x14ac:dyDescent="0.35">
      <c r="A255" t="s">
        <v>3878</v>
      </c>
      <c r="B255" t="str">
        <f t="shared" si="6"/>
        <v>gimbal:place:ECEDB97B61664EF78D888756CA2BEBB6:2425-1</v>
      </c>
      <c r="C255" s="2" t="s">
        <v>3879</v>
      </c>
      <c r="D255" t="str">
        <f t="shared" si="7"/>
        <v>storeEntry</v>
      </c>
      <c r="E255">
        <v>2425</v>
      </c>
      <c r="F255" t="s">
        <v>3880</v>
      </c>
    </row>
    <row r="256" spans="1:6" x14ac:dyDescent="0.35">
      <c r="A256" t="s">
        <v>30130</v>
      </c>
      <c r="B256" t="str">
        <f t="shared" si="6"/>
        <v>gimbal:place:8635449B26EC48538F29F172AEB76D5C:2425</v>
      </c>
      <c r="C256" s="2">
        <v>2425</v>
      </c>
      <c r="D256" t="str">
        <f t="shared" si="7"/>
        <v>driveToStore</v>
      </c>
      <c r="E256">
        <v>2425</v>
      </c>
      <c r="F256" t="s">
        <v>3880</v>
      </c>
    </row>
    <row r="257" spans="1:6" x14ac:dyDescent="0.35">
      <c r="A257" t="s">
        <v>5232</v>
      </c>
      <c r="B257" t="str">
        <f t="shared" si="6"/>
        <v>gimbal:place:94B946D5802A4374804FA29BFE7E3D7D:2426-1</v>
      </c>
      <c r="C257" s="2" t="s">
        <v>5233</v>
      </c>
      <c r="D257" t="str">
        <f t="shared" si="7"/>
        <v>storeEntry</v>
      </c>
      <c r="E257">
        <v>2426</v>
      </c>
      <c r="F257" t="s">
        <v>5234</v>
      </c>
    </row>
    <row r="258" spans="1:6" x14ac:dyDescent="0.35">
      <c r="A258" t="s">
        <v>6785</v>
      </c>
      <c r="B258" t="str">
        <f t="shared" ref="B258:B321" si="8">"gimbal:place:"&amp; A258 &amp; ":" &amp;C258</f>
        <v>gimbal:place:EE4A11A55B144E529A7B40DAA29B86B1:2426</v>
      </c>
      <c r="C258" s="2">
        <v>2426</v>
      </c>
      <c r="D258" t="str">
        <f t="shared" ref="D258:D321" si="9">IF(RIGHT(C258,2)="-1","storeEntry","driveToStore")</f>
        <v>driveToStore</v>
      </c>
      <c r="E258">
        <v>2426</v>
      </c>
      <c r="F258" t="s">
        <v>5234</v>
      </c>
    </row>
    <row r="259" spans="1:6" x14ac:dyDescent="0.35">
      <c r="A259" t="s">
        <v>7633</v>
      </c>
      <c r="B259" t="str">
        <f t="shared" si="8"/>
        <v>gimbal:place:D7C1C9A2B2294E19901FFF7977CAFF78:2427</v>
      </c>
      <c r="C259" s="2">
        <v>2427</v>
      </c>
      <c r="D259" t="str">
        <f t="shared" si="9"/>
        <v>driveToStore</v>
      </c>
      <c r="E259">
        <v>2427</v>
      </c>
      <c r="F259" t="s">
        <v>7634</v>
      </c>
    </row>
    <row r="260" spans="1:6" x14ac:dyDescent="0.35">
      <c r="A260" t="s">
        <v>30632</v>
      </c>
      <c r="B260" t="str">
        <f t="shared" si="8"/>
        <v>gimbal:place:9DA716FE276C45A6ABF3807C4C04D60B:2427-1</v>
      </c>
      <c r="C260" s="2" t="s">
        <v>30633</v>
      </c>
      <c r="D260" t="str">
        <f t="shared" si="9"/>
        <v>storeEntry</v>
      </c>
      <c r="E260">
        <v>2427</v>
      </c>
      <c r="F260" t="s">
        <v>7634</v>
      </c>
    </row>
    <row r="261" spans="1:6" x14ac:dyDescent="0.35">
      <c r="A261" t="s">
        <v>8664</v>
      </c>
      <c r="B261" t="str">
        <f t="shared" si="8"/>
        <v>gimbal:place:1AED9436F4654617BEBE7721AD0789B3:2428-1</v>
      </c>
      <c r="C261" s="2" t="s">
        <v>8665</v>
      </c>
      <c r="D261" t="str">
        <f t="shared" si="9"/>
        <v>storeEntry</v>
      </c>
      <c r="E261">
        <v>2428</v>
      </c>
      <c r="F261" t="s">
        <v>8666</v>
      </c>
    </row>
    <row r="262" spans="1:6" x14ac:dyDescent="0.35">
      <c r="A262" t="s">
        <v>25685</v>
      </c>
      <c r="B262" t="str">
        <f t="shared" si="8"/>
        <v>gimbal:place:225CA92B44B74749A55076D0E3C28E07:2428</v>
      </c>
      <c r="C262" s="2">
        <v>2428</v>
      </c>
      <c r="D262" t="str">
        <f t="shared" si="9"/>
        <v>driveToStore</v>
      </c>
      <c r="E262">
        <v>2428</v>
      </c>
      <c r="F262" t="s">
        <v>8666</v>
      </c>
    </row>
    <row r="263" spans="1:6" x14ac:dyDescent="0.35">
      <c r="A263" t="s">
        <v>9237</v>
      </c>
      <c r="B263" t="str">
        <f t="shared" si="8"/>
        <v>gimbal:place:50E144BCD4E64A5DA323DCC0262FA72D:2429-1</v>
      </c>
      <c r="C263" s="2" t="s">
        <v>9238</v>
      </c>
      <c r="D263" t="str">
        <f t="shared" si="9"/>
        <v>storeEntry</v>
      </c>
      <c r="E263">
        <v>2429</v>
      </c>
      <c r="F263" t="s">
        <v>9239</v>
      </c>
    </row>
    <row r="264" spans="1:6" x14ac:dyDescent="0.35">
      <c r="A264" t="s">
        <v>23709</v>
      </c>
      <c r="B264" t="str">
        <f t="shared" si="8"/>
        <v>gimbal:place:A8BA82904E3B47DB9C0792B2C3ED9F4D:2429</v>
      </c>
      <c r="C264" s="2">
        <v>2429</v>
      </c>
      <c r="D264" t="str">
        <f t="shared" si="9"/>
        <v>driveToStore</v>
      </c>
      <c r="E264">
        <v>2429</v>
      </c>
      <c r="F264" t="s">
        <v>9239</v>
      </c>
    </row>
    <row r="265" spans="1:6" x14ac:dyDescent="0.35">
      <c r="A265" t="s">
        <v>11839</v>
      </c>
      <c r="B265" t="str">
        <f t="shared" si="8"/>
        <v>gimbal:place:6565E57E809341469189AC4297EB7D82:2430</v>
      </c>
      <c r="C265" s="2">
        <v>2430</v>
      </c>
      <c r="D265" t="str">
        <f t="shared" si="9"/>
        <v>driveToStore</v>
      </c>
      <c r="E265">
        <v>2430</v>
      </c>
      <c r="F265" t="s">
        <v>11840</v>
      </c>
    </row>
    <row r="266" spans="1:6" x14ac:dyDescent="0.35">
      <c r="A266" t="s">
        <v>26187</v>
      </c>
      <c r="B266" t="str">
        <f t="shared" si="8"/>
        <v>gimbal:place:7900A12C0AC74C1896620C49BF7EBFD9:2430-1</v>
      </c>
      <c r="C266" s="2" t="s">
        <v>26188</v>
      </c>
      <c r="D266" t="str">
        <f t="shared" si="9"/>
        <v>storeEntry</v>
      </c>
      <c r="E266">
        <v>2430</v>
      </c>
      <c r="F266" t="s">
        <v>11840</v>
      </c>
    </row>
    <row r="267" spans="1:6" x14ac:dyDescent="0.35">
      <c r="A267" t="s">
        <v>24219</v>
      </c>
      <c r="B267" t="str">
        <f t="shared" si="8"/>
        <v>gimbal:place:D6F8DBDE20CE4056867A1E3619CA0693:2431-1</v>
      </c>
      <c r="C267" s="2" t="s">
        <v>24220</v>
      </c>
      <c r="D267" t="str">
        <f t="shared" si="9"/>
        <v>storeEntry</v>
      </c>
      <c r="E267">
        <v>2431</v>
      </c>
      <c r="F267" t="s">
        <v>24221</v>
      </c>
    </row>
    <row r="268" spans="1:6" x14ac:dyDescent="0.35">
      <c r="A268" t="s">
        <v>27127</v>
      </c>
      <c r="B268" t="str">
        <f t="shared" si="8"/>
        <v>gimbal:place:275B627B88CB4E91986719AA3F6E74D8:2431</v>
      </c>
      <c r="C268" s="2">
        <v>2431</v>
      </c>
      <c r="D268" t="str">
        <f t="shared" si="9"/>
        <v>driveToStore</v>
      </c>
      <c r="E268">
        <v>2431</v>
      </c>
      <c r="F268" t="s">
        <v>24221</v>
      </c>
    </row>
    <row r="269" spans="1:6" x14ac:dyDescent="0.35">
      <c r="A269" t="s">
        <v>14105</v>
      </c>
      <c r="B269" t="str">
        <f t="shared" si="8"/>
        <v>gimbal:place:584CB86FD4014654870AD397B96AA8A6:2432-1</v>
      </c>
      <c r="C269" s="2" t="s">
        <v>14106</v>
      </c>
      <c r="D269" t="str">
        <f t="shared" si="9"/>
        <v>storeEntry</v>
      </c>
      <c r="E269">
        <v>2432</v>
      </c>
      <c r="F269" t="s">
        <v>14107</v>
      </c>
    </row>
    <row r="270" spans="1:6" x14ac:dyDescent="0.35">
      <c r="A270" t="s">
        <v>18771</v>
      </c>
      <c r="B270" t="str">
        <f t="shared" si="8"/>
        <v>gimbal:place:C67C57CEBB824BCA912B55D66E51378D:2432</v>
      </c>
      <c r="C270" s="2">
        <v>2432</v>
      </c>
      <c r="D270" t="str">
        <f t="shared" si="9"/>
        <v>driveToStore</v>
      </c>
      <c r="E270">
        <v>2432</v>
      </c>
      <c r="F270" t="s">
        <v>14107</v>
      </c>
    </row>
    <row r="271" spans="1:6" x14ac:dyDescent="0.35">
      <c r="A271" t="s">
        <v>11908</v>
      </c>
      <c r="B271" t="str">
        <f t="shared" si="8"/>
        <v>gimbal:place:B6CADACAF91044E7B39C3B0D14F040E7:2433</v>
      </c>
      <c r="C271" s="2">
        <v>2433</v>
      </c>
      <c r="D271" t="str">
        <f t="shared" si="9"/>
        <v>driveToStore</v>
      </c>
      <c r="E271">
        <v>2433</v>
      </c>
      <c r="F271" t="s">
        <v>11909</v>
      </c>
    </row>
    <row r="272" spans="1:6" x14ac:dyDescent="0.35">
      <c r="A272" t="s">
        <v>27669</v>
      </c>
      <c r="B272" t="str">
        <f t="shared" si="8"/>
        <v>gimbal:place:3A7A04055A314107BDF3096C3544F32D:2433-1</v>
      </c>
      <c r="C272" s="2" t="s">
        <v>27670</v>
      </c>
      <c r="D272" t="str">
        <f t="shared" si="9"/>
        <v>storeEntry</v>
      </c>
      <c r="E272">
        <v>2433</v>
      </c>
      <c r="F272" t="s">
        <v>11909</v>
      </c>
    </row>
    <row r="273" spans="1:6" x14ac:dyDescent="0.35">
      <c r="A273" t="s">
        <v>19281</v>
      </c>
      <c r="B273" t="str">
        <f t="shared" si="8"/>
        <v>gimbal:place:C67D68BBCDAC4D59AFFC61AD3BB677CE:2434-1</v>
      </c>
      <c r="C273" s="2" t="s">
        <v>19282</v>
      </c>
      <c r="D273" t="str">
        <f t="shared" si="9"/>
        <v>storeEntry</v>
      </c>
      <c r="E273">
        <v>2434</v>
      </c>
      <c r="F273" t="s">
        <v>19283</v>
      </c>
    </row>
    <row r="274" spans="1:6" x14ac:dyDescent="0.35">
      <c r="A274" t="s">
        <v>28649</v>
      </c>
      <c r="B274" t="str">
        <f t="shared" si="8"/>
        <v>gimbal:place:0716DFBC9B124C9BBC6157E0B079CB2F:2434</v>
      </c>
      <c r="C274" s="2">
        <v>2434</v>
      </c>
      <c r="D274" t="str">
        <f t="shared" si="9"/>
        <v>driveToStore</v>
      </c>
      <c r="E274">
        <v>2434</v>
      </c>
      <c r="F274" t="s">
        <v>19283</v>
      </c>
    </row>
    <row r="275" spans="1:6" x14ac:dyDescent="0.35">
      <c r="A275" t="s">
        <v>13812</v>
      </c>
      <c r="B275" t="str">
        <f t="shared" si="8"/>
        <v>gimbal:place:E9C7430E819544D5B1C93511D9BF1A40:2435-1</v>
      </c>
      <c r="C275" s="2" t="s">
        <v>13813</v>
      </c>
      <c r="D275" t="str">
        <f t="shared" si="9"/>
        <v>storeEntry</v>
      </c>
      <c r="E275">
        <v>2435</v>
      </c>
      <c r="F275" t="s">
        <v>13814</v>
      </c>
    </row>
    <row r="276" spans="1:6" x14ac:dyDescent="0.35">
      <c r="A276" t="s">
        <v>20747</v>
      </c>
      <c r="B276" t="str">
        <f t="shared" si="8"/>
        <v>gimbal:place:8ACD79462F524431ACDAFF6883C11E2F:2435</v>
      </c>
      <c r="C276" s="2">
        <v>2435</v>
      </c>
      <c r="D276" t="str">
        <f t="shared" si="9"/>
        <v>driveToStore</v>
      </c>
      <c r="E276">
        <v>2435</v>
      </c>
      <c r="F276" t="s">
        <v>13814</v>
      </c>
    </row>
    <row r="277" spans="1:6" x14ac:dyDescent="0.35">
      <c r="A277" t="s">
        <v>16</v>
      </c>
      <c r="B277" t="str">
        <f t="shared" si="8"/>
        <v>gimbal:place:1B7885531A1E4B1A83A71391028DAB89:2436</v>
      </c>
      <c r="C277" s="2">
        <v>2436</v>
      </c>
      <c r="D277" t="str">
        <f t="shared" si="9"/>
        <v>driveToStore</v>
      </c>
      <c r="E277">
        <v>2436</v>
      </c>
      <c r="F277" t="s">
        <v>17</v>
      </c>
    </row>
    <row r="278" spans="1:6" x14ac:dyDescent="0.35">
      <c r="A278" t="s">
        <v>29151</v>
      </c>
      <c r="B278" t="str">
        <f t="shared" si="8"/>
        <v>gimbal:place:68C50BD822454EBA9E125FD9777340C1:2436-1</v>
      </c>
      <c r="C278" s="2" t="s">
        <v>29152</v>
      </c>
      <c r="D278" t="str">
        <f t="shared" si="9"/>
        <v>storeEntry</v>
      </c>
      <c r="E278">
        <v>2436</v>
      </c>
      <c r="F278" t="s">
        <v>17</v>
      </c>
    </row>
    <row r="279" spans="1:6" x14ac:dyDescent="0.35">
      <c r="A279" t="s">
        <v>16803</v>
      </c>
      <c r="B279" t="str">
        <f t="shared" si="8"/>
        <v>gimbal:place:73353A06C7814A1BA9E920FDB7B6216C:2437</v>
      </c>
      <c r="C279" s="2">
        <v>2437</v>
      </c>
      <c r="D279" t="str">
        <f t="shared" si="9"/>
        <v>driveToStore</v>
      </c>
      <c r="E279">
        <v>2437</v>
      </c>
      <c r="F279" t="s">
        <v>16804</v>
      </c>
    </row>
    <row r="280" spans="1:6" x14ac:dyDescent="0.35">
      <c r="A280" s="1" t="s">
        <v>21249</v>
      </c>
      <c r="B280" t="str">
        <f t="shared" si="8"/>
        <v>gimbal:place:6E9569EEBE3641329D8B47DE887ED2BD:2437-1</v>
      </c>
      <c r="C280" s="2" t="s">
        <v>21250</v>
      </c>
      <c r="D280" t="str">
        <f t="shared" si="9"/>
        <v>storeEntry</v>
      </c>
      <c r="E280">
        <v>2437</v>
      </c>
      <c r="F280" t="s">
        <v>16804</v>
      </c>
    </row>
    <row r="281" spans="1:6" x14ac:dyDescent="0.35">
      <c r="A281" t="s">
        <v>1012</v>
      </c>
      <c r="B281" t="str">
        <f t="shared" si="8"/>
        <v>gimbal:place:82CB3A48607D4DFDA96DEF948CB52BD3:2438-1</v>
      </c>
      <c r="C281" s="2" t="s">
        <v>1013</v>
      </c>
      <c r="D281" t="str">
        <f t="shared" si="9"/>
        <v>storeEntry</v>
      </c>
      <c r="E281">
        <v>2438</v>
      </c>
      <c r="F281" t="s">
        <v>1014</v>
      </c>
    </row>
    <row r="282" spans="1:6" x14ac:dyDescent="0.35">
      <c r="A282" t="s">
        <v>22229</v>
      </c>
      <c r="B282" t="str">
        <f t="shared" si="8"/>
        <v>gimbal:place:DEE3CC51CC764ACB9E077D1861CA894C:2438</v>
      </c>
      <c r="C282" s="2">
        <v>2438</v>
      </c>
      <c r="D282" t="str">
        <f t="shared" si="9"/>
        <v>driveToStore</v>
      </c>
      <c r="E282">
        <v>2438</v>
      </c>
      <c r="F282" t="s">
        <v>1014</v>
      </c>
    </row>
    <row r="283" spans="1:6" x14ac:dyDescent="0.35">
      <c r="A283" t="s">
        <v>2485</v>
      </c>
      <c r="B283" t="str">
        <f t="shared" si="8"/>
        <v>gimbal:place:3EC93611D9164622995A888B4263D0A5:2439</v>
      </c>
      <c r="C283" s="2">
        <v>2439</v>
      </c>
      <c r="D283" t="str">
        <f t="shared" si="9"/>
        <v>driveToStore</v>
      </c>
      <c r="E283">
        <v>2439</v>
      </c>
      <c r="F283" t="s">
        <v>2486</v>
      </c>
    </row>
    <row r="284" spans="1:6" x14ac:dyDescent="0.35">
      <c r="A284" t="s">
        <v>17791</v>
      </c>
      <c r="B284" t="str">
        <f t="shared" si="8"/>
        <v>gimbal:place:44BDBBD635B9470ABF3C10B37F38071E:2439-1</v>
      </c>
      <c r="C284" s="2" t="s">
        <v>17792</v>
      </c>
      <c r="D284" t="str">
        <f t="shared" si="9"/>
        <v>storeEntry</v>
      </c>
      <c r="E284">
        <v>2439</v>
      </c>
      <c r="F284" t="s">
        <v>2486</v>
      </c>
    </row>
    <row r="285" spans="1:6" x14ac:dyDescent="0.35">
      <c r="A285" t="s">
        <v>3339</v>
      </c>
      <c r="B285" t="str">
        <f t="shared" si="8"/>
        <v>gimbal:place:D862ED701E264F27816B6C0B05FF8036:2440</v>
      </c>
      <c r="C285" s="2">
        <v>2440</v>
      </c>
      <c r="D285" t="str">
        <f t="shared" si="9"/>
        <v>driveToStore</v>
      </c>
      <c r="E285">
        <v>2440</v>
      </c>
      <c r="F285" t="s">
        <v>3340</v>
      </c>
    </row>
    <row r="286" spans="1:6" x14ac:dyDescent="0.35">
      <c r="A286" t="s">
        <v>22731</v>
      </c>
      <c r="B286" t="str">
        <f t="shared" si="8"/>
        <v>gimbal:place:F7D95DCE357244A190D3809AEC203CE0:2440-1</v>
      </c>
      <c r="C286" s="2" t="s">
        <v>22732</v>
      </c>
      <c r="D286" t="str">
        <f t="shared" si="9"/>
        <v>storeEntry</v>
      </c>
      <c r="E286">
        <v>2440</v>
      </c>
      <c r="F286" t="s">
        <v>3340</v>
      </c>
    </row>
    <row r="287" spans="1:6" x14ac:dyDescent="0.35">
      <c r="A287" t="s">
        <v>3881</v>
      </c>
      <c r="B287" t="str">
        <f t="shared" si="8"/>
        <v>gimbal:place:1DE0EE5B6B2C487BAC9426A346E17E26:2441-1</v>
      </c>
      <c r="C287" s="2" t="s">
        <v>3882</v>
      </c>
      <c r="D287" t="str">
        <f t="shared" si="9"/>
        <v>storeEntry</v>
      </c>
      <c r="E287">
        <v>2441</v>
      </c>
      <c r="F287" t="s">
        <v>3883</v>
      </c>
    </row>
    <row r="288" spans="1:6" x14ac:dyDescent="0.35">
      <c r="A288" t="s">
        <v>30131</v>
      </c>
      <c r="B288" t="str">
        <f t="shared" si="8"/>
        <v>gimbal:place:7D937B4D257C449BB244E20DA4C642E2:2441</v>
      </c>
      <c r="C288" s="2">
        <v>2441</v>
      </c>
      <c r="D288" t="str">
        <f t="shared" si="9"/>
        <v>driveToStore</v>
      </c>
      <c r="E288">
        <v>2441</v>
      </c>
      <c r="F288" t="s">
        <v>3883</v>
      </c>
    </row>
    <row r="289" spans="1:6" x14ac:dyDescent="0.35">
      <c r="A289" t="s">
        <v>5235</v>
      </c>
      <c r="B289" t="str">
        <f t="shared" si="8"/>
        <v>gimbal:place:07B751EA112E4973A7A34DFA9CC3A57E:2442-1</v>
      </c>
      <c r="C289" s="2" t="s">
        <v>5236</v>
      </c>
      <c r="D289" t="str">
        <f t="shared" si="9"/>
        <v>storeEntry</v>
      </c>
      <c r="E289">
        <v>2442</v>
      </c>
      <c r="F289" t="s">
        <v>5237</v>
      </c>
    </row>
    <row r="290" spans="1:6" x14ac:dyDescent="0.35">
      <c r="A290" t="s">
        <v>6786</v>
      </c>
      <c r="B290" t="str">
        <f t="shared" si="8"/>
        <v>gimbal:place:187FB110382B434A9C40EE68D2472FB5:2442</v>
      </c>
      <c r="C290" s="2">
        <v>2442</v>
      </c>
      <c r="D290" t="str">
        <f t="shared" si="9"/>
        <v>driveToStore</v>
      </c>
      <c r="E290">
        <v>2442</v>
      </c>
      <c r="F290" t="s">
        <v>5237</v>
      </c>
    </row>
    <row r="291" spans="1:6" x14ac:dyDescent="0.35">
      <c r="A291" t="s">
        <v>7635</v>
      </c>
      <c r="B291" t="str">
        <f t="shared" si="8"/>
        <v>gimbal:place:459F1D9777CE4F5886063BD0F9ED9B8F:2443</v>
      </c>
      <c r="C291" s="2">
        <v>2443</v>
      </c>
      <c r="D291" t="str">
        <f t="shared" si="9"/>
        <v>driveToStore</v>
      </c>
      <c r="E291">
        <v>2443</v>
      </c>
      <c r="F291" t="s">
        <v>7636</v>
      </c>
    </row>
    <row r="292" spans="1:6" x14ac:dyDescent="0.35">
      <c r="A292" t="s">
        <v>30634</v>
      </c>
      <c r="B292" t="str">
        <f t="shared" si="8"/>
        <v>gimbal:place:5C8E20190E24455E8312FBEE87EC67C7:2443-1</v>
      </c>
      <c r="C292" s="2" t="s">
        <v>30635</v>
      </c>
      <c r="D292" t="str">
        <f t="shared" si="9"/>
        <v>storeEntry</v>
      </c>
      <c r="E292">
        <v>2443</v>
      </c>
      <c r="F292" t="s">
        <v>7636</v>
      </c>
    </row>
    <row r="293" spans="1:6" x14ac:dyDescent="0.35">
      <c r="A293" t="s">
        <v>8667</v>
      </c>
      <c r="B293" t="str">
        <f t="shared" si="8"/>
        <v>gimbal:place:3E50F5C7B15B4504B8A0257DC60015A9:2444-1</v>
      </c>
      <c r="C293" s="2" t="s">
        <v>8668</v>
      </c>
      <c r="D293" t="str">
        <f t="shared" si="9"/>
        <v>storeEntry</v>
      </c>
      <c r="E293">
        <v>2444</v>
      </c>
      <c r="F293" t="s">
        <v>8669</v>
      </c>
    </row>
    <row r="294" spans="1:6" x14ac:dyDescent="0.35">
      <c r="A294" t="s">
        <v>25686</v>
      </c>
      <c r="B294" t="str">
        <f t="shared" si="8"/>
        <v>gimbal:place:071481C672504B27ABF76634359600DC:2444</v>
      </c>
      <c r="C294" s="2">
        <v>2444</v>
      </c>
      <c r="D294" t="str">
        <f t="shared" si="9"/>
        <v>driveToStore</v>
      </c>
      <c r="E294">
        <v>2444</v>
      </c>
      <c r="F294" t="s">
        <v>8669</v>
      </c>
    </row>
    <row r="295" spans="1:6" x14ac:dyDescent="0.35">
      <c r="A295" t="s">
        <v>9240</v>
      </c>
      <c r="B295" t="str">
        <f t="shared" si="8"/>
        <v>gimbal:place:A258E98BF8DE46AD986E1EB282B69B30:2445-1</v>
      </c>
      <c r="C295" s="2" t="s">
        <v>9241</v>
      </c>
      <c r="D295" t="str">
        <f t="shared" si="9"/>
        <v>storeEntry</v>
      </c>
      <c r="E295">
        <v>2445</v>
      </c>
      <c r="F295" t="s">
        <v>9242</v>
      </c>
    </row>
    <row r="296" spans="1:6" x14ac:dyDescent="0.35">
      <c r="A296" t="s">
        <v>23710</v>
      </c>
      <c r="B296" t="str">
        <f t="shared" si="8"/>
        <v>gimbal:place:E282895257EF467DBEBE90BAAD35A948:2445</v>
      </c>
      <c r="C296" s="2">
        <v>2445</v>
      </c>
      <c r="D296" t="str">
        <f t="shared" si="9"/>
        <v>driveToStore</v>
      </c>
      <c r="E296">
        <v>2445</v>
      </c>
      <c r="F296" t="s">
        <v>9242</v>
      </c>
    </row>
    <row r="297" spans="1:6" x14ac:dyDescent="0.35">
      <c r="A297" t="s">
        <v>11841</v>
      </c>
      <c r="B297" t="str">
        <f t="shared" si="8"/>
        <v>gimbal:place:05618F6C2AA549129313A4C3E42C8A80:2446</v>
      </c>
      <c r="C297" s="2">
        <v>2446</v>
      </c>
      <c r="D297" t="str">
        <f t="shared" si="9"/>
        <v>driveToStore</v>
      </c>
      <c r="E297">
        <v>2446</v>
      </c>
      <c r="F297" t="s">
        <v>11842</v>
      </c>
    </row>
    <row r="298" spans="1:6" x14ac:dyDescent="0.35">
      <c r="A298" t="s">
        <v>26189</v>
      </c>
      <c r="B298" t="str">
        <f t="shared" si="8"/>
        <v>gimbal:place:51EBDA566C3748A9A116143969D27314:2446-1</v>
      </c>
      <c r="C298" s="2" t="s">
        <v>26190</v>
      </c>
      <c r="D298" t="str">
        <f t="shared" si="9"/>
        <v>storeEntry</v>
      </c>
      <c r="E298">
        <v>2446</v>
      </c>
      <c r="F298" t="s">
        <v>11842</v>
      </c>
    </row>
    <row r="299" spans="1:6" x14ac:dyDescent="0.35">
      <c r="A299" t="s">
        <v>24222</v>
      </c>
      <c r="B299" t="str">
        <f t="shared" si="8"/>
        <v>gimbal:place:37F6EB6660634B239B9F0A289953C49B:2447-1</v>
      </c>
      <c r="C299" s="2" t="s">
        <v>24223</v>
      </c>
      <c r="D299" t="str">
        <f t="shared" si="9"/>
        <v>storeEntry</v>
      </c>
      <c r="E299">
        <v>2447</v>
      </c>
      <c r="F299" t="s">
        <v>24224</v>
      </c>
    </row>
    <row r="300" spans="1:6" x14ac:dyDescent="0.35">
      <c r="A300" t="s">
        <v>27128</v>
      </c>
      <c r="B300" t="str">
        <f t="shared" si="8"/>
        <v>gimbal:place:8662CCF0F2804B2DB300816AEB93B131:2447</v>
      </c>
      <c r="C300" s="2">
        <v>2447</v>
      </c>
      <c r="D300" t="str">
        <f t="shared" si="9"/>
        <v>driveToStore</v>
      </c>
      <c r="E300">
        <v>2447</v>
      </c>
      <c r="F300" t="s">
        <v>24224</v>
      </c>
    </row>
    <row r="301" spans="1:6" x14ac:dyDescent="0.35">
      <c r="A301" t="s">
        <v>14108</v>
      </c>
      <c r="B301" t="str">
        <f t="shared" si="8"/>
        <v>gimbal:place:7A0FC69800B946B69203E5A4EE1FE1D1:2448-1</v>
      </c>
      <c r="C301" s="2" t="s">
        <v>14109</v>
      </c>
      <c r="D301" t="str">
        <f t="shared" si="9"/>
        <v>storeEntry</v>
      </c>
      <c r="E301">
        <v>2448</v>
      </c>
      <c r="F301" t="s">
        <v>14110</v>
      </c>
    </row>
    <row r="302" spans="1:6" x14ac:dyDescent="0.35">
      <c r="A302" t="s">
        <v>18772</v>
      </c>
      <c r="B302" t="str">
        <f t="shared" si="8"/>
        <v>gimbal:place:711788C999D84FBB8BC1F92A43605FEF:2448</v>
      </c>
      <c r="C302" s="2">
        <v>2448</v>
      </c>
      <c r="D302" t="str">
        <f t="shared" si="9"/>
        <v>driveToStore</v>
      </c>
      <c r="E302">
        <v>2448</v>
      </c>
      <c r="F302" t="s">
        <v>14110</v>
      </c>
    </row>
    <row r="303" spans="1:6" x14ac:dyDescent="0.35">
      <c r="A303" t="s">
        <v>11910</v>
      </c>
      <c r="B303" t="str">
        <f t="shared" si="8"/>
        <v>gimbal:place:F0F277BA03A643A2AB10DC3A60E5BC66:2449</v>
      </c>
      <c r="C303" s="2">
        <v>2449</v>
      </c>
      <c r="D303" t="str">
        <f t="shared" si="9"/>
        <v>driveToStore</v>
      </c>
      <c r="E303">
        <v>2449</v>
      </c>
      <c r="F303" t="s">
        <v>11911</v>
      </c>
    </row>
    <row r="304" spans="1:6" x14ac:dyDescent="0.35">
      <c r="A304" t="s">
        <v>27671</v>
      </c>
      <c r="B304" t="str">
        <f t="shared" si="8"/>
        <v>gimbal:place:6107F8D8E0AE44519A8175A47773A71C:2449-1</v>
      </c>
      <c r="C304" s="2" t="s">
        <v>27672</v>
      </c>
      <c r="D304" t="str">
        <f t="shared" si="9"/>
        <v>storeEntry</v>
      </c>
      <c r="E304">
        <v>2449</v>
      </c>
      <c r="F304" t="s">
        <v>11911</v>
      </c>
    </row>
    <row r="305" spans="1:6" x14ac:dyDescent="0.35">
      <c r="A305" t="s">
        <v>19284</v>
      </c>
      <c r="B305" t="str">
        <f t="shared" si="8"/>
        <v>gimbal:place:8717D4ACF917462391642C2B65A9792C:2450-1</v>
      </c>
      <c r="C305" s="2" t="s">
        <v>19285</v>
      </c>
      <c r="D305" t="str">
        <f t="shared" si="9"/>
        <v>storeEntry</v>
      </c>
      <c r="E305">
        <v>2450</v>
      </c>
      <c r="F305" t="s">
        <v>19286</v>
      </c>
    </row>
    <row r="306" spans="1:6" x14ac:dyDescent="0.35">
      <c r="A306" t="s">
        <v>28650</v>
      </c>
      <c r="B306" t="str">
        <f t="shared" si="8"/>
        <v>gimbal:place:765A64CD26D24A4AA3E1104DA356F295:2450</v>
      </c>
      <c r="C306" s="2">
        <v>2450</v>
      </c>
      <c r="D306" t="str">
        <f t="shared" si="9"/>
        <v>driveToStore</v>
      </c>
      <c r="E306">
        <v>2450</v>
      </c>
      <c r="F306" t="s">
        <v>19286</v>
      </c>
    </row>
    <row r="307" spans="1:6" x14ac:dyDescent="0.35">
      <c r="A307" t="s">
        <v>13815</v>
      </c>
      <c r="B307" t="str">
        <f t="shared" si="8"/>
        <v>gimbal:place:E8A54628AA924A708EE58F94AFA695C4:2451-1</v>
      </c>
      <c r="C307" s="2" t="s">
        <v>13816</v>
      </c>
      <c r="D307" t="str">
        <f t="shared" si="9"/>
        <v>storeEntry</v>
      </c>
      <c r="E307">
        <v>2451</v>
      </c>
      <c r="F307" t="s">
        <v>13817</v>
      </c>
    </row>
    <row r="308" spans="1:6" x14ac:dyDescent="0.35">
      <c r="A308" t="s">
        <v>20748</v>
      </c>
      <c r="B308" t="str">
        <f t="shared" si="8"/>
        <v>gimbal:place:3B0489083376405591FDB5AA65F804D4:2451</v>
      </c>
      <c r="C308" s="2">
        <v>2451</v>
      </c>
      <c r="D308" t="str">
        <f t="shared" si="9"/>
        <v>driveToStore</v>
      </c>
      <c r="E308">
        <v>2451</v>
      </c>
      <c r="F308" t="s">
        <v>13817</v>
      </c>
    </row>
    <row r="309" spans="1:6" x14ac:dyDescent="0.35">
      <c r="A309" t="s">
        <v>18</v>
      </c>
      <c r="B309" t="str">
        <f t="shared" si="8"/>
        <v>gimbal:place:059484373A644942A2C128FBE8436F92:2452</v>
      </c>
      <c r="C309" s="2">
        <v>2452</v>
      </c>
      <c r="D309" t="str">
        <f t="shared" si="9"/>
        <v>driveToStore</v>
      </c>
      <c r="E309">
        <v>2452</v>
      </c>
      <c r="F309" t="s">
        <v>19</v>
      </c>
    </row>
    <row r="310" spans="1:6" x14ac:dyDescent="0.35">
      <c r="A310" t="s">
        <v>29153</v>
      </c>
      <c r="B310" t="str">
        <f t="shared" si="8"/>
        <v>gimbal:place:23A67FBD52004DB0BD75C24CD032F4ED:2452-1</v>
      </c>
      <c r="C310" s="2" t="s">
        <v>29154</v>
      </c>
      <c r="D310" t="str">
        <f t="shared" si="9"/>
        <v>storeEntry</v>
      </c>
      <c r="E310">
        <v>2452</v>
      </c>
      <c r="F310" t="s">
        <v>19</v>
      </c>
    </row>
    <row r="311" spans="1:6" x14ac:dyDescent="0.35">
      <c r="A311" t="s">
        <v>16805</v>
      </c>
      <c r="B311" t="str">
        <f t="shared" si="8"/>
        <v>gimbal:place:0529855C186946FC96DD462AF688F9EC:2453</v>
      </c>
      <c r="C311" s="2">
        <v>2453</v>
      </c>
      <c r="D311" t="str">
        <f t="shared" si="9"/>
        <v>driveToStore</v>
      </c>
      <c r="E311">
        <v>2453</v>
      </c>
      <c r="F311" t="s">
        <v>16806</v>
      </c>
    </row>
    <row r="312" spans="1:6" x14ac:dyDescent="0.35">
      <c r="A312" t="s">
        <v>21251</v>
      </c>
      <c r="B312" t="str">
        <f t="shared" si="8"/>
        <v>gimbal:place:AA1B8784A49F44AB9F49FEB38D6131B1:2453-1</v>
      </c>
      <c r="C312" s="2" t="s">
        <v>21252</v>
      </c>
      <c r="D312" t="str">
        <f t="shared" si="9"/>
        <v>storeEntry</v>
      </c>
      <c r="E312">
        <v>2453</v>
      </c>
      <c r="F312" t="s">
        <v>16806</v>
      </c>
    </row>
    <row r="313" spans="1:6" x14ac:dyDescent="0.35">
      <c r="A313" t="s">
        <v>1015</v>
      </c>
      <c r="B313" t="str">
        <f t="shared" si="8"/>
        <v>gimbal:place:624718995F184C5AACF13178D2799ED8:2454-1</v>
      </c>
      <c r="C313" s="2" t="s">
        <v>1016</v>
      </c>
      <c r="D313" t="str">
        <f t="shared" si="9"/>
        <v>storeEntry</v>
      </c>
      <c r="E313">
        <v>2454</v>
      </c>
      <c r="F313" t="s">
        <v>1017</v>
      </c>
    </row>
    <row r="314" spans="1:6" x14ac:dyDescent="0.35">
      <c r="A314" t="s">
        <v>22230</v>
      </c>
      <c r="B314" t="str">
        <f t="shared" si="8"/>
        <v>gimbal:place:B8C58CA47395424FAD4F6F9C25CCFA5F:2454</v>
      </c>
      <c r="C314" s="2">
        <v>2454</v>
      </c>
      <c r="D314" t="str">
        <f t="shared" si="9"/>
        <v>driveToStore</v>
      </c>
      <c r="E314">
        <v>2454</v>
      </c>
      <c r="F314" t="s">
        <v>1017</v>
      </c>
    </row>
    <row r="315" spans="1:6" x14ac:dyDescent="0.35">
      <c r="A315" t="s">
        <v>2487</v>
      </c>
      <c r="B315" t="str">
        <f t="shared" si="8"/>
        <v>gimbal:place:22B476B915534B96BE6C2197FF6A2A59:2455</v>
      </c>
      <c r="C315" s="2">
        <v>2455</v>
      </c>
      <c r="D315" t="str">
        <f t="shared" si="9"/>
        <v>driveToStore</v>
      </c>
      <c r="E315">
        <v>2455</v>
      </c>
      <c r="F315" t="s">
        <v>2488</v>
      </c>
    </row>
    <row r="316" spans="1:6" x14ac:dyDescent="0.35">
      <c r="A316" t="s">
        <v>17793</v>
      </c>
      <c r="B316" t="str">
        <f t="shared" si="8"/>
        <v>gimbal:place:D7B95370ED2543A68D49555E495F7947:2455-1</v>
      </c>
      <c r="C316" s="2" t="s">
        <v>17794</v>
      </c>
      <c r="D316" t="str">
        <f t="shared" si="9"/>
        <v>storeEntry</v>
      </c>
      <c r="E316">
        <v>2455</v>
      </c>
      <c r="F316" t="s">
        <v>2488</v>
      </c>
    </row>
    <row r="317" spans="1:6" x14ac:dyDescent="0.35">
      <c r="A317" t="s">
        <v>3341</v>
      </c>
      <c r="B317" t="str">
        <f t="shared" si="8"/>
        <v>gimbal:place:5523B00D12364A68A51BB33DA996C6F0:2456</v>
      </c>
      <c r="C317" s="2">
        <v>2456</v>
      </c>
      <c r="D317" t="str">
        <f t="shared" si="9"/>
        <v>driveToStore</v>
      </c>
      <c r="E317">
        <v>2456</v>
      </c>
      <c r="F317" t="s">
        <v>3342</v>
      </c>
    </row>
    <row r="318" spans="1:6" x14ac:dyDescent="0.35">
      <c r="A318" t="s">
        <v>22733</v>
      </c>
      <c r="B318" t="str">
        <f t="shared" si="8"/>
        <v>gimbal:place:67BBB4E259054B1B89B2F4AC88D1D002:2456-1</v>
      </c>
      <c r="C318" s="2" t="s">
        <v>22734</v>
      </c>
      <c r="D318" t="str">
        <f t="shared" si="9"/>
        <v>storeEntry</v>
      </c>
      <c r="E318">
        <v>2456</v>
      </c>
      <c r="F318" t="s">
        <v>3342</v>
      </c>
    </row>
    <row r="319" spans="1:6" x14ac:dyDescent="0.35">
      <c r="A319" t="s">
        <v>3884</v>
      </c>
      <c r="B319" t="str">
        <f t="shared" si="8"/>
        <v>gimbal:place:16E8AF352CEA447189A96D1A64924CB4:2457-1</v>
      </c>
      <c r="C319" s="2" t="s">
        <v>3885</v>
      </c>
      <c r="D319" t="str">
        <f t="shared" si="9"/>
        <v>storeEntry</v>
      </c>
      <c r="E319">
        <v>2457</v>
      </c>
      <c r="F319" t="s">
        <v>3886</v>
      </c>
    </row>
    <row r="320" spans="1:6" x14ac:dyDescent="0.35">
      <c r="A320" t="s">
        <v>30132</v>
      </c>
      <c r="B320" t="str">
        <f t="shared" si="8"/>
        <v>gimbal:place:727F9ECDBD404D8C8701166F2C5269F2:2457</v>
      </c>
      <c r="C320" s="2">
        <v>2457</v>
      </c>
      <c r="D320" t="str">
        <f t="shared" si="9"/>
        <v>driveToStore</v>
      </c>
      <c r="E320">
        <v>2457</v>
      </c>
      <c r="F320" t="s">
        <v>3886</v>
      </c>
    </row>
    <row r="321" spans="1:6" x14ac:dyDescent="0.35">
      <c r="A321" t="s">
        <v>5238</v>
      </c>
      <c r="B321" t="str">
        <f t="shared" si="8"/>
        <v>gimbal:place:B075978ED791460EBF5960810697FCF9:2458-1</v>
      </c>
      <c r="C321" s="2" t="s">
        <v>5239</v>
      </c>
      <c r="D321" t="str">
        <f t="shared" si="9"/>
        <v>storeEntry</v>
      </c>
      <c r="E321">
        <v>2458</v>
      </c>
      <c r="F321" t="s">
        <v>5240</v>
      </c>
    </row>
    <row r="322" spans="1:6" x14ac:dyDescent="0.35">
      <c r="A322" t="s">
        <v>6787</v>
      </c>
      <c r="B322" t="str">
        <f t="shared" ref="B322:B385" si="10">"gimbal:place:"&amp; A322 &amp; ":" &amp;C322</f>
        <v>gimbal:place:929612EDFF40488096FBA551B9459CDC:2458</v>
      </c>
      <c r="C322" s="2">
        <v>2458</v>
      </c>
      <c r="D322" t="str">
        <f t="shared" ref="D322:D385" si="11">IF(RIGHT(C322,2)="-1","storeEntry","driveToStore")</f>
        <v>driveToStore</v>
      </c>
      <c r="E322">
        <v>2458</v>
      </c>
      <c r="F322" t="s">
        <v>5240</v>
      </c>
    </row>
    <row r="323" spans="1:6" x14ac:dyDescent="0.35">
      <c r="A323" t="s">
        <v>7637</v>
      </c>
      <c r="B323" t="str">
        <f t="shared" si="10"/>
        <v>gimbal:place:14D689302A414487B01482362CFFEFDF:2459</v>
      </c>
      <c r="C323" s="2">
        <v>2459</v>
      </c>
      <c r="D323" t="str">
        <f t="shared" si="11"/>
        <v>driveToStore</v>
      </c>
      <c r="E323">
        <v>2459</v>
      </c>
      <c r="F323" t="s">
        <v>7638</v>
      </c>
    </row>
    <row r="324" spans="1:6" x14ac:dyDescent="0.35">
      <c r="A324" t="s">
        <v>30636</v>
      </c>
      <c r="B324" t="str">
        <f t="shared" si="10"/>
        <v>gimbal:place:DCD0309ACECE4D779B71B079F7C9408B:2459-1</v>
      </c>
      <c r="C324" s="2" t="s">
        <v>30637</v>
      </c>
      <c r="D324" t="str">
        <f t="shared" si="11"/>
        <v>storeEntry</v>
      </c>
      <c r="E324">
        <v>2459</v>
      </c>
      <c r="F324" t="s">
        <v>7638</v>
      </c>
    </row>
    <row r="325" spans="1:6" x14ac:dyDescent="0.35">
      <c r="A325" t="s">
        <v>8670</v>
      </c>
      <c r="B325" t="str">
        <f t="shared" si="10"/>
        <v>gimbal:place:B0FC74F386884CE3B3B781660F89ABE3:2460-1</v>
      </c>
      <c r="C325" s="2" t="s">
        <v>8671</v>
      </c>
      <c r="D325" t="str">
        <f t="shared" si="11"/>
        <v>storeEntry</v>
      </c>
      <c r="E325">
        <v>2460</v>
      </c>
      <c r="F325" t="s">
        <v>8672</v>
      </c>
    </row>
    <row r="326" spans="1:6" x14ac:dyDescent="0.35">
      <c r="A326" t="s">
        <v>25687</v>
      </c>
      <c r="B326" t="str">
        <f t="shared" si="10"/>
        <v>gimbal:place:56E0124AB4F04502AA9A0FE202562CF9:2460</v>
      </c>
      <c r="C326" s="2">
        <v>2460</v>
      </c>
      <c r="D326" t="str">
        <f t="shared" si="11"/>
        <v>driveToStore</v>
      </c>
      <c r="E326">
        <v>2460</v>
      </c>
      <c r="F326" t="s">
        <v>8672</v>
      </c>
    </row>
    <row r="327" spans="1:6" x14ac:dyDescent="0.35">
      <c r="A327" t="s">
        <v>9243</v>
      </c>
      <c r="B327" t="str">
        <f t="shared" si="10"/>
        <v>gimbal:place:D1406E6AFC5040FF9FBB577B8710F99B:2461-1</v>
      </c>
      <c r="C327" s="2" t="s">
        <v>9244</v>
      </c>
      <c r="D327" t="str">
        <f t="shared" si="11"/>
        <v>storeEntry</v>
      </c>
      <c r="E327">
        <v>2461</v>
      </c>
      <c r="F327" t="s">
        <v>9245</v>
      </c>
    </row>
    <row r="328" spans="1:6" x14ac:dyDescent="0.35">
      <c r="A328" t="s">
        <v>23711</v>
      </c>
      <c r="B328" t="str">
        <f t="shared" si="10"/>
        <v>gimbal:place:5124E44DA346401ABB4D48D058C3F71D:2461</v>
      </c>
      <c r="C328" s="2">
        <v>2461</v>
      </c>
      <c r="D328" t="str">
        <f t="shared" si="11"/>
        <v>driveToStore</v>
      </c>
      <c r="E328">
        <v>2461</v>
      </c>
      <c r="F328" t="s">
        <v>9245</v>
      </c>
    </row>
    <row r="329" spans="1:6" x14ac:dyDescent="0.35">
      <c r="A329" t="s">
        <v>11843</v>
      </c>
      <c r="B329" t="str">
        <f t="shared" si="10"/>
        <v>gimbal:place:A272133B7B47486FBCD29265AD2DC27A:2462</v>
      </c>
      <c r="C329" s="2">
        <v>2462</v>
      </c>
      <c r="D329" t="str">
        <f t="shared" si="11"/>
        <v>driveToStore</v>
      </c>
      <c r="E329">
        <v>2462</v>
      </c>
      <c r="F329" t="s">
        <v>11844</v>
      </c>
    </row>
    <row r="330" spans="1:6" x14ac:dyDescent="0.35">
      <c r="A330" t="s">
        <v>26191</v>
      </c>
      <c r="B330" t="str">
        <f t="shared" si="10"/>
        <v>gimbal:place:F9F91E5C1C334A72ABE7306B680A2DC9:2462-1</v>
      </c>
      <c r="C330" s="2" t="s">
        <v>26192</v>
      </c>
      <c r="D330" t="str">
        <f t="shared" si="11"/>
        <v>storeEntry</v>
      </c>
      <c r="E330">
        <v>2462</v>
      </c>
      <c r="F330" t="s">
        <v>11844</v>
      </c>
    </row>
    <row r="331" spans="1:6" x14ac:dyDescent="0.35">
      <c r="A331" t="s">
        <v>24225</v>
      </c>
      <c r="B331" t="str">
        <f t="shared" si="10"/>
        <v>gimbal:place:6BB5B4264AB44195BE7ED1A90390CBBE:2463-1</v>
      </c>
      <c r="C331" s="2" t="s">
        <v>24226</v>
      </c>
      <c r="D331" t="str">
        <f t="shared" si="11"/>
        <v>storeEntry</v>
      </c>
      <c r="E331">
        <v>2463</v>
      </c>
      <c r="F331" t="s">
        <v>24227</v>
      </c>
    </row>
    <row r="332" spans="1:6" x14ac:dyDescent="0.35">
      <c r="A332" t="s">
        <v>27129</v>
      </c>
      <c r="B332" t="str">
        <f t="shared" si="10"/>
        <v>gimbal:place:461FB527BF5B4F00AF38A9E1EE30F943:2463</v>
      </c>
      <c r="C332" s="2">
        <v>2463</v>
      </c>
      <c r="D332" t="str">
        <f t="shared" si="11"/>
        <v>driveToStore</v>
      </c>
      <c r="E332">
        <v>2463</v>
      </c>
      <c r="F332" t="s">
        <v>24227</v>
      </c>
    </row>
    <row r="333" spans="1:6" x14ac:dyDescent="0.35">
      <c r="A333" t="s">
        <v>14111</v>
      </c>
      <c r="B333" t="str">
        <f t="shared" si="10"/>
        <v>gimbal:place:04ECD6C59EC545D28E37DF78FF7C3CA4:2464-1</v>
      </c>
      <c r="C333" s="2" t="s">
        <v>14112</v>
      </c>
      <c r="D333" t="str">
        <f t="shared" si="11"/>
        <v>storeEntry</v>
      </c>
      <c r="E333">
        <v>2464</v>
      </c>
      <c r="F333" t="s">
        <v>14113</v>
      </c>
    </row>
    <row r="334" spans="1:6" x14ac:dyDescent="0.35">
      <c r="A334" t="s">
        <v>18773</v>
      </c>
      <c r="B334" t="str">
        <f t="shared" si="10"/>
        <v>gimbal:place:646A1E7CC50C4963ACB8A2BC7D21EA1B:2464</v>
      </c>
      <c r="C334" s="2">
        <v>2464</v>
      </c>
      <c r="D334" t="str">
        <f t="shared" si="11"/>
        <v>driveToStore</v>
      </c>
      <c r="E334">
        <v>2464</v>
      </c>
      <c r="F334" t="s">
        <v>14113</v>
      </c>
    </row>
    <row r="335" spans="1:6" x14ac:dyDescent="0.35">
      <c r="A335" t="s">
        <v>11912</v>
      </c>
      <c r="B335" t="str">
        <f t="shared" si="10"/>
        <v>gimbal:place:908F0AF1DB21456F80B3C6D92E0B98CE:2465</v>
      </c>
      <c r="C335" s="2">
        <v>2465</v>
      </c>
      <c r="D335" t="str">
        <f t="shared" si="11"/>
        <v>driveToStore</v>
      </c>
      <c r="E335">
        <v>2465</v>
      </c>
      <c r="F335" t="s">
        <v>11913</v>
      </c>
    </row>
    <row r="336" spans="1:6" x14ac:dyDescent="0.35">
      <c r="A336" t="s">
        <v>27673</v>
      </c>
      <c r="B336" t="str">
        <f t="shared" si="10"/>
        <v>gimbal:place:28DE7C7F19A744B6A8FEC4B20CB567D3:2465-1</v>
      </c>
      <c r="C336" s="2" t="s">
        <v>27674</v>
      </c>
      <c r="D336" t="str">
        <f t="shared" si="11"/>
        <v>storeEntry</v>
      </c>
      <c r="E336">
        <v>2465</v>
      </c>
      <c r="F336" t="s">
        <v>11913</v>
      </c>
    </row>
    <row r="337" spans="1:6" x14ac:dyDescent="0.35">
      <c r="A337" t="s">
        <v>19287</v>
      </c>
      <c r="B337" t="str">
        <f t="shared" si="10"/>
        <v>gimbal:place:EBC422A4D435412A878AC280008878CE:2466-1</v>
      </c>
      <c r="C337" s="2" t="s">
        <v>19288</v>
      </c>
      <c r="D337" t="str">
        <f t="shared" si="11"/>
        <v>storeEntry</v>
      </c>
      <c r="E337">
        <v>2466</v>
      </c>
      <c r="F337" t="s">
        <v>19289</v>
      </c>
    </row>
    <row r="338" spans="1:6" x14ac:dyDescent="0.35">
      <c r="A338" t="s">
        <v>28651</v>
      </c>
      <c r="B338" t="str">
        <f t="shared" si="10"/>
        <v>gimbal:place:DE5D5D6347314B85B15CF0F26737F42B:2466</v>
      </c>
      <c r="C338" s="2">
        <v>2466</v>
      </c>
      <c r="D338" t="str">
        <f t="shared" si="11"/>
        <v>driveToStore</v>
      </c>
      <c r="E338">
        <v>2466</v>
      </c>
      <c r="F338" t="s">
        <v>19289</v>
      </c>
    </row>
    <row r="339" spans="1:6" x14ac:dyDescent="0.35">
      <c r="A339" t="s">
        <v>13818</v>
      </c>
      <c r="B339" t="str">
        <f t="shared" si="10"/>
        <v>gimbal:place:791B1FAACDB743ECA0167621F5B55A43:2467-1</v>
      </c>
      <c r="C339" s="2" t="s">
        <v>13819</v>
      </c>
      <c r="D339" t="str">
        <f t="shared" si="11"/>
        <v>storeEntry</v>
      </c>
      <c r="E339">
        <v>2467</v>
      </c>
      <c r="F339" t="s">
        <v>13820</v>
      </c>
    </row>
    <row r="340" spans="1:6" x14ac:dyDescent="0.35">
      <c r="A340" t="s">
        <v>20749</v>
      </c>
      <c r="B340" t="str">
        <f t="shared" si="10"/>
        <v>gimbal:place:CDA39AAFBE0D43399875EC9C0848F9D1:2467</v>
      </c>
      <c r="C340" s="2">
        <v>2467</v>
      </c>
      <c r="D340" t="str">
        <f t="shared" si="11"/>
        <v>driveToStore</v>
      </c>
      <c r="E340">
        <v>2467</v>
      </c>
      <c r="F340" t="s">
        <v>13820</v>
      </c>
    </row>
    <row r="341" spans="1:6" x14ac:dyDescent="0.35">
      <c r="A341" t="s">
        <v>20</v>
      </c>
      <c r="B341" t="str">
        <f t="shared" si="10"/>
        <v>gimbal:place:735D53E2A08D461490FE4396035622B7:2468</v>
      </c>
      <c r="C341" s="2">
        <v>2468</v>
      </c>
      <c r="D341" t="str">
        <f t="shared" si="11"/>
        <v>driveToStore</v>
      </c>
      <c r="E341">
        <v>2468</v>
      </c>
      <c r="F341" t="s">
        <v>21</v>
      </c>
    </row>
    <row r="342" spans="1:6" x14ac:dyDescent="0.35">
      <c r="A342" t="s">
        <v>29155</v>
      </c>
      <c r="B342" t="str">
        <f t="shared" si="10"/>
        <v>gimbal:place:7BD8042BAF684D3EB748CBC6E2B58B08:2468-1</v>
      </c>
      <c r="C342" s="2" t="s">
        <v>29156</v>
      </c>
      <c r="D342" t="str">
        <f t="shared" si="11"/>
        <v>storeEntry</v>
      </c>
      <c r="E342">
        <v>2468</v>
      </c>
      <c r="F342" t="s">
        <v>21</v>
      </c>
    </row>
    <row r="343" spans="1:6" x14ac:dyDescent="0.35">
      <c r="A343" t="s">
        <v>16807</v>
      </c>
      <c r="B343" t="str">
        <f t="shared" si="10"/>
        <v>gimbal:place:E9633238224543BB9531FBDA33240F91:2469</v>
      </c>
      <c r="C343" s="2">
        <v>2469</v>
      </c>
      <c r="D343" t="str">
        <f t="shared" si="11"/>
        <v>driveToStore</v>
      </c>
      <c r="E343">
        <v>2469</v>
      </c>
      <c r="F343" t="s">
        <v>16808</v>
      </c>
    </row>
    <row r="344" spans="1:6" x14ac:dyDescent="0.35">
      <c r="A344" t="s">
        <v>21253</v>
      </c>
      <c r="B344" t="str">
        <f t="shared" si="10"/>
        <v>gimbal:place:C8130A4B345C4513A2432B7611FF0660:2469-1</v>
      </c>
      <c r="C344" s="2" t="s">
        <v>21254</v>
      </c>
      <c r="D344" t="str">
        <f t="shared" si="11"/>
        <v>storeEntry</v>
      </c>
      <c r="E344">
        <v>2469</v>
      </c>
      <c r="F344" t="s">
        <v>16808</v>
      </c>
    </row>
    <row r="345" spans="1:6" x14ac:dyDescent="0.35">
      <c r="A345" t="s">
        <v>1018</v>
      </c>
      <c r="B345" t="str">
        <f t="shared" si="10"/>
        <v>gimbal:place:AE03F6AB53794DCD9A5E1E42F375442C:2470-1</v>
      </c>
      <c r="C345" s="2" t="s">
        <v>1019</v>
      </c>
      <c r="D345" t="str">
        <f t="shared" si="11"/>
        <v>storeEntry</v>
      </c>
      <c r="E345">
        <v>2470</v>
      </c>
      <c r="F345" t="s">
        <v>1020</v>
      </c>
    </row>
    <row r="346" spans="1:6" x14ac:dyDescent="0.35">
      <c r="A346" t="s">
        <v>22231</v>
      </c>
      <c r="B346" t="str">
        <f t="shared" si="10"/>
        <v>gimbal:place:DB4961C68CF0472F9152A79C3B48C464:2470</v>
      </c>
      <c r="C346" s="2">
        <v>2470</v>
      </c>
      <c r="D346" t="str">
        <f t="shared" si="11"/>
        <v>driveToStore</v>
      </c>
      <c r="E346">
        <v>2470</v>
      </c>
      <c r="F346" t="s">
        <v>1020</v>
      </c>
    </row>
    <row r="347" spans="1:6" x14ac:dyDescent="0.35">
      <c r="A347" t="s">
        <v>2489</v>
      </c>
      <c r="B347" t="str">
        <f t="shared" si="10"/>
        <v>gimbal:place:675169BD837A4EE1B16CE9FBBC914493:2471</v>
      </c>
      <c r="C347" s="2">
        <v>2471</v>
      </c>
      <c r="D347" t="str">
        <f t="shared" si="11"/>
        <v>driveToStore</v>
      </c>
      <c r="E347">
        <v>2471</v>
      </c>
      <c r="F347" t="s">
        <v>2490</v>
      </c>
    </row>
    <row r="348" spans="1:6" x14ac:dyDescent="0.35">
      <c r="A348" t="s">
        <v>17795</v>
      </c>
      <c r="B348" t="str">
        <f t="shared" si="10"/>
        <v>gimbal:place:470A5991518F4160AFF4A17F51AEB120:2471-1</v>
      </c>
      <c r="C348" s="2" t="s">
        <v>17796</v>
      </c>
      <c r="D348" t="str">
        <f t="shared" si="11"/>
        <v>storeEntry</v>
      </c>
      <c r="E348">
        <v>2471</v>
      </c>
      <c r="F348" t="s">
        <v>2490</v>
      </c>
    </row>
    <row r="349" spans="1:6" x14ac:dyDescent="0.35">
      <c r="A349" t="s">
        <v>3343</v>
      </c>
      <c r="B349" t="str">
        <f t="shared" si="10"/>
        <v>gimbal:place:2C0145BEFFCB400494DB02CF6508016C:2472</v>
      </c>
      <c r="C349" s="2">
        <v>2472</v>
      </c>
      <c r="D349" t="str">
        <f t="shared" si="11"/>
        <v>driveToStore</v>
      </c>
      <c r="E349">
        <v>2472</v>
      </c>
      <c r="F349" t="s">
        <v>3344</v>
      </c>
    </row>
    <row r="350" spans="1:6" x14ac:dyDescent="0.35">
      <c r="A350" t="s">
        <v>22735</v>
      </c>
      <c r="B350" t="str">
        <f t="shared" si="10"/>
        <v>gimbal:place:ECD3D25A8E2D435092ECFE9434ACD32E:2472-1</v>
      </c>
      <c r="C350" s="2" t="s">
        <v>22736</v>
      </c>
      <c r="D350" t="str">
        <f t="shared" si="11"/>
        <v>storeEntry</v>
      </c>
      <c r="E350">
        <v>2472</v>
      </c>
      <c r="F350" t="s">
        <v>3344</v>
      </c>
    </row>
    <row r="351" spans="1:6" x14ac:dyDescent="0.35">
      <c r="A351" t="s">
        <v>3887</v>
      </c>
      <c r="B351" t="str">
        <f t="shared" si="10"/>
        <v>gimbal:place:3D371CD321AC412C8415022C6F33DAC7:2473-1</v>
      </c>
      <c r="C351" s="2" t="s">
        <v>3888</v>
      </c>
      <c r="D351" t="str">
        <f t="shared" si="11"/>
        <v>storeEntry</v>
      </c>
      <c r="E351">
        <v>2473</v>
      </c>
      <c r="F351" t="s">
        <v>3889</v>
      </c>
    </row>
    <row r="352" spans="1:6" x14ac:dyDescent="0.35">
      <c r="A352" t="s">
        <v>30133</v>
      </c>
      <c r="B352" t="str">
        <f t="shared" si="10"/>
        <v>gimbal:place:3F4C3402548540FEA6F69254A6F1DBEC:2473</v>
      </c>
      <c r="C352" s="2">
        <v>2473</v>
      </c>
      <c r="D352" t="str">
        <f t="shared" si="11"/>
        <v>driveToStore</v>
      </c>
      <c r="E352">
        <v>2473</v>
      </c>
      <c r="F352" t="s">
        <v>3889</v>
      </c>
    </row>
    <row r="353" spans="1:6" x14ac:dyDescent="0.35">
      <c r="A353" t="s">
        <v>5241</v>
      </c>
      <c r="B353" t="str">
        <f t="shared" si="10"/>
        <v>gimbal:place:DC1A321140AB4B32A084CA1B6BDB0640:2474-1</v>
      </c>
      <c r="C353" s="2" t="s">
        <v>5242</v>
      </c>
      <c r="D353" t="str">
        <f t="shared" si="11"/>
        <v>storeEntry</v>
      </c>
      <c r="E353">
        <v>2474</v>
      </c>
      <c r="F353" t="s">
        <v>5243</v>
      </c>
    </row>
    <row r="354" spans="1:6" x14ac:dyDescent="0.35">
      <c r="A354" s="1" t="s">
        <v>6788</v>
      </c>
      <c r="B354" t="str">
        <f t="shared" si="10"/>
        <v>gimbal:place:87E9261A56A04B0EA7D61E7DC0E7A756:2474</v>
      </c>
      <c r="C354" s="2">
        <v>2474</v>
      </c>
      <c r="D354" t="str">
        <f t="shared" si="11"/>
        <v>driveToStore</v>
      </c>
      <c r="E354">
        <v>2474</v>
      </c>
      <c r="F354" t="s">
        <v>5243</v>
      </c>
    </row>
    <row r="355" spans="1:6" x14ac:dyDescent="0.35">
      <c r="A355" t="s">
        <v>7639</v>
      </c>
      <c r="B355" t="str">
        <f t="shared" si="10"/>
        <v>gimbal:place:22B433739D89405196915D21FCA18A96:2475</v>
      </c>
      <c r="C355" s="2">
        <v>2475</v>
      </c>
      <c r="D355" t="str">
        <f t="shared" si="11"/>
        <v>driveToStore</v>
      </c>
      <c r="E355">
        <v>2475</v>
      </c>
      <c r="F355" t="s">
        <v>7640</v>
      </c>
    </row>
    <row r="356" spans="1:6" x14ac:dyDescent="0.35">
      <c r="A356" t="s">
        <v>30638</v>
      </c>
      <c r="B356" t="str">
        <f t="shared" si="10"/>
        <v>gimbal:place:6B0E3BB884C24EF7BBF1F9CCFB18F94C:2475-1</v>
      </c>
      <c r="C356" s="2" t="s">
        <v>30639</v>
      </c>
      <c r="D356" t="str">
        <f t="shared" si="11"/>
        <v>storeEntry</v>
      </c>
      <c r="E356">
        <v>2475</v>
      </c>
      <c r="F356" t="s">
        <v>7640</v>
      </c>
    </row>
    <row r="357" spans="1:6" x14ac:dyDescent="0.35">
      <c r="A357" t="s">
        <v>8673</v>
      </c>
      <c r="B357" t="str">
        <f t="shared" si="10"/>
        <v>gimbal:place:880933C935D24554A5977A3AF01A88BC:2476-1</v>
      </c>
      <c r="C357" s="2" t="s">
        <v>8674</v>
      </c>
      <c r="D357" t="str">
        <f t="shared" si="11"/>
        <v>storeEntry</v>
      </c>
      <c r="E357">
        <v>2476</v>
      </c>
      <c r="F357" t="s">
        <v>8675</v>
      </c>
    </row>
    <row r="358" spans="1:6" x14ac:dyDescent="0.35">
      <c r="A358" t="s">
        <v>25688</v>
      </c>
      <c r="B358" t="str">
        <f t="shared" si="10"/>
        <v>gimbal:place:8AC62C9C5A86433383223AD49800BF7F:2476</v>
      </c>
      <c r="C358" s="2">
        <v>2476</v>
      </c>
      <c r="D358" t="str">
        <f t="shared" si="11"/>
        <v>driveToStore</v>
      </c>
      <c r="E358">
        <v>2476</v>
      </c>
      <c r="F358" t="s">
        <v>8675</v>
      </c>
    </row>
    <row r="359" spans="1:6" x14ac:dyDescent="0.35">
      <c r="A359" t="s">
        <v>9246</v>
      </c>
      <c r="B359" t="str">
        <f t="shared" si="10"/>
        <v>gimbal:place:1A6BB5E9C0AB4CC6AC75E31C7B84A5F2:2477-1</v>
      </c>
      <c r="C359" s="2" t="s">
        <v>9247</v>
      </c>
      <c r="D359" t="str">
        <f t="shared" si="11"/>
        <v>storeEntry</v>
      </c>
      <c r="E359">
        <v>2477</v>
      </c>
      <c r="F359" t="s">
        <v>9248</v>
      </c>
    </row>
    <row r="360" spans="1:6" x14ac:dyDescent="0.35">
      <c r="A360" t="s">
        <v>23712</v>
      </c>
      <c r="B360" t="str">
        <f t="shared" si="10"/>
        <v>gimbal:place:A0B603B022D74AD7B5615A91A6853DBB:2477</v>
      </c>
      <c r="C360" s="2">
        <v>2477</v>
      </c>
      <c r="D360" t="str">
        <f t="shared" si="11"/>
        <v>driveToStore</v>
      </c>
      <c r="E360">
        <v>2477</v>
      </c>
      <c r="F360" t="s">
        <v>9248</v>
      </c>
    </row>
    <row r="361" spans="1:6" x14ac:dyDescent="0.35">
      <c r="A361" t="s">
        <v>11845</v>
      </c>
      <c r="B361" t="str">
        <f t="shared" si="10"/>
        <v>gimbal:place:51954FA8EABE4B6496134B11E25322E4:2478</v>
      </c>
      <c r="C361" s="2">
        <v>2478</v>
      </c>
      <c r="D361" t="str">
        <f t="shared" si="11"/>
        <v>driveToStore</v>
      </c>
      <c r="E361">
        <v>2478</v>
      </c>
      <c r="F361" t="s">
        <v>11846</v>
      </c>
    </row>
    <row r="362" spans="1:6" x14ac:dyDescent="0.35">
      <c r="A362" t="s">
        <v>26193</v>
      </c>
      <c r="B362" t="str">
        <f t="shared" si="10"/>
        <v>gimbal:place:0E6ED9CCC3814878972212EB0BC2B682:2478-1</v>
      </c>
      <c r="C362" s="2" t="s">
        <v>26194</v>
      </c>
      <c r="D362" t="str">
        <f t="shared" si="11"/>
        <v>storeEntry</v>
      </c>
      <c r="E362">
        <v>2478</v>
      </c>
      <c r="F362" t="s">
        <v>11846</v>
      </c>
    </row>
    <row r="363" spans="1:6" x14ac:dyDescent="0.35">
      <c r="A363" t="s">
        <v>24228</v>
      </c>
      <c r="B363" t="str">
        <f t="shared" si="10"/>
        <v>gimbal:place:1D63C6FC6D384A9D9BB4D919D508B457:2479-1</v>
      </c>
      <c r="C363" s="2" t="s">
        <v>24229</v>
      </c>
      <c r="D363" t="str">
        <f t="shared" si="11"/>
        <v>storeEntry</v>
      </c>
      <c r="E363">
        <v>2479</v>
      </c>
      <c r="F363" t="s">
        <v>24230</v>
      </c>
    </row>
    <row r="364" spans="1:6" x14ac:dyDescent="0.35">
      <c r="A364" t="s">
        <v>27130</v>
      </c>
      <c r="B364" t="str">
        <f t="shared" si="10"/>
        <v>gimbal:place:D6209F692EF547DDB95FF08F3CCE4EB6:2479</v>
      </c>
      <c r="C364" s="2">
        <v>2479</v>
      </c>
      <c r="D364" t="str">
        <f t="shared" si="11"/>
        <v>driveToStore</v>
      </c>
      <c r="E364">
        <v>2479</v>
      </c>
      <c r="F364" t="s">
        <v>24230</v>
      </c>
    </row>
    <row r="365" spans="1:6" x14ac:dyDescent="0.35">
      <c r="A365" t="s">
        <v>14114</v>
      </c>
      <c r="B365" t="str">
        <f t="shared" si="10"/>
        <v>gimbal:place:13C78695AFDC45D3ACB7DF1E7EED54D9:2480-1</v>
      </c>
      <c r="C365" s="2" t="s">
        <v>14115</v>
      </c>
      <c r="D365" t="str">
        <f t="shared" si="11"/>
        <v>storeEntry</v>
      </c>
      <c r="E365">
        <v>2480</v>
      </c>
      <c r="F365" t="s">
        <v>14116</v>
      </c>
    </row>
    <row r="366" spans="1:6" x14ac:dyDescent="0.35">
      <c r="A366" t="s">
        <v>18774</v>
      </c>
      <c r="B366" t="str">
        <f t="shared" si="10"/>
        <v>gimbal:place:6673F6DA8949487AB798351362B2B429:2480</v>
      </c>
      <c r="C366" s="2">
        <v>2480</v>
      </c>
      <c r="D366" t="str">
        <f t="shared" si="11"/>
        <v>driveToStore</v>
      </c>
      <c r="E366">
        <v>2480</v>
      </c>
      <c r="F366" t="s">
        <v>14116</v>
      </c>
    </row>
    <row r="367" spans="1:6" x14ac:dyDescent="0.35">
      <c r="A367" t="s">
        <v>11914</v>
      </c>
      <c r="B367" t="str">
        <f t="shared" si="10"/>
        <v>gimbal:place:65C497B3CF944467B99B00F48110AF5F:2481</v>
      </c>
      <c r="C367" s="2">
        <v>2481</v>
      </c>
      <c r="D367" t="str">
        <f t="shared" si="11"/>
        <v>driveToStore</v>
      </c>
      <c r="E367">
        <v>2481</v>
      </c>
      <c r="F367" t="s">
        <v>11915</v>
      </c>
    </row>
    <row r="368" spans="1:6" x14ac:dyDescent="0.35">
      <c r="A368" t="s">
        <v>27675</v>
      </c>
      <c r="B368" t="str">
        <f t="shared" si="10"/>
        <v>gimbal:place:483E1E2FE44D48198D1D71FD2BE471CC:2481-1</v>
      </c>
      <c r="C368" s="2" t="s">
        <v>27676</v>
      </c>
      <c r="D368" t="str">
        <f t="shared" si="11"/>
        <v>storeEntry</v>
      </c>
      <c r="E368">
        <v>2481</v>
      </c>
      <c r="F368" t="s">
        <v>11915</v>
      </c>
    </row>
    <row r="369" spans="1:6" x14ac:dyDescent="0.35">
      <c r="A369" t="s">
        <v>19290</v>
      </c>
      <c r="B369" t="str">
        <f t="shared" si="10"/>
        <v>gimbal:place:FC70870E8FA243E6ACF22F230BA6067C:2482-1</v>
      </c>
      <c r="C369" s="2" t="s">
        <v>19291</v>
      </c>
      <c r="D369" t="str">
        <f t="shared" si="11"/>
        <v>storeEntry</v>
      </c>
      <c r="E369">
        <v>2482</v>
      </c>
      <c r="F369" t="s">
        <v>19292</v>
      </c>
    </row>
    <row r="370" spans="1:6" x14ac:dyDescent="0.35">
      <c r="A370" t="s">
        <v>28652</v>
      </c>
      <c r="B370" t="str">
        <f t="shared" si="10"/>
        <v>gimbal:place:11C3D465C0934587BBC8DB6CC0538883:2482</v>
      </c>
      <c r="C370" s="2">
        <v>2482</v>
      </c>
      <c r="D370" t="str">
        <f t="shared" si="11"/>
        <v>driveToStore</v>
      </c>
      <c r="E370">
        <v>2482</v>
      </c>
      <c r="F370" t="s">
        <v>19292</v>
      </c>
    </row>
    <row r="371" spans="1:6" x14ac:dyDescent="0.35">
      <c r="A371" t="s">
        <v>13821</v>
      </c>
      <c r="B371" t="str">
        <f t="shared" si="10"/>
        <v>gimbal:place:38872A4D8B41429FB7C7995069C64616:2483-1</v>
      </c>
      <c r="C371" s="2" t="s">
        <v>13822</v>
      </c>
      <c r="D371" t="str">
        <f t="shared" si="11"/>
        <v>storeEntry</v>
      </c>
      <c r="E371">
        <v>2483</v>
      </c>
      <c r="F371" t="s">
        <v>13823</v>
      </c>
    </row>
    <row r="372" spans="1:6" x14ac:dyDescent="0.35">
      <c r="A372" t="s">
        <v>20750</v>
      </c>
      <c r="B372" t="str">
        <f t="shared" si="10"/>
        <v>gimbal:place:5EB8DA6A7370433DA0075E5A51E0975E:2483</v>
      </c>
      <c r="C372" s="2">
        <v>2483</v>
      </c>
      <c r="D372" t="str">
        <f t="shared" si="11"/>
        <v>driveToStore</v>
      </c>
      <c r="E372">
        <v>2483</v>
      </c>
      <c r="F372" t="s">
        <v>13823</v>
      </c>
    </row>
    <row r="373" spans="1:6" x14ac:dyDescent="0.35">
      <c r="A373" t="s">
        <v>22</v>
      </c>
      <c r="B373" t="str">
        <f t="shared" si="10"/>
        <v>gimbal:place:9BFACA7EA55C40998AC6B9ED36EF6449:2484</v>
      </c>
      <c r="C373" s="2">
        <v>2484</v>
      </c>
      <c r="D373" t="str">
        <f t="shared" si="11"/>
        <v>driveToStore</v>
      </c>
      <c r="E373">
        <v>2484</v>
      </c>
      <c r="F373" t="s">
        <v>23</v>
      </c>
    </row>
    <row r="374" spans="1:6" x14ac:dyDescent="0.35">
      <c r="A374" t="s">
        <v>29157</v>
      </c>
      <c r="B374" t="str">
        <f t="shared" si="10"/>
        <v>gimbal:place:C02B91E5E4514F918EE23B7EB0F854D3:2484-1</v>
      </c>
      <c r="C374" s="2" t="s">
        <v>29158</v>
      </c>
      <c r="D374" t="str">
        <f t="shared" si="11"/>
        <v>storeEntry</v>
      </c>
      <c r="E374">
        <v>2484</v>
      </c>
      <c r="F374" t="s">
        <v>23</v>
      </c>
    </row>
    <row r="375" spans="1:6" x14ac:dyDescent="0.35">
      <c r="A375" t="s">
        <v>16809</v>
      </c>
      <c r="B375" t="str">
        <f t="shared" si="10"/>
        <v>gimbal:place:90ECFF8673D3462B9C55CFF990352C85:2485</v>
      </c>
      <c r="C375" s="2">
        <v>2485</v>
      </c>
      <c r="D375" t="str">
        <f t="shared" si="11"/>
        <v>driveToStore</v>
      </c>
      <c r="E375">
        <v>2485</v>
      </c>
      <c r="F375" t="s">
        <v>16810</v>
      </c>
    </row>
    <row r="376" spans="1:6" x14ac:dyDescent="0.35">
      <c r="A376" s="1" t="s">
        <v>21255</v>
      </c>
      <c r="B376" t="str">
        <f t="shared" si="10"/>
        <v>gimbal:place:64E22476365C473A9A871756DF382186:2485-1</v>
      </c>
      <c r="C376" s="2" t="s">
        <v>21256</v>
      </c>
      <c r="D376" t="str">
        <f t="shared" si="11"/>
        <v>storeEntry</v>
      </c>
      <c r="E376">
        <v>2485</v>
      </c>
      <c r="F376" t="s">
        <v>16810</v>
      </c>
    </row>
    <row r="377" spans="1:6" x14ac:dyDescent="0.35">
      <c r="A377" t="s">
        <v>1021</v>
      </c>
      <c r="B377" t="str">
        <f t="shared" si="10"/>
        <v>gimbal:place:F40F8FD26DF340509B15143406D17FB9:2486-1</v>
      </c>
      <c r="C377" s="2" t="s">
        <v>1022</v>
      </c>
      <c r="D377" t="str">
        <f t="shared" si="11"/>
        <v>storeEntry</v>
      </c>
      <c r="E377">
        <v>2486</v>
      </c>
      <c r="F377" t="s">
        <v>1023</v>
      </c>
    </row>
    <row r="378" spans="1:6" x14ac:dyDescent="0.35">
      <c r="A378" t="s">
        <v>22232</v>
      </c>
      <c r="B378" t="str">
        <f t="shared" si="10"/>
        <v>gimbal:place:454921DC8F22402CA45A88193B98FC96:2486</v>
      </c>
      <c r="C378" s="2">
        <v>2486</v>
      </c>
      <c r="D378" t="str">
        <f t="shared" si="11"/>
        <v>driveToStore</v>
      </c>
      <c r="E378">
        <v>2486</v>
      </c>
      <c r="F378" t="s">
        <v>1023</v>
      </c>
    </row>
    <row r="379" spans="1:6" x14ac:dyDescent="0.35">
      <c r="A379" t="s">
        <v>2491</v>
      </c>
      <c r="B379" t="str">
        <f t="shared" si="10"/>
        <v>gimbal:place:3519F5690D344A3181E91DDC2CD700E7:2487</v>
      </c>
      <c r="C379" s="2">
        <v>2487</v>
      </c>
      <c r="D379" t="str">
        <f t="shared" si="11"/>
        <v>driveToStore</v>
      </c>
      <c r="E379">
        <v>2487</v>
      </c>
      <c r="F379" t="s">
        <v>2492</v>
      </c>
    </row>
    <row r="380" spans="1:6" x14ac:dyDescent="0.35">
      <c r="A380" t="s">
        <v>17797</v>
      </c>
      <c r="B380" t="str">
        <f t="shared" si="10"/>
        <v>gimbal:place:B4481E16F51D4B49975685C0F9F54A94:2487-1</v>
      </c>
      <c r="C380" s="2" t="s">
        <v>17798</v>
      </c>
      <c r="D380" t="str">
        <f t="shared" si="11"/>
        <v>storeEntry</v>
      </c>
      <c r="E380">
        <v>2487</v>
      </c>
      <c r="F380" t="s">
        <v>2492</v>
      </c>
    </row>
    <row r="381" spans="1:6" x14ac:dyDescent="0.35">
      <c r="A381" t="s">
        <v>3345</v>
      </c>
      <c r="B381" t="str">
        <f t="shared" si="10"/>
        <v>gimbal:place:1C8E2D3C81274EB88F75AE1484B443E0:2488</v>
      </c>
      <c r="C381" s="2">
        <v>2488</v>
      </c>
      <c r="D381" t="str">
        <f t="shared" si="11"/>
        <v>driveToStore</v>
      </c>
      <c r="E381">
        <v>2488</v>
      </c>
      <c r="F381" t="s">
        <v>3346</v>
      </c>
    </row>
    <row r="382" spans="1:6" x14ac:dyDescent="0.35">
      <c r="A382" t="s">
        <v>22737</v>
      </c>
      <c r="B382" t="str">
        <f t="shared" si="10"/>
        <v>gimbal:place:EEFA2DB592E144BBA335684EBA8BF33C:2488-1</v>
      </c>
      <c r="C382" s="2" t="s">
        <v>22738</v>
      </c>
      <c r="D382" t="str">
        <f t="shared" si="11"/>
        <v>storeEntry</v>
      </c>
      <c r="E382">
        <v>2488</v>
      </c>
      <c r="F382" t="s">
        <v>3346</v>
      </c>
    </row>
    <row r="383" spans="1:6" x14ac:dyDescent="0.35">
      <c r="A383" t="s">
        <v>3890</v>
      </c>
      <c r="B383" t="str">
        <f t="shared" si="10"/>
        <v>gimbal:place:0BBF93F3F4F242ECA179A2DE92438E55:2489-1</v>
      </c>
      <c r="C383" s="2" t="s">
        <v>3891</v>
      </c>
      <c r="D383" t="str">
        <f t="shared" si="11"/>
        <v>storeEntry</v>
      </c>
      <c r="E383">
        <v>2489</v>
      </c>
      <c r="F383" t="s">
        <v>3892</v>
      </c>
    </row>
    <row r="384" spans="1:6" x14ac:dyDescent="0.35">
      <c r="A384" t="s">
        <v>30134</v>
      </c>
      <c r="B384" t="str">
        <f t="shared" si="10"/>
        <v>gimbal:place:2A8CFD792AC1447B91431A855171CF02:2489</v>
      </c>
      <c r="C384" s="2">
        <v>2489</v>
      </c>
      <c r="D384" t="str">
        <f t="shared" si="11"/>
        <v>driveToStore</v>
      </c>
      <c r="E384">
        <v>2489</v>
      </c>
      <c r="F384" t="s">
        <v>3892</v>
      </c>
    </row>
    <row r="385" spans="1:6" x14ac:dyDescent="0.35">
      <c r="A385" t="s">
        <v>5244</v>
      </c>
      <c r="B385" t="str">
        <f t="shared" si="10"/>
        <v>gimbal:place:E3B145B17BE2414E9EDCA3192C8F9E8C:2490-1</v>
      </c>
      <c r="C385" s="2" t="s">
        <v>5245</v>
      </c>
      <c r="D385" t="str">
        <f t="shared" si="11"/>
        <v>storeEntry</v>
      </c>
      <c r="E385">
        <v>2490</v>
      </c>
      <c r="F385" t="s">
        <v>5246</v>
      </c>
    </row>
    <row r="386" spans="1:6" x14ac:dyDescent="0.35">
      <c r="A386" t="s">
        <v>6789</v>
      </c>
      <c r="B386" t="str">
        <f t="shared" ref="B386:B449" si="12">"gimbal:place:"&amp; A386 &amp; ":" &amp;C386</f>
        <v>gimbal:place:981AA960581142FCB212FD6C335BB5AD:2490</v>
      </c>
      <c r="C386" s="2">
        <v>2490</v>
      </c>
      <c r="D386" t="str">
        <f t="shared" ref="D386:D449" si="13">IF(RIGHT(C386,2)="-1","storeEntry","driveToStore")</f>
        <v>driveToStore</v>
      </c>
      <c r="E386">
        <v>2490</v>
      </c>
      <c r="F386" t="s">
        <v>5246</v>
      </c>
    </row>
    <row r="387" spans="1:6" x14ac:dyDescent="0.35">
      <c r="A387" t="s">
        <v>7641</v>
      </c>
      <c r="B387" t="str">
        <f t="shared" si="12"/>
        <v>gimbal:place:006D4865DCB54C5AB99DA47E81D8D871:2491</v>
      </c>
      <c r="C387" s="2">
        <v>2491</v>
      </c>
      <c r="D387" t="str">
        <f t="shared" si="13"/>
        <v>driveToStore</v>
      </c>
      <c r="E387">
        <v>2491</v>
      </c>
      <c r="F387" t="s">
        <v>7642</v>
      </c>
    </row>
    <row r="388" spans="1:6" x14ac:dyDescent="0.35">
      <c r="A388" t="s">
        <v>30640</v>
      </c>
      <c r="B388" t="str">
        <f t="shared" si="12"/>
        <v>gimbal:place:AD1B2851E510473F978A0598A99C8FF2:2491-1</v>
      </c>
      <c r="C388" s="2" t="s">
        <v>30641</v>
      </c>
      <c r="D388" t="str">
        <f t="shared" si="13"/>
        <v>storeEntry</v>
      </c>
      <c r="E388">
        <v>2491</v>
      </c>
      <c r="F388" t="s">
        <v>7642</v>
      </c>
    </row>
    <row r="389" spans="1:6" x14ac:dyDescent="0.35">
      <c r="A389" t="s">
        <v>8676</v>
      </c>
      <c r="B389" t="str">
        <f t="shared" si="12"/>
        <v>gimbal:place:485514BCF4C84676A06474C1293799AF:2492-1</v>
      </c>
      <c r="C389" s="2" t="s">
        <v>8677</v>
      </c>
      <c r="D389" t="str">
        <f t="shared" si="13"/>
        <v>storeEntry</v>
      </c>
      <c r="E389">
        <v>2492</v>
      </c>
      <c r="F389" t="s">
        <v>8678</v>
      </c>
    </row>
    <row r="390" spans="1:6" x14ac:dyDescent="0.35">
      <c r="A390" t="s">
        <v>25689</v>
      </c>
      <c r="B390" t="str">
        <f t="shared" si="12"/>
        <v>gimbal:place:3FBFC801C9AD42ABA9102F4969B8F228:2492</v>
      </c>
      <c r="C390" s="2">
        <v>2492</v>
      </c>
      <c r="D390" t="str">
        <f t="shared" si="13"/>
        <v>driveToStore</v>
      </c>
      <c r="E390">
        <v>2492</v>
      </c>
      <c r="F390" t="s">
        <v>8678</v>
      </c>
    </row>
    <row r="391" spans="1:6" x14ac:dyDescent="0.35">
      <c r="A391" t="s">
        <v>9249</v>
      </c>
      <c r="B391" t="str">
        <f t="shared" si="12"/>
        <v>gimbal:place:148C828FC2DF4DFA911C993CB858087E:2493-1</v>
      </c>
      <c r="C391" s="2" t="s">
        <v>9250</v>
      </c>
      <c r="D391" t="str">
        <f t="shared" si="13"/>
        <v>storeEntry</v>
      </c>
      <c r="E391">
        <v>2493</v>
      </c>
      <c r="F391" t="s">
        <v>9251</v>
      </c>
    </row>
    <row r="392" spans="1:6" x14ac:dyDescent="0.35">
      <c r="A392" t="s">
        <v>23713</v>
      </c>
      <c r="B392" t="str">
        <f t="shared" si="12"/>
        <v>gimbal:place:482AC1E4C0CF438598EC5EA8AFF3CD5C:2493</v>
      </c>
      <c r="C392" s="2">
        <v>2493</v>
      </c>
      <c r="D392" t="str">
        <f t="shared" si="13"/>
        <v>driveToStore</v>
      </c>
      <c r="E392">
        <v>2493</v>
      </c>
      <c r="F392" t="s">
        <v>9251</v>
      </c>
    </row>
    <row r="393" spans="1:6" x14ac:dyDescent="0.35">
      <c r="A393" t="s">
        <v>11847</v>
      </c>
      <c r="B393" t="str">
        <f t="shared" si="12"/>
        <v>gimbal:place:B7A5236B3D21492C8637553F2E93F144:2494</v>
      </c>
      <c r="C393" s="2">
        <v>2494</v>
      </c>
      <c r="D393" t="str">
        <f t="shared" si="13"/>
        <v>driveToStore</v>
      </c>
      <c r="E393">
        <v>2494</v>
      </c>
      <c r="F393" t="s">
        <v>11848</v>
      </c>
    </row>
    <row r="394" spans="1:6" x14ac:dyDescent="0.35">
      <c r="A394" t="s">
        <v>26195</v>
      </c>
      <c r="B394" t="str">
        <f t="shared" si="12"/>
        <v>gimbal:place:DCFC8C37AEA740D6A395D345108302E6:2494-1</v>
      </c>
      <c r="C394" s="2" t="s">
        <v>26196</v>
      </c>
      <c r="D394" t="str">
        <f t="shared" si="13"/>
        <v>storeEntry</v>
      </c>
      <c r="E394">
        <v>2494</v>
      </c>
      <c r="F394" t="s">
        <v>11848</v>
      </c>
    </row>
    <row r="395" spans="1:6" x14ac:dyDescent="0.35">
      <c r="A395" t="s">
        <v>24231</v>
      </c>
      <c r="B395" t="str">
        <f t="shared" si="12"/>
        <v>gimbal:place:61050484F70B4F84BBBFFEEF3B1DFD58:2495-1</v>
      </c>
      <c r="C395" s="2" t="s">
        <v>24232</v>
      </c>
      <c r="D395" t="str">
        <f t="shared" si="13"/>
        <v>storeEntry</v>
      </c>
      <c r="E395">
        <v>2495</v>
      </c>
      <c r="F395" t="s">
        <v>24233</v>
      </c>
    </row>
    <row r="396" spans="1:6" x14ac:dyDescent="0.35">
      <c r="A396" t="s">
        <v>27131</v>
      </c>
      <c r="B396" t="str">
        <f t="shared" si="12"/>
        <v>gimbal:place:18C9D49CDC20478F8E21846028CC37AC:2495</v>
      </c>
      <c r="C396" s="2">
        <v>2495</v>
      </c>
      <c r="D396" t="str">
        <f t="shared" si="13"/>
        <v>driveToStore</v>
      </c>
      <c r="E396">
        <v>2495</v>
      </c>
      <c r="F396" t="s">
        <v>24233</v>
      </c>
    </row>
    <row r="397" spans="1:6" x14ac:dyDescent="0.35">
      <c r="A397" t="s">
        <v>14117</v>
      </c>
      <c r="B397" t="str">
        <f t="shared" si="12"/>
        <v>gimbal:place:4206828AA056450BBC346C4B55B3A98D:2496-1</v>
      </c>
      <c r="C397" s="2" t="s">
        <v>14118</v>
      </c>
      <c r="D397" t="str">
        <f t="shared" si="13"/>
        <v>storeEntry</v>
      </c>
      <c r="E397">
        <v>2496</v>
      </c>
      <c r="F397" t="s">
        <v>14119</v>
      </c>
    </row>
    <row r="398" spans="1:6" x14ac:dyDescent="0.35">
      <c r="A398" t="s">
        <v>18775</v>
      </c>
      <c r="B398" t="str">
        <f t="shared" si="12"/>
        <v>gimbal:place:3135C36C4F8B48C79809E1D9F880571C:2496</v>
      </c>
      <c r="C398" s="2">
        <v>2496</v>
      </c>
      <c r="D398" t="str">
        <f t="shared" si="13"/>
        <v>driveToStore</v>
      </c>
      <c r="E398">
        <v>2496</v>
      </c>
      <c r="F398" t="s">
        <v>14119</v>
      </c>
    </row>
    <row r="399" spans="1:6" x14ac:dyDescent="0.35">
      <c r="A399" t="s">
        <v>11916</v>
      </c>
      <c r="B399" t="str">
        <f t="shared" si="12"/>
        <v>gimbal:place:42624EF4B1164879BFE3A638725CE6A0:2497</v>
      </c>
      <c r="C399" s="2">
        <v>2497</v>
      </c>
      <c r="D399" t="str">
        <f t="shared" si="13"/>
        <v>driveToStore</v>
      </c>
      <c r="E399">
        <v>2497</v>
      </c>
      <c r="F399" t="s">
        <v>11917</v>
      </c>
    </row>
    <row r="400" spans="1:6" x14ac:dyDescent="0.35">
      <c r="A400" s="1" t="s">
        <v>27677</v>
      </c>
      <c r="B400" t="str">
        <f t="shared" si="12"/>
        <v>gimbal:place:4E385F554C8E4B2784D502EBC307FA1E:2497-1</v>
      </c>
      <c r="C400" s="2" t="s">
        <v>27678</v>
      </c>
      <c r="D400" t="str">
        <f t="shared" si="13"/>
        <v>storeEntry</v>
      </c>
      <c r="E400">
        <v>2497</v>
      </c>
      <c r="F400" t="s">
        <v>11917</v>
      </c>
    </row>
    <row r="401" spans="1:6" x14ac:dyDescent="0.35">
      <c r="A401" t="s">
        <v>19293</v>
      </c>
      <c r="B401" t="str">
        <f t="shared" si="12"/>
        <v>gimbal:place:71511D8FF0CD44BBAC602F04DC7C8A8C:2498-1</v>
      </c>
      <c r="C401" s="2" t="s">
        <v>19294</v>
      </c>
      <c r="D401" t="str">
        <f t="shared" si="13"/>
        <v>storeEntry</v>
      </c>
      <c r="E401">
        <v>2498</v>
      </c>
      <c r="F401" t="s">
        <v>19295</v>
      </c>
    </row>
    <row r="402" spans="1:6" x14ac:dyDescent="0.35">
      <c r="A402" t="s">
        <v>28653</v>
      </c>
      <c r="B402" t="str">
        <f t="shared" si="12"/>
        <v>gimbal:place:80077C426388410E85520F3D61FA1621:2498</v>
      </c>
      <c r="C402" s="2">
        <v>2498</v>
      </c>
      <c r="D402" t="str">
        <f t="shared" si="13"/>
        <v>driveToStore</v>
      </c>
      <c r="E402">
        <v>2498</v>
      </c>
      <c r="F402" t="s">
        <v>19295</v>
      </c>
    </row>
    <row r="403" spans="1:6" x14ac:dyDescent="0.35">
      <c r="A403" t="s">
        <v>13824</v>
      </c>
      <c r="B403" t="str">
        <f t="shared" si="12"/>
        <v>gimbal:place:9EF7982C90BB40B38E6431C1F31A393D:2499-1</v>
      </c>
      <c r="C403" s="2" t="s">
        <v>13825</v>
      </c>
      <c r="D403" t="str">
        <f t="shared" si="13"/>
        <v>storeEntry</v>
      </c>
      <c r="E403">
        <v>2499</v>
      </c>
      <c r="F403" t="s">
        <v>13826</v>
      </c>
    </row>
    <row r="404" spans="1:6" x14ac:dyDescent="0.35">
      <c r="A404" t="s">
        <v>20751</v>
      </c>
      <c r="B404" t="str">
        <f t="shared" si="12"/>
        <v>gimbal:place:4F05510B10AB4E3F8BCF153FF05D36EF:2499</v>
      </c>
      <c r="C404" s="2">
        <v>2499</v>
      </c>
      <c r="D404" t="str">
        <f t="shared" si="13"/>
        <v>driveToStore</v>
      </c>
      <c r="E404">
        <v>2499</v>
      </c>
      <c r="F404" t="s">
        <v>13826</v>
      </c>
    </row>
    <row r="405" spans="1:6" x14ac:dyDescent="0.35">
      <c r="A405" t="s">
        <v>24</v>
      </c>
      <c r="B405" t="str">
        <f t="shared" si="12"/>
        <v>gimbal:place:FDBFA8F5ECE24556B8B5972FBED211D5:2500</v>
      </c>
      <c r="C405" s="2">
        <v>2500</v>
      </c>
      <c r="D405" t="str">
        <f t="shared" si="13"/>
        <v>driveToStore</v>
      </c>
      <c r="E405">
        <v>2500</v>
      </c>
      <c r="F405" t="s">
        <v>25</v>
      </c>
    </row>
    <row r="406" spans="1:6" x14ac:dyDescent="0.35">
      <c r="A406" t="s">
        <v>29159</v>
      </c>
      <c r="B406" t="str">
        <f t="shared" si="12"/>
        <v>gimbal:place:0FB5EA5ABB9742FCA3621933EF518C2F:2500-1</v>
      </c>
      <c r="C406" s="2" t="s">
        <v>29160</v>
      </c>
      <c r="D406" t="str">
        <f t="shared" si="13"/>
        <v>storeEntry</v>
      </c>
      <c r="E406">
        <v>2500</v>
      </c>
      <c r="F406" t="s">
        <v>25</v>
      </c>
    </row>
    <row r="407" spans="1:6" x14ac:dyDescent="0.35">
      <c r="A407" t="s">
        <v>16811</v>
      </c>
      <c r="B407" t="str">
        <f t="shared" si="12"/>
        <v>gimbal:place:F02AF0BA59AE43BB8BF89F8711125389:2501</v>
      </c>
      <c r="C407" s="2">
        <v>2501</v>
      </c>
      <c r="D407" t="str">
        <f t="shared" si="13"/>
        <v>driveToStore</v>
      </c>
      <c r="E407">
        <v>2501</v>
      </c>
      <c r="F407" t="s">
        <v>16812</v>
      </c>
    </row>
    <row r="408" spans="1:6" x14ac:dyDescent="0.35">
      <c r="A408" t="s">
        <v>21257</v>
      </c>
      <c r="B408" t="str">
        <f t="shared" si="12"/>
        <v>gimbal:place:232BA7D9F7694419948794315C6BFF2D:2501-1</v>
      </c>
      <c r="C408" s="2" t="s">
        <v>21258</v>
      </c>
      <c r="D408" t="str">
        <f t="shared" si="13"/>
        <v>storeEntry</v>
      </c>
      <c r="E408">
        <v>2501</v>
      </c>
      <c r="F408" t="s">
        <v>16812</v>
      </c>
    </row>
    <row r="409" spans="1:6" x14ac:dyDescent="0.35">
      <c r="A409" t="s">
        <v>1024</v>
      </c>
      <c r="B409" t="str">
        <f t="shared" si="12"/>
        <v>gimbal:place:EBD69DE96674434EBF10D02FFDE1965A:2502-1</v>
      </c>
      <c r="C409" s="2" t="s">
        <v>1025</v>
      </c>
      <c r="D409" t="str">
        <f t="shared" si="13"/>
        <v>storeEntry</v>
      </c>
      <c r="E409">
        <v>2502</v>
      </c>
      <c r="F409" t="s">
        <v>1026</v>
      </c>
    </row>
    <row r="410" spans="1:6" x14ac:dyDescent="0.35">
      <c r="A410" t="s">
        <v>22233</v>
      </c>
      <c r="B410" t="str">
        <f t="shared" si="12"/>
        <v>gimbal:place:73A5DE7F15724CF08A00A19C4C38E451:2502</v>
      </c>
      <c r="C410" s="2">
        <v>2502</v>
      </c>
      <c r="D410" t="str">
        <f t="shared" si="13"/>
        <v>driveToStore</v>
      </c>
      <c r="E410">
        <v>2502</v>
      </c>
      <c r="F410" t="s">
        <v>1026</v>
      </c>
    </row>
    <row r="411" spans="1:6" x14ac:dyDescent="0.35">
      <c r="A411" t="s">
        <v>2493</v>
      </c>
      <c r="B411" t="str">
        <f t="shared" si="12"/>
        <v>gimbal:place:F4FE2CD2D58C4914A545955D806B9A14:2503</v>
      </c>
      <c r="C411" s="2">
        <v>2503</v>
      </c>
      <c r="D411" t="str">
        <f t="shared" si="13"/>
        <v>driveToStore</v>
      </c>
      <c r="E411">
        <v>2503</v>
      </c>
      <c r="F411" t="s">
        <v>2494</v>
      </c>
    </row>
    <row r="412" spans="1:6" x14ac:dyDescent="0.35">
      <c r="A412" t="s">
        <v>17799</v>
      </c>
      <c r="B412" t="str">
        <f t="shared" si="12"/>
        <v>gimbal:place:B11DA998BDC34D58A87E08C5EC044140:2503-1</v>
      </c>
      <c r="C412" s="2" t="s">
        <v>17800</v>
      </c>
      <c r="D412" t="str">
        <f t="shared" si="13"/>
        <v>storeEntry</v>
      </c>
      <c r="E412">
        <v>2503</v>
      </c>
      <c r="F412" t="s">
        <v>2494</v>
      </c>
    </row>
    <row r="413" spans="1:6" x14ac:dyDescent="0.35">
      <c r="A413" t="s">
        <v>3347</v>
      </c>
      <c r="B413" t="str">
        <f t="shared" si="12"/>
        <v>gimbal:place:20CAF8D0225E42D9B9F4BD8D2A442916:2504</v>
      </c>
      <c r="C413" s="2">
        <v>2504</v>
      </c>
      <c r="D413" t="str">
        <f t="shared" si="13"/>
        <v>driveToStore</v>
      </c>
      <c r="E413">
        <v>2504</v>
      </c>
      <c r="F413" t="s">
        <v>3348</v>
      </c>
    </row>
    <row r="414" spans="1:6" x14ac:dyDescent="0.35">
      <c r="A414" t="s">
        <v>22739</v>
      </c>
      <c r="B414" t="str">
        <f t="shared" si="12"/>
        <v>gimbal:place:98006C661CA347E29428B6CB6218E51A:2504-1</v>
      </c>
      <c r="C414" s="2" t="s">
        <v>22740</v>
      </c>
      <c r="D414" t="str">
        <f t="shared" si="13"/>
        <v>storeEntry</v>
      </c>
      <c r="E414">
        <v>2504</v>
      </c>
      <c r="F414" t="s">
        <v>3348</v>
      </c>
    </row>
    <row r="415" spans="1:6" x14ac:dyDescent="0.35">
      <c r="A415" t="s">
        <v>3893</v>
      </c>
      <c r="B415" t="str">
        <f t="shared" si="12"/>
        <v>gimbal:place:75EC8F964A5D49ACBC05C77EC265B51E:2505-1</v>
      </c>
      <c r="C415" s="2" t="s">
        <v>3894</v>
      </c>
      <c r="D415" t="str">
        <f t="shared" si="13"/>
        <v>storeEntry</v>
      </c>
      <c r="E415">
        <v>2505</v>
      </c>
      <c r="F415" t="s">
        <v>3895</v>
      </c>
    </row>
    <row r="416" spans="1:6" x14ac:dyDescent="0.35">
      <c r="A416" t="s">
        <v>30135</v>
      </c>
      <c r="B416" t="str">
        <f t="shared" si="12"/>
        <v>gimbal:place:A8CAD1D8E85443DA8B8A31562C64F91C:2505</v>
      </c>
      <c r="C416" s="2">
        <v>2505</v>
      </c>
      <c r="D416" t="str">
        <f t="shared" si="13"/>
        <v>driveToStore</v>
      </c>
      <c r="E416">
        <v>2505</v>
      </c>
      <c r="F416" t="s">
        <v>3895</v>
      </c>
    </row>
    <row r="417" spans="1:6" x14ac:dyDescent="0.35">
      <c r="A417" t="s">
        <v>5247</v>
      </c>
      <c r="B417" t="str">
        <f t="shared" si="12"/>
        <v>gimbal:place:58A4ED3F7F794323B305FAD276F6F185:2506-1</v>
      </c>
      <c r="C417" s="2" t="s">
        <v>5248</v>
      </c>
      <c r="D417" t="str">
        <f t="shared" si="13"/>
        <v>storeEntry</v>
      </c>
      <c r="E417">
        <v>2506</v>
      </c>
      <c r="F417" t="s">
        <v>5249</v>
      </c>
    </row>
    <row r="418" spans="1:6" x14ac:dyDescent="0.35">
      <c r="A418" t="s">
        <v>6790</v>
      </c>
      <c r="B418" t="str">
        <f t="shared" si="12"/>
        <v>gimbal:place:866A03013E2F435297401B17DDD19987:2506</v>
      </c>
      <c r="C418" s="2">
        <v>2506</v>
      </c>
      <c r="D418" t="str">
        <f t="shared" si="13"/>
        <v>driveToStore</v>
      </c>
      <c r="E418">
        <v>2506</v>
      </c>
      <c r="F418" t="s">
        <v>5249</v>
      </c>
    </row>
    <row r="419" spans="1:6" x14ac:dyDescent="0.35">
      <c r="A419" t="s">
        <v>7643</v>
      </c>
      <c r="B419" t="str">
        <f t="shared" si="12"/>
        <v>gimbal:place:34688C01452740CA8BCB2D3CE45883EA:2507</v>
      </c>
      <c r="C419" s="2">
        <v>2507</v>
      </c>
      <c r="D419" t="str">
        <f t="shared" si="13"/>
        <v>driveToStore</v>
      </c>
      <c r="E419">
        <v>2507</v>
      </c>
      <c r="F419" t="s">
        <v>7644</v>
      </c>
    </row>
    <row r="420" spans="1:6" x14ac:dyDescent="0.35">
      <c r="A420" t="s">
        <v>30642</v>
      </c>
      <c r="B420" t="str">
        <f t="shared" si="12"/>
        <v>gimbal:place:F3516D24CB3B4F6E8F91580D48107637:2507-1</v>
      </c>
      <c r="C420" s="2" t="s">
        <v>30643</v>
      </c>
      <c r="D420" t="str">
        <f t="shared" si="13"/>
        <v>storeEntry</v>
      </c>
      <c r="E420">
        <v>2507</v>
      </c>
      <c r="F420" t="s">
        <v>7644</v>
      </c>
    </row>
    <row r="421" spans="1:6" x14ac:dyDescent="0.35">
      <c r="A421" t="s">
        <v>8679</v>
      </c>
      <c r="B421" t="str">
        <f t="shared" si="12"/>
        <v>gimbal:place:D78D2D776F094155AEA4F100A6BF7482:2508-1</v>
      </c>
      <c r="C421" s="2" t="s">
        <v>8680</v>
      </c>
      <c r="D421" t="str">
        <f t="shared" si="13"/>
        <v>storeEntry</v>
      </c>
      <c r="E421">
        <v>2508</v>
      </c>
      <c r="F421" t="s">
        <v>8681</v>
      </c>
    </row>
    <row r="422" spans="1:6" x14ac:dyDescent="0.35">
      <c r="A422" t="s">
        <v>25690</v>
      </c>
      <c r="B422" t="str">
        <f t="shared" si="12"/>
        <v>gimbal:place:171CDE380CAA4BA3A2E30523559EAD06:2508</v>
      </c>
      <c r="C422" s="2">
        <v>2508</v>
      </c>
      <c r="D422" t="str">
        <f t="shared" si="13"/>
        <v>driveToStore</v>
      </c>
      <c r="E422">
        <v>2508</v>
      </c>
      <c r="F422" t="s">
        <v>8681</v>
      </c>
    </row>
    <row r="423" spans="1:6" x14ac:dyDescent="0.35">
      <c r="A423" t="s">
        <v>9252</v>
      </c>
      <c r="B423" t="str">
        <f t="shared" si="12"/>
        <v>gimbal:place:49B27E3A5DC04BE6A72B12C0507CFA40:2509-1</v>
      </c>
      <c r="C423" s="2" t="s">
        <v>9253</v>
      </c>
      <c r="D423" t="str">
        <f t="shared" si="13"/>
        <v>storeEntry</v>
      </c>
      <c r="E423">
        <v>2509</v>
      </c>
      <c r="F423" t="s">
        <v>9254</v>
      </c>
    </row>
    <row r="424" spans="1:6" x14ac:dyDescent="0.35">
      <c r="A424" t="s">
        <v>23714</v>
      </c>
      <c r="B424" t="str">
        <f t="shared" si="12"/>
        <v>gimbal:place:CB3AE6DE392E42DBA17A3B7BD81D22FA:2509</v>
      </c>
      <c r="C424" s="2">
        <v>2509</v>
      </c>
      <c r="D424" t="str">
        <f t="shared" si="13"/>
        <v>driveToStore</v>
      </c>
      <c r="E424">
        <v>2509</v>
      </c>
      <c r="F424" t="s">
        <v>9254</v>
      </c>
    </row>
    <row r="425" spans="1:6" x14ac:dyDescent="0.35">
      <c r="A425" t="s">
        <v>11849</v>
      </c>
      <c r="B425" t="str">
        <f t="shared" si="12"/>
        <v>gimbal:place:14671C379F3940E083671C4575B0E235:2510</v>
      </c>
      <c r="C425" s="2">
        <v>2510</v>
      </c>
      <c r="D425" t="str">
        <f t="shared" si="13"/>
        <v>driveToStore</v>
      </c>
      <c r="E425">
        <v>2510</v>
      </c>
      <c r="F425" t="s">
        <v>11850</v>
      </c>
    </row>
    <row r="426" spans="1:6" x14ac:dyDescent="0.35">
      <c r="A426" t="s">
        <v>26197</v>
      </c>
      <c r="B426" t="str">
        <f t="shared" si="12"/>
        <v>gimbal:place:75375018DB13407B9D972BDF2194381D:2510-1</v>
      </c>
      <c r="C426" s="2" t="s">
        <v>26198</v>
      </c>
      <c r="D426" t="str">
        <f t="shared" si="13"/>
        <v>storeEntry</v>
      </c>
      <c r="E426">
        <v>2510</v>
      </c>
      <c r="F426" t="s">
        <v>11850</v>
      </c>
    </row>
    <row r="427" spans="1:6" x14ac:dyDescent="0.35">
      <c r="A427" t="s">
        <v>24234</v>
      </c>
      <c r="B427" t="str">
        <f t="shared" si="12"/>
        <v>gimbal:place:68994BB33A634F81B20FBFAF75EA2397:2511-1</v>
      </c>
      <c r="C427" s="2" t="s">
        <v>24235</v>
      </c>
      <c r="D427" t="str">
        <f t="shared" si="13"/>
        <v>storeEntry</v>
      </c>
      <c r="E427">
        <v>2511</v>
      </c>
      <c r="F427" t="s">
        <v>24236</v>
      </c>
    </row>
    <row r="428" spans="1:6" x14ac:dyDescent="0.35">
      <c r="A428" t="s">
        <v>27132</v>
      </c>
      <c r="B428" t="str">
        <f t="shared" si="12"/>
        <v>gimbal:place:F6C441640E86480BBDB7D3CD669CEDC8:2511</v>
      </c>
      <c r="C428" s="2">
        <v>2511</v>
      </c>
      <c r="D428" t="str">
        <f t="shared" si="13"/>
        <v>driveToStore</v>
      </c>
      <c r="E428">
        <v>2511</v>
      </c>
      <c r="F428" t="s">
        <v>24236</v>
      </c>
    </row>
    <row r="429" spans="1:6" x14ac:dyDescent="0.35">
      <c r="A429" t="s">
        <v>14120</v>
      </c>
      <c r="B429" t="str">
        <f t="shared" si="12"/>
        <v>gimbal:place:D4C883ACBC2C4106A2A5F6E48A054CC7:2512-1</v>
      </c>
      <c r="C429" s="2" t="s">
        <v>14121</v>
      </c>
      <c r="D429" t="str">
        <f t="shared" si="13"/>
        <v>storeEntry</v>
      </c>
      <c r="E429">
        <v>2512</v>
      </c>
      <c r="F429" t="s">
        <v>14122</v>
      </c>
    </row>
    <row r="430" spans="1:6" x14ac:dyDescent="0.35">
      <c r="A430" t="s">
        <v>18776</v>
      </c>
      <c r="B430" t="str">
        <f t="shared" si="12"/>
        <v>gimbal:place:7293293B220C4BD9B1E5ABDB9AB2496A:2512</v>
      </c>
      <c r="C430" s="2">
        <v>2512</v>
      </c>
      <c r="D430" t="str">
        <f t="shared" si="13"/>
        <v>driveToStore</v>
      </c>
      <c r="E430">
        <v>2512</v>
      </c>
      <c r="F430" t="s">
        <v>14122</v>
      </c>
    </row>
    <row r="431" spans="1:6" x14ac:dyDescent="0.35">
      <c r="A431" t="s">
        <v>11918</v>
      </c>
      <c r="B431" t="str">
        <f t="shared" si="12"/>
        <v>gimbal:place:31F5897BD00C4038BC8763DDB5003243:2513</v>
      </c>
      <c r="C431" s="2">
        <v>2513</v>
      </c>
      <c r="D431" t="str">
        <f t="shared" si="13"/>
        <v>driveToStore</v>
      </c>
      <c r="E431">
        <v>2513</v>
      </c>
      <c r="F431" t="s">
        <v>11919</v>
      </c>
    </row>
    <row r="432" spans="1:6" x14ac:dyDescent="0.35">
      <c r="A432" t="s">
        <v>27679</v>
      </c>
      <c r="B432" t="str">
        <f t="shared" si="12"/>
        <v>gimbal:place:3D8AA0AF47E6419DAAF53256BB6A652A:2513-1</v>
      </c>
      <c r="C432" s="2" t="s">
        <v>27680</v>
      </c>
      <c r="D432" t="str">
        <f t="shared" si="13"/>
        <v>storeEntry</v>
      </c>
      <c r="E432">
        <v>2513</v>
      </c>
      <c r="F432" t="s">
        <v>11919</v>
      </c>
    </row>
    <row r="433" spans="1:6" x14ac:dyDescent="0.35">
      <c r="A433" t="s">
        <v>19296</v>
      </c>
      <c r="B433" t="str">
        <f t="shared" si="12"/>
        <v>gimbal:place:5496676D57E04E4194ABEDD09F10FF59:2514-1</v>
      </c>
      <c r="C433" s="2" t="s">
        <v>19297</v>
      </c>
      <c r="D433" t="str">
        <f t="shared" si="13"/>
        <v>storeEntry</v>
      </c>
      <c r="E433">
        <v>2514</v>
      </c>
      <c r="F433" t="s">
        <v>19298</v>
      </c>
    </row>
    <row r="434" spans="1:6" x14ac:dyDescent="0.35">
      <c r="A434" t="s">
        <v>28654</v>
      </c>
      <c r="B434" t="str">
        <f t="shared" si="12"/>
        <v>gimbal:place:F875AFAB5324449EA435CC8E96515D7A:2514</v>
      </c>
      <c r="C434" s="2">
        <v>2514</v>
      </c>
      <c r="D434" t="str">
        <f t="shared" si="13"/>
        <v>driveToStore</v>
      </c>
      <c r="E434">
        <v>2514</v>
      </c>
      <c r="F434" t="s">
        <v>19298</v>
      </c>
    </row>
    <row r="435" spans="1:6" x14ac:dyDescent="0.35">
      <c r="A435" t="s">
        <v>13827</v>
      </c>
      <c r="B435" t="str">
        <f t="shared" si="12"/>
        <v>gimbal:place:D5634F5B8F3E4E51A05CE06CA78D55DE:2515-1</v>
      </c>
      <c r="C435" s="2" t="s">
        <v>13828</v>
      </c>
      <c r="D435" t="str">
        <f t="shared" si="13"/>
        <v>storeEntry</v>
      </c>
      <c r="E435">
        <v>2515</v>
      </c>
      <c r="F435" t="s">
        <v>13829</v>
      </c>
    </row>
    <row r="436" spans="1:6" x14ac:dyDescent="0.35">
      <c r="A436" t="s">
        <v>20752</v>
      </c>
      <c r="B436" t="str">
        <f t="shared" si="12"/>
        <v>gimbal:place:C0D5360BF04D424E9F9684BDEC8192AC:2515</v>
      </c>
      <c r="C436" s="2">
        <v>2515</v>
      </c>
      <c r="D436" t="str">
        <f t="shared" si="13"/>
        <v>driveToStore</v>
      </c>
      <c r="E436">
        <v>2515</v>
      </c>
      <c r="F436" t="s">
        <v>13829</v>
      </c>
    </row>
    <row r="437" spans="1:6" x14ac:dyDescent="0.35">
      <c r="A437" t="s">
        <v>26</v>
      </c>
      <c r="B437" t="str">
        <f t="shared" si="12"/>
        <v>gimbal:place:0EBBECE07ECC4DC281435D86DA765948:2516</v>
      </c>
      <c r="C437" s="2">
        <v>2516</v>
      </c>
      <c r="D437" t="str">
        <f t="shared" si="13"/>
        <v>driveToStore</v>
      </c>
      <c r="E437">
        <v>2516</v>
      </c>
      <c r="F437" t="s">
        <v>27</v>
      </c>
    </row>
    <row r="438" spans="1:6" x14ac:dyDescent="0.35">
      <c r="A438" t="s">
        <v>29161</v>
      </c>
      <c r="B438" t="str">
        <f t="shared" si="12"/>
        <v>gimbal:place:D4DCBEAD5A2A4A0AB06C2FE71960551E:2516-1</v>
      </c>
      <c r="C438" s="2" t="s">
        <v>29162</v>
      </c>
      <c r="D438" t="str">
        <f t="shared" si="13"/>
        <v>storeEntry</v>
      </c>
      <c r="E438">
        <v>2516</v>
      </c>
      <c r="F438" t="s">
        <v>27</v>
      </c>
    </row>
    <row r="439" spans="1:6" x14ac:dyDescent="0.35">
      <c r="A439" t="s">
        <v>16813</v>
      </c>
      <c r="B439" t="str">
        <f t="shared" si="12"/>
        <v>gimbal:place:4B6CB48AB783443B81F3500B08CFEC56:2517</v>
      </c>
      <c r="C439" s="2">
        <v>2517</v>
      </c>
      <c r="D439" t="str">
        <f t="shared" si="13"/>
        <v>driveToStore</v>
      </c>
      <c r="E439">
        <v>2517</v>
      </c>
      <c r="F439" t="s">
        <v>16814</v>
      </c>
    </row>
    <row r="440" spans="1:6" x14ac:dyDescent="0.35">
      <c r="A440" t="s">
        <v>21259</v>
      </c>
      <c r="B440" t="str">
        <f t="shared" si="12"/>
        <v>gimbal:place:38B38E40556E4C4486C32F7BE50E07C5:2517-1</v>
      </c>
      <c r="C440" s="2" t="s">
        <v>21260</v>
      </c>
      <c r="D440" t="str">
        <f t="shared" si="13"/>
        <v>storeEntry</v>
      </c>
      <c r="E440">
        <v>2517</v>
      </c>
      <c r="F440" t="s">
        <v>16814</v>
      </c>
    </row>
    <row r="441" spans="1:6" x14ac:dyDescent="0.35">
      <c r="A441" t="s">
        <v>1027</v>
      </c>
      <c r="B441" t="str">
        <f t="shared" si="12"/>
        <v>gimbal:place:5F5205D59708470FBCD5352B9600B5CF:2518-1</v>
      </c>
      <c r="C441" s="2" t="s">
        <v>1028</v>
      </c>
      <c r="D441" t="str">
        <f t="shared" si="13"/>
        <v>storeEntry</v>
      </c>
      <c r="E441">
        <v>2518</v>
      </c>
      <c r="F441" t="s">
        <v>1029</v>
      </c>
    </row>
    <row r="442" spans="1:6" x14ac:dyDescent="0.35">
      <c r="A442" t="s">
        <v>22234</v>
      </c>
      <c r="B442" t="str">
        <f t="shared" si="12"/>
        <v>gimbal:place:53C9EBC87DEC410C9D4EB3481783E777:2518</v>
      </c>
      <c r="C442" s="2">
        <v>2518</v>
      </c>
      <c r="D442" t="str">
        <f t="shared" si="13"/>
        <v>driveToStore</v>
      </c>
      <c r="E442">
        <v>2518</v>
      </c>
      <c r="F442" t="s">
        <v>1029</v>
      </c>
    </row>
    <row r="443" spans="1:6" x14ac:dyDescent="0.35">
      <c r="A443" t="s">
        <v>2495</v>
      </c>
      <c r="B443" t="str">
        <f t="shared" si="12"/>
        <v>gimbal:place:39F72F2C4FF34FC98D537769DDD19618:2519</v>
      </c>
      <c r="C443" s="2">
        <v>2519</v>
      </c>
      <c r="D443" t="str">
        <f t="shared" si="13"/>
        <v>driveToStore</v>
      </c>
      <c r="E443">
        <v>2519</v>
      </c>
      <c r="F443" t="s">
        <v>2496</v>
      </c>
    </row>
    <row r="444" spans="1:6" x14ac:dyDescent="0.35">
      <c r="A444" t="s">
        <v>17801</v>
      </c>
      <c r="B444" t="str">
        <f t="shared" si="12"/>
        <v>gimbal:place:04B87FDEC4E14AF888CD6786D91230AE:2519-1</v>
      </c>
      <c r="C444" s="2" t="s">
        <v>17802</v>
      </c>
      <c r="D444" t="str">
        <f t="shared" si="13"/>
        <v>storeEntry</v>
      </c>
      <c r="E444">
        <v>2519</v>
      </c>
      <c r="F444" t="s">
        <v>2496</v>
      </c>
    </row>
    <row r="445" spans="1:6" x14ac:dyDescent="0.35">
      <c r="A445" t="s">
        <v>3349</v>
      </c>
      <c r="B445" t="str">
        <f t="shared" si="12"/>
        <v>gimbal:place:25DD0CE25BDA4CC2A80A9AE19AF07A58:2520</v>
      </c>
      <c r="C445" s="2">
        <v>2520</v>
      </c>
      <c r="D445" t="str">
        <f t="shared" si="13"/>
        <v>driveToStore</v>
      </c>
      <c r="E445">
        <v>2520</v>
      </c>
      <c r="F445" t="s">
        <v>3350</v>
      </c>
    </row>
    <row r="446" spans="1:6" x14ac:dyDescent="0.35">
      <c r="A446" t="s">
        <v>22741</v>
      </c>
      <c r="B446" t="str">
        <f t="shared" si="12"/>
        <v>gimbal:place:DDDB51B0F19B4F4393C5586DE352154B:2520-1</v>
      </c>
      <c r="C446" s="2" t="s">
        <v>22742</v>
      </c>
      <c r="D446" t="str">
        <f t="shared" si="13"/>
        <v>storeEntry</v>
      </c>
      <c r="E446">
        <v>2520</v>
      </c>
      <c r="F446" t="s">
        <v>3350</v>
      </c>
    </row>
    <row r="447" spans="1:6" x14ac:dyDescent="0.35">
      <c r="A447" t="s">
        <v>3896</v>
      </c>
      <c r="B447" t="str">
        <f t="shared" si="12"/>
        <v>gimbal:place:1286461B12E346BD95E91FA1EB18FB14:2521-1</v>
      </c>
      <c r="C447" s="2" t="s">
        <v>3897</v>
      </c>
      <c r="D447" t="str">
        <f t="shared" si="13"/>
        <v>storeEntry</v>
      </c>
      <c r="E447">
        <v>2521</v>
      </c>
      <c r="F447" t="s">
        <v>3898</v>
      </c>
    </row>
    <row r="448" spans="1:6" x14ac:dyDescent="0.35">
      <c r="A448" t="s">
        <v>30136</v>
      </c>
      <c r="B448" t="str">
        <f t="shared" si="12"/>
        <v>gimbal:place:2FA173D5E40E44809E7D3FB456E8BED0:2521</v>
      </c>
      <c r="C448" s="2">
        <v>2521</v>
      </c>
      <c r="D448" t="str">
        <f t="shared" si="13"/>
        <v>driveToStore</v>
      </c>
      <c r="E448">
        <v>2521</v>
      </c>
      <c r="F448" t="s">
        <v>3898</v>
      </c>
    </row>
    <row r="449" spans="1:6" x14ac:dyDescent="0.35">
      <c r="A449" t="s">
        <v>5250</v>
      </c>
      <c r="B449" t="str">
        <f t="shared" si="12"/>
        <v>gimbal:place:D8733EE96023437F96B246F1E67EB225:2522-1</v>
      </c>
      <c r="C449" s="2" t="s">
        <v>5251</v>
      </c>
      <c r="D449" t="str">
        <f t="shared" si="13"/>
        <v>storeEntry</v>
      </c>
      <c r="E449">
        <v>2522</v>
      </c>
      <c r="F449" t="s">
        <v>5252</v>
      </c>
    </row>
    <row r="450" spans="1:6" x14ac:dyDescent="0.35">
      <c r="A450" t="s">
        <v>6791</v>
      </c>
      <c r="B450" t="str">
        <f t="shared" ref="B450:B513" si="14">"gimbal:place:"&amp; A450 &amp; ":" &amp;C450</f>
        <v>gimbal:place:D90F746C4916436CACBCDC48A70CDA6C:2522</v>
      </c>
      <c r="C450" s="2">
        <v>2522</v>
      </c>
      <c r="D450" t="str">
        <f t="shared" ref="D450:D513" si="15">IF(RIGHT(C450,2)="-1","storeEntry","driveToStore")</f>
        <v>driveToStore</v>
      </c>
      <c r="E450">
        <v>2522</v>
      </c>
      <c r="F450" t="s">
        <v>5252</v>
      </c>
    </row>
    <row r="451" spans="1:6" x14ac:dyDescent="0.35">
      <c r="A451" t="s">
        <v>7645</v>
      </c>
      <c r="B451" t="str">
        <f t="shared" si="14"/>
        <v>gimbal:place:C6E2CDFC2FEB49798AB09D4FDDE62F39:2523</v>
      </c>
      <c r="C451" s="2">
        <v>2523</v>
      </c>
      <c r="D451" t="str">
        <f t="shared" si="15"/>
        <v>driveToStore</v>
      </c>
      <c r="E451">
        <v>2523</v>
      </c>
      <c r="F451" t="s">
        <v>7646</v>
      </c>
    </row>
    <row r="452" spans="1:6" x14ac:dyDescent="0.35">
      <c r="A452" t="s">
        <v>30644</v>
      </c>
      <c r="B452" t="str">
        <f t="shared" si="14"/>
        <v>gimbal:place:5073C615B57843A2B9AD80BA3E928BB3:2523-1</v>
      </c>
      <c r="C452" s="2" t="s">
        <v>30645</v>
      </c>
      <c r="D452" t="str">
        <f t="shared" si="15"/>
        <v>storeEntry</v>
      </c>
      <c r="E452">
        <v>2523</v>
      </c>
      <c r="F452" t="s">
        <v>7646</v>
      </c>
    </row>
    <row r="453" spans="1:6" x14ac:dyDescent="0.35">
      <c r="A453" t="s">
        <v>8682</v>
      </c>
      <c r="B453" t="str">
        <f t="shared" si="14"/>
        <v>gimbal:place:696A9B7A915D4BEA92815CFC68095A08:2524-1</v>
      </c>
      <c r="C453" s="2" t="s">
        <v>8683</v>
      </c>
      <c r="D453" t="str">
        <f t="shared" si="15"/>
        <v>storeEntry</v>
      </c>
      <c r="E453">
        <v>2524</v>
      </c>
      <c r="F453" t="s">
        <v>8684</v>
      </c>
    </row>
    <row r="454" spans="1:6" x14ac:dyDescent="0.35">
      <c r="A454" t="s">
        <v>25691</v>
      </c>
      <c r="B454" t="str">
        <f t="shared" si="14"/>
        <v>gimbal:place:4A28C87288A846A6B5ADC4011D2267D2:2524</v>
      </c>
      <c r="C454" s="2">
        <v>2524</v>
      </c>
      <c r="D454" t="str">
        <f t="shared" si="15"/>
        <v>driveToStore</v>
      </c>
      <c r="E454">
        <v>2524</v>
      </c>
      <c r="F454" t="s">
        <v>8684</v>
      </c>
    </row>
    <row r="455" spans="1:6" x14ac:dyDescent="0.35">
      <c r="A455" t="s">
        <v>9255</v>
      </c>
      <c r="B455" t="str">
        <f t="shared" si="14"/>
        <v>gimbal:place:FF5A9296476443638053628696572D8C:2525-1</v>
      </c>
      <c r="C455" s="2" t="s">
        <v>9256</v>
      </c>
      <c r="D455" t="str">
        <f t="shared" si="15"/>
        <v>storeEntry</v>
      </c>
      <c r="E455">
        <v>2525</v>
      </c>
      <c r="F455" t="s">
        <v>9257</v>
      </c>
    </row>
    <row r="456" spans="1:6" x14ac:dyDescent="0.35">
      <c r="A456" t="s">
        <v>23715</v>
      </c>
      <c r="B456" t="str">
        <f t="shared" si="14"/>
        <v>gimbal:place:75FC7A23F01E416BA57FB97830278143:2525</v>
      </c>
      <c r="C456" s="2">
        <v>2525</v>
      </c>
      <c r="D456" t="str">
        <f t="shared" si="15"/>
        <v>driveToStore</v>
      </c>
      <c r="E456">
        <v>2525</v>
      </c>
      <c r="F456" t="s">
        <v>9257</v>
      </c>
    </row>
    <row r="457" spans="1:6" x14ac:dyDescent="0.35">
      <c r="A457" t="s">
        <v>11851</v>
      </c>
      <c r="B457" t="str">
        <f t="shared" si="14"/>
        <v>gimbal:place:D3F256F6C6B04EA6ABA89D0A16688C10:2526</v>
      </c>
      <c r="C457" s="2">
        <v>2526</v>
      </c>
      <c r="D457" t="str">
        <f t="shared" si="15"/>
        <v>driveToStore</v>
      </c>
      <c r="E457">
        <v>2526</v>
      </c>
      <c r="F457" t="s">
        <v>11852</v>
      </c>
    </row>
    <row r="458" spans="1:6" x14ac:dyDescent="0.35">
      <c r="A458" t="s">
        <v>26199</v>
      </c>
      <c r="B458" t="str">
        <f t="shared" si="14"/>
        <v>gimbal:place:12D1BB60413042E6A1F799640A62BB86:2526-1</v>
      </c>
      <c r="C458" s="2" t="s">
        <v>26200</v>
      </c>
      <c r="D458" t="str">
        <f t="shared" si="15"/>
        <v>storeEntry</v>
      </c>
      <c r="E458">
        <v>2526</v>
      </c>
      <c r="F458" t="s">
        <v>11852</v>
      </c>
    </row>
    <row r="459" spans="1:6" x14ac:dyDescent="0.35">
      <c r="A459" t="s">
        <v>24237</v>
      </c>
      <c r="B459" t="str">
        <f t="shared" si="14"/>
        <v>gimbal:place:F1965BB87FB84124A304A45B5131DBF7:2527-1</v>
      </c>
      <c r="C459" s="2" t="s">
        <v>24238</v>
      </c>
      <c r="D459" t="str">
        <f t="shared" si="15"/>
        <v>storeEntry</v>
      </c>
      <c r="E459">
        <v>2527</v>
      </c>
      <c r="F459" t="s">
        <v>24239</v>
      </c>
    </row>
    <row r="460" spans="1:6" x14ac:dyDescent="0.35">
      <c r="A460" t="s">
        <v>27133</v>
      </c>
      <c r="B460" t="str">
        <f t="shared" si="14"/>
        <v>gimbal:place:6CD9952B8F2942EAB12BE5994E9AE786:2527</v>
      </c>
      <c r="C460" s="2">
        <v>2527</v>
      </c>
      <c r="D460" t="str">
        <f t="shared" si="15"/>
        <v>driveToStore</v>
      </c>
      <c r="E460">
        <v>2527</v>
      </c>
      <c r="F460" t="s">
        <v>24239</v>
      </c>
    </row>
    <row r="461" spans="1:6" x14ac:dyDescent="0.35">
      <c r="A461" t="s">
        <v>14123</v>
      </c>
      <c r="B461" t="str">
        <f t="shared" si="14"/>
        <v>gimbal:place:A842E930813C423185CB548F46F53816:2528-1</v>
      </c>
      <c r="C461" s="2" t="s">
        <v>14124</v>
      </c>
      <c r="D461" t="str">
        <f t="shared" si="15"/>
        <v>storeEntry</v>
      </c>
      <c r="E461">
        <v>2528</v>
      </c>
      <c r="F461" t="s">
        <v>14125</v>
      </c>
    </row>
    <row r="462" spans="1:6" x14ac:dyDescent="0.35">
      <c r="A462" t="s">
        <v>18777</v>
      </c>
      <c r="B462" t="str">
        <f t="shared" si="14"/>
        <v>gimbal:place:8C350D985AA64D30BAD8879A74E525ED:2528</v>
      </c>
      <c r="C462" s="2">
        <v>2528</v>
      </c>
      <c r="D462" t="str">
        <f t="shared" si="15"/>
        <v>driveToStore</v>
      </c>
      <c r="E462">
        <v>2528</v>
      </c>
      <c r="F462" t="s">
        <v>14125</v>
      </c>
    </row>
    <row r="463" spans="1:6" x14ac:dyDescent="0.35">
      <c r="A463" t="s">
        <v>11920</v>
      </c>
      <c r="B463" t="str">
        <f t="shared" si="14"/>
        <v>gimbal:place:054F7D5CA493495CB73D2CDA21F4EB6B:2529</v>
      </c>
      <c r="C463" s="2">
        <v>2529</v>
      </c>
      <c r="D463" t="str">
        <f t="shared" si="15"/>
        <v>driveToStore</v>
      </c>
      <c r="E463">
        <v>2529</v>
      </c>
      <c r="F463" t="s">
        <v>11921</v>
      </c>
    </row>
    <row r="464" spans="1:6" x14ac:dyDescent="0.35">
      <c r="A464" t="s">
        <v>27681</v>
      </c>
      <c r="B464" t="str">
        <f t="shared" si="14"/>
        <v>gimbal:place:D6E1EAC783B847BEB4CA4B89A1DED07C:2529-1</v>
      </c>
      <c r="C464" s="2" t="s">
        <v>27682</v>
      </c>
      <c r="D464" t="str">
        <f t="shared" si="15"/>
        <v>storeEntry</v>
      </c>
      <c r="E464">
        <v>2529</v>
      </c>
      <c r="F464" t="s">
        <v>11921</v>
      </c>
    </row>
    <row r="465" spans="1:6" x14ac:dyDescent="0.35">
      <c r="A465" t="s">
        <v>19299</v>
      </c>
      <c r="B465" t="str">
        <f t="shared" si="14"/>
        <v>gimbal:place:DA5FFAFFCBD9425892664DAB767297BE:2530-1</v>
      </c>
      <c r="C465" s="2" t="s">
        <v>19300</v>
      </c>
      <c r="D465" t="str">
        <f t="shared" si="15"/>
        <v>storeEntry</v>
      </c>
      <c r="E465">
        <v>2530</v>
      </c>
      <c r="F465" t="s">
        <v>19301</v>
      </c>
    </row>
    <row r="466" spans="1:6" x14ac:dyDescent="0.35">
      <c r="A466" t="s">
        <v>28655</v>
      </c>
      <c r="B466" t="str">
        <f t="shared" si="14"/>
        <v>gimbal:place:30B94F58E6054FFEBD206332E636723E:2530</v>
      </c>
      <c r="C466" s="2">
        <v>2530</v>
      </c>
      <c r="D466" t="str">
        <f t="shared" si="15"/>
        <v>driveToStore</v>
      </c>
      <c r="E466">
        <v>2530</v>
      </c>
      <c r="F466" t="s">
        <v>19301</v>
      </c>
    </row>
    <row r="467" spans="1:6" x14ac:dyDescent="0.35">
      <c r="A467" t="s">
        <v>13830</v>
      </c>
      <c r="B467" t="str">
        <f t="shared" si="14"/>
        <v>gimbal:place:94DF9D957EF4453E954C34732FFD91B8:2531-1</v>
      </c>
      <c r="C467" s="2" t="s">
        <v>13831</v>
      </c>
      <c r="D467" t="str">
        <f t="shared" si="15"/>
        <v>storeEntry</v>
      </c>
      <c r="E467">
        <v>2531</v>
      </c>
      <c r="F467" t="s">
        <v>13832</v>
      </c>
    </row>
    <row r="468" spans="1:6" x14ac:dyDescent="0.35">
      <c r="A468" t="s">
        <v>20753</v>
      </c>
      <c r="B468" t="str">
        <f t="shared" si="14"/>
        <v>gimbal:place:453CC15C59CC44AE8691F7FC328424F5:2531</v>
      </c>
      <c r="C468" s="2">
        <v>2531</v>
      </c>
      <c r="D468" t="str">
        <f t="shared" si="15"/>
        <v>driveToStore</v>
      </c>
      <c r="E468">
        <v>2531</v>
      </c>
      <c r="F468" t="s">
        <v>13832</v>
      </c>
    </row>
    <row r="469" spans="1:6" x14ac:dyDescent="0.35">
      <c r="A469" t="s">
        <v>28</v>
      </c>
      <c r="B469" t="str">
        <f t="shared" si="14"/>
        <v>gimbal:place:EBC76B84A9854C9CACA9B6DF13A380AB:2532</v>
      </c>
      <c r="C469" s="2">
        <v>2532</v>
      </c>
      <c r="D469" t="str">
        <f t="shared" si="15"/>
        <v>driveToStore</v>
      </c>
      <c r="E469">
        <v>2532</v>
      </c>
      <c r="F469" t="s">
        <v>29</v>
      </c>
    </row>
    <row r="470" spans="1:6" x14ac:dyDescent="0.35">
      <c r="A470" t="s">
        <v>29163</v>
      </c>
      <c r="B470" t="str">
        <f t="shared" si="14"/>
        <v>gimbal:place:F391D8FE384E492E9B7AE2A1523BC435:2532-1</v>
      </c>
      <c r="C470" s="2" t="s">
        <v>29164</v>
      </c>
      <c r="D470" t="str">
        <f t="shared" si="15"/>
        <v>storeEntry</v>
      </c>
      <c r="E470">
        <v>2532</v>
      </c>
      <c r="F470" t="s">
        <v>29</v>
      </c>
    </row>
    <row r="471" spans="1:6" x14ac:dyDescent="0.35">
      <c r="A471" t="s">
        <v>16815</v>
      </c>
      <c r="B471" t="str">
        <f t="shared" si="14"/>
        <v>gimbal:place:405EB7B8A4034230AFDEE63ACEB7B81E:2533</v>
      </c>
      <c r="C471" s="2">
        <v>2533</v>
      </c>
      <c r="D471" t="str">
        <f t="shared" si="15"/>
        <v>driveToStore</v>
      </c>
      <c r="E471">
        <v>2533</v>
      </c>
      <c r="F471" t="s">
        <v>16816</v>
      </c>
    </row>
    <row r="472" spans="1:6" x14ac:dyDescent="0.35">
      <c r="A472" t="s">
        <v>21261</v>
      </c>
      <c r="B472" t="str">
        <f t="shared" si="14"/>
        <v>gimbal:place:B50AC6865C9045148CAE1FFB405FFD9A:2533-1</v>
      </c>
      <c r="C472" s="2" t="s">
        <v>21262</v>
      </c>
      <c r="D472" t="str">
        <f t="shared" si="15"/>
        <v>storeEntry</v>
      </c>
      <c r="E472">
        <v>2533</v>
      </c>
      <c r="F472" t="s">
        <v>16816</v>
      </c>
    </row>
    <row r="473" spans="1:6" x14ac:dyDescent="0.35">
      <c r="A473" t="s">
        <v>1030</v>
      </c>
      <c r="B473" t="str">
        <f t="shared" si="14"/>
        <v>gimbal:place:59389FFBCB984D3D99CEB9DF6E4BD148:2534-1</v>
      </c>
      <c r="C473" s="2" t="s">
        <v>1031</v>
      </c>
      <c r="D473" t="str">
        <f t="shared" si="15"/>
        <v>storeEntry</v>
      </c>
      <c r="E473">
        <v>2534</v>
      </c>
      <c r="F473" t="s">
        <v>1032</v>
      </c>
    </row>
    <row r="474" spans="1:6" x14ac:dyDescent="0.35">
      <c r="A474" t="s">
        <v>22235</v>
      </c>
      <c r="B474" t="str">
        <f t="shared" si="14"/>
        <v>gimbal:place:8D4FE101526245BB8A5672747BCEA545:2534</v>
      </c>
      <c r="C474" s="2">
        <v>2534</v>
      </c>
      <c r="D474" t="str">
        <f t="shared" si="15"/>
        <v>driveToStore</v>
      </c>
      <c r="E474">
        <v>2534</v>
      </c>
      <c r="F474" t="s">
        <v>1032</v>
      </c>
    </row>
    <row r="475" spans="1:6" x14ac:dyDescent="0.35">
      <c r="A475" t="s">
        <v>2497</v>
      </c>
      <c r="B475" t="str">
        <f t="shared" si="14"/>
        <v>gimbal:place:72FE8626DE45478294AC5C201AED31E8:2535</v>
      </c>
      <c r="C475" s="2">
        <v>2535</v>
      </c>
      <c r="D475" t="str">
        <f t="shared" si="15"/>
        <v>driveToStore</v>
      </c>
      <c r="E475">
        <v>2535</v>
      </c>
      <c r="F475" t="s">
        <v>2498</v>
      </c>
    </row>
    <row r="476" spans="1:6" x14ac:dyDescent="0.35">
      <c r="A476" t="s">
        <v>17803</v>
      </c>
      <c r="B476" t="str">
        <f t="shared" si="14"/>
        <v>gimbal:place:F76BF1EC65A44F8090733868A664E701:2535-1</v>
      </c>
      <c r="C476" s="2" t="s">
        <v>17804</v>
      </c>
      <c r="D476" t="str">
        <f t="shared" si="15"/>
        <v>storeEntry</v>
      </c>
      <c r="E476">
        <v>2535</v>
      </c>
      <c r="F476" t="s">
        <v>2498</v>
      </c>
    </row>
    <row r="477" spans="1:6" x14ac:dyDescent="0.35">
      <c r="A477" t="s">
        <v>3351</v>
      </c>
      <c r="B477" t="str">
        <f t="shared" si="14"/>
        <v>gimbal:place:548AE6C3133C4D6AB36D779669EE1E65:2536</v>
      </c>
      <c r="C477" s="2">
        <v>2536</v>
      </c>
      <c r="D477" t="str">
        <f t="shared" si="15"/>
        <v>driveToStore</v>
      </c>
      <c r="E477">
        <v>2536</v>
      </c>
      <c r="F477" t="s">
        <v>3352</v>
      </c>
    </row>
    <row r="478" spans="1:6" x14ac:dyDescent="0.35">
      <c r="A478" t="s">
        <v>22743</v>
      </c>
      <c r="B478" t="str">
        <f t="shared" si="14"/>
        <v>gimbal:place:62FB7A6523EC46F48D213A9078C040A8:2536-1</v>
      </c>
      <c r="C478" s="2" t="s">
        <v>22744</v>
      </c>
      <c r="D478" t="str">
        <f t="shared" si="15"/>
        <v>storeEntry</v>
      </c>
      <c r="E478">
        <v>2536</v>
      </c>
      <c r="F478" t="s">
        <v>3352</v>
      </c>
    </row>
    <row r="479" spans="1:6" x14ac:dyDescent="0.35">
      <c r="A479" t="s">
        <v>3899</v>
      </c>
      <c r="B479" t="str">
        <f t="shared" si="14"/>
        <v>gimbal:place:8EB35F313A8540E5BB8EB15AE892EE94:2537-1</v>
      </c>
      <c r="C479" s="2" t="s">
        <v>3900</v>
      </c>
      <c r="D479" t="str">
        <f t="shared" si="15"/>
        <v>storeEntry</v>
      </c>
      <c r="E479">
        <v>2537</v>
      </c>
      <c r="F479" t="s">
        <v>3901</v>
      </c>
    </row>
    <row r="480" spans="1:6" x14ac:dyDescent="0.35">
      <c r="A480" s="1" t="s">
        <v>30137</v>
      </c>
      <c r="B480" t="str">
        <f t="shared" si="14"/>
        <v>gimbal:place:0E997633DEBB415CACC21878CA28E3E9:2537</v>
      </c>
      <c r="C480" s="2">
        <v>2537</v>
      </c>
      <c r="D480" t="str">
        <f t="shared" si="15"/>
        <v>driveToStore</v>
      </c>
      <c r="E480">
        <v>2537</v>
      </c>
      <c r="F480" t="s">
        <v>3901</v>
      </c>
    </row>
    <row r="481" spans="1:6" x14ac:dyDescent="0.35">
      <c r="A481" t="s">
        <v>5253</v>
      </c>
      <c r="B481" t="str">
        <f t="shared" si="14"/>
        <v>gimbal:place:1B322AC5B3CF4FBA901A355E3EBB62C3:2538-1</v>
      </c>
      <c r="C481" s="2" t="s">
        <v>5254</v>
      </c>
      <c r="D481" t="str">
        <f t="shared" si="15"/>
        <v>storeEntry</v>
      </c>
      <c r="E481">
        <v>2538</v>
      </c>
      <c r="F481" t="s">
        <v>5255</v>
      </c>
    </row>
    <row r="482" spans="1:6" x14ac:dyDescent="0.35">
      <c r="A482" t="s">
        <v>7167</v>
      </c>
      <c r="B482" t="str">
        <f t="shared" si="14"/>
        <v>gimbal:place:CD73FBB4695A49AD88AB197ED5E5551E:2538</v>
      </c>
      <c r="C482" s="2">
        <v>2538</v>
      </c>
      <c r="D482" t="str">
        <f t="shared" si="15"/>
        <v>driveToStore</v>
      </c>
      <c r="E482">
        <v>2538</v>
      </c>
      <c r="F482" t="s">
        <v>5255</v>
      </c>
    </row>
    <row r="483" spans="1:6" x14ac:dyDescent="0.35">
      <c r="A483" t="s">
        <v>7647</v>
      </c>
      <c r="B483" t="str">
        <f t="shared" si="14"/>
        <v>gimbal:place:5EB8DFDB86F44C94BF01BC62E708F5E8:2539</v>
      </c>
      <c r="C483" s="2">
        <v>2539</v>
      </c>
      <c r="D483" t="str">
        <f t="shared" si="15"/>
        <v>driveToStore</v>
      </c>
      <c r="E483">
        <v>2539</v>
      </c>
      <c r="F483" t="s">
        <v>7648</v>
      </c>
    </row>
    <row r="484" spans="1:6" x14ac:dyDescent="0.35">
      <c r="A484" t="s">
        <v>30646</v>
      </c>
      <c r="B484" t="str">
        <f t="shared" si="14"/>
        <v>gimbal:place:3BFE01B99EFD42D6A5FC420A1FE6DC54:2539-1</v>
      </c>
      <c r="C484" s="2" t="s">
        <v>30647</v>
      </c>
      <c r="D484" t="str">
        <f t="shared" si="15"/>
        <v>storeEntry</v>
      </c>
      <c r="E484">
        <v>2539</v>
      </c>
      <c r="F484" t="s">
        <v>7648</v>
      </c>
    </row>
    <row r="485" spans="1:6" x14ac:dyDescent="0.35">
      <c r="A485" t="s">
        <v>8685</v>
      </c>
      <c r="B485" t="str">
        <f t="shared" si="14"/>
        <v>gimbal:place:B5CA091535DC442EAF1E5164F1FC5A39:2540-1</v>
      </c>
      <c r="C485" s="2" t="s">
        <v>8686</v>
      </c>
      <c r="D485" t="str">
        <f t="shared" si="15"/>
        <v>storeEntry</v>
      </c>
      <c r="E485">
        <v>2540</v>
      </c>
      <c r="F485" t="s">
        <v>8687</v>
      </c>
    </row>
    <row r="486" spans="1:6" x14ac:dyDescent="0.35">
      <c r="A486" t="s">
        <v>25692</v>
      </c>
      <c r="B486" t="str">
        <f t="shared" si="14"/>
        <v>gimbal:place:B1D7DB73DA9D474BAE167412D5ADDA44:2540</v>
      </c>
      <c r="C486" s="2">
        <v>2540</v>
      </c>
      <c r="D486" t="str">
        <f t="shared" si="15"/>
        <v>driveToStore</v>
      </c>
      <c r="E486">
        <v>2540</v>
      </c>
      <c r="F486" t="s">
        <v>8687</v>
      </c>
    </row>
    <row r="487" spans="1:6" x14ac:dyDescent="0.35">
      <c r="A487" t="s">
        <v>9258</v>
      </c>
      <c r="B487" t="str">
        <f t="shared" si="14"/>
        <v>gimbal:place:955612DD33344FAE86DFDCE09938F9B1:2541-1</v>
      </c>
      <c r="C487" s="2" t="s">
        <v>9259</v>
      </c>
      <c r="D487" t="str">
        <f t="shared" si="15"/>
        <v>storeEntry</v>
      </c>
      <c r="E487">
        <v>2541</v>
      </c>
      <c r="F487" t="s">
        <v>9260</v>
      </c>
    </row>
    <row r="488" spans="1:6" x14ac:dyDescent="0.35">
      <c r="A488" t="s">
        <v>23716</v>
      </c>
      <c r="B488" t="str">
        <f t="shared" si="14"/>
        <v>gimbal:place:72F685DBA1DA40D8BA520FA428C8679E:2541</v>
      </c>
      <c r="C488" s="2">
        <v>2541</v>
      </c>
      <c r="D488" t="str">
        <f t="shared" si="15"/>
        <v>driveToStore</v>
      </c>
      <c r="E488">
        <v>2541</v>
      </c>
      <c r="F488" t="s">
        <v>9260</v>
      </c>
    </row>
    <row r="489" spans="1:6" x14ac:dyDescent="0.35">
      <c r="A489" t="s">
        <v>11853</v>
      </c>
      <c r="B489" t="str">
        <f t="shared" si="14"/>
        <v>gimbal:place:ACA5F6C9FB8C4909972D4DF4889DB590:2542</v>
      </c>
      <c r="C489" s="2">
        <v>2542</v>
      </c>
      <c r="D489" t="str">
        <f t="shared" si="15"/>
        <v>driveToStore</v>
      </c>
      <c r="E489">
        <v>2542</v>
      </c>
      <c r="F489" t="s">
        <v>11854</v>
      </c>
    </row>
    <row r="490" spans="1:6" x14ac:dyDescent="0.35">
      <c r="A490" t="s">
        <v>26201</v>
      </c>
      <c r="B490" t="str">
        <f t="shared" si="14"/>
        <v>gimbal:place:D72FC4B9065F4D51B6240A63CA9E65B0:2542-1</v>
      </c>
      <c r="C490" s="2" t="s">
        <v>26202</v>
      </c>
      <c r="D490" t="str">
        <f t="shared" si="15"/>
        <v>storeEntry</v>
      </c>
      <c r="E490">
        <v>2542</v>
      </c>
      <c r="F490" t="s">
        <v>11854</v>
      </c>
    </row>
    <row r="491" spans="1:6" x14ac:dyDescent="0.35">
      <c r="A491" t="s">
        <v>24240</v>
      </c>
      <c r="B491" t="str">
        <f t="shared" si="14"/>
        <v>gimbal:place:BD762187A9CE4F74B6507E5FB52BE8A8:2543-1</v>
      </c>
      <c r="C491" s="2" t="s">
        <v>24241</v>
      </c>
      <c r="D491" t="str">
        <f t="shared" si="15"/>
        <v>storeEntry</v>
      </c>
      <c r="E491">
        <v>2543</v>
      </c>
      <c r="F491" t="s">
        <v>24242</v>
      </c>
    </row>
    <row r="492" spans="1:6" x14ac:dyDescent="0.35">
      <c r="A492" t="s">
        <v>27134</v>
      </c>
      <c r="B492" t="str">
        <f t="shared" si="14"/>
        <v>gimbal:place:F3C8792469544E5D85493FDD5C242582:2543</v>
      </c>
      <c r="C492" s="2">
        <v>2543</v>
      </c>
      <c r="D492" t="str">
        <f t="shared" si="15"/>
        <v>driveToStore</v>
      </c>
      <c r="E492">
        <v>2543</v>
      </c>
      <c r="F492" t="s">
        <v>24242</v>
      </c>
    </row>
    <row r="493" spans="1:6" x14ac:dyDescent="0.35">
      <c r="A493" t="s">
        <v>14126</v>
      </c>
      <c r="B493" t="str">
        <f t="shared" si="14"/>
        <v>gimbal:place:06924681CA66415C899DA13FEE3E951E:2544-1</v>
      </c>
      <c r="C493" s="2" t="s">
        <v>14127</v>
      </c>
      <c r="D493" t="str">
        <f t="shared" si="15"/>
        <v>storeEntry</v>
      </c>
      <c r="E493">
        <v>2544</v>
      </c>
      <c r="F493" t="s">
        <v>14128</v>
      </c>
    </row>
    <row r="494" spans="1:6" x14ac:dyDescent="0.35">
      <c r="A494" t="s">
        <v>18778</v>
      </c>
      <c r="B494" t="str">
        <f t="shared" si="14"/>
        <v>gimbal:place:D5B3130A396E440C82A31F412BFD2D04:2544</v>
      </c>
      <c r="C494" s="2">
        <v>2544</v>
      </c>
      <c r="D494" t="str">
        <f t="shared" si="15"/>
        <v>driveToStore</v>
      </c>
      <c r="E494">
        <v>2544</v>
      </c>
      <c r="F494" t="s">
        <v>14128</v>
      </c>
    </row>
    <row r="495" spans="1:6" x14ac:dyDescent="0.35">
      <c r="A495" s="1" t="s">
        <v>11922</v>
      </c>
      <c r="B495" t="str">
        <f t="shared" si="14"/>
        <v>gimbal:place:32E360575B1947CE8D1C497925735645:2545</v>
      </c>
      <c r="C495" s="2">
        <v>2545</v>
      </c>
      <c r="D495" t="str">
        <f t="shared" si="15"/>
        <v>driveToStore</v>
      </c>
      <c r="E495">
        <v>2545</v>
      </c>
      <c r="F495" t="s">
        <v>11923</v>
      </c>
    </row>
    <row r="496" spans="1:6" x14ac:dyDescent="0.35">
      <c r="A496" t="s">
        <v>27683</v>
      </c>
      <c r="B496" t="str">
        <f t="shared" si="14"/>
        <v>gimbal:place:AE43AFAD46F64021B5833A5C17DD1A39:2545-1</v>
      </c>
      <c r="C496" s="2" t="s">
        <v>27684</v>
      </c>
      <c r="D496" t="str">
        <f t="shared" si="15"/>
        <v>storeEntry</v>
      </c>
      <c r="E496">
        <v>2545</v>
      </c>
      <c r="F496" t="s">
        <v>11923</v>
      </c>
    </row>
    <row r="497" spans="1:6" x14ac:dyDescent="0.35">
      <c r="A497" t="s">
        <v>19302</v>
      </c>
      <c r="B497" t="str">
        <f t="shared" si="14"/>
        <v>gimbal:place:98C64B1AB9234F06B19B035D8FBD3324:2546-1</v>
      </c>
      <c r="C497" s="2" t="s">
        <v>19303</v>
      </c>
      <c r="D497" t="str">
        <f t="shared" si="15"/>
        <v>storeEntry</v>
      </c>
      <c r="E497">
        <v>2546</v>
      </c>
      <c r="F497" t="s">
        <v>19304</v>
      </c>
    </row>
    <row r="498" spans="1:6" x14ac:dyDescent="0.35">
      <c r="A498" t="s">
        <v>28656</v>
      </c>
      <c r="B498" t="str">
        <f t="shared" si="14"/>
        <v>gimbal:place:4415928D0BEF4D9E8EB008D4EE03DE22:2546</v>
      </c>
      <c r="C498" s="2">
        <v>2546</v>
      </c>
      <c r="D498" t="str">
        <f t="shared" si="15"/>
        <v>driveToStore</v>
      </c>
      <c r="E498">
        <v>2546</v>
      </c>
      <c r="F498" t="s">
        <v>19304</v>
      </c>
    </row>
    <row r="499" spans="1:6" x14ac:dyDescent="0.35">
      <c r="A499" t="s">
        <v>13833</v>
      </c>
      <c r="B499" t="str">
        <f t="shared" si="14"/>
        <v>gimbal:place:6B2442DA392640218DBE05232A302617:2547-1</v>
      </c>
      <c r="C499" s="2" t="s">
        <v>13834</v>
      </c>
      <c r="D499" t="str">
        <f t="shared" si="15"/>
        <v>storeEntry</v>
      </c>
      <c r="E499">
        <v>2547</v>
      </c>
      <c r="F499" t="s">
        <v>13835</v>
      </c>
    </row>
    <row r="500" spans="1:6" x14ac:dyDescent="0.35">
      <c r="A500" s="1" t="s">
        <v>20754</v>
      </c>
      <c r="B500" t="str">
        <f t="shared" si="14"/>
        <v>gimbal:place:9E671473F2594AA3BEB2314C5E8CDE4E:2547</v>
      </c>
      <c r="C500" s="2">
        <v>2547</v>
      </c>
      <c r="D500" t="str">
        <f t="shared" si="15"/>
        <v>driveToStore</v>
      </c>
      <c r="E500">
        <v>2547</v>
      </c>
      <c r="F500" t="s">
        <v>13835</v>
      </c>
    </row>
    <row r="501" spans="1:6" x14ac:dyDescent="0.35">
      <c r="A501" t="s">
        <v>30</v>
      </c>
      <c r="B501" t="str">
        <f t="shared" si="14"/>
        <v>gimbal:place:C5919B46B8D14D23A0699A7BA350A179:2548</v>
      </c>
      <c r="C501" s="2">
        <v>2548</v>
      </c>
      <c r="D501" t="str">
        <f t="shared" si="15"/>
        <v>driveToStore</v>
      </c>
      <c r="E501">
        <v>2548</v>
      </c>
      <c r="F501" t="s">
        <v>31</v>
      </c>
    </row>
    <row r="502" spans="1:6" x14ac:dyDescent="0.35">
      <c r="A502" t="s">
        <v>29165</v>
      </c>
      <c r="B502" t="str">
        <f t="shared" si="14"/>
        <v>gimbal:place:CADFEC697CB24BC0A70D07E1A4B522D4:2548-1</v>
      </c>
      <c r="C502" s="2" t="s">
        <v>29166</v>
      </c>
      <c r="D502" t="str">
        <f t="shared" si="15"/>
        <v>storeEntry</v>
      </c>
      <c r="E502">
        <v>2548</v>
      </c>
      <c r="F502" t="s">
        <v>31</v>
      </c>
    </row>
    <row r="503" spans="1:6" x14ac:dyDescent="0.35">
      <c r="A503" t="s">
        <v>16817</v>
      </c>
      <c r="B503" t="str">
        <f t="shared" si="14"/>
        <v>gimbal:place:078CF0889BAB4BC98C6F4AB269C1927F:2549</v>
      </c>
      <c r="C503" s="2">
        <v>2549</v>
      </c>
      <c r="D503" t="str">
        <f t="shared" si="15"/>
        <v>driveToStore</v>
      </c>
      <c r="E503">
        <v>2549</v>
      </c>
      <c r="F503" t="s">
        <v>16818</v>
      </c>
    </row>
    <row r="504" spans="1:6" x14ac:dyDescent="0.35">
      <c r="A504" t="s">
        <v>21263</v>
      </c>
      <c r="B504" t="str">
        <f t="shared" si="14"/>
        <v>gimbal:place:A5CA7D8AEFFA40769A4328BED49E4C36:2549-1</v>
      </c>
      <c r="C504" s="2" t="s">
        <v>21264</v>
      </c>
      <c r="D504" t="str">
        <f t="shared" si="15"/>
        <v>storeEntry</v>
      </c>
      <c r="E504">
        <v>2549</v>
      </c>
      <c r="F504" t="s">
        <v>16818</v>
      </c>
    </row>
    <row r="505" spans="1:6" x14ac:dyDescent="0.35">
      <c r="A505" t="s">
        <v>1033</v>
      </c>
      <c r="B505" t="str">
        <f t="shared" si="14"/>
        <v>gimbal:place:EEDB37834EC24415911B19CD4D257E64:2550-1</v>
      </c>
      <c r="C505" s="2" t="s">
        <v>1034</v>
      </c>
      <c r="D505" t="str">
        <f t="shared" si="15"/>
        <v>storeEntry</v>
      </c>
      <c r="E505">
        <v>2550</v>
      </c>
      <c r="F505" t="s">
        <v>1035</v>
      </c>
    </row>
    <row r="506" spans="1:6" x14ac:dyDescent="0.35">
      <c r="A506" t="s">
        <v>22236</v>
      </c>
      <c r="B506" t="str">
        <f t="shared" si="14"/>
        <v>gimbal:place:4FCB040FDE8448F79AC0047204237D45:2550</v>
      </c>
      <c r="C506" s="2">
        <v>2550</v>
      </c>
      <c r="D506" t="str">
        <f t="shared" si="15"/>
        <v>driveToStore</v>
      </c>
      <c r="E506">
        <v>2550</v>
      </c>
      <c r="F506" t="s">
        <v>1035</v>
      </c>
    </row>
    <row r="507" spans="1:6" x14ac:dyDescent="0.35">
      <c r="A507" t="s">
        <v>2499</v>
      </c>
      <c r="B507" t="str">
        <f t="shared" si="14"/>
        <v>gimbal:place:32B8E3E95ABC43A7A2289FCFCE254A60:2551</v>
      </c>
      <c r="C507" s="2">
        <v>2551</v>
      </c>
      <c r="D507" t="str">
        <f t="shared" si="15"/>
        <v>driveToStore</v>
      </c>
      <c r="E507">
        <v>2551</v>
      </c>
      <c r="F507" t="s">
        <v>2500</v>
      </c>
    </row>
    <row r="508" spans="1:6" x14ac:dyDescent="0.35">
      <c r="A508" t="s">
        <v>17805</v>
      </c>
      <c r="B508" t="str">
        <f t="shared" si="14"/>
        <v>gimbal:place:865D9BC4D73147B48B68C6B9919DC63D:2551-1</v>
      </c>
      <c r="C508" s="2" t="s">
        <v>17806</v>
      </c>
      <c r="D508" t="str">
        <f t="shared" si="15"/>
        <v>storeEntry</v>
      </c>
      <c r="E508">
        <v>2551</v>
      </c>
      <c r="F508" t="s">
        <v>2500</v>
      </c>
    </row>
    <row r="509" spans="1:6" x14ac:dyDescent="0.35">
      <c r="A509" t="s">
        <v>3353</v>
      </c>
      <c r="B509" t="str">
        <f t="shared" si="14"/>
        <v>gimbal:place:A5E47ABB88D4462EBA0A6B2374907264:2552</v>
      </c>
      <c r="C509" s="2">
        <v>2552</v>
      </c>
      <c r="D509" t="str">
        <f t="shared" si="15"/>
        <v>driveToStore</v>
      </c>
      <c r="E509">
        <v>2552</v>
      </c>
      <c r="F509" t="s">
        <v>3354</v>
      </c>
    </row>
    <row r="510" spans="1:6" x14ac:dyDescent="0.35">
      <c r="A510" t="s">
        <v>22745</v>
      </c>
      <c r="B510" t="str">
        <f t="shared" si="14"/>
        <v>gimbal:place:18C689A37A784C35A02FEA99BB4F95F0:2552-1</v>
      </c>
      <c r="C510" s="2" t="s">
        <v>22746</v>
      </c>
      <c r="D510" t="str">
        <f t="shared" si="15"/>
        <v>storeEntry</v>
      </c>
      <c r="E510">
        <v>2552</v>
      </c>
      <c r="F510" t="s">
        <v>3354</v>
      </c>
    </row>
    <row r="511" spans="1:6" x14ac:dyDescent="0.35">
      <c r="A511" t="s">
        <v>3902</v>
      </c>
      <c r="B511" t="str">
        <f t="shared" si="14"/>
        <v>gimbal:place:08845D71B81D4293AD96A727D77DAF47:2553-1</v>
      </c>
      <c r="C511" s="2" t="s">
        <v>3903</v>
      </c>
      <c r="D511" t="str">
        <f t="shared" si="15"/>
        <v>storeEntry</v>
      </c>
      <c r="E511">
        <v>2553</v>
      </c>
      <c r="F511" t="s">
        <v>3904</v>
      </c>
    </row>
    <row r="512" spans="1:6" x14ac:dyDescent="0.35">
      <c r="A512" t="s">
        <v>30138</v>
      </c>
      <c r="B512" t="str">
        <f t="shared" si="14"/>
        <v>gimbal:place:98D92B3193374F05916EB2E16B2BD555:2553</v>
      </c>
      <c r="C512" s="2">
        <v>2553</v>
      </c>
      <c r="D512" t="str">
        <f t="shared" si="15"/>
        <v>driveToStore</v>
      </c>
      <c r="E512">
        <v>2553</v>
      </c>
      <c r="F512" t="s">
        <v>3904</v>
      </c>
    </row>
    <row r="513" spans="1:6" x14ac:dyDescent="0.35">
      <c r="A513" t="s">
        <v>5256</v>
      </c>
      <c r="B513" t="str">
        <f t="shared" si="14"/>
        <v>gimbal:place:D0F72377E6414B40AD88FF68F18F1AEB:2554-1</v>
      </c>
      <c r="C513" s="2" t="s">
        <v>5257</v>
      </c>
      <c r="D513" t="str">
        <f t="shared" si="15"/>
        <v>storeEntry</v>
      </c>
      <c r="E513">
        <v>2554</v>
      </c>
      <c r="F513" t="s">
        <v>5258</v>
      </c>
    </row>
    <row r="514" spans="1:6" x14ac:dyDescent="0.35">
      <c r="A514" t="s">
        <v>7168</v>
      </c>
      <c r="B514" t="str">
        <f t="shared" ref="B514:B577" si="16">"gimbal:place:"&amp; A514 &amp; ":" &amp;C514</f>
        <v>gimbal:place:E79514EBA2CE498A80C7E42722F66AF9:2554</v>
      </c>
      <c r="C514" s="2">
        <v>2554</v>
      </c>
      <c r="D514" t="str">
        <f t="shared" ref="D514:D577" si="17">IF(RIGHT(C514,2)="-1","storeEntry","driveToStore")</f>
        <v>driveToStore</v>
      </c>
      <c r="E514">
        <v>2554</v>
      </c>
      <c r="F514" t="s">
        <v>5258</v>
      </c>
    </row>
    <row r="515" spans="1:6" x14ac:dyDescent="0.35">
      <c r="A515" t="s">
        <v>7649</v>
      </c>
      <c r="B515" t="str">
        <f t="shared" si="16"/>
        <v>gimbal:place:AD7D3787B49649259F43094B04942451:2555</v>
      </c>
      <c r="C515" s="2">
        <v>2555</v>
      </c>
      <c r="D515" t="str">
        <f t="shared" si="17"/>
        <v>driveToStore</v>
      </c>
      <c r="E515">
        <v>2555</v>
      </c>
      <c r="F515" t="s">
        <v>7650</v>
      </c>
    </row>
    <row r="516" spans="1:6" x14ac:dyDescent="0.35">
      <c r="A516" t="s">
        <v>30648</v>
      </c>
      <c r="B516" t="str">
        <f t="shared" si="16"/>
        <v>gimbal:place:0B0BC7C2AF164E2DA2BD8BC4795F8FFD:2555-1</v>
      </c>
      <c r="C516" s="2" t="s">
        <v>30649</v>
      </c>
      <c r="D516" t="str">
        <f t="shared" si="17"/>
        <v>storeEntry</v>
      </c>
      <c r="E516">
        <v>2555</v>
      </c>
      <c r="F516" t="s">
        <v>7650</v>
      </c>
    </row>
    <row r="517" spans="1:6" x14ac:dyDescent="0.35">
      <c r="A517" t="s">
        <v>8688</v>
      </c>
      <c r="B517" t="str">
        <f t="shared" si="16"/>
        <v>gimbal:place:C2EC05F3B5054CCCBA7B3344526E75FD:2556-1</v>
      </c>
      <c r="C517" s="2" t="s">
        <v>8689</v>
      </c>
      <c r="D517" t="str">
        <f t="shared" si="17"/>
        <v>storeEntry</v>
      </c>
      <c r="E517">
        <v>2556</v>
      </c>
      <c r="F517" t="s">
        <v>8690</v>
      </c>
    </row>
    <row r="518" spans="1:6" x14ac:dyDescent="0.35">
      <c r="A518" t="s">
        <v>25693</v>
      </c>
      <c r="B518" t="str">
        <f t="shared" si="16"/>
        <v>gimbal:place:120B6E447D174759AC0BC60EA48E8680:2556</v>
      </c>
      <c r="C518" s="2">
        <v>2556</v>
      </c>
      <c r="D518" t="str">
        <f t="shared" si="17"/>
        <v>driveToStore</v>
      </c>
      <c r="E518">
        <v>2556</v>
      </c>
      <c r="F518" t="s">
        <v>8690</v>
      </c>
    </row>
    <row r="519" spans="1:6" x14ac:dyDescent="0.35">
      <c r="A519" t="s">
        <v>9261</v>
      </c>
      <c r="B519" t="str">
        <f t="shared" si="16"/>
        <v>gimbal:place:0C874C7177454E68918E2397634927C2:2557-1</v>
      </c>
      <c r="C519" s="2" t="s">
        <v>9262</v>
      </c>
      <c r="D519" t="str">
        <f t="shared" si="17"/>
        <v>storeEntry</v>
      </c>
      <c r="E519">
        <v>2557</v>
      </c>
      <c r="F519" t="s">
        <v>9263</v>
      </c>
    </row>
    <row r="520" spans="1:6" x14ac:dyDescent="0.35">
      <c r="A520" t="s">
        <v>23717</v>
      </c>
      <c r="B520" t="str">
        <f t="shared" si="16"/>
        <v>gimbal:place:C67E4C8368B54E1087CA49A7A8F79EAD:2557</v>
      </c>
      <c r="C520" s="2">
        <v>2557</v>
      </c>
      <c r="D520" t="str">
        <f t="shared" si="17"/>
        <v>driveToStore</v>
      </c>
      <c r="E520">
        <v>2557</v>
      </c>
      <c r="F520" t="s">
        <v>9263</v>
      </c>
    </row>
    <row r="521" spans="1:6" x14ac:dyDescent="0.35">
      <c r="A521" t="s">
        <v>11855</v>
      </c>
      <c r="B521" t="str">
        <f t="shared" si="16"/>
        <v>gimbal:place:1FE5ECE248D14A2591B1950E08A31261:2558</v>
      </c>
      <c r="C521" s="2">
        <v>2558</v>
      </c>
      <c r="D521" t="str">
        <f t="shared" si="17"/>
        <v>driveToStore</v>
      </c>
      <c r="E521">
        <v>2558</v>
      </c>
      <c r="F521" t="s">
        <v>11856</v>
      </c>
    </row>
    <row r="522" spans="1:6" x14ac:dyDescent="0.35">
      <c r="A522" t="s">
        <v>26203</v>
      </c>
      <c r="B522" t="str">
        <f t="shared" si="16"/>
        <v>gimbal:place:FFB2477AF85C40BB97E76EE91B3C1B8D:2558-1</v>
      </c>
      <c r="C522" s="2" t="s">
        <v>26204</v>
      </c>
      <c r="D522" t="str">
        <f t="shared" si="17"/>
        <v>storeEntry</v>
      </c>
      <c r="E522">
        <v>2558</v>
      </c>
      <c r="F522" t="s">
        <v>11856</v>
      </c>
    </row>
    <row r="523" spans="1:6" x14ac:dyDescent="0.35">
      <c r="A523" t="s">
        <v>24243</v>
      </c>
      <c r="B523" t="str">
        <f t="shared" si="16"/>
        <v>gimbal:place:674E83F18A334C37A72C9B0E636C9423:2559-1</v>
      </c>
      <c r="C523" s="2" t="s">
        <v>24244</v>
      </c>
      <c r="D523" t="str">
        <f t="shared" si="17"/>
        <v>storeEntry</v>
      </c>
      <c r="E523">
        <v>2559</v>
      </c>
      <c r="F523" t="s">
        <v>24245</v>
      </c>
    </row>
    <row r="524" spans="1:6" x14ac:dyDescent="0.35">
      <c r="A524" t="s">
        <v>27135</v>
      </c>
      <c r="B524" t="str">
        <f t="shared" si="16"/>
        <v>gimbal:place:813896CB1871405BA1EA6DDD1A88ED49:2559</v>
      </c>
      <c r="C524" s="2">
        <v>2559</v>
      </c>
      <c r="D524" t="str">
        <f t="shared" si="17"/>
        <v>driveToStore</v>
      </c>
      <c r="E524">
        <v>2559</v>
      </c>
      <c r="F524" t="s">
        <v>24245</v>
      </c>
    </row>
    <row r="525" spans="1:6" x14ac:dyDescent="0.35">
      <c r="A525" t="s">
        <v>14129</v>
      </c>
      <c r="B525" t="str">
        <f t="shared" si="16"/>
        <v>gimbal:place:21F7FC44ED564638900CEF32EB377B9E:2560-1</v>
      </c>
      <c r="C525" s="2" t="s">
        <v>14130</v>
      </c>
      <c r="D525" t="str">
        <f t="shared" si="17"/>
        <v>storeEntry</v>
      </c>
      <c r="E525">
        <v>2560</v>
      </c>
      <c r="F525" t="s">
        <v>14131</v>
      </c>
    </row>
    <row r="526" spans="1:6" x14ac:dyDescent="0.35">
      <c r="A526" t="s">
        <v>18779</v>
      </c>
      <c r="B526" t="str">
        <f t="shared" si="16"/>
        <v>gimbal:place:8CB3FC9BB9CD4DCFB8C8463663B88979:2560</v>
      </c>
      <c r="C526" s="2">
        <v>2560</v>
      </c>
      <c r="D526" t="str">
        <f t="shared" si="17"/>
        <v>driveToStore</v>
      </c>
      <c r="E526">
        <v>2560</v>
      </c>
      <c r="F526" t="s">
        <v>14131</v>
      </c>
    </row>
    <row r="527" spans="1:6" x14ac:dyDescent="0.35">
      <c r="A527" t="s">
        <v>11924</v>
      </c>
      <c r="B527" t="str">
        <f t="shared" si="16"/>
        <v>gimbal:place:832A04E95F724FE0AD27ECE6E25B97B5:2561</v>
      </c>
      <c r="C527" s="2">
        <v>2561</v>
      </c>
      <c r="D527" t="str">
        <f t="shared" si="17"/>
        <v>driveToStore</v>
      </c>
      <c r="E527">
        <v>2561</v>
      </c>
      <c r="F527" t="s">
        <v>11925</v>
      </c>
    </row>
    <row r="528" spans="1:6" x14ac:dyDescent="0.35">
      <c r="A528" t="s">
        <v>27685</v>
      </c>
      <c r="B528" t="str">
        <f t="shared" si="16"/>
        <v>gimbal:place:686DDCA7A5EC42DC91BF6AF9954B95D1:2561-1</v>
      </c>
      <c r="C528" s="2" t="s">
        <v>27686</v>
      </c>
      <c r="D528" t="str">
        <f t="shared" si="17"/>
        <v>storeEntry</v>
      </c>
      <c r="E528">
        <v>2561</v>
      </c>
      <c r="F528" t="s">
        <v>11925</v>
      </c>
    </row>
    <row r="529" spans="1:6" x14ac:dyDescent="0.35">
      <c r="A529" t="s">
        <v>19305</v>
      </c>
      <c r="B529" t="str">
        <f t="shared" si="16"/>
        <v>gimbal:place:D517BDF9A283408B8D257BFB85B83C97:2562-1</v>
      </c>
      <c r="C529" s="2" t="s">
        <v>19306</v>
      </c>
      <c r="D529" t="str">
        <f t="shared" si="17"/>
        <v>storeEntry</v>
      </c>
      <c r="E529">
        <v>2562</v>
      </c>
      <c r="F529" t="s">
        <v>19307</v>
      </c>
    </row>
    <row r="530" spans="1:6" x14ac:dyDescent="0.35">
      <c r="A530" t="s">
        <v>28657</v>
      </c>
      <c r="B530" t="str">
        <f t="shared" si="16"/>
        <v>gimbal:place:BC1F5B9F4618473BB79238B0FDC3A531:2562</v>
      </c>
      <c r="C530" s="2">
        <v>2562</v>
      </c>
      <c r="D530" t="str">
        <f t="shared" si="17"/>
        <v>driveToStore</v>
      </c>
      <c r="E530">
        <v>2562</v>
      </c>
      <c r="F530" t="s">
        <v>19307</v>
      </c>
    </row>
    <row r="531" spans="1:6" x14ac:dyDescent="0.35">
      <c r="A531" t="s">
        <v>13836</v>
      </c>
      <c r="B531" t="str">
        <f t="shared" si="16"/>
        <v>gimbal:place:33420E70AFF348AEB153C2D738BE3557:2563-1</v>
      </c>
      <c r="C531" s="2" t="s">
        <v>13837</v>
      </c>
      <c r="D531" t="str">
        <f t="shared" si="17"/>
        <v>storeEntry</v>
      </c>
      <c r="E531">
        <v>2563</v>
      </c>
      <c r="F531" t="s">
        <v>13838</v>
      </c>
    </row>
    <row r="532" spans="1:6" x14ac:dyDescent="0.35">
      <c r="A532" t="s">
        <v>20755</v>
      </c>
      <c r="B532" t="str">
        <f t="shared" si="16"/>
        <v>gimbal:place:35C7359105A4474FAF787CDC6B37277A:2563</v>
      </c>
      <c r="C532" s="2">
        <v>2563</v>
      </c>
      <c r="D532" t="str">
        <f t="shared" si="17"/>
        <v>driveToStore</v>
      </c>
      <c r="E532">
        <v>2563</v>
      </c>
      <c r="F532" t="s">
        <v>13838</v>
      </c>
    </row>
    <row r="533" spans="1:6" x14ac:dyDescent="0.35">
      <c r="A533" t="s">
        <v>32</v>
      </c>
      <c r="B533" t="str">
        <f t="shared" si="16"/>
        <v>gimbal:place:58A5D97A725640D0A5F5ACC87EFC92BE:2564</v>
      </c>
      <c r="C533" s="2">
        <v>2564</v>
      </c>
      <c r="D533" t="str">
        <f t="shared" si="17"/>
        <v>driveToStore</v>
      </c>
      <c r="E533">
        <v>2564</v>
      </c>
      <c r="F533" t="s">
        <v>33</v>
      </c>
    </row>
    <row r="534" spans="1:6" x14ac:dyDescent="0.35">
      <c r="A534" t="s">
        <v>29167</v>
      </c>
      <c r="B534" t="str">
        <f t="shared" si="16"/>
        <v>gimbal:place:A3CED5A4DF354BBAB031E62741A42548:2564-1</v>
      </c>
      <c r="C534" s="2" t="s">
        <v>29168</v>
      </c>
      <c r="D534" t="str">
        <f t="shared" si="17"/>
        <v>storeEntry</v>
      </c>
      <c r="E534">
        <v>2564</v>
      </c>
      <c r="F534" t="s">
        <v>33</v>
      </c>
    </row>
    <row r="535" spans="1:6" x14ac:dyDescent="0.35">
      <c r="A535" t="s">
        <v>16819</v>
      </c>
      <c r="B535" t="str">
        <f t="shared" si="16"/>
        <v>gimbal:place:183B0C7B922D4F34AEF3056186BFF594:2565</v>
      </c>
      <c r="C535" s="2">
        <v>2565</v>
      </c>
      <c r="D535" t="str">
        <f t="shared" si="17"/>
        <v>driveToStore</v>
      </c>
      <c r="E535">
        <v>2565</v>
      </c>
      <c r="F535" t="s">
        <v>16820</v>
      </c>
    </row>
    <row r="536" spans="1:6" x14ac:dyDescent="0.35">
      <c r="A536" t="s">
        <v>21265</v>
      </c>
      <c r="B536" t="str">
        <f t="shared" si="16"/>
        <v>gimbal:place:878A59B4F341400F959F1AD6EA5E6ACF:2565-1</v>
      </c>
      <c r="C536" s="2" t="s">
        <v>21266</v>
      </c>
      <c r="D536" t="str">
        <f t="shared" si="17"/>
        <v>storeEntry</v>
      </c>
      <c r="E536">
        <v>2565</v>
      </c>
      <c r="F536" t="s">
        <v>16820</v>
      </c>
    </row>
    <row r="537" spans="1:6" x14ac:dyDescent="0.35">
      <c r="A537" t="s">
        <v>1036</v>
      </c>
      <c r="B537" t="str">
        <f t="shared" si="16"/>
        <v>gimbal:place:2AACB6E2913B47778C5B69E5FA8559B8:2566-1</v>
      </c>
      <c r="C537" s="2" t="s">
        <v>1037</v>
      </c>
      <c r="D537" t="str">
        <f t="shared" si="17"/>
        <v>storeEntry</v>
      </c>
      <c r="E537">
        <v>2566</v>
      </c>
      <c r="F537" t="s">
        <v>1038</v>
      </c>
    </row>
    <row r="538" spans="1:6" x14ac:dyDescent="0.35">
      <c r="A538" t="s">
        <v>22237</v>
      </c>
      <c r="B538" t="str">
        <f t="shared" si="16"/>
        <v>gimbal:place:B5AE6C8E49B64C84B4E0BDD00A634816:2566</v>
      </c>
      <c r="C538" s="2">
        <v>2566</v>
      </c>
      <c r="D538" t="str">
        <f t="shared" si="17"/>
        <v>driveToStore</v>
      </c>
      <c r="E538">
        <v>2566</v>
      </c>
      <c r="F538" t="s">
        <v>1038</v>
      </c>
    </row>
    <row r="539" spans="1:6" x14ac:dyDescent="0.35">
      <c r="A539" t="s">
        <v>2501</v>
      </c>
      <c r="B539" t="str">
        <f t="shared" si="16"/>
        <v>gimbal:place:9615D383EE204DA1B1B509388095A080:2567</v>
      </c>
      <c r="C539" s="2">
        <v>2567</v>
      </c>
      <c r="D539" t="str">
        <f t="shared" si="17"/>
        <v>driveToStore</v>
      </c>
      <c r="E539">
        <v>2567</v>
      </c>
      <c r="F539" t="s">
        <v>2502</v>
      </c>
    </row>
    <row r="540" spans="1:6" x14ac:dyDescent="0.35">
      <c r="A540" t="s">
        <v>17807</v>
      </c>
      <c r="B540" t="str">
        <f t="shared" si="16"/>
        <v>gimbal:place:B60146B2C6C84988A76FD043BFF7B3F6:2567-1</v>
      </c>
      <c r="C540" s="2" t="s">
        <v>17808</v>
      </c>
      <c r="D540" t="str">
        <f t="shared" si="17"/>
        <v>storeEntry</v>
      </c>
      <c r="E540">
        <v>2567</v>
      </c>
      <c r="F540" t="s">
        <v>2502</v>
      </c>
    </row>
    <row r="541" spans="1:6" x14ac:dyDescent="0.35">
      <c r="A541" t="s">
        <v>3355</v>
      </c>
      <c r="B541" t="str">
        <f t="shared" si="16"/>
        <v>gimbal:place:D73F7070E719489693869E92B4AA4EB4:2568</v>
      </c>
      <c r="C541" s="2">
        <v>2568</v>
      </c>
      <c r="D541" t="str">
        <f t="shared" si="17"/>
        <v>driveToStore</v>
      </c>
      <c r="E541">
        <v>2568</v>
      </c>
      <c r="F541" t="s">
        <v>3356</v>
      </c>
    </row>
    <row r="542" spans="1:6" x14ac:dyDescent="0.35">
      <c r="A542" t="s">
        <v>22747</v>
      </c>
      <c r="B542" t="str">
        <f t="shared" si="16"/>
        <v>gimbal:place:64F20C0133704E6CBBD80B191F4C7B63:2568-1</v>
      </c>
      <c r="C542" s="2" t="s">
        <v>22748</v>
      </c>
      <c r="D542" t="str">
        <f t="shared" si="17"/>
        <v>storeEntry</v>
      </c>
      <c r="E542">
        <v>2568</v>
      </c>
      <c r="F542" t="s">
        <v>3356</v>
      </c>
    </row>
    <row r="543" spans="1:6" x14ac:dyDescent="0.35">
      <c r="A543" s="1" t="s">
        <v>3905</v>
      </c>
      <c r="B543" t="str">
        <f t="shared" si="16"/>
        <v>gimbal:place:31E617D9959044D795E1916C5460C2F9:2569-1</v>
      </c>
      <c r="C543" s="2" t="s">
        <v>3906</v>
      </c>
      <c r="D543" t="str">
        <f t="shared" si="17"/>
        <v>storeEntry</v>
      </c>
      <c r="E543">
        <v>2569</v>
      </c>
      <c r="F543" t="s">
        <v>3907</v>
      </c>
    </row>
    <row r="544" spans="1:6" x14ac:dyDescent="0.35">
      <c r="A544" t="s">
        <v>30139</v>
      </c>
      <c r="B544" t="str">
        <f t="shared" si="16"/>
        <v>gimbal:place:28C8D62D7C1D4767812758322BB22A51:2569</v>
      </c>
      <c r="C544" s="2">
        <v>2569</v>
      </c>
      <c r="D544" t="str">
        <f t="shared" si="17"/>
        <v>driveToStore</v>
      </c>
      <c r="E544">
        <v>2569</v>
      </c>
      <c r="F544" t="s">
        <v>3907</v>
      </c>
    </row>
    <row r="545" spans="1:6" x14ac:dyDescent="0.35">
      <c r="A545" t="s">
        <v>5259</v>
      </c>
      <c r="B545" t="str">
        <f t="shared" si="16"/>
        <v>gimbal:place:5488CE94B5CF406B888524C3DE4AAA33:2570-1</v>
      </c>
      <c r="C545" s="2" t="s">
        <v>5260</v>
      </c>
      <c r="D545" t="str">
        <f t="shared" si="17"/>
        <v>storeEntry</v>
      </c>
      <c r="E545">
        <v>2570</v>
      </c>
      <c r="F545" t="s">
        <v>5261</v>
      </c>
    </row>
    <row r="546" spans="1:6" x14ac:dyDescent="0.35">
      <c r="A546" t="s">
        <v>7169</v>
      </c>
      <c r="B546" t="str">
        <f t="shared" si="16"/>
        <v>gimbal:place:EE9C4FEB5AB04BDFB655F95B7A2D66CB:2570</v>
      </c>
      <c r="C546" s="2">
        <v>2570</v>
      </c>
      <c r="D546" t="str">
        <f t="shared" si="17"/>
        <v>driveToStore</v>
      </c>
      <c r="E546">
        <v>2570</v>
      </c>
      <c r="F546" t="s">
        <v>5261</v>
      </c>
    </row>
    <row r="547" spans="1:6" x14ac:dyDescent="0.35">
      <c r="A547" t="s">
        <v>7651</v>
      </c>
      <c r="B547" t="str">
        <f t="shared" si="16"/>
        <v>gimbal:place:578EC21F610C4B2095C49BEFBFFD1FA1:2571</v>
      </c>
      <c r="C547" s="2">
        <v>2571</v>
      </c>
      <c r="D547" t="str">
        <f t="shared" si="17"/>
        <v>driveToStore</v>
      </c>
      <c r="E547">
        <v>2571</v>
      </c>
      <c r="F547" t="s">
        <v>7652</v>
      </c>
    </row>
    <row r="548" spans="1:6" x14ac:dyDescent="0.35">
      <c r="A548" t="s">
        <v>30650</v>
      </c>
      <c r="B548" t="str">
        <f t="shared" si="16"/>
        <v>gimbal:place:49027A81E0454AABAD95CD2ABB11FD4C:2571-1</v>
      </c>
      <c r="C548" s="2" t="s">
        <v>30651</v>
      </c>
      <c r="D548" t="str">
        <f t="shared" si="17"/>
        <v>storeEntry</v>
      </c>
      <c r="E548">
        <v>2571</v>
      </c>
      <c r="F548" t="s">
        <v>7652</v>
      </c>
    </row>
    <row r="549" spans="1:6" x14ac:dyDescent="0.35">
      <c r="A549" t="s">
        <v>8691</v>
      </c>
      <c r="B549" t="str">
        <f t="shared" si="16"/>
        <v>gimbal:place:BEC9AAAD0939454B8B4308AE21C377C0:2572-1</v>
      </c>
      <c r="C549" s="2" t="s">
        <v>8692</v>
      </c>
      <c r="D549" t="str">
        <f t="shared" si="17"/>
        <v>storeEntry</v>
      </c>
      <c r="E549">
        <v>2572</v>
      </c>
      <c r="F549" t="s">
        <v>8693</v>
      </c>
    </row>
    <row r="550" spans="1:6" x14ac:dyDescent="0.35">
      <c r="A550" t="s">
        <v>25694</v>
      </c>
      <c r="B550" t="str">
        <f t="shared" si="16"/>
        <v>gimbal:place:9C19917A68924DD68A28B130BA6555AE:2572</v>
      </c>
      <c r="C550" s="2">
        <v>2572</v>
      </c>
      <c r="D550" t="str">
        <f t="shared" si="17"/>
        <v>driveToStore</v>
      </c>
      <c r="E550">
        <v>2572</v>
      </c>
      <c r="F550" t="s">
        <v>8693</v>
      </c>
    </row>
    <row r="551" spans="1:6" x14ac:dyDescent="0.35">
      <c r="A551" t="s">
        <v>9264</v>
      </c>
      <c r="B551" t="str">
        <f t="shared" si="16"/>
        <v>gimbal:place:3321DDB27D7441FEA257C1006C16976A:2573-1</v>
      </c>
      <c r="C551" s="2" t="s">
        <v>9265</v>
      </c>
      <c r="D551" t="str">
        <f t="shared" si="17"/>
        <v>storeEntry</v>
      </c>
      <c r="E551">
        <v>2573</v>
      </c>
      <c r="F551" t="s">
        <v>9266</v>
      </c>
    </row>
    <row r="552" spans="1:6" x14ac:dyDescent="0.35">
      <c r="A552" t="s">
        <v>23718</v>
      </c>
      <c r="B552" t="str">
        <f t="shared" si="16"/>
        <v>gimbal:place:A9CB703B88124CD396411BDB32B00DF7:2573</v>
      </c>
      <c r="C552" s="2">
        <v>2573</v>
      </c>
      <c r="D552" t="str">
        <f t="shared" si="17"/>
        <v>driveToStore</v>
      </c>
      <c r="E552">
        <v>2573</v>
      </c>
      <c r="F552" t="s">
        <v>9266</v>
      </c>
    </row>
    <row r="553" spans="1:6" x14ac:dyDescent="0.35">
      <c r="A553" t="s">
        <v>11857</v>
      </c>
      <c r="B553" t="str">
        <f t="shared" si="16"/>
        <v>gimbal:place:AE75F11C12DD4218B75F8C229445A900:2574</v>
      </c>
      <c r="C553" s="2">
        <v>2574</v>
      </c>
      <c r="D553" t="str">
        <f t="shared" si="17"/>
        <v>driveToStore</v>
      </c>
      <c r="E553">
        <v>2574</v>
      </c>
      <c r="F553" t="s">
        <v>11858</v>
      </c>
    </row>
    <row r="554" spans="1:6" x14ac:dyDescent="0.35">
      <c r="A554" t="s">
        <v>26205</v>
      </c>
      <c r="B554" t="str">
        <f t="shared" si="16"/>
        <v>gimbal:place:53CD371D6B47425299822BE1F93E1A27:2574-1</v>
      </c>
      <c r="C554" s="2" t="s">
        <v>26206</v>
      </c>
      <c r="D554" t="str">
        <f t="shared" si="17"/>
        <v>storeEntry</v>
      </c>
      <c r="E554">
        <v>2574</v>
      </c>
      <c r="F554" t="s">
        <v>11858</v>
      </c>
    </row>
    <row r="555" spans="1:6" x14ac:dyDescent="0.35">
      <c r="A555" t="s">
        <v>24246</v>
      </c>
      <c r="B555" t="str">
        <f t="shared" si="16"/>
        <v>gimbal:place:B54FCFE5A44D4260A6FF81BFDB92FE13:2575-1</v>
      </c>
      <c r="C555" s="2" t="s">
        <v>24247</v>
      </c>
      <c r="D555" t="str">
        <f t="shared" si="17"/>
        <v>storeEntry</v>
      </c>
      <c r="E555">
        <v>2575</v>
      </c>
      <c r="F555" t="s">
        <v>24248</v>
      </c>
    </row>
    <row r="556" spans="1:6" x14ac:dyDescent="0.35">
      <c r="A556" t="s">
        <v>27136</v>
      </c>
      <c r="B556" t="str">
        <f t="shared" si="16"/>
        <v>gimbal:place:1F50C5C43D3E417C8EEEB4DE3272DEE1:2575</v>
      </c>
      <c r="C556" s="2">
        <v>2575</v>
      </c>
      <c r="D556" t="str">
        <f t="shared" si="17"/>
        <v>driveToStore</v>
      </c>
      <c r="E556">
        <v>2575</v>
      </c>
      <c r="F556" t="s">
        <v>24248</v>
      </c>
    </row>
    <row r="557" spans="1:6" x14ac:dyDescent="0.35">
      <c r="A557" t="s">
        <v>14132</v>
      </c>
      <c r="B557" t="str">
        <f t="shared" si="16"/>
        <v>gimbal:place:F66B37A9862E46DB874AE1B5BDF7074E:2576-1</v>
      </c>
      <c r="C557" s="2" t="s">
        <v>14133</v>
      </c>
      <c r="D557" t="str">
        <f t="shared" si="17"/>
        <v>storeEntry</v>
      </c>
      <c r="E557">
        <v>2576</v>
      </c>
      <c r="F557" t="s">
        <v>14134</v>
      </c>
    </row>
    <row r="558" spans="1:6" x14ac:dyDescent="0.35">
      <c r="A558" t="s">
        <v>18780</v>
      </c>
      <c r="B558" t="str">
        <f t="shared" si="16"/>
        <v>gimbal:place:B438AE8DD9FE4F0CBE8B0AAD8C5C90B3:2576</v>
      </c>
      <c r="C558" s="2">
        <v>2576</v>
      </c>
      <c r="D558" t="str">
        <f t="shared" si="17"/>
        <v>driveToStore</v>
      </c>
      <c r="E558">
        <v>2576</v>
      </c>
      <c r="F558" t="s">
        <v>14134</v>
      </c>
    </row>
    <row r="559" spans="1:6" x14ac:dyDescent="0.35">
      <c r="A559" t="s">
        <v>11926</v>
      </c>
      <c r="B559" t="str">
        <f t="shared" si="16"/>
        <v>gimbal:place:7DBE44251E0F4EB0A8CFF064395918EC:2577</v>
      </c>
      <c r="C559" s="2">
        <v>2577</v>
      </c>
      <c r="D559" t="str">
        <f t="shared" si="17"/>
        <v>driveToStore</v>
      </c>
      <c r="E559">
        <v>2577</v>
      </c>
      <c r="F559" t="s">
        <v>11927</v>
      </c>
    </row>
    <row r="560" spans="1:6" x14ac:dyDescent="0.35">
      <c r="A560" t="s">
        <v>27687</v>
      </c>
      <c r="B560" t="str">
        <f t="shared" si="16"/>
        <v>gimbal:place:ECDC901EEDD941B79D3B43AE3A3A20EF:2577-1</v>
      </c>
      <c r="C560" s="2" t="s">
        <v>27688</v>
      </c>
      <c r="D560" t="str">
        <f t="shared" si="17"/>
        <v>storeEntry</v>
      </c>
      <c r="E560">
        <v>2577</v>
      </c>
      <c r="F560" t="s">
        <v>11927</v>
      </c>
    </row>
    <row r="561" spans="1:6" x14ac:dyDescent="0.35">
      <c r="A561" t="s">
        <v>19308</v>
      </c>
      <c r="B561" t="str">
        <f t="shared" si="16"/>
        <v>gimbal:place:F1C8BC34125544E39943D5B9BFC4552D:2578-1</v>
      </c>
      <c r="C561" s="2" t="s">
        <v>19309</v>
      </c>
      <c r="D561" t="str">
        <f t="shared" si="17"/>
        <v>storeEntry</v>
      </c>
      <c r="E561">
        <v>2578</v>
      </c>
      <c r="F561" t="s">
        <v>19310</v>
      </c>
    </row>
    <row r="562" spans="1:6" x14ac:dyDescent="0.35">
      <c r="A562" t="s">
        <v>28658</v>
      </c>
      <c r="B562" t="str">
        <f t="shared" si="16"/>
        <v>gimbal:place:C628522C624E40A7AD5E8B7691A8B6FA:2578</v>
      </c>
      <c r="C562" s="2">
        <v>2578</v>
      </c>
      <c r="D562" t="str">
        <f t="shared" si="17"/>
        <v>driveToStore</v>
      </c>
      <c r="E562">
        <v>2578</v>
      </c>
      <c r="F562" t="s">
        <v>19310</v>
      </c>
    </row>
    <row r="563" spans="1:6" x14ac:dyDescent="0.35">
      <c r="A563" t="s">
        <v>13839</v>
      </c>
      <c r="B563" t="str">
        <f t="shared" si="16"/>
        <v>gimbal:place:DBF7D422E53A457C9EF536ABB07C50AA:2579-1</v>
      </c>
      <c r="C563" s="2" t="s">
        <v>13840</v>
      </c>
      <c r="D563" t="str">
        <f t="shared" si="17"/>
        <v>storeEntry</v>
      </c>
      <c r="E563">
        <v>2579</v>
      </c>
      <c r="F563" t="s">
        <v>13841</v>
      </c>
    </row>
    <row r="564" spans="1:6" x14ac:dyDescent="0.35">
      <c r="A564" t="s">
        <v>20756</v>
      </c>
      <c r="B564" t="str">
        <f t="shared" si="16"/>
        <v>gimbal:place:484D4172215840EB9EB1AF98BF8A8BCD:2579</v>
      </c>
      <c r="C564" s="2">
        <v>2579</v>
      </c>
      <c r="D564" t="str">
        <f t="shared" si="17"/>
        <v>driveToStore</v>
      </c>
      <c r="E564">
        <v>2579</v>
      </c>
      <c r="F564" t="s">
        <v>13841</v>
      </c>
    </row>
    <row r="565" spans="1:6" x14ac:dyDescent="0.35">
      <c r="A565" t="s">
        <v>34</v>
      </c>
      <c r="B565" t="str">
        <f t="shared" si="16"/>
        <v>gimbal:place:6513CD9697074B6E9FF0E3414545464F:2580</v>
      </c>
      <c r="C565" s="2">
        <v>2580</v>
      </c>
      <c r="D565" t="str">
        <f t="shared" si="17"/>
        <v>driveToStore</v>
      </c>
      <c r="E565">
        <v>2580</v>
      </c>
      <c r="F565" t="s">
        <v>35</v>
      </c>
    </row>
    <row r="566" spans="1:6" x14ac:dyDescent="0.35">
      <c r="A566" t="s">
        <v>29169</v>
      </c>
      <c r="B566" t="str">
        <f t="shared" si="16"/>
        <v>gimbal:place:A66D2E7E3B364E8DBFFC6EC2E2744752:2580-1</v>
      </c>
      <c r="C566" s="2" t="s">
        <v>29170</v>
      </c>
      <c r="D566" t="str">
        <f t="shared" si="17"/>
        <v>storeEntry</v>
      </c>
      <c r="E566">
        <v>2580</v>
      </c>
      <c r="F566" t="s">
        <v>35</v>
      </c>
    </row>
    <row r="567" spans="1:6" x14ac:dyDescent="0.35">
      <c r="A567" t="s">
        <v>16821</v>
      </c>
      <c r="B567" t="str">
        <f t="shared" si="16"/>
        <v>gimbal:place:36FA2857C84C4CA494A228A12DAC59E4:2581</v>
      </c>
      <c r="C567" s="2">
        <v>2581</v>
      </c>
      <c r="D567" t="str">
        <f t="shared" si="17"/>
        <v>driveToStore</v>
      </c>
      <c r="E567">
        <v>2581</v>
      </c>
      <c r="F567" t="s">
        <v>16822</v>
      </c>
    </row>
    <row r="568" spans="1:6" x14ac:dyDescent="0.35">
      <c r="A568" t="s">
        <v>21267</v>
      </c>
      <c r="B568" t="str">
        <f t="shared" si="16"/>
        <v>gimbal:place:C398CAD3C7E84CC3ADBB566275FF0C70:2581-1</v>
      </c>
      <c r="C568" s="2" t="s">
        <v>21268</v>
      </c>
      <c r="D568" t="str">
        <f t="shared" si="17"/>
        <v>storeEntry</v>
      </c>
      <c r="E568">
        <v>2581</v>
      </c>
      <c r="F568" t="s">
        <v>16822</v>
      </c>
    </row>
    <row r="569" spans="1:6" x14ac:dyDescent="0.35">
      <c r="A569" t="s">
        <v>1039</v>
      </c>
      <c r="B569" t="str">
        <f t="shared" si="16"/>
        <v>gimbal:place:8781358DBCB3402DA4B3CFA8B60A96A7:2582-1</v>
      </c>
      <c r="C569" s="2" t="s">
        <v>1040</v>
      </c>
      <c r="D569" t="str">
        <f t="shared" si="17"/>
        <v>storeEntry</v>
      </c>
      <c r="E569">
        <v>2582</v>
      </c>
      <c r="F569" t="s">
        <v>1041</v>
      </c>
    </row>
    <row r="570" spans="1:6" x14ac:dyDescent="0.35">
      <c r="A570" t="s">
        <v>22238</v>
      </c>
      <c r="B570" t="str">
        <f t="shared" si="16"/>
        <v>gimbal:place:1E5EF798CF0C457892F8699424A87E30:2582</v>
      </c>
      <c r="C570" s="2">
        <v>2582</v>
      </c>
      <c r="D570" t="str">
        <f t="shared" si="17"/>
        <v>driveToStore</v>
      </c>
      <c r="E570">
        <v>2582</v>
      </c>
      <c r="F570" t="s">
        <v>1041</v>
      </c>
    </row>
    <row r="571" spans="1:6" x14ac:dyDescent="0.35">
      <c r="A571" t="s">
        <v>2503</v>
      </c>
      <c r="B571" t="str">
        <f t="shared" si="16"/>
        <v>gimbal:place:FB483D25523D4CE4A448B20A2519E699:2583</v>
      </c>
      <c r="C571" s="2">
        <v>2583</v>
      </c>
      <c r="D571" t="str">
        <f t="shared" si="17"/>
        <v>driveToStore</v>
      </c>
      <c r="E571">
        <v>2583</v>
      </c>
      <c r="F571" t="s">
        <v>2504</v>
      </c>
    </row>
    <row r="572" spans="1:6" x14ac:dyDescent="0.35">
      <c r="A572" t="s">
        <v>17809</v>
      </c>
      <c r="B572" t="str">
        <f t="shared" si="16"/>
        <v>gimbal:place:DC9ED256DC71434E8FFB8465854AC960:2583-1</v>
      </c>
      <c r="C572" s="2" t="s">
        <v>17810</v>
      </c>
      <c r="D572" t="str">
        <f t="shared" si="17"/>
        <v>storeEntry</v>
      </c>
      <c r="E572">
        <v>2583</v>
      </c>
      <c r="F572" t="s">
        <v>2504</v>
      </c>
    </row>
    <row r="573" spans="1:6" x14ac:dyDescent="0.35">
      <c r="A573" t="s">
        <v>3357</v>
      </c>
      <c r="B573" t="str">
        <f t="shared" si="16"/>
        <v>gimbal:place:7324708833394535B81D05A1708297CC:2584</v>
      </c>
      <c r="C573" s="2">
        <v>2584</v>
      </c>
      <c r="D573" t="str">
        <f t="shared" si="17"/>
        <v>driveToStore</v>
      </c>
      <c r="E573">
        <v>2584</v>
      </c>
      <c r="F573" t="s">
        <v>3358</v>
      </c>
    </row>
    <row r="574" spans="1:6" x14ac:dyDescent="0.35">
      <c r="A574" t="s">
        <v>22749</v>
      </c>
      <c r="B574" t="str">
        <f t="shared" si="16"/>
        <v>gimbal:place:DDCDB4A1F7C4410BB0EBFD925B088B60:2584-1</v>
      </c>
      <c r="C574" s="2" t="s">
        <v>22750</v>
      </c>
      <c r="D574" t="str">
        <f t="shared" si="17"/>
        <v>storeEntry</v>
      </c>
      <c r="E574">
        <v>2584</v>
      </c>
      <c r="F574" t="s">
        <v>3358</v>
      </c>
    </row>
    <row r="575" spans="1:6" x14ac:dyDescent="0.35">
      <c r="A575" t="s">
        <v>3908</v>
      </c>
      <c r="B575" t="str">
        <f t="shared" si="16"/>
        <v>gimbal:place:99A6E7BA8DD34F6C9788825BDCCB9F8B:2585-1</v>
      </c>
      <c r="C575" s="2" t="s">
        <v>3909</v>
      </c>
      <c r="D575" t="str">
        <f t="shared" si="17"/>
        <v>storeEntry</v>
      </c>
      <c r="E575">
        <v>2585</v>
      </c>
      <c r="F575" t="s">
        <v>3910</v>
      </c>
    </row>
    <row r="576" spans="1:6" x14ac:dyDescent="0.35">
      <c r="A576" t="s">
        <v>30140</v>
      </c>
      <c r="B576" t="str">
        <f t="shared" si="16"/>
        <v>gimbal:place:97FBFB1B5F27428DA47DD697C8991FA7:2585</v>
      </c>
      <c r="C576" s="2">
        <v>2585</v>
      </c>
      <c r="D576" t="str">
        <f t="shared" si="17"/>
        <v>driveToStore</v>
      </c>
      <c r="E576">
        <v>2585</v>
      </c>
      <c r="F576" t="s">
        <v>3910</v>
      </c>
    </row>
    <row r="577" spans="1:6" x14ac:dyDescent="0.35">
      <c r="A577" t="s">
        <v>5262</v>
      </c>
      <c r="B577" t="str">
        <f t="shared" si="16"/>
        <v>gimbal:place:786998C88CF1474D8853567756F0D47B:2586-1</v>
      </c>
      <c r="C577" s="2" t="s">
        <v>5263</v>
      </c>
      <c r="D577" t="str">
        <f t="shared" si="17"/>
        <v>storeEntry</v>
      </c>
      <c r="E577">
        <v>2586</v>
      </c>
      <c r="F577" t="s">
        <v>5264</v>
      </c>
    </row>
    <row r="578" spans="1:6" x14ac:dyDescent="0.35">
      <c r="A578" s="1" t="s">
        <v>7170</v>
      </c>
      <c r="B578" t="str">
        <f t="shared" ref="B578:B641" si="18">"gimbal:place:"&amp; A578 &amp; ":" &amp;C578</f>
        <v>gimbal:place:44593275218449628420E674686BD7FB:2586</v>
      </c>
      <c r="C578" s="2">
        <v>2586</v>
      </c>
      <c r="D578" t="str">
        <f t="shared" ref="D578:D641" si="19">IF(RIGHT(C578,2)="-1","storeEntry","driveToStore")</f>
        <v>driveToStore</v>
      </c>
      <c r="E578">
        <v>2586</v>
      </c>
      <c r="F578" t="s">
        <v>5264</v>
      </c>
    </row>
    <row r="579" spans="1:6" x14ac:dyDescent="0.35">
      <c r="A579" t="s">
        <v>7653</v>
      </c>
      <c r="B579" t="str">
        <f t="shared" si="18"/>
        <v>gimbal:place:5A45BC62C7BF4E1D8398643B887833A9:2587</v>
      </c>
      <c r="C579" s="2">
        <v>2587</v>
      </c>
      <c r="D579" t="str">
        <f t="shared" si="19"/>
        <v>driveToStore</v>
      </c>
      <c r="E579">
        <v>2587</v>
      </c>
      <c r="F579" t="s">
        <v>7654</v>
      </c>
    </row>
    <row r="580" spans="1:6" x14ac:dyDescent="0.35">
      <c r="A580" t="s">
        <v>30652</v>
      </c>
      <c r="B580" t="str">
        <f t="shared" si="18"/>
        <v>gimbal:place:83A46E2C28E0456EB3C5C45575BD4A88:2587-1</v>
      </c>
      <c r="C580" s="2" t="s">
        <v>30653</v>
      </c>
      <c r="D580" t="str">
        <f t="shared" si="19"/>
        <v>storeEntry</v>
      </c>
      <c r="E580">
        <v>2587</v>
      </c>
      <c r="F580" t="s">
        <v>7654</v>
      </c>
    </row>
    <row r="581" spans="1:6" x14ac:dyDescent="0.35">
      <c r="A581" t="s">
        <v>8694</v>
      </c>
      <c r="B581" t="str">
        <f t="shared" si="18"/>
        <v>gimbal:place:8D141CA649634520927B18D8ED394576:2588-1</v>
      </c>
      <c r="C581" s="2" t="s">
        <v>8695</v>
      </c>
      <c r="D581" t="str">
        <f t="shared" si="19"/>
        <v>storeEntry</v>
      </c>
      <c r="E581">
        <v>2588</v>
      </c>
      <c r="F581" t="s">
        <v>8696</v>
      </c>
    </row>
    <row r="582" spans="1:6" x14ac:dyDescent="0.35">
      <c r="A582" t="s">
        <v>25695</v>
      </c>
      <c r="B582" t="str">
        <f t="shared" si="18"/>
        <v>gimbal:place:7582580978CD4B3F8E14DEF316A57FCF:2588</v>
      </c>
      <c r="C582" s="2">
        <v>2588</v>
      </c>
      <c r="D582" t="str">
        <f t="shared" si="19"/>
        <v>driveToStore</v>
      </c>
      <c r="E582">
        <v>2588</v>
      </c>
      <c r="F582" t="s">
        <v>8696</v>
      </c>
    </row>
    <row r="583" spans="1:6" x14ac:dyDescent="0.35">
      <c r="A583" t="s">
        <v>9267</v>
      </c>
      <c r="B583" t="str">
        <f t="shared" si="18"/>
        <v>gimbal:place:EAD7EE069F9D42F79D41442D0F2F7657:2589-1</v>
      </c>
      <c r="C583" s="2" t="s">
        <v>9268</v>
      </c>
      <c r="D583" t="str">
        <f t="shared" si="19"/>
        <v>storeEntry</v>
      </c>
      <c r="E583">
        <v>2589</v>
      </c>
      <c r="F583" t="s">
        <v>9269</v>
      </c>
    </row>
    <row r="584" spans="1:6" x14ac:dyDescent="0.35">
      <c r="A584" t="s">
        <v>23719</v>
      </c>
      <c r="B584" t="str">
        <f t="shared" si="18"/>
        <v>gimbal:place:0B0C3563864745C2950E3B9D95E00945:2589</v>
      </c>
      <c r="C584" s="2">
        <v>2589</v>
      </c>
      <c r="D584" t="str">
        <f t="shared" si="19"/>
        <v>driveToStore</v>
      </c>
      <c r="E584">
        <v>2589</v>
      </c>
      <c r="F584" t="s">
        <v>9269</v>
      </c>
    </row>
    <row r="585" spans="1:6" x14ac:dyDescent="0.35">
      <c r="A585" t="s">
        <v>11859</v>
      </c>
      <c r="B585" t="str">
        <f t="shared" si="18"/>
        <v>gimbal:place:FDEEAEB14F3145B88999E537FB98BD46:2590</v>
      </c>
      <c r="C585" s="2">
        <v>2590</v>
      </c>
      <c r="D585" t="str">
        <f t="shared" si="19"/>
        <v>driveToStore</v>
      </c>
      <c r="E585">
        <v>2590</v>
      </c>
      <c r="F585" t="s">
        <v>11860</v>
      </c>
    </row>
    <row r="586" spans="1:6" x14ac:dyDescent="0.35">
      <c r="A586" t="s">
        <v>26207</v>
      </c>
      <c r="B586" t="str">
        <f t="shared" si="18"/>
        <v>gimbal:place:44FA4EB7A02042DF8BE7278317C68894:2590-1</v>
      </c>
      <c r="C586" s="2" t="s">
        <v>26208</v>
      </c>
      <c r="D586" t="str">
        <f t="shared" si="19"/>
        <v>storeEntry</v>
      </c>
      <c r="E586">
        <v>2590</v>
      </c>
      <c r="F586" t="s">
        <v>11860</v>
      </c>
    </row>
    <row r="587" spans="1:6" x14ac:dyDescent="0.35">
      <c r="A587" t="s">
        <v>24249</v>
      </c>
      <c r="B587" t="str">
        <f t="shared" si="18"/>
        <v>gimbal:place:89BE72CF5FED473CB1E2342D95A35DDF:2591-1</v>
      </c>
      <c r="C587" s="2" t="s">
        <v>24250</v>
      </c>
      <c r="D587" t="str">
        <f t="shared" si="19"/>
        <v>storeEntry</v>
      </c>
      <c r="E587">
        <v>2591</v>
      </c>
      <c r="F587" t="s">
        <v>24251</v>
      </c>
    </row>
    <row r="588" spans="1:6" x14ac:dyDescent="0.35">
      <c r="A588" t="s">
        <v>27137</v>
      </c>
      <c r="B588" t="str">
        <f t="shared" si="18"/>
        <v>gimbal:place:D9AD46D9261043F3AC5F5C813CCB008F:2591</v>
      </c>
      <c r="C588" s="2">
        <v>2591</v>
      </c>
      <c r="D588" t="str">
        <f t="shared" si="19"/>
        <v>driveToStore</v>
      </c>
      <c r="E588">
        <v>2591</v>
      </c>
      <c r="F588" t="s">
        <v>24251</v>
      </c>
    </row>
    <row r="589" spans="1:6" x14ac:dyDescent="0.35">
      <c r="A589" t="s">
        <v>14135</v>
      </c>
      <c r="B589" t="str">
        <f t="shared" si="18"/>
        <v>gimbal:place:5F3A0CDA87F44FAFBFB36D8F34BEED16:2592-1</v>
      </c>
      <c r="C589" s="2" t="s">
        <v>14136</v>
      </c>
      <c r="D589" t="str">
        <f t="shared" si="19"/>
        <v>storeEntry</v>
      </c>
      <c r="E589">
        <v>2592</v>
      </c>
      <c r="F589" t="s">
        <v>14137</v>
      </c>
    </row>
    <row r="590" spans="1:6" x14ac:dyDescent="0.35">
      <c r="A590" t="s">
        <v>18781</v>
      </c>
      <c r="B590" t="str">
        <f t="shared" si="18"/>
        <v>gimbal:place:D3C5ECF0F0B448F2B6485A997D0632F2:2592</v>
      </c>
      <c r="C590" s="2">
        <v>2592</v>
      </c>
      <c r="D590" t="str">
        <f t="shared" si="19"/>
        <v>driveToStore</v>
      </c>
      <c r="E590">
        <v>2592</v>
      </c>
      <c r="F590" t="s">
        <v>14137</v>
      </c>
    </row>
    <row r="591" spans="1:6" x14ac:dyDescent="0.35">
      <c r="A591" t="s">
        <v>11928</v>
      </c>
      <c r="B591" t="str">
        <f t="shared" si="18"/>
        <v>gimbal:place:7FB6BA73D347461687CF7697973FB656:2593</v>
      </c>
      <c r="C591" s="2">
        <v>2593</v>
      </c>
      <c r="D591" t="str">
        <f t="shared" si="19"/>
        <v>driveToStore</v>
      </c>
      <c r="E591">
        <v>2593</v>
      </c>
      <c r="F591" t="s">
        <v>11929</v>
      </c>
    </row>
    <row r="592" spans="1:6" x14ac:dyDescent="0.35">
      <c r="A592" t="s">
        <v>27689</v>
      </c>
      <c r="B592" t="str">
        <f t="shared" si="18"/>
        <v>gimbal:place:23F5ACC153394114AF01D301B7EE9E62:2593-1</v>
      </c>
      <c r="C592" s="2" t="s">
        <v>27690</v>
      </c>
      <c r="D592" t="str">
        <f t="shared" si="19"/>
        <v>storeEntry</v>
      </c>
      <c r="E592">
        <v>2593</v>
      </c>
      <c r="F592" t="s">
        <v>11929</v>
      </c>
    </row>
    <row r="593" spans="1:6" x14ac:dyDescent="0.35">
      <c r="A593" t="s">
        <v>19311</v>
      </c>
      <c r="B593" t="str">
        <f t="shared" si="18"/>
        <v>gimbal:place:C04ED88993A14F559E8EDD924DCFF68B:2594-1</v>
      </c>
      <c r="C593" s="2" t="s">
        <v>19312</v>
      </c>
      <c r="D593" t="str">
        <f t="shared" si="19"/>
        <v>storeEntry</v>
      </c>
      <c r="E593">
        <v>2594</v>
      </c>
      <c r="F593" t="s">
        <v>19313</v>
      </c>
    </row>
    <row r="594" spans="1:6" x14ac:dyDescent="0.35">
      <c r="A594" t="s">
        <v>28659</v>
      </c>
      <c r="B594" t="str">
        <f t="shared" si="18"/>
        <v>gimbal:place:B6358C4D279A4C3E83AC843507C7D9A8:2594</v>
      </c>
      <c r="C594" s="2">
        <v>2594</v>
      </c>
      <c r="D594" t="str">
        <f t="shared" si="19"/>
        <v>driveToStore</v>
      </c>
      <c r="E594">
        <v>2594</v>
      </c>
      <c r="F594" t="s">
        <v>19313</v>
      </c>
    </row>
    <row r="595" spans="1:6" x14ac:dyDescent="0.35">
      <c r="A595" t="s">
        <v>13842</v>
      </c>
      <c r="B595" t="str">
        <f t="shared" si="18"/>
        <v>gimbal:place:16EEF721D7974513AE50EB8CE0C22D1C:2595-1</v>
      </c>
      <c r="C595" s="2" t="s">
        <v>13843</v>
      </c>
      <c r="D595" t="str">
        <f t="shared" si="19"/>
        <v>storeEntry</v>
      </c>
      <c r="E595">
        <v>2595</v>
      </c>
      <c r="F595" t="s">
        <v>13844</v>
      </c>
    </row>
    <row r="596" spans="1:6" x14ac:dyDescent="0.35">
      <c r="A596" t="s">
        <v>20757</v>
      </c>
      <c r="B596" t="str">
        <f t="shared" si="18"/>
        <v>gimbal:place:96CEA195CBD648B0A1F742D8EEDAC5C9:2595</v>
      </c>
      <c r="C596" s="2">
        <v>2595</v>
      </c>
      <c r="D596" t="str">
        <f t="shared" si="19"/>
        <v>driveToStore</v>
      </c>
      <c r="E596">
        <v>2595</v>
      </c>
      <c r="F596" t="s">
        <v>13844</v>
      </c>
    </row>
    <row r="597" spans="1:6" x14ac:dyDescent="0.35">
      <c r="A597" s="1" t="s">
        <v>36</v>
      </c>
      <c r="B597" t="str">
        <f t="shared" si="18"/>
        <v>gimbal:place:54E976217FE440CC93F74BCDE18AB2D9:2596</v>
      </c>
      <c r="C597" s="2">
        <v>2596</v>
      </c>
      <c r="D597" t="str">
        <f t="shared" si="19"/>
        <v>driveToStore</v>
      </c>
      <c r="E597">
        <v>2596</v>
      </c>
      <c r="F597" t="s">
        <v>37</v>
      </c>
    </row>
    <row r="598" spans="1:6" x14ac:dyDescent="0.35">
      <c r="A598" t="s">
        <v>29171</v>
      </c>
      <c r="B598" t="str">
        <f t="shared" si="18"/>
        <v>gimbal:place:D6B8840AAF0D4AD5B0F51E04553BEB26:2596-1</v>
      </c>
      <c r="C598" s="2" t="s">
        <v>29172</v>
      </c>
      <c r="D598" t="str">
        <f t="shared" si="19"/>
        <v>storeEntry</v>
      </c>
      <c r="E598">
        <v>2596</v>
      </c>
      <c r="F598" t="s">
        <v>37</v>
      </c>
    </row>
    <row r="599" spans="1:6" x14ac:dyDescent="0.35">
      <c r="A599" t="s">
        <v>16823</v>
      </c>
      <c r="B599" t="str">
        <f t="shared" si="18"/>
        <v>gimbal:place:ECD6374CF00F4CEC9D371BFA8F191D28:2597</v>
      </c>
      <c r="C599" s="2">
        <v>2597</v>
      </c>
      <c r="D599" t="str">
        <f t="shared" si="19"/>
        <v>driveToStore</v>
      </c>
      <c r="E599">
        <v>2597</v>
      </c>
      <c r="F599" t="s">
        <v>16824</v>
      </c>
    </row>
    <row r="600" spans="1:6" x14ac:dyDescent="0.35">
      <c r="A600" t="s">
        <v>21269</v>
      </c>
      <c r="B600" t="str">
        <f t="shared" si="18"/>
        <v>gimbal:place:D6E70BFD33904FCCAB7E1B4743198007:2597-1</v>
      </c>
      <c r="C600" s="2" t="s">
        <v>21270</v>
      </c>
      <c r="D600" t="str">
        <f t="shared" si="19"/>
        <v>storeEntry</v>
      </c>
      <c r="E600">
        <v>2597</v>
      </c>
      <c r="F600" t="s">
        <v>16824</v>
      </c>
    </row>
    <row r="601" spans="1:6" x14ac:dyDescent="0.35">
      <c r="A601" t="s">
        <v>1042</v>
      </c>
      <c r="B601" t="str">
        <f t="shared" si="18"/>
        <v>gimbal:place:C87BE0542FA54492B3C48E0E32A0AC06:2598-1</v>
      </c>
      <c r="C601" s="2" t="s">
        <v>1043</v>
      </c>
      <c r="D601" t="str">
        <f t="shared" si="19"/>
        <v>storeEntry</v>
      </c>
      <c r="E601">
        <v>2598</v>
      </c>
      <c r="F601" t="s">
        <v>1044</v>
      </c>
    </row>
    <row r="602" spans="1:6" x14ac:dyDescent="0.35">
      <c r="A602" t="s">
        <v>22239</v>
      </c>
      <c r="B602" t="str">
        <f t="shared" si="18"/>
        <v>gimbal:place:6C6B9D33DA9A49C48CD63136C773D9F4:2598</v>
      </c>
      <c r="C602" s="2">
        <v>2598</v>
      </c>
      <c r="D602" t="str">
        <f t="shared" si="19"/>
        <v>driveToStore</v>
      </c>
      <c r="E602">
        <v>2598</v>
      </c>
      <c r="F602" t="s">
        <v>1044</v>
      </c>
    </row>
    <row r="603" spans="1:6" x14ac:dyDescent="0.35">
      <c r="A603" t="s">
        <v>2505</v>
      </c>
      <c r="B603" t="str">
        <f t="shared" si="18"/>
        <v>gimbal:place:27F9E43DEA844A34931F15906D827773:2599</v>
      </c>
      <c r="C603" s="2">
        <v>2599</v>
      </c>
      <c r="D603" t="str">
        <f t="shared" si="19"/>
        <v>driveToStore</v>
      </c>
      <c r="E603">
        <v>2599</v>
      </c>
      <c r="F603" t="s">
        <v>2506</v>
      </c>
    </row>
    <row r="604" spans="1:6" x14ac:dyDescent="0.35">
      <c r="A604" t="s">
        <v>17811</v>
      </c>
      <c r="B604" t="str">
        <f t="shared" si="18"/>
        <v>gimbal:place:4F1B02AEE2814EDA8EFFB76988857F73:2599-1</v>
      </c>
      <c r="C604" s="2" t="s">
        <v>17812</v>
      </c>
      <c r="D604" t="str">
        <f t="shared" si="19"/>
        <v>storeEntry</v>
      </c>
      <c r="E604">
        <v>2599</v>
      </c>
      <c r="F604" t="s">
        <v>2506</v>
      </c>
    </row>
    <row r="605" spans="1:6" x14ac:dyDescent="0.35">
      <c r="A605" t="s">
        <v>3359</v>
      </c>
      <c r="B605" t="str">
        <f t="shared" si="18"/>
        <v>gimbal:place:7CC1A19C63594B13B4856391E82BE44D:2600</v>
      </c>
      <c r="C605" s="2">
        <v>2600</v>
      </c>
      <c r="D605" t="str">
        <f t="shared" si="19"/>
        <v>driveToStore</v>
      </c>
      <c r="E605">
        <v>2600</v>
      </c>
      <c r="F605" t="s">
        <v>3360</v>
      </c>
    </row>
    <row r="606" spans="1:6" x14ac:dyDescent="0.35">
      <c r="A606" t="s">
        <v>22751</v>
      </c>
      <c r="B606" t="str">
        <f t="shared" si="18"/>
        <v>gimbal:place:6B8ADAB8882C417BA0DE816080F88A86:2600-1</v>
      </c>
      <c r="C606" s="2" t="s">
        <v>22752</v>
      </c>
      <c r="D606" t="str">
        <f t="shared" si="19"/>
        <v>storeEntry</v>
      </c>
      <c r="E606">
        <v>2600</v>
      </c>
      <c r="F606" t="s">
        <v>3360</v>
      </c>
    </row>
    <row r="607" spans="1:6" x14ac:dyDescent="0.35">
      <c r="A607" t="s">
        <v>3911</v>
      </c>
      <c r="B607" t="str">
        <f t="shared" si="18"/>
        <v>gimbal:place:B029D4E46E4B416B86DF1CC7A233AED0:2601-1</v>
      </c>
      <c r="C607" s="2" t="s">
        <v>3912</v>
      </c>
      <c r="D607" t="str">
        <f t="shared" si="19"/>
        <v>storeEntry</v>
      </c>
      <c r="E607">
        <v>2601</v>
      </c>
      <c r="F607" t="s">
        <v>3913</v>
      </c>
    </row>
    <row r="608" spans="1:6" x14ac:dyDescent="0.35">
      <c r="A608" t="s">
        <v>30141</v>
      </c>
      <c r="B608" t="str">
        <f t="shared" si="18"/>
        <v>gimbal:place:CD8F158243024028B9FAD78BEB006CFC:2601</v>
      </c>
      <c r="C608" s="2">
        <v>2601</v>
      </c>
      <c r="D608" t="str">
        <f t="shared" si="19"/>
        <v>driveToStore</v>
      </c>
      <c r="E608">
        <v>2601</v>
      </c>
      <c r="F608" t="s">
        <v>3913</v>
      </c>
    </row>
    <row r="609" spans="1:6" x14ac:dyDescent="0.35">
      <c r="A609" t="s">
        <v>5265</v>
      </c>
      <c r="B609" t="str">
        <f t="shared" si="18"/>
        <v>gimbal:place:0D3C4B4A922948A3A595DA054B16D473:2602-1</v>
      </c>
      <c r="C609" s="2" t="s">
        <v>5266</v>
      </c>
      <c r="D609" t="str">
        <f t="shared" si="19"/>
        <v>storeEntry</v>
      </c>
      <c r="E609">
        <v>2602</v>
      </c>
      <c r="F609" t="s">
        <v>5267</v>
      </c>
    </row>
    <row r="610" spans="1:6" x14ac:dyDescent="0.35">
      <c r="A610" t="s">
        <v>7171</v>
      </c>
      <c r="B610" t="str">
        <f t="shared" si="18"/>
        <v>gimbal:place:A52E124FDC644930AEF749AA29DF129A:2602</v>
      </c>
      <c r="C610" s="2">
        <v>2602</v>
      </c>
      <c r="D610" t="str">
        <f t="shared" si="19"/>
        <v>driveToStore</v>
      </c>
      <c r="E610">
        <v>2602</v>
      </c>
      <c r="F610" t="s">
        <v>5267</v>
      </c>
    </row>
    <row r="611" spans="1:6" x14ac:dyDescent="0.35">
      <c r="A611" t="s">
        <v>7655</v>
      </c>
      <c r="B611" t="str">
        <f t="shared" si="18"/>
        <v>gimbal:place:D50996D5FDE04010922CF5A88FA3B51A:2603</v>
      </c>
      <c r="C611" s="2">
        <v>2603</v>
      </c>
      <c r="D611" t="str">
        <f t="shared" si="19"/>
        <v>driveToStore</v>
      </c>
      <c r="E611">
        <v>2603</v>
      </c>
      <c r="F611" t="s">
        <v>7656</v>
      </c>
    </row>
    <row r="612" spans="1:6" x14ac:dyDescent="0.35">
      <c r="A612" t="s">
        <v>30654</v>
      </c>
      <c r="B612" t="str">
        <f t="shared" si="18"/>
        <v>gimbal:place:5BEEC0353F2E4C9A9C6AE82AD9CD02BB:2603-1</v>
      </c>
      <c r="C612" s="2" t="s">
        <v>30655</v>
      </c>
      <c r="D612" t="str">
        <f t="shared" si="19"/>
        <v>storeEntry</v>
      </c>
      <c r="E612">
        <v>2603</v>
      </c>
      <c r="F612" t="s">
        <v>7656</v>
      </c>
    </row>
    <row r="613" spans="1:6" x14ac:dyDescent="0.35">
      <c r="A613" t="s">
        <v>8697</v>
      </c>
      <c r="B613" t="str">
        <f t="shared" si="18"/>
        <v>gimbal:place:38C612EF96EF4DB296ADD621C5A1128C:2604-1</v>
      </c>
      <c r="C613" s="2" t="s">
        <v>8698</v>
      </c>
      <c r="D613" t="str">
        <f t="shared" si="19"/>
        <v>storeEntry</v>
      </c>
      <c r="E613">
        <v>2604</v>
      </c>
      <c r="F613" t="s">
        <v>8699</v>
      </c>
    </row>
    <row r="614" spans="1:6" x14ac:dyDescent="0.35">
      <c r="A614" t="s">
        <v>25696</v>
      </c>
      <c r="B614" t="str">
        <f t="shared" si="18"/>
        <v>gimbal:place:80658EC3BCD242D5BD9B9060E715F437:2604</v>
      </c>
      <c r="C614" s="2">
        <v>2604</v>
      </c>
      <c r="D614" t="str">
        <f t="shared" si="19"/>
        <v>driveToStore</v>
      </c>
      <c r="E614">
        <v>2604</v>
      </c>
      <c r="F614" t="s">
        <v>8699</v>
      </c>
    </row>
    <row r="615" spans="1:6" x14ac:dyDescent="0.35">
      <c r="A615" t="s">
        <v>9270</v>
      </c>
      <c r="B615" t="str">
        <f t="shared" si="18"/>
        <v>gimbal:place:B92D4537D2BD4DA3B5A1D3FF73E0DBD0:2605-1</v>
      </c>
      <c r="C615" s="2" t="s">
        <v>9271</v>
      </c>
      <c r="D615" t="str">
        <f t="shared" si="19"/>
        <v>storeEntry</v>
      </c>
      <c r="E615">
        <v>2605</v>
      </c>
      <c r="F615" t="s">
        <v>9272</v>
      </c>
    </row>
    <row r="616" spans="1:6" x14ac:dyDescent="0.35">
      <c r="A616" t="s">
        <v>23720</v>
      </c>
      <c r="B616" t="str">
        <f t="shared" si="18"/>
        <v>gimbal:place:D3D6440F25784FC5A3FF28B7986C1BB1:2605</v>
      </c>
      <c r="C616" s="2">
        <v>2605</v>
      </c>
      <c r="D616" t="str">
        <f t="shared" si="19"/>
        <v>driveToStore</v>
      </c>
      <c r="E616">
        <v>2605</v>
      </c>
      <c r="F616" t="s">
        <v>9272</v>
      </c>
    </row>
    <row r="617" spans="1:6" x14ac:dyDescent="0.35">
      <c r="A617" t="s">
        <v>11861</v>
      </c>
      <c r="B617" t="str">
        <f t="shared" si="18"/>
        <v>gimbal:place:D6C0A087533A4F94B7FEC1214B5E73A2:2606</v>
      </c>
      <c r="C617" s="2">
        <v>2606</v>
      </c>
      <c r="D617" t="str">
        <f t="shared" si="19"/>
        <v>driveToStore</v>
      </c>
      <c r="E617">
        <v>2606</v>
      </c>
      <c r="F617" t="s">
        <v>11862</v>
      </c>
    </row>
    <row r="618" spans="1:6" x14ac:dyDescent="0.35">
      <c r="A618" t="s">
        <v>26209</v>
      </c>
      <c r="B618" t="str">
        <f t="shared" si="18"/>
        <v>gimbal:place:DCDFFFE508E841169B326EC11BB239EA:2606-1</v>
      </c>
      <c r="C618" s="2" t="s">
        <v>26210</v>
      </c>
      <c r="D618" t="str">
        <f t="shared" si="19"/>
        <v>storeEntry</v>
      </c>
      <c r="E618">
        <v>2606</v>
      </c>
      <c r="F618" t="s">
        <v>11862</v>
      </c>
    </row>
    <row r="619" spans="1:6" x14ac:dyDescent="0.35">
      <c r="A619" t="s">
        <v>24252</v>
      </c>
      <c r="B619" t="str">
        <f t="shared" si="18"/>
        <v>gimbal:place:10A146CC34B442ECA7BDF42E71B1B817:2607-1</v>
      </c>
      <c r="C619" s="2" t="s">
        <v>24253</v>
      </c>
      <c r="D619" t="str">
        <f t="shared" si="19"/>
        <v>storeEntry</v>
      </c>
      <c r="E619">
        <v>2607</v>
      </c>
      <c r="F619" t="s">
        <v>24254</v>
      </c>
    </row>
    <row r="620" spans="1:6" x14ac:dyDescent="0.35">
      <c r="A620" t="s">
        <v>27138</v>
      </c>
      <c r="B620" t="str">
        <f t="shared" si="18"/>
        <v>gimbal:place:9536F88E10434E83A49AFE60590C573D:2607</v>
      </c>
      <c r="C620" s="2">
        <v>2607</v>
      </c>
      <c r="D620" t="str">
        <f t="shared" si="19"/>
        <v>driveToStore</v>
      </c>
      <c r="E620">
        <v>2607</v>
      </c>
      <c r="F620" t="s">
        <v>24254</v>
      </c>
    </row>
    <row r="621" spans="1:6" x14ac:dyDescent="0.35">
      <c r="A621" s="1" t="s">
        <v>14138</v>
      </c>
      <c r="B621" t="str">
        <f t="shared" si="18"/>
        <v>gimbal:place:74948E4779A641279589FCD0CD28DDAB:2608-1</v>
      </c>
      <c r="C621" s="2" t="s">
        <v>14139</v>
      </c>
      <c r="D621" t="str">
        <f t="shared" si="19"/>
        <v>storeEntry</v>
      </c>
      <c r="E621">
        <v>2608</v>
      </c>
      <c r="F621" t="s">
        <v>14140</v>
      </c>
    </row>
    <row r="622" spans="1:6" x14ac:dyDescent="0.35">
      <c r="A622" t="s">
        <v>18782</v>
      </c>
      <c r="B622" t="str">
        <f t="shared" si="18"/>
        <v>gimbal:place:4EEEA409A2E745149D71E05F96246F26:2608</v>
      </c>
      <c r="C622" s="2">
        <v>2608</v>
      </c>
      <c r="D622" t="str">
        <f t="shared" si="19"/>
        <v>driveToStore</v>
      </c>
      <c r="E622">
        <v>2608</v>
      </c>
      <c r="F622" t="s">
        <v>14140</v>
      </c>
    </row>
    <row r="623" spans="1:6" x14ac:dyDescent="0.35">
      <c r="A623" t="s">
        <v>11930</v>
      </c>
      <c r="B623" t="str">
        <f t="shared" si="18"/>
        <v>gimbal:place:38D425D92A084A56AB1E74BF712BBFAF:2609</v>
      </c>
      <c r="C623" s="2">
        <v>2609</v>
      </c>
      <c r="D623" t="str">
        <f t="shared" si="19"/>
        <v>driveToStore</v>
      </c>
      <c r="E623">
        <v>2609</v>
      </c>
      <c r="F623" t="s">
        <v>11931</v>
      </c>
    </row>
    <row r="624" spans="1:6" x14ac:dyDescent="0.35">
      <c r="A624" t="s">
        <v>27691</v>
      </c>
      <c r="B624" t="str">
        <f t="shared" si="18"/>
        <v>gimbal:place:EC820BB0B23D489C80C2C4C5A3FFB3BF:2609-1</v>
      </c>
      <c r="C624" s="2" t="s">
        <v>27692</v>
      </c>
      <c r="D624" t="str">
        <f t="shared" si="19"/>
        <v>storeEntry</v>
      </c>
      <c r="E624">
        <v>2609</v>
      </c>
      <c r="F624" t="s">
        <v>11931</v>
      </c>
    </row>
    <row r="625" spans="1:6" x14ac:dyDescent="0.35">
      <c r="A625" t="s">
        <v>19314</v>
      </c>
      <c r="B625" t="str">
        <f t="shared" si="18"/>
        <v>gimbal:place:57DFF695AD544A1A94EAD16D5FE40664:2610-1</v>
      </c>
      <c r="C625" s="2" t="s">
        <v>19315</v>
      </c>
      <c r="D625" t="str">
        <f t="shared" si="19"/>
        <v>storeEntry</v>
      </c>
      <c r="E625">
        <v>2610</v>
      </c>
      <c r="F625" t="s">
        <v>19316</v>
      </c>
    </row>
    <row r="626" spans="1:6" x14ac:dyDescent="0.35">
      <c r="A626" t="s">
        <v>28660</v>
      </c>
      <c r="B626" t="str">
        <f t="shared" si="18"/>
        <v>gimbal:place:48B647E321CA4BF78E22342C5483B3D0:2610</v>
      </c>
      <c r="C626" s="2">
        <v>2610</v>
      </c>
      <c r="D626" t="str">
        <f t="shared" si="19"/>
        <v>driveToStore</v>
      </c>
      <c r="E626">
        <v>2610</v>
      </c>
      <c r="F626" t="s">
        <v>19316</v>
      </c>
    </row>
    <row r="627" spans="1:6" x14ac:dyDescent="0.35">
      <c r="A627" t="s">
        <v>13845</v>
      </c>
      <c r="B627" t="str">
        <f t="shared" si="18"/>
        <v>gimbal:place:3C2FA994C42F44EA94DB64872902B969:2611-1</v>
      </c>
      <c r="C627" s="2" t="s">
        <v>13846</v>
      </c>
      <c r="D627" t="str">
        <f t="shared" si="19"/>
        <v>storeEntry</v>
      </c>
      <c r="E627">
        <v>2611</v>
      </c>
      <c r="F627" t="s">
        <v>13847</v>
      </c>
    </row>
    <row r="628" spans="1:6" x14ac:dyDescent="0.35">
      <c r="A628" t="s">
        <v>20758</v>
      </c>
      <c r="B628" t="str">
        <f t="shared" si="18"/>
        <v>gimbal:place:85A80AEEBF5F4A7F8786C474DD96DC11:2611</v>
      </c>
      <c r="C628" s="2">
        <v>2611</v>
      </c>
      <c r="D628" t="str">
        <f t="shared" si="19"/>
        <v>driveToStore</v>
      </c>
      <c r="E628">
        <v>2611</v>
      </c>
      <c r="F628" t="s">
        <v>13847</v>
      </c>
    </row>
    <row r="629" spans="1:6" x14ac:dyDescent="0.35">
      <c r="A629" t="s">
        <v>38</v>
      </c>
      <c r="B629" t="str">
        <f t="shared" si="18"/>
        <v>gimbal:place:62496D6B64664367AA0F7DE8A8BB70D1:2612</v>
      </c>
      <c r="C629" s="2">
        <v>2612</v>
      </c>
      <c r="D629" t="str">
        <f t="shared" si="19"/>
        <v>driveToStore</v>
      </c>
      <c r="E629">
        <v>2612</v>
      </c>
      <c r="F629" t="s">
        <v>39</v>
      </c>
    </row>
    <row r="630" spans="1:6" x14ac:dyDescent="0.35">
      <c r="A630" t="s">
        <v>29173</v>
      </c>
      <c r="B630" t="str">
        <f t="shared" si="18"/>
        <v>gimbal:place:1F196F79022F4B8497AAACF6BCC4645E:2612-1</v>
      </c>
      <c r="C630" s="2" t="s">
        <v>29174</v>
      </c>
      <c r="D630" t="str">
        <f t="shared" si="19"/>
        <v>storeEntry</v>
      </c>
      <c r="E630">
        <v>2612</v>
      </c>
      <c r="F630" t="s">
        <v>39</v>
      </c>
    </row>
    <row r="631" spans="1:6" x14ac:dyDescent="0.35">
      <c r="A631" t="s">
        <v>16825</v>
      </c>
      <c r="B631" t="str">
        <f t="shared" si="18"/>
        <v>gimbal:place:4D042C67044443C2BD987AEF41D6BDAD:2613</v>
      </c>
      <c r="C631" s="2">
        <v>2613</v>
      </c>
      <c r="D631" t="str">
        <f t="shared" si="19"/>
        <v>driveToStore</v>
      </c>
      <c r="E631">
        <v>2613</v>
      </c>
      <c r="F631" t="s">
        <v>16826</v>
      </c>
    </row>
    <row r="632" spans="1:6" x14ac:dyDescent="0.35">
      <c r="A632" t="s">
        <v>21271</v>
      </c>
      <c r="B632" t="str">
        <f t="shared" si="18"/>
        <v>gimbal:place:3D560F7397614AFD9BAEEE9F03E2EDFB:2613-1</v>
      </c>
      <c r="C632" s="2" t="s">
        <v>21272</v>
      </c>
      <c r="D632" t="str">
        <f t="shared" si="19"/>
        <v>storeEntry</v>
      </c>
      <c r="E632">
        <v>2613</v>
      </c>
      <c r="F632" t="s">
        <v>16826</v>
      </c>
    </row>
    <row r="633" spans="1:6" x14ac:dyDescent="0.35">
      <c r="A633" t="s">
        <v>1045</v>
      </c>
      <c r="B633" t="str">
        <f t="shared" si="18"/>
        <v>gimbal:place:3C0292178987426889F0897D79177C63:2614-1</v>
      </c>
      <c r="C633" s="2" t="s">
        <v>1046</v>
      </c>
      <c r="D633" t="str">
        <f t="shared" si="19"/>
        <v>storeEntry</v>
      </c>
      <c r="E633">
        <v>2614</v>
      </c>
      <c r="F633" t="s">
        <v>1047</v>
      </c>
    </row>
    <row r="634" spans="1:6" x14ac:dyDescent="0.35">
      <c r="A634" t="s">
        <v>22240</v>
      </c>
      <c r="B634" t="str">
        <f t="shared" si="18"/>
        <v>gimbal:place:B093E02B2BB043F986D748089918D36D:2614</v>
      </c>
      <c r="C634" s="2">
        <v>2614</v>
      </c>
      <c r="D634" t="str">
        <f t="shared" si="19"/>
        <v>driveToStore</v>
      </c>
      <c r="E634">
        <v>2614</v>
      </c>
      <c r="F634" t="s">
        <v>1047</v>
      </c>
    </row>
    <row r="635" spans="1:6" x14ac:dyDescent="0.35">
      <c r="A635" t="s">
        <v>2507</v>
      </c>
      <c r="B635" t="str">
        <f t="shared" si="18"/>
        <v>gimbal:place:D4D7CF81157D4DE097A0F9F10A38AB8D:2615</v>
      </c>
      <c r="C635" s="2">
        <v>2615</v>
      </c>
      <c r="D635" t="str">
        <f t="shared" si="19"/>
        <v>driveToStore</v>
      </c>
      <c r="E635">
        <v>2615</v>
      </c>
      <c r="F635" t="s">
        <v>2508</v>
      </c>
    </row>
    <row r="636" spans="1:6" x14ac:dyDescent="0.35">
      <c r="A636" t="s">
        <v>17813</v>
      </c>
      <c r="B636" t="str">
        <f t="shared" si="18"/>
        <v>gimbal:place:AE11EF5282924D7FBE832E037949A384:2615-1</v>
      </c>
      <c r="C636" s="2" t="s">
        <v>17814</v>
      </c>
      <c r="D636" t="str">
        <f t="shared" si="19"/>
        <v>storeEntry</v>
      </c>
      <c r="E636">
        <v>2615</v>
      </c>
      <c r="F636" t="s">
        <v>2508</v>
      </c>
    </row>
    <row r="637" spans="1:6" x14ac:dyDescent="0.35">
      <c r="A637" t="s">
        <v>3361</v>
      </c>
      <c r="B637" t="str">
        <f t="shared" si="18"/>
        <v>gimbal:place:CEF44ACDBEBB4FC8A26688E02A69592F:2616</v>
      </c>
      <c r="C637" s="2">
        <v>2616</v>
      </c>
      <c r="D637" t="str">
        <f t="shared" si="19"/>
        <v>driveToStore</v>
      </c>
      <c r="E637">
        <v>2616</v>
      </c>
      <c r="F637" t="s">
        <v>3362</v>
      </c>
    </row>
    <row r="638" spans="1:6" x14ac:dyDescent="0.35">
      <c r="A638" t="s">
        <v>22753</v>
      </c>
      <c r="B638" t="str">
        <f t="shared" si="18"/>
        <v>gimbal:place:F9C4BBC6315E42549D530A78F0F9D2EB:2616-1</v>
      </c>
      <c r="C638" s="2" t="s">
        <v>22754</v>
      </c>
      <c r="D638" t="str">
        <f t="shared" si="19"/>
        <v>storeEntry</v>
      </c>
      <c r="E638">
        <v>2616</v>
      </c>
      <c r="F638" t="s">
        <v>3362</v>
      </c>
    </row>
    <row r="639" spans="1:6" x14ac:dyDescent="0.35">
      <c r="A639" t="s">
        <v>3914</v>
      </c>
      <c r="B639" t="str">
        <f t="shared" si="18"/>
        <v>gimbal:place:D796375086A04B30941F71F5DE1B6476:2617-1</v>
      </c>
      <c r="C639" s="2" t="s">
        <v>3915</v>
      </c>
      <c r="D639" t="str">
        <f t="shared" si="19"/>
        <v>storeEntry</v>
      </c>
      <c r="E639">
        <v>2617</v>
      </c>
      <c r="F639" t="s">
        <v>3916</v>
      </c>
    </row>
    <row r="640" spans="1:6" x14ac:dyDescent="0.35">
      <c r="A640" t="s">
        <v>30142</v>
      </c>
      <c r="B640" t="str">
        <f t="shared" si="18"/>
        <v>gimbal:place:1479A66C7E174895BDDA2FBC9A17D03D:2617</v>
      </c>
      <c r="C640" s="2">
        <v>2617</v>
      </c>
      <c r="D640" t="str">
        <f t="shared" si="19"/>
        <v>driveToStore</v>
      </c>
      <c r="E640">
        <v>2617</v>
      </c>
      <c r="F640" t="s">
        <v>3916</v>
      </c>
    </row>
    <row r="641" spans="1:6" x14ac:dyDescent="0.35">
      <c r="A641" t="s">
        <v>5268</v>
      </c>
      <c r="B641" t="str">
        <f t="shared" si="18"/>
        <v>gimbal:place:C85FDF867DED46E490832B65879EE733:2618-1</v>
      </c>
      <c r="C641" s="2" t="s">
        <v>5269</v>
      </c>
      <c r="D641" t="str">
        <f t="shared" si="19"/>
        <v>storeEntry</v>
      </c>
      <c r="E641">
        <v>2618</v>
      </c>
      <c r="F641" t="s">
        <v>5270</v>
      </c>
    </row>
    <row r="642" spans="1:6" x14ac:dyDescent="0.35">
      <c r="A642" t="s">
        <v>7172</v>
      </c>
      <c r="B642" t="str">
        <f t="shared" ref="B642:B705" si="20">"gimbal:place:"&amp; A642 &amp; ":" &amp;C642</f>
        <v>gimbal:place:4E8E3A722C504BB3B1CCA64705AD85FB:2618</v>
      </c>
      <c r="C642" s="2">
        <v>2618</v>
      </c>
      <c r="D642" t="str">
        <f t="shared" ref="D642:D705" si="21">IF(RIGHT(C642,2)="-1","storeEntry","driveToStore")</f>
        <v>driveToStore</v>
      </c>
      <c r="E642">
        <v>2618</v>
      </c>
      <c r="F642" t="s">
        <v>5270</v>
      </c>
    </row>
    <row r="643" spans="1:6" x14ac:dyDescent="0.35">
      <c r="A643" t="s">
        <v>7657</v>
      </c>
      <c r="B643" t="str">
        <f t="shared" si="20"/>
        <v>gimbal:place:4D160D9A066B4EB298C86A54BF5AEA56:2619</v>
      </c>
      <c r="C643" s="2">
        <v>2619</v>
      </c>
      <c r="D643" t="str">
        <f t="shared" si="21"/>
        <v>driveToStore</v>
      </c>
      <c r="E643">
        <v>2619</v>
      </c>
      <c r="F643" t="s">
        <v>7658</v>
      </c>
    </row>
    <row r="644" spans="1:6" x14ac:dyDescent="0.35">
      <c r="A644" t="s">
        <v>30656</v>
      </c>
      <c r="B644" t="str">
        <f t="shared" si="20"/>
        <v>gimbal:place:5179BC188EAA4FB38E9FFC65A4854624:2619-1</v>
      </c>
      <c r="C644" s="2" t="s">
        <v>30657</v>
      </c>
      <c r="D644" t="str">
        <f t="shared" si="21"/>
        <v>storeEntry</v>
      </c>
      <c r="E644">
        <v>2619</v>
      </c>
      <c r="F644" t="s">
        <v>7658</v>
      </c>
    </row>
    <row r="645" spans="1:6" x14ac:dyDescent="0.35">
      <c r="A645" t="s">
        <v>8700</v>
      </c>
      <c r="B645" t="str">
        <f t="shared" si="20"/>
        <v>gimbal:place:1B4C7C0252094F1893F70F814DA65367:2620-1</v>
      </c>
      <c r="C645" s="2" t="s">
        <v>8701</v>
      </c>
      <c r="D645" t="str">
        <f t="shared" si="21"/>
        <v>storeEntry</v>
      </c>
      <c r="E645">
        <v>2620</v>
      </c>
      <c r="F645" t="s">
        <v>8702</v>
      </c>
    </row>
    <row r="646" spans="1:6" x14ac:dyDescent="0.35">
      <c r="A646" t="s">
        <v>25697</v>
      </c>
      <c r="B646" t="str">
        <f t="shared" si="20"/>
        <v>gimbal:place:261CB691F6C34B1685C9C942E9CDA6C9:2620</v>
      </c>
      <c r="C646" s="2">
        <v>2620</v>
      </c>
      <c r="D646" t="str">
        <f t="shared" si="21"/>
        <v>driveToStore</v>
      </c>
      <c r="E646">
        <v>2620</v>
      </c>
      <c r="F646" t="s">
        <v>8702</v>
      </c>
    </row>
    <row r="647" spans="1:6" x14ac:dyDescent="0.35">
      <c r="A647" t="s">
        <v>9273</v>
      </c>
      <c r="B647" t="str">
        <f t="shared" si="20"/>
        <v>gimbal:place:157B19DBFE0846AFBE1085ECFCA76ABE:2621-1</v>
      </c>
      <c r="C647" s="2" t="s">
        <v>9274</v>
      </c>
      <c r="D647" t="str">
        <f t="shared" si="21"/>
        <v>storeEntry</v>
      </c>
      <c r="E647">
        <v>2621</v>
      </c>
      <c r="F647" t="s">
        <v>9275</v>
      </c>
    </row>
    <row r="648" spans="1:6" x14ac:dyDescent="0.35">
      <c r="A648" t="s">
        <v>23721</v>
      </c>
      <c r="B648" t="str">
        <f t="shared" si="20"/>
        <v>gimbal:place:069B604EEB9D48FBA64AFF7AE3A77AC1:2621</v>
      </c>
      <c r="C648" s="2">
        <v>2621</v>
      </c>
      <c r="D648" t="str">
        <f t="shared" si="21"/>
        <v>driveToStore</v>
      </c>
      <c r="E648">
        <v>2621</v>
      </c>
      <c r="F648" t="s">
        <v>9275</v>
      </c>
    </row>
    <row r="649" spans="1:6" x14ac:dyDescent="0.35">
      <c r="A649" t="s">
        <v>11863</v>
      </c>
      <c r="B649" t="str">
        <f t="shared" si="20"/>
        <v>gimbal:place:CED173BE63EA461FB3410DCB5C22F825:2622</v>
      </c>
      <c r="C649" s="2">
        <v>2622</v>
      </c>
      <c r="D649" t="str">
        <f t="shared" si="21"/>
        <v>driveToStore</v>
      </c>
      <c r="E649">
        <v>2622</v>
      </c>
      <c r="F649" t="s">
        <v>11864</v>
      </c>
    </row>
    <row r="650" spans="1:6" x14ac:dyDescent="0.35">
      <c r="A650" t="s">
        <v>26211</v>
      </c>
      <c r="B650" t="str">
        <f t="shared" si="20"/>
        <v>gimbal:place:0CF9B2647A654AF1BFC9F697E94F5668:2622-1</v>
      </c>
      <c r="C650" s="2" t="s">
        <v>26212</v>
      </c>
      <c r="D650" t="str">
        <f t="shared" si="21"/>
        <v>storeEntry</v>
      </c>
      <c r="E650">
        <v>2622</v>
      </c>
      <c r="F650" t="s">
        <v>11864</v>
      </c>
    </row>
    <row r="651" spans="1:6" x14ac:dyDescent="0.35">
      <c r="A651" t="s">
        <v>24255</v>
      </c>
      <c r="B651" t="str">
        <f t="shared" si="20"/>
        <v>gimbal:place:315EC06011014DC196090D29C4314DCA:2623-1</v>
      </c>
      <c r="C651" s="2" t="s">
        <v>24256</v>
      </c>
      <c r="D651" t="str">
        <f t="shared" si="21"/>
        <v>storeEntry</v>
      </c>
      <c r="E651">
        <v>2623</v>
      </c>
      <c r="F651" t="s">
        <v>24257</v>
      </c>
    </row>
    <row r="652" spans="1:6" x14ac:dyDescent="0.35">
      <c r="A652" t="s">
        <v>27139</v>
      </c>
      <c r="B652" t="str">
        <f t="shared" si="20"/>
        <v>gimbal:place:30980724900C451B9EB94C536617A71F:2623</v>
      </c>
      <c r="C652" s="2">
        <v>2623</v>
      </c>
      <c r="D652" t="str">
        <f t="shared" si="21"/>
        <v>driveToStore</v>
      </c>
      <c r="E652">
        <v>2623</v>
      </c>
      <c r="F652" t="s">
        <v>24257</v>
      </c>
    </row>
    <row r="653" spans="1:6" x14ac:dyDescent="0.35">
      <c r="A653" t="s">
        <v>14141</v>
      </c>
      <c r="B653" t="str">
        <f t="shared" si="20"/>
        <v>gimbal:place:CA861601415C4B0D91F7B6165817D01A:2624-1</v>
      </c>
      <c r="C653" s="2" t="s">
        <v>14142</v>
      </c>
      <c r="D653" t="str">
        <f t="shared" si="21"/>
        <v>storeEntry</v>
      </c>
      <c r="E653">
        <v>2624</v>
      </c>
      <c r="F653" t="s">
        <v>14143</v>
      </c>
    </row>
    <row r="654" spans="1:6" x14ac:dyDescent="0.35">
      <c r="A654" t="s">
        <v>18783</v>
      </c>
      <c r="B654" t="str">
        <f t="shared" si="20"/>
        <v>gimbal:place:4270D9A94C324F92854EE87B5BC9CDBD:2624</v>
      </c>
      <c r="C654" s="2">
        <v>2624</v>
      </c>
      <c r="D654" t="str">
        <f t="shared" si="21"/>
        <v>driveToStore</v>
      </c>
      <c r="E654">
        <v>2624</v>
      </c>
      <c r="F654" t="s">
        <v>14143</v>
      </c>
    </row>
    <row r="655" spans="1:6" x14ac:dyDescent="0.35">
      <c r="A655" t="s">
        <v>11932</v>
      </c>
      <c r="B655" t="str">
        <f t="shared" si="20"/>
        <v>gimbal:place:74C5DEF471EC4E2F8566965DCB3CABD1:2625</v>
      </c>
      <c r="C655" s="2">
        <v>2625</v>
      </c>
      <c r="D655" t="str">
        <f t="shared" si="21"/>
        <v>driveToStore</v>
      </c>
      <c r="E655">
        <v>2625</v>
      </c>
      <c r="F655" t="s">
        <v>11933</v>
      </c>
    </row>
    <row r="656" spans="1:6" x14ac:dyDescent="0.35">
      <c r="A656" t="s">
        <v>27693</v>
      </c>
      <c r="B656" t="str">
        <f t="shared" si="20"/>
        <v>gimbal:place:42F4B0D8348E482086722193C29EFD2C:2625-1</v>
      </c>
      <c r="C656" s="2" t="s">
        <v>27694</v>
      </c>
      <c r="D656" t="str">
        <f t="shared" si="21"/>
        <v>storeEntry</v>
      </c>
      <c r="E656">
        <v>2625</v>
      </c>
      <c r="F656" t="s">
        <v>11933</v>
      </c>
    </row>
    <row r="657" spans="1:6" x14ac:dyDescent="0.35">
      <c r="A657" t="s">
        <v>19317</v>
      </c>
      <c r="B657" t="str">
        <f t="shared" si="20"/>
        <v>gimbal:place:93F328872EEB433AB0CF19B80C6091ED:2626-1</v>
      </c>
      <c r="C657" s="2" t="s">
        <v>19318</v>
      </c>
      <c r="D657" t="str">
        <f t="shared" si="21"/>
        <v>storeEntry</v>
      </c>
      <c r="E657">
        <v>2626</v>
      </c>
      <c r="F657" t="s">
        <v>19319</v>
      </c>
    </row>
    <row r="658" spans="1:6" x14ac:dyDescent="0.35">
      <c r="A658" t="s">
        <v>28661</v>
      </c>
      <c r="B658" t="str">
        <f t="shared" si="20"/>
        <v>gimbal:place:A9C2B1F38D654F978DF1FBEC93B75F00:2626</v>
      </c>
      <c r="C658" s="2">
        <v>2626</v>
      </c>
      <c r="D658" t="str">
        <f t="shared" si="21"/>
        <v>driveToStore</v>
      </c>
      <c r="E658">
        <v>2626</v>
      </c>
      <c r="F658" t="s">
        <v>19319</v>
      </c>
    </row>
    <row r="659" spans="1:6" x14ac:dyDescent="0.35">
      <c r="A659" t="s">
        <v>13848</v>
      </c>
      <c r="B659" t="str">
        <f t="shared" si="20"/>
        <v>gimbal:place:2922A99750D94D44A1D684B6F3669F45:2627-1</v>
      </c>
      <c r="C659" s="2" t="s">
        <v>13849</v>
      </c>
      <c r="D659" t="str">
        <f t="shared" si="21"/>
        <v>storeEntry</v>
      </c>
      <c r="E659">
        <v>2627</v>
      </c>
      <c r="F659" t="s">
        <v>13850</v>
      </c>
    </row>
    <row r="660" spans="1:6" x14ac:dyDescent="0.35">
      <c r="A660" t="s">
        <v>20759</v>
      </c>
      <c r="B660" t="str">
        <f t="shared" si="20"/>
        <v>gimbal:place:4B09CF57D37D497C987B29F746FE30BD:2627</v>
      </c>
      <c r="C660" s="2">
        <v>2627</v>
      </c>
      <c r="D660" t="str">
        <f t="shared" si="21"/>
        <v>driveToStore</v>
      </c>
      <c r="E660">
        <v>2627</v>
      </c>
      <c r="F660" t="s">
        <v>13850</v>
      </c>
    </row>
    <row r="661" spans="1:6" x14ac:dyDescent="0.35">
      <c r="A661" t="s">
        <v>40</v>
      </c>
      <c r="B661" t="str">
        <f t="shared" si="20"/>
        <v>gimbal:place:77A23B878A9C4C34994722384988FFD3:2628</v>
      </c>
      <c r="C661" s="2">
        <v>2628</v>
      </c>
      <c r="D661" t="str">
        <f t="shared" si="21"/>
        <v>driveToStore</v>
      </c>
      <c r="E661">
        <v>2628</v>
      </c>
      <c r="F661" t="s">
        <v>41</v>
      </c>
    </row>
    <row r="662" spans="1:6" x14ac:dyDescent="0.35">
      <c r="A662" t="s">
        <v>29175</v>
      </c>
      <c r="B662" t="str">
        <f t="shared" si="20"/>
        <v>gimbal:place:2AEBC37DF8D14295B4E53B660AB34034:2628-1</v>
      </c>
      <c r="C662" s="2" t="s">
        <v>29176</v>
      </c>
      <c r="D662" t="str">
        <f t="shared" si="21"/>
        <v>storeEntry</v>
      </c>
      <c r="E662">
        <v>2628</v>
      </c>
      <c r="F662" t="s">
        <v>41</v>
      </c>
    </row>
    <row r="663" spans="1:6" x14ac:dyDescent="0.35">
      <c r="A663" t="s">
        <v>16827</v>
      </c>
      <c r="B663" t="str">
        <f t="shared" si="20"/>
        <v>gimbal:place:C639826597B644CF8C2A48798671316B:2629</v>
      </c>
      <c r="C663" s="2">
        <v>2629</v>
      </c>
      <c r="D663" t="str">
        <f t="shared" si="21"/>
        <v>driveToStore</v>
      </c>
      <c r="E663">
        <v>2629</v>
      </c>
      <c r="F663" t="s">
        <v>16828</v>
      </c>
    </row>
    <row r="664" spans="1:6" x14ac:dyDescent="0.35">
      <c r="A664" t="s">
        <v>21273</v>
      </c>
      <c r="B664" t="str">
        <f t="shared" si="20"/>
        <v>gimbal:place:A62197B5390743E4B6E45652FBC8837D:2629-1</v>
      </c>
      <c r="C664" s="2" t="s">
        <v>21274</v>
      </c>
      <c r="D664" t="str">
        <f t="shared" si="21"/>
        <v>storeEntry</v>
      </c>
      <c r="E664">
        <v>2629</v>
      </c>
      <c r="F664" t="s">
        <v>16828</v>
      </c>
    </row>
    <row r="665" spans="1:6" x14ac:dyDescent="0.35">
      <c r="A665" t="s">
        <v>1048</v>
      </c>
      <c r="B665" t="str">
        <f t="shared" si="20"/>
        <v>gimbal:place:729CCFB514C74D14875DDF92D794BED6:2630-1</v>
      </c>
      <c r="C665" s="2" t="s">
        <v>1049</v>
      </c>
      <c r="D665" t="str">
        <f t="shared" si="21"/>
        <v>storeEntry</v>
      </c>
      <c r="E665">
        <v>2630</v>
      </c>
      <c r="F665" t="s">
        <v>1050</v>
      </c>
    </row>
    <row r="666" spans="1:6" x14ac:dyDescent="0.35">
      <c r="A666" t="s">
        <v>22241</v>
      </c>
      <c r="B666" t="str">
        <f t="shared" si="20"/>
        <v>gimbal:place:AB34FC9241944FBAA9B82E08F2145A5D:2630</v>
      </c>
      <c r="C666" s="2">
        <v>2630</v>
      </c>
      <c r="D666" t="str">
        <f t="shared" si="21"/>
        <v>driveToStore</v>
      </c>
      <c r="E666">
        <v>2630</v>
      </c>
      <c r="F666" t="s">
        <v>1050</v>
      </c>
    </row>
    <row r="667" spans="1:6" x14ac:dyDescent="0.35">
      <c r="A667" t="s">
        <v>2509</v>
      </c>
      <c r="B667" t="str">
        <f t="shared" si="20"/>
        <v>gimbal:place:9E75774331184813B821BD0222D80318:2631</v>
      </c>
      <c r="C667" s="2">
        <v>2631</v>
      </c>
      <c r="D667" t="str">
        <f t="shared" si="21"/>
        <v>driveToStore</v>
      </c>
      <c r="E667">
        <v>2631</v>
      </c>
      <c r="F667" t="s">
        <v>2510</v>
      </c>
    </row>
    <row r="668" spans="1:6" x14ac:dyDescent="0.35">
      <c r="A668" t="s">
        <v>17815</v>
      </c>
      <c r="B668" t="str">
        <f t="shared" si="20"/>
        <v>gimbal:place:7DD8D9CB087246A3B98BC3961384FCAD:2631-1</v>
      </c>
      <c r="C668" s="2" t="s">
        <v>17816</v>
      </c>
      <c r="D668" t="str">
        <f t="shared" si="21"/>
        <v>storeEntry</v>
      </c>
      <c r="E668">
        <v>2631</v>
      </c>
      <c r="F668" t="s">
        <v>2510</v>
      </c>
    </row>
    <row r="669" spans="1:6" x14ac:dyDescent="0.35">
      <c r="A669" t="s">
        <v>3363</v>
      </c>
      <c r="B669" t="str">
        <f t="shared" si="20"/>
        <v>gimbal:place:551333A4108240D381043006217743D5:2632</v>
      </c>
      <c r="C669" s="2">
        <v>2632</v>
      </c>
      <c r="D669" t="str">
        <f t="shared" si="21"/>
        <v>driveToStore</v>
      </c>
      <c r="E669">
        <v>2632</v>
      </c>
      <c r="F669" t="s">
        <v>3364</v>
      </c>
    </row>
    <row r="670" spans="1:6" x14ac:dyDescent="0.35">
      <c r="A670" t="s">
        <v>22755</v>
      </c>
      <c r="B670" t="str">
        <f t="shared" si="20"/>
        <v>gimbal:place:C38A663E55EF482292AE95FF382E91C8:2632-1</v>
      </c>
      <c r="C670" s="2" t="s">
        <v>22756</v>
      </c>
      <c r="D670" t="str">
        <f t="shared" si="21"/>
        <v>storeEntry</v>
      </c>
      <c r="E670">
        <v>2632</v>
      </c>
      <c r="F670" t="s">
        <v>3364</v>
      </c>
    </row>
    <row r="671" spans="1:6" x14ac:dyDescent="0.35">
      <c r="A671" t="s">
        <v>3917</v>
      </c>
      <c r="B671" t="str">
        <f t="shared" si="20"/>
        <v>gimbal:place:DF314BA8634B49CA8CB9A1C78DC18F34:2633-1</v>
      </c>
      <c r="C671" s="2" t="s">
        <v>3918</v>
      </c>
      <c r="D671" t="str">
        <f t="shared" si="21"/>
        <v>storeEntry</v>
      </c>
      <c r="E671">
        <v>2633</v>
      </c>
      <c r="F671" t="s">
        <v>3919</v>
      </c>
    </row>
    <row r="672" spans="1:6" x14ac:dyDescent="0.35">
      <c r="A672" t="s">
        <v>30143</v>
      </c>
      <c r="B672" t="str">
        <f t="shared" si="20"/>
        <v>gimbal:place:216E4F1B80744258A6F287CEF7B4DAA9:2633</v>
      </c>
      <c r="C672" s="2">
        <v>2633</v>
      </c>
      <c r="D672" t="str">
        <f t="shared" si="21"/>
        <v>driveToStore</v>
      </c>
      <c r="E672">
        <v>2633</v>
      </c>
      <c r="F672" t="s">
        <v>3919</v>
      </c>
    </row>
    <row r="673" spans="1:6" x14ac:dyDescent="0.35">
      <c r="A673" t="s">
        <v>5271</v>
      </c>
      <c r="B673" t="str">
        <f t="shared" si="20"/>
        <v>gimbal:place:FABC2321DCA5493F941EF9FB0E913415:2634-1</v>
      </c>
      <c r="C673" s="2" t="s">
        <v>5272</v>
      </c>
      <c r="D673" t="str">
        <f t="shared" si="21"/>
        <v>storeEntry</v>
      </c>
      <c r="E673">
        <v>2634</v>
      </c>
      <c r="F673" t="s">
        <v>5273</v>
      </c>
    </row>
    <row r="674" spans="1:6" x14ac:dyDescent="0.35">
      <c r="A674" t="s">
        <v>7173</v>
      </c>
      <c r="B674" t="str">
        <f t="shared" si="20"/>
        <v>gimbal:place:BED32DC636834D00BAC78183059E2447:2634</v>
      </c>
      <c r="C674" s="2">
        <v>2634</v>
      </c>
      <c r="D674" t="str">
        <f t="shared" si="21"/>
        <v>driveToStore</v>
      </c>
      <c r="E674">
        <v>2634</v>
      </c>
      <c r="F674" t="s">
        <v>5273</v>
      </c>
    </row>
    <row r="675" spans="1:6" x14ac:dyDescent="0.35">
      <c r="A675" t="s">
        <v>7659</v>
      </c>
      <c r="B675" t="str">
        <f t="shared" si="20"/>
        <v>gimbal:place:E6AE8F3F5B9C4AD99C92660529A04EAF:2635</v>
      </c>
      <c r="C675" s="2">
        <v>2635</v>
      </c>
      <c r="D675" t="str">
        <f t="shared" si="21"/>
        <v>driveToStore</v>
      </c>
      <c r="E675">
        <v>2635</v>
      </c>
      <c r="F675" t="s">
        <v>7660</v>
      </c>
    </row>
    <row r="676" spans="1:6" x14ac:dyDescent="0.35">
      <c r="A676" t="s">
        <v>30658</v>
      </c>
      <c r="B676" t="str">
        <f t="shared" si="20"/>
        <v>gimbal:place:19BA2E4A50434C0385BC6E0A157418D6:2635-1</v>
      </c>
      <c r="C676" s="2" t="s">
        <v>30659</v>
      </c>
      <c r="D676" t="str">
        <f t="shared" si="21"/>
        <v>storeEntry</v>
      </c>
      <c r="E676">
        <v>2635</v>
      </c>
      <c r="F676" t="s">
        <v>7660</v>
      </c>
    </row>
    <row r="677" spans="1:6" x14ac:dyDescent="0.35">
      <c r="A677" t="s">
        <v>8703</v>
      </c>
      <c r="B677" t="str">
        <f t="shared" si="20"/>
        <v>gimbal:place:7F9B5946323B4BC6BD37AEC2BEBF7AD4:2636-1</v>
      </c>
      <c r="C677" s="2" t="s">
        <v>8704</v>
      </c>
      <c r="D677" t="str">
        <f t="shared" si="21"/>
        <v>storeEntry</v>
      </c>
      <c r="E677">
        <v>2636</v>
      </c>
      <c r="F677" t="s">
        <v>8705</v>
      </c>
    </row>
    <row r="678" spans="1:6" x14ac:dyDescent="0.35">
      <c r="A678" t="s">
        <v>25698</v>
      </c>
      <c r="B678" t="str">
        <f t="shared" si="20"/>
        <v>gimbal:place:9E8A8A027E464B248D2F893F4A64EAB8:2636</v>
      </c>
      <c r="C678" s="2">
        <v>2636</v>
      </c>
      <c r="D678" t="str">
        <f t="shared" si="21"/>
        <v>driveToStore</v>
      </c>
      <c r="E678">
        <v>2636</v>
      </c>
      <c r="F678" t="s">
        <v>8705</v>
      </c>
    </row>
    <row r="679" spans="1:6" x14ac:dyDescent="0.35">
      <c r="A679" t="s">
        <v>9276</v>
      </c>
      <c r="B679" t="str">
        <f t="shared" si="20"/>
        <v>gimbal:place:830EA6EC1CE94A17B8D0D7DF5C83DF11:2637-1</v>
      </c>
      <c r="C679" s="2" t="s">
        <v>9277</v>
      </c>
      <c r="D679" t="str">
        <f t="shared" si="21"/>
        <v>storeEntry</v>
      </c>
      <c r="E679">
        <v>2637</v>
      </c>
      <c r="F679" t="s">
        <v>9278</v>
      </c>
    </row>
    <row r="680" spans="1:6" x14ac:dyDescent="0.35">
      <c r="A680" t="s">
        <v>23722</v>
      </c>
      <c r="B680" t="str">
        <f t="shared" si="20"/>
        <v>gimbal:place:2810257D4B84400C8675D0EE789F7448:2637</v>
      </c>
      <c r="C680" s="2">
        <v>2637</v>
      </c>
      <c r="D680" t="str">
        <f t="shared" si="21"/>
        <v>driveToStore</v>
      </c>
      <c r="E680">
        <v>2637</v>
      </c>
      <c r="F680" t="s">
        <v>9278</v>
      </c>
    </row>
    <row r="681" spans="1:6" x14ac:dyDescent="0.35">
      <c r="A681" t="s">
        <v>12010</v>
      </c>
      <c r="B681" t="str">
        <f t="shared" si="20"/>
        <v>gimbal:place:5D5F7C2C5773401C9046830B939A1469:2638</v>
      </c>
      <c r="C681" s="2">
        <v>2638</v>
      </c>
      <c r="D681" t="str">
        <f t="shared" si="21"/>
        <v>driveToStore</v>
      </c>
      <c r="E681">
        <v>2638</v>
      </c>
      <c r="F681" t="s">
        <v>12011</v>
      </c>
    </row>
    <row r="682" spans="1:6" x14ac:dyDescent="0.35">
      <c r="A682" t="s">
        <v>26213</v>
      </c>
      <c r="B682" t="str">
        <f t="shared" si="20"/>
        <v>gimbal:place:FCA7584F774B48139D84772D4BC789CA:2638-1</v>
      </c>
      <c r="C682" s="2" t="s">
        <v>26214</v>
      </c>
      <c r="D682" t="str">
        <f t="shared" si="21"/>
        <v>storeEntry</v>
      </c>
      <c r="E682">
        <v>2638</v>
      </c>
      <c r="F682" t="s">
        <v>12011</v>
      </c>
    </row>
    <row r="683" spans="1:6" x14ac:dyDescent="0.35">
      <c r="A683" t="s">
        <v>24258</v>
      </c>
      <c r="B683" t="str">
        <f t="shared" si="20"/>
        <v>gimbal:place:1BC5808E3F8349D2A8234A2A7E347B0C:2639-1</v>
      </c>
      <c r="C683" s="2" t="s">
        <v>24259</v>
      </c>
      <c r="D683" t="str">
        <f t="shared" si="21"/>
        <v>storeEntry</v>
      </c>
      <c r="E683">
        <v>2639</v>
      </c>
      <c r="F683" t="s">
        <v>24260</v>
      </c>
    </row>
    <row r="684" spans="1:6" x14ac:dyDescent="0.35">
      <c r="A684" t="s">
        <v>27140</v>
      </c>
      <c r="B684" t="str">
        <f t="shared" si="20"/>
        <v>gimbal:place:AD966A7031984162B754F03FE403AB83:2639</v>
      </c>
      <c r="C684" s="2">
        <v>2639</v>
      </c>
      <c r="D684" t="str">
        <f t="shared" si="21"/>
        <v>driveToStore</v>
      </c>
      <c r="E684">
        <v>2639</v>
      </c>
      <c r="F684" t="s">
        <v>24260</v>
      </c>
    </row>
    <row r="685" spans="1:6" x14ac:dyDescent="0.35">
      <c r="A685" t="s">
        <v>14144</v>
      </c>
      <c r="B685" t="str">
        <f t="shared" si="20"/>
        <v>gimbal:place:6FB63326612B49D0AA2BC2DA0C1CFD46:2640-1</v>
      </c>
      <c r="C685" s="2" t="s">
        <v>14145</v>
      </c>
      <c r="D685" t="str">
        <f t="shared" si="21"/>
        <v>storeEntry</v>
      </c>
      <c r="E685">
        <v>2640</v>
      </c>
      <c r="F685" t="s">
        <v>14146</v>
      </c>
    </row>
    <row r="686" spans="1:6" x14ac:dyDescent="0.35">
      <c r="A686" t="s">
        <v>18784</v>
      </c>
      <c r="B686" t="str">
        <f t="shared" si="20"/>
        <v>gimbal:place:55D6DF3A42CF4EC8A50577634DE99E40:2640</v>
      </c>
      <c r="C686" s="2">
        <v>2640</v>
      </c>
      <c r="D686" t="str">
        <f t="shared" si="21"/>
        <v>driveToStore</v>
      </c>
      <c r="E686">
        <v>2640</v>
      </c>
      <c r="F686" t="s">
        <v>14146</v>
      </c>
    </row>
    <row r="687" spans="1:6" x14ac:dyDescent="0.35">
      <c r="A687" t="s">
        <v>11934</v>
      </c>
      <c r="B687" t="str">
        <f t="shared" si="20"/>
        <v>gimbal:place:64B16A6371B940F399679DFA9D328636:2641</v>
      </c>
      <c r="C687" s="2">
        <v>2641</v>
      </c>
      <c r="D687" t="str">
        <f t="shared" si="21"/>
        <v>driveToStore</v>
      </c>
      <c r="E687">
        <v>2641</v>
      </c>
      <c r="F687" t="s">
        <v>11935</v>
      </c>
    </row>
    <row r="688" spans="1:6" x14ac:dyDescent="0.35">
      <c r="A688" t="s">
        <v>27695</v>
      </c>
      <c r="B688" t="str">
        <f t="shared" si="20"/>
        <v>gimbal:place:03EED96035BC459991C0BCB4927222FA:2641-1</v>
      </c>
      <c r="C688" s="2" t="s">
        <v>27696</v>
      </c>
      <c r="D688" t="str">
        <f t="shared" si="21"/>
        <v>storeEntry</v>
      </c>
      <c r="E688">
        <v>2641</v>
      </c>
      <c r="F688" t="s">
        <v>11935</v>
      </c>
    </row>
    <row r="689" spans="1:6" x14ac:dyDescent="0.35">
      <c r="A689" t="s">
        <v>19320</v>
      </c>
      <c r="B689" t="str">
        <f t="shared" si="20"/>
        <v>gimbal:place:7A204E33C9654D9E9AE6348485FFD1BD:2642-1</v>
      </c>
      <c r="C689" s="2" t="s">
        <v>19321</v>
      </c>
      <c r="D689" t="str">
        <f t="shared" si="21"/>
        <v>storeEntry</v>
      </c>
      <c r="E689">
        <v>2642</v>
      </c>
      <c r="F689" t="s">
        <v>19322</v>
      </c>
    </row>
    <row r="690" spans="1:6" x14ac:dyDescent="0.35">
      <c r="A690" t="s">
        <v>28662</v>
      </c>
      <c r="B690" t="str">
        <f t="shared" si="20"/>
        <v>gimbal:place:764D74384C3747FB9B6AF738645F2499:2642</v>
      </c>
      <c r="C690" s="2">
        <v>2642</v>
      </c>
      <c r="D690" t="str">
        <f t="shared" si="21"/>
        <v>driveToStore</v>
      </c>
      <c r="E690">
        <v>2642</v>
      </c>
      <c r="F690" t="s">
        <v>19322</v>
      </c>
    </row>
    <row r="691" spans="1:6" x14ac:dyDescent="0.35">
      <c r="A691" t="s">
        <v>13851</v>
      </c>
      <c r="B691" t="str">
        <f t="shared" si="20"/>
        <v>gimbal:place:CB0D286E271A4C798C3474794594E987:2643-1</v>
      </c>
      <c r="C691" s="2" t="s">
        <v>13852</v>
      </c>
      <c r="D691" t="str">
        <f t="shared" si="21"/>
        <v>storeEntry</v>
      </c>
      <c r="E691">
        <v>2643</v>
      </c>
      <c r="F691" t="s">
        <v>13853</v>
      </c>
    </row>
    <row r="692" spans="1:6" x14ac:dyDescent="0.35">
      <c r="A692" s="1" t="s">
        <v>20760</v>
      </c>
      <c r="B692" t="str">
        <f t="shared" si="20"/>
        <v>gimbal:place:72E80829A5994675AF0D5F6F907E81B7:2643</v>
      </c>
      <c r="C692" s="2">
        <v>2643</v>
      </c>
      <c r="D692" t="str">
        <f t="shared" si="21"/>
        <v>driveToStore</v>
      </c>
      <c r="E692">
        <v>2643</v>
      </c>
      <c r="F692" t="s">
        <v>13853</v>
      </c>
    </row>
    <row r="693" spans="1:6" x14ac:dyDescent="0.35">
      <c r="A693" t="s">
        <v>42</v>
      </c>
      <c r="B693" t="str">
        <f t="shared" si="20"/>
        <v>gimbal:place:D3EF134FCED34584AFD906145D310D5B:2644</v>
      </c>
      <c r="C693" s="2">
        <v>2644</v>
      </c>
      <c r="D693" t="str">
        <f t="shared" si="21"/>
        <v>driveToStore</v>
      </c>
      <c r="E693">
        <v>2644</v>
      </c>
      <c r="F693" t="s">
        <v>43</v>
      </c>
    </row>
    <row r="694" spans="1:6" x14ac:dyDescent="0.35">
      <c r="A694" t="s">
        <v>29177</v>
      </c>
      <c r="B694" t="str">
        <f t="shared" si="20"/>
        <v>gimbal:place:97EF4E04DB3F4F6791615F06DD5B5354:2644-1</v>
      </c>
      <c r="C694" s="2" t="s">
        <v>29178</v>
      </c>
      <c r="D694" t="str">
        <f t="shared" si="21"/>
        <v>storeEntry</v>
      </c>
      <c r="E694">
        <v>2644</v>
      </c>
      <c r="F694" t="s">
        <v>43</v>
      </c>
    </row>
    <row r="695" spans="1:6" x14ac:dyDescent="0.35">
      <c r="A695" t="s">
        <v>16829</v>
      </c>
      <c r="B695" t="str">
        <f t="shared" si="20"/>
        <v>gimbal:place:5A3711475FFE453FAEA87A38A2EA30FD:2645</v>
      </c>
      <c r="C695" s="2">
        <v>2645</v>
      </c>
      <c r="D695" t="str">
        <f t="shared" si="21"/>
        <v>driveToStore</v>
      </c>
      <c r="E695">
        <v>2645</v>
      </c>
      <c r="F695" t="s">
        <v>16830</v>
      </c>
    </row>
    <row r="696" spans="1:6" x14ac:dyDescent="0.35">
      <c r="A696" s="1" t="s">
        <v>21275</v>
      </c>
      <c r="B696" t="str">
        <f t="shared" si="20"/>
        <v>gimbal:place:2E9657FFBECE471083AC43763950AB8A:2645-1</v>
      </c>
      <c r="C696" s="2" t="s">
        <v>21276</v>
      </c>
      <c r="D696" t="str">
        <f t="shared" si="21"/>
        <v>storeEntry</v>
      </c>
      <c r="E696">
        <v>2645</v>
      </c>
      <c r="F696" t="s">
        <v>16830</v>
      </c>
    </row>
    <row r="697" spans="1:6" x14ac:dyDescent="0.35">
      <c r="A697" t="s">
        <v>1051</v>
      </c>
      <c r="B697" t="str">
        <f t="shared" si="20"/>
        <v>gimbal:place:875F44CCA47D42AA9727E0B3BCA9200F:2646-1</v>
      </c>
      <c r="C697" s="2" t="s">
        <v>1052</v>
      </c>
      <c r="D697" t="str">
        <f t="shared" si="21"/>
        <v>storeEntry</v>
      </c>
      <c r="E697">
        <v>2646</v>
      </c>
      <c r="F697" t="s">
        <v>1053</v>
      </c>
    </row>
    <row r="698" spans="1:6" x14ac:dyDescent="0.35">
      <c r="A698" t="s">
        <v>22242</v>
      </c>
      <c r="B698" t="str">
        <f t="shared" si="20"/>
        <v>gimbal:place:B46CD8143FE942F8B77E9CA496414198:2646</v>
      </c>
      <c r="C698" s="2">
        <v>2646</v>
      </c>
      <c r="D698" t="str">
        <f t="shared" si="21"/>
        <v>driveToStore</v>
      </c>
      <c r="E698">
        <v>2646</v>
      </c>
      <c r="F698" t="s">
        <v>1053</v>
      </c>
    </row>
    <row r="699" spans="1:6" x14ac:dyDescent="0.35">
      <c r="A699" s="1" t="s">
        <v>2511</v>
      </c>
      <c r="B699" t="str">
        <f t="shared" si="20"/>
        <v>gimbal:place:16E842DA0B864933AA87E403F9D6D20F:2647</v>
      </c>
      <c r="C699" s="2">
        <v>2647</v>
      </c>
      <c r="D699" t="str">
        <f t="shared" si="21"/>
        <v>driveToStore</v>
      </c>
      <c r="E699">
        <v>2647</v>
      </c>
      <c r="F699" t="s">
        <v>2512</v>
      </c>
    </row>
    <row r="700" spans="1:6" x14ac:dyDescent="0.35">
      <c r="A700" t="s">
        <v>17817</v>
      </c>
      <c r="B700" t="str">
        <f t="shared" si="20"/>
        <v>gimbal:place:E92C2C0950FC4D1587FAE5791479210B:2647-1</v>
      </c>
      <c r="C700" s="2" t="s">
        <v>17818</v>
      </c>
      <c r="D700" t="str">
        <f t="shared" si="21"/>
        <v>storeEntry</v>
      </c>
      <c r="E700">
        <v>2647</v>
      </c>
      <c r="F700" t="s">
        <v>2512</v>
      </c>
    </row>
    <row r="701" spans="1:6" x14ac:dyDescent="0.35">
      <c r="A701" t="s">
        <v>3365</v>
      </c>
      <c r="B701" t="str">
        <f t="shared" si="20"/>
        <v>gimbal:place:7A9C02C6603B4E1D93E1B0799AAF040B:2648</v>
      </c>
      <c r="C701" s="2">
        <v>2648</v>
      </c>
      <c r="D701" t="str">
        <f t="shared" si="21"/>
        <v>driveToStore</v>
      </c>
      <c r="E701">
        <v>2648</v>
      </c>
      <c r="F701" t="s">
        <v>3366</v>
      </c>
    </row>
    <row r="702" spans="1:6" x14ac:dyDescent="0.35">
      <c r="A702" t="s">
        <v>22757</v>
      </c>
      <c r="B702" t="str">
        <f t="shared" si="20"/>
        <v>gimbal:place:541B9FAC4A4F4E36AFB65EC334081CA1:2648-1</v>
      </c>
      <c r="C702" s="2" t="s">
        <v>22758</v>
      </c>
      <c r="D702" t="str">
        <f t="shared" si="21"/>
        <v>storeEntry</v>
      </c>
      <c r="E702">
        <v>2648</v>
      </c>
      <c r="F702" t="s">
        <v>3366</v>
      </c>
    </row>
    <row r="703" spans="1:6" x14ac:dyDescent="0.35">
      <c r="A703" t="s">
        <v>3920</v>
      </c>
      <c r="B703" t="str">
        <f t="shared" si="20"/>
        <v>gimbal:place:3F65224FA31B4A4A99444CF33C88DE85:2649-1</v>
      </c>
      <c r="C703" s="2" t="s">
        <v>3921</v>
      </c>
      <c r="D703" t="str">
        <f t="shared" si="21"/>
        <v>storeEntry</v>
      </c>
      <c r="E703">
        <v>2649</v>
      </c>
      <c r="F703" t="s">
        <v>3922</v>
      </c>
    </row>
    <row r="704" spans="1:6" x14ac:dyDescent="0.35">
      <c r="A704" s="1" t="s">
        <v>30144</v>
      </c>
      <c r="B704" t="str">
        <f t="shared" si="20"/>
        <v>gimbal:place:23E45542085B4C818D8B22A1697148F0:2649</v>
      </c>
      <c r="C704" s="2">
        <v>2649</v>
      </c>
      <c r="D704" t="str">
        <f t="shared" si="21"/>
        <v>driveToStore</v>
      </c>
      <c r="E704">
        <v>2649</v>
      </c>
      <c r="F704" t="s">
        <v>3922</v>
      </c>
    </row>
    <row r="705" spans="1:6" x14ac:dyDescent="0.35">
      <c r="A705" t="s">
        <v>5274</v>
      </c>
      <c r="B705" t="str">
        <f t="shared" si="20"/>
        <v>gimbal:place:8B58D73B4B2C441CADADCC01B3EE5ED7:2650-1</v>
      </c>
      <c r="C705" s="2" t="s">
        <v>5275</v>
      </c>
      <c r="D705" t="str">
        <f t="shared" si="21"/>
        <v>storeEntry</v>
      </c>
      <c r="E705">
        <v>2650</v>
      </c>
      <c r="F705" t="s">
        <v>5276</v>
      </c>
    </row>
    <row r="706" spans="1:6" x14ac:dyDescent="0.35">
      <c r="A706" t="s">
        <v>7174</v>
      </c>
      <c r="B706" t="str">
        <f t="shared" ref="B706:B769" si="22">"gimbal:place:"&amp; A706 &amp; ":" &amp;C706</f>
        <v>gimbal:place:89CF621C3D5A46D7BCF6E076EAA591D8:2650</v>
      </c>
      <c r="C706" s="2">
        <v>2650</v>
      </c>
      <c r="D706" t="str">
        <f t="shared" ref="D706:D769" si="23">IF(RIGHT(C706,2)="-1","storeEntry","driveToStore")</f>
        <v>driveToStore</v>
      </c>
      <c r="E706">
        <v>2650</v>
      </c>
      <c r="F706" t="s">
        <v>5276</v>
      </c>
    </row>
    <row r="707" spans="1:6" x14ac:dyDescent="0.35">
      <c r="A707" t="s">
        <v>7661</v>
      </c>
      <c r="B707" t="str">
        <f t="shared" si="22"/>
        <v>gimbal:place:0A06082624DE411C938E52EC6269725D:2651</v>
      </c>
      <c r="C707" s="2">
        <v>2651</v>
      </c>
      <c r="D707" t="str">
        <f t="shared" si="23"/>
        <v>driveToStore</v>
      </c>
      <c r="E707">
        <v>2651</v>
      </c>
      <c r="F707" t="s">
        <v>7662</v>
      </c>
    </row>
    <row r="708" spans="1:6" x14ac:dyDescent="0.35">
      <c r="A708" t="s">
        <v>30660</v>
      </c>
      <c r="B708" t="str">
        <f t="shared" si="22"/>
        <v>gimbal:place:561D65A5730645A79A8191ED6BBE44FB:2651-1</v>
      </c>
      <c r="C708" s="2" t="s">
        <v>30661</v>
      </c>
      <c r="D708" t="str">
        <f t="shared" si="23"/>
        <v>storeEntry</v>
      </c>
      <c r="E708">
        <v>2651</v>
      </c>
      <c r="F708" t="s">
        <v>7662</v>
      </c>
    </row>
    <row r="709" spans="1:6" x14ac:dyDescent="0.35">
      <c r="A709" t="s">
        <v>8706</v>
      </c>
      <c r="B709" t="str">
        <f t="shared" si="22"/>
        <v>gimbal:place:4BC14DBC36E44061940C22F1C74F60BA:2652-1</v>
      </c>
      <c r="C709" s="2" t="s">
        <v>8707</v>
      </c>
      <c r="D709" t="str">
        <f t="shared" si="23"/>
        <v>storeEntry</v>
      </c>
      <c r="E709">
        <v>2652</v>
      </c>
      <c r="F709" t="s">
        <v>8708</v>
      </c>
    </row>
    <row r="710" spans="1:6" x14ac:dyDescent="0.35">
      <c r="A710" t="s">
        <v>25699</v>
      </c>
      <c r="B710" t="str">
        <f t="shared" si="22"/>
        <v>gimbal:place:5199FC5F246347E4B0ABA5B4C59F52CA:2652</v>
      </c>
      <c r="C710" s="2">
        <v>2652</v>
      </c>
      <c r="D710" t="str">
        <f t="shared" si="23"/>
        <v>driveToStore</v>
      </c>
      <c r="E710">
        <v>2652</v>
      </c>
      <c r="F710" t="s">
        <v>8708</v>
      </c>
    </row>
    <row r="711" spans="1:6" x14ac:dyDescent="0.35">
      <c r="A711" t="s">
        <v>9279</v>
      </c>
      <c r="B711" t="str">
        <f t="shared" si="22"/>
        <v>gimbal:place:1C8DD4831F2946DFB99B39EB212D02BC:2653-1</v>
      </c>
      <c r="C711" s="2" t="s">
        <v>9280</v>
      </c>
      <c r="D711" t="str">
        <f t="shared" si="23"/>
        <v>storeEntry</v>
      </c>
      <c r="E711">
        <v>2653</v>
      </c>
      <c r="F711" t="s">
        <v>9281</v>
      </c>
    </row>
    <row r="712" spans="1:6" x14ac:dyDescent="0.35">
      <c r="A712" t="s">
        <v>23723</v>
      </c>
      <c r="B712" t="str">
        <f t="shared" si="22"/>
        <v>gimbal:place:06478127CE034C50AA69481949025C77:2653</v>
      </c>
      <c r="C712" s="2">
        <v>2653</v>
      </c>
      <c r="D712" t="str">
        <f t="shared" si="23"/>
        <v>driveToStore</v>
      </c>
      <c r="E712">
        <v>2653</v>
      </c>
      <c r="F712" t="s">
        <v>9281</v>
      </c>
    </row>
    <row r="713" spans="1:6" x14ac:dyDescent="0.35">
      <c r="A713" t="s">
        <v>12012</v>
      </c>
      <c r="B713" t="str">
        <f t="shared" si="22"/>
        <v>gimbal:place:DFE21A287EDF4F8E9C8E1C2BDD9AA8F1:2654</v>
      </c>
      <c r="C713" s="2">
        <v>2654</v>
      </c>
      <c r="D713" t="str">
        <f t="shared" si="23"/>
        <v>driveToStore</v>
      </c>
      <c r="E713">
        <v>2654</v>
      </c>
      <c r="F713" t="s">
        <v>12013</v>
      </c>
    </row>
    <row r="714" spans="1:6" x14ac:dyDescent="0.35">
      <c r="A714" t="s">
        <v>26215</v>
      </c>
      <c r="B714" t="str">
        <f t="shared" si="22"/>
        <v>gimbal:place:A4D0E97904234CC49926D7D51DA6E18B:2654-1</v>
      </c>
      <c r="C714" s="2" t="s">
        <v>26216</v>
      </c>
      <c r="D714" t="str">
        <f t="shared" si="23"/>
        <v>storeEntry</v>
      </c>
      <c r="E714">
        <v>2654</v>
      </c>
      <c r="F714" t="s">
        <v>12013</v>
      </c>
    </row>
    <row r="715" spans="1:6" x14ac:dyDescent="0.35">
      <c r="A715" t="s">
        <v>24261</v>
      </c>
      <c r="B715" t="str">
        <f t="shared" si="22"/>
        <v>gimbal:place:267C04D7DFC84CCCAEDCB336EB9D4F9A:2655-1</v>
      </c>
      <c r="C715" s="2" t="s">
        <v>24262</v>
      </c>
      <c r="D715" t="str">
        <f t="shared" si="23"/>
        <v>storeEntry</v>
      </c>
      <c r="E715">
        <v>2655</v>
      </c>
      <c r="F715" t="s">
        <v>24263</v>
      </c>
    </row>
    <row r="716" spans="1:6" x14ac:dyDescent="0.35">
      <c r="A716" t="s">
        <v>27141</v>
      </c>
      <c r="B716" t="str">
        <f t="shared" si="22"/>
        <v>gimbal:place:F4B59A0A3D754EF184D45408469948D6:2655</v>
      </c>
      <c r="C716" s="2">
        <v>2655</v>
      </c>
      <c r="D716" t="str">
        <f t="shared" si="23"/>
        <v>driveToStore</v>
      </c>
      <c r="E716">
        <v>2655</v>
      </c>
      <c r="F716" t="s">
        <v>24263</v>
      </c>
    </row>
    <row r="717" spans="1:6" x14ac:dyDescent="0.35">
      <c r="A717" t="s">
        <v>14147</v>
      </c>
      <c r="B717" t="str">
        <f t="shared" si="22"/>
        <v>gimbal:place:19C5D179C22D48768CEB6A5143A1F73D:2656-1</v>
      </c>
      <c r="C717" s="2" t="s">
        <v>14148</v>
      </c>
      <c r="D717" t="str">
        <f t="shared" si="23"/>
        <v>storeEntry</v>
      </c>
      <c r="E717">
        <v>2656</v>
      </c>
      <c r="F717" t="s">
        <v>14149</v>
      </c>
    </row>
    <row r="718" spans="1:6" x14ac:dyDescent="0.35">
      <c r="A718" t="s">
        <v>18785</v>
      </c>
      <c r="B718" t="str">
        <f t="shared" si="22"/>
        <v>gimbal:place:7410CC37219F4A73B59845D07B7C28EA:2656</v>
      </c>
      <c r="C718" s="2">
        <v>2656</v>
      </c>
      <c r="D718" t="str">
        <f t="shared" si="23"/>
        <v>driveToStore</v>
      </c>
      <c r="E718">
        <v>2656</v>
      </c>
      <c r="F718" t="s">
        <v>14149</v>
      </c>
    </row>
    <row r="719" spans="1:6" x14ac:dyDescent="0.35">
      <c r="A719" t="s">
        <v>11936</v>
      </c>
      <c r="B719" t="str">
        <f t="shared" si="22"/>
        <v>gimbal:place:AB6FDF3B44544F1683912E0E6469AE20:2657</v>
      </c>
      <c r="C719" s="2">
        <v>2657</v>
      </c>
      <c r="D719" t="str">
        <f t="shared" si="23"/>
        <v>driveToStore</v>
      </c>
      <c r="E719">
        <v>2657</v>
      </c>
      <c r="F719" t="s">
        <v>11937</v>
      </c>
    </row>
    <row r="720" spans="1:6" x14ac:dyDescent="0.35">
      <c r="A720" t="s">
        <v>27697</v>
      </c>
      <c r="B720" t="str">
        <f t="shared" si="22"/>
        <v>gimbal:place:D3E424009426404AA308497A911A9DAE:2657-1</v>
      </c>
      <c r="C720" s="2" t="s">
        <v>27698</v>
      </c>
      <c r="D720" t="str">
        <f t="shared" si="23"/>
        <v>storeEntry</v>
      </c>
      <c r="E720">
        <v>2657</v>
      </c>
      <c r="F720" t="s">
        <v>11937</v>
      </c>
    </row>
    <row r="721" spans="1:6" x14ac:dyDescent="0.35">
      <c r="A721" t="s">
        <v>19323</v>
      </c>
      <c r="B721" t="str">
        <f t="shared" si="22"/>
        <v>gimbal:place:24ECD7D91ACC4A2799C59CB592462845:2658-1</v>
      </c>
      <c r="C721" s="2" t="s">
        <v>19324</v>
      </c>
      <c r="D721" t="str">
        <f t="shared" si="23"/>
        <v>storeEntry</v>
      </c>
      <c r="E721">
        <v>2658</v>
      </c>
      <c r="F721" t="s">
        <v>19325</v>
      </c>
    </row>
    <row r="722" spans="1:6" x14ac:dyDescent="0.35">
      <c r="A722" t="s">
        <v>28663</v>
      </c>
      <c r="B722" t="str">
        <f t="shared" si="22"/>
        <v>gimbal:place:2622BFDAC8F74F67B1A56F7A44E71BC5:2658</v>
      </c>
      <c r="C722" s="2">
        <v>2658</v>
      </c>
      <c r="D722" t="str">
        <f t="shared" si="23"/>
        <v>driveToStore</v>
      </c>
      <c r="E722">
        <v>2658</v>
      </c>
      <c r="F722" t="s">
        <v>19325</v>
      </c>
    </row>
    <row r="723" spans="1:6" x14ac:dyDescent="0.35">
      <c r="A723" t="s">
        <v>13854</v>
      </c>
      <c r="B723" t="str">
        <f t="shared" si="22"/>
        <v>gimbal:place:FEF919FF545B45EC8238678EC0E9459E:2659-1</v>
      </c>
      <c r="C723" s="2" t="s">
        <v>13855</v>
      </c>
      <c r="D723" t="str">
        <f t="shared" si="23"/>
        <v>storeEntry</v>
      </c>
      <c r="E723">
        <v>2659</v>
      </c>
      <c r="F723" t="s">
        <v>13856</v>
      </c>
    </row>
    <row r="724" spans="1:6" x14ac:dyDescent="0.35">
      <c r="A724" t="s">
        <v>20761</v>
      </c>
      <c r="B724" t="str">
        <f t="shared" si="22"/>
        <v>gimbal:place:8DB9EE2D77E14BE3AF78A5872C03A57C:2659</v>
      </c>
      <c r="C724" s="2">
        <v>2659</v>
      </c>
      <c r="D724" t="str">
        <f t="shared" si="23"/>
        <v>driveToStore</v>
      </c>
      <c r="E724">
        <v>2659</v>
      </c>
      <c r="F724" t="s">
        <v>13856</v>
      </c>
    </row>
    <row r="725" spans="1:6" x14ac:dyDescent="0.35">
      <c r="A725" t="s">
        <v>44</v>
      </c>
      <c r="B725" t="str">
        <f t="shared" si="22"/>
        <v>gimbal:place:F5E351A371144D19A2BD59712BC8CD60:2660</v>
      </c>
      <c r="C725" s="2">
        <v>2660</v>
      </c>
      <c r="D725" t="str">
        <f t="shared" si="23"/>
        <v>driveToStore</v>
      </c>
      <c r="E725">
        <v>2660</v>
      </c>
      <c r="F725" t="s">
        <v>45</v>
      </c>
    </row>
    <row r="726" spans="1:6" x14ac:dyDescent="0.35">
      <c r="A726" t="s">
        <v>29179</v>
      </c>
      <c r="B726" t="str">
        <f t="shared" si="22"/>
        <v>gimbal:place:E008309CDCD94738872AD1E793A2AC0B:2660-1</v>
      </c>
      <c r="C726" s="2" t="s">
        <v>29180</v>
      </c>
      <c r="D726" t="str">
        <f t="shared" si="23"/>
        <v>storeEntry</v>
      </c>
      <c r="E726">
        <v>2660</v>
      </c>
      <c r="F726" t="s">
        <v>45</v>
      </c>
    </row>
    <row r="727" spans="1:6" x14ac:dyDescent="0.35">
      <c r="A727" t="s">
        <v>16831</v>
      </c>
      <c r="B727" t="str">
        <f t="shared" si="22"/>
        <v>gimbal:place:39E22ECF74044289984EEFF90B9B486F:2661</v>
      </c>
      <c r="C727" s="2">
        <v>2661</v>
      </c>
      <c r="D727" t="str">
        <f t="shared" si="23"/>
        <v>driveToStore</v>
      </c>
      <c r="E727">
        <v>2661</v>
      </c>
      <c r="F727" t="s">
        <v>16832</v>
      </c>
    </row>
    <row r="728" spans="1:6" x14ac:dyDescent="0.35">
      <c r="A728" t="s">
        <v>21277</v>
      </c>
      <c r="B728" t="str">
        <f t="shared" si="22"/>
        <v>gimbal:place:BFCA3473C64949019B5BEFBF0060BDEA:2661-1</v>
      </c>
      <c r="C728" s="2" t="s">
        <v>21278</v>
      </c>
      <c r="D728" t="str">
        <f t="shared" si="23"/>
        <v>storeEntry</v>
      </c>
      <c r="E728">
        <v>2661</v>
      </c>
      <c r="F728" t="s">
        <v>16832</v>
      </c>
    </row>
    <row r="729" spans="1:6" x14ac:dyDescent="0.35">
      <c r="A729" t="s">
        <v>1054</v>
      </c>
      <c r="B729" t="str">
        <f t="shared" si="22"/>
        <v>gimbal:place:D43BE6CC224745059477E208BD44ADB3:2662-1</v>
      </c>
      <c r="C729" s="2" t="s">
        <v>1055</v>
      </c>
      <c r="D729" t="str">
        <f t="shared" si="23"/>
        <v>storeEntry</v>
      </c>
      <c r="E729">
        <v>2662</v>
      </c>
      <c r="F729" t="s">
        <v>1056</v>
      </c>
    </row>
    <row r="730" spans="1:6" x14ac:dyDescent="0.35">
      <c r="A730" t="s">
        <v>22243</v>
      </c>
      <c r="B730" t="str">
        <f t="shared" si="22"/>
        <v>gimbal:place:87030BBD57DB4C2683A134DB39718CD8:2662</v>
      </c>
      <c r="C730" s="2">
        <v>2662</v>
      </c>
      <c r="D730" t="str">
        <f t="shared" si="23"/>
        <v>driveToStore</v>
      </c>
      <c r="E730">
        <v>2662</v>
      </c>
      <c r="F730" t="s">
        <v>1056</v>
      </c>
    </row>
    <row r="731" spans="1:6" x14ac:dyDescent="0.35">
      <c r="A731" t="s">
        <v>2513</v>
      </c>
      <c r="B731" t="str">
        <f t="shared" si="22"/>
        <v>gimbal:place:F0CEF0F889B94E8D9433FAD174D5D6F5:2663</v>
      </c>
      <c r="C731" s="2">
        <v>2663</v>
      </c>
      <c r="D731" t="str">
        <f t="shared" si="23"/>
        <v>driveToStore</v>
      </c>
      <c r="E731">
        <v>2663</v>
      </c>
      <c r="F731" t="s">
        <v>2514</v>
      </c>
    </row>
    <row r="732" spans="1:6" x14ac:dyDescent="0.35">
      <c r="A732" t="s">
        <v>17819</v>
      </c>
      <c r="B732" t="str">
        <f t="shared" si="22"/>
        <v>gimbal:place:E1DA2C739CED468AA63100A5A88FAD92:2663-1</v>
      </c>
      <c r="C732" s="2" t="s">
        <v>17820</v>
      </c>
      <c r="D732" t="str">
        <f t="shared" si="23"/>
        <v>storeEntry</v>
      </c>
      <c r="E732">
        <v>2663</v>
      </c>
      <c r="F732" t="s">
        <v>2514</v>
      </c>
    </row>
    <row r="733" spans="1:6" x14ac:dyDescent="0.35">
      <c r="A733" t="s">
        <v>3367</v>
      </c>
      <c r="B733" t="str">
        <f t="shared" si="22"/>
        <v>gimbal:place:79BEDFE1497A4CECA78E7320FB859CF0:2664</v>
      </c>
      <c r="C733" s="2">
        <v>2664</v>
      </c>
      <c r="D733" t="str">
        <f t="shared" si="23"/>
        <v>driveToStore</v>
      </c>
      <c r="E733">
        <v>2664</v>
      </c>
      <c r="F733" t="s">
        <v>3368</v>
      </c>
    </row>
    <row r="734" spans="1:6" x14ac:dyDescent="0.35">
      <c r="A734" t="s">
        <v>22759</v>
      </c>
      <c r="B734" t="str">
        <f t="shared" si="22"/>
        <v>gimbal:place:18103C7308DE47CDBB29B365827A6219:2664-1</v>
      </c>
      <c r="C734" s="2" t="s">
        <v>22760</v>
      </c>
      <c r="D734" t="str">
        <f t="shared" si="23"/>
        <v>storeEntry</v>
      </c>
      <c r="E734">
        <v>2664</v>
      </c>
      <c r="F734" t="s">
        <v>3368</v>
      </c>
    </row>
    <row r="735" spans="1:6" x14ac:dyDescent="0.35">
      <c r="A735" t="s">
        <v>3923</v>
      </c>
      <c r="B735" t="str">
        <f t="shared" si="22"/>
        <v>gimbal:place:EAD8294E594D4D94A743B3361D04FCDF:2665-1</v>
      </c>
      <c r="C735" s="2" t="s">
        <v>3924</v>
      </c>
      <c r="D735" t="str">
        <f t="shared" si="23"/>
        <v>storeEntry</v>
      </c>
      <c r="E735">
        <v>2665</v>
      </c>
      <c r="F735" t="s">
        <v>3925</v>
      </c>
    </row>
    <row r="736" spans="1:6" x14ac:dyDescent="0.35">
      <c r="A736" s="1" t="s">
        <v>30145</v>
      </c>
      <c r="B736" t="str">
        <f t="shared" si="22"/>
        <v>gimbal:place:539E3505179D4FF1887606F510CAD458:2665</v>
      </c>
      <c r="C736" s="2">
        <v>2665</v>
      </c>
      <c r="D736" t="str">
        <f t="shared" si="23"/>
        <v>driveToStore</v>
      </c>
      <c r="E736">
        <v>2665</v>
      </c>
      <c r="F736" t="s">
        <v>3925</v>
      </c>
    </row>
    <row r="737" spans="1:6" x14ac:dyDescent="0.35">
      <c r="A737" t="s">
        <v>5277</v>
      </c>
      <c r="B737" t="str">
        <f t="shared" si="22"/>
        <v>gimbal:place:042FFEAA55C2452BB8D23BC9D8B1A844:2666-1</v>
      </c>
      <c r="C737" s="2" t="s">
        <v>5278</v>
      </c>
      <c r="D737" t="str">
        <f t="shared" si="23"/>
        <v>storeEntry</v>
      </c>
      <c r="E737">
        <v>2666</v>
      </c>
      <c r="F737" t="s">
        <v>5279</v>
      </c>
    </row>
    <row r="738" spans="1:6" x14ac:dyDescent="0.35">
      <c r="A738" t="s">
        <v>7175</v>
      </c>
      <c r="B738" t="str">
        <f t="shared" si="22"/>
        <v>gimbal:place:67CCAE335C4A4339A6ECED66B61849DC:2666</v>
      </c>
      <c r="C738" s="2">
        <v>2666</v>
      </c>
      <c r="D738" t="str">
        <f t="shared" si="23"/>
        <v>driveToStore</v>
      </c>
      <c r="E738">
        <v>2666</v>
      </c>
      <c r="F738" t="s">
        <v>5279</v>
      </c>
    </row>
    <row r="739" spans="1:6" x14ac:dyDescent="0.35">
      <c r="A739" t="s">
        <v>7663</v>
      </c>
      <c r="B739" t="str">
        <f t="shared" si="22"/>
        <v>gimbal:place:89C96F3BDD9B46E1A0FAA72CA79B9C4F:2667</v>
      </c>
      <c r="C739" s="2">
        <v>2667</v>
      </c>
      <c r="D739" t="str">
        <f t="shared" si="23"/>
        <v>driveToStore</v>
      </c>
      <c r="E739">
        <v>2667</v>
      </c>
      <c r="F739" t="s">
        <v>7664</v>
      </c>
    </row>
    <row r="740" spans="1:6" x14ac:dyDescent="0.35">
      <c r="A740" t="s">
        <v>30662</v>
      </c>
      <c r="B740" t="str">
        <f t="shared" si="22"/>
        <v>gimbal:place:86C09CD4AC0D4B318D114691DF6207AE:2667-1</v>
      </c>
      <c r="C740" s="2" t="s">
        <v>30663</v>
      </c>
      <c r="D740" t="str">
        <f t="shared" si="23"/>
        <v>storeEntry</v>
      </c>
      <c r="E740">
        <v>2667</v>
      </c>
      <c r="F740" t="s">
        <v>7664</v>
      </c>
    </row>
    <row r="741" spans="1:6" x14ac:dyDescent="0.35">
      <c r="A741" t="s">
        <v>8709</v>
      </c>
      <c r="B741" t="str">
        <f t="shared" si="22"/>
        <v>gimbal:place:B6C04529241E4D04BFE13E840555CAF4:2668-1</v>
      </c>
      <c r="C741" s="2" t="s">
        <v>8710</v>
      </c>
      <c r="D741" t="str">
        <f t="shared" si="23"/>
        <v>storeEntry</v>
      </c>
      <c r="E741">
        <v>2668</v>
      </c>
      <c r="F741" t="s">
        <v>8711</v>
      </c>
    </row>
    <row r="742" spans="1:6" x14ac:dyDescent="0.35">
      <c r="A742" t="s">
        <v>25700</v>
      </c>
      <c r="B742" t="str">
        <f t="shared" si="22"/>
        <v>gimbal:place:0E025C215FBE4558BE68CECF994CB5EA:2668</v>
      </c>
      <c r="C742" s="2">
        <v>2668</v>
      </c>
      <c r="D742" t="str">
        <f t="shared" si="23"/>
        <v>driveToStore</v>
      </c>
      <c r="E742">
        <v>2668</v>
      </c>
      <c r="F742" t="s">
        <v>8711</v>
      </c>
    </row>
    <row r="743" spans="1:6" x14ac:dyDescent="0.35">
      <c r="A743" t="s">
        <v>9282</v>
      </c>
      <c r="B743" t="str">
        <f t="shared" si="22"/>
        <v>gimbal:place:38844DC53DD14B7D946AD61953EB3B6E:2669-1</v>
      </c>
      <c r="C743" s="2" t="s">
        <v>9283</v>
      </c>
      <c r="D743" t="str">
        <f t="shared" si="23"/>
        <v>storeEntry</v>
      </c>
      <c r="E743">
        <v>2669</v>
      </c>
      <c r="F743" t="s">
        <v>9284</v>
      </c>
    </row>
    <row r="744" spans="1:6" x14ac:dyDescent="0.35">
      <c r="A744" t="s">
        <v>23724</v>
      </c>
      <c r="B744" t="str">
        <f t="shared" si="22"/>
        <v>gimbal:place:EEAB5017D2844BC193DBD6082E68FAE7:2669</v>
      </c>
      <c r="C744" s="2">
        <v>2669</v>
      </c>
      <c r="D744" t="str">
        <f t="shared" si="23"/>
        <v>driveToStore</v>
      </c>
      <c r="E744">
        <v>2669</v>
      </c>
      <c r="F744" t="s">
        <v>9284</v>
      </c>
    </row>
    <row r="745" spans="1:6" x14ac:dyDescent="0.35">
      <c r="A745" t="s">
        <v>12014</v>
      </c>
      <c r="B745" t="str">
        <f t="shared" si="22"/>
        <v>gimbal:place:181EABFFB08F43878EDCE5BFDA38111E:2670</v>
      </c>
      <c r="C745" s="2">
        <v>2670</v>
      </c>
      <c r="D745" t="str">
        <f t="shared" si="23"/>
        <v>driveToStore</v>
      </c>
      <c r="E745">
        <v>2670</v>
      </c>
      <c r="F745" t="s">
        <v>12015</v>
      </c>
    </row>
    <row r="746" spans="1:6" x14ac:dyDescent="0.35">
      <c r="A746" t="s">
        <v>26217</v>
      </c>
      <c r="B746" t="str">
        <f t="shared" si="22"/>
        <v>gimbal:place:BB26506E53194D918B37EBD7F4B4A002:2670-1</v>
      </c>
      <c r="C746" s="2" t="s">
        <v>26218</v>
      </c>
      <c r="D746" t="str">
        <f t="shared" si="23"/>
        <v>storeEntry</v>
      </c>
      <c r="E746">
        <v>2670</v>
      </c>
      <c r="F746" t="s">
        <v>12015</v>
      </c>
    </row>
    <row r="747" spans="1:6" x14ac:dyDescent="0.35">
      <c r="A747" t="s">
        <v>24264</v>
      </c>
      <c r="B747" t="str">
        <f t="shared" si="22"/>
        <v>gimbal:place:60AB0C7E0E3C4ED78B070987CB389FAA:2671-1</v>
      </c>
      <c r="C747" s="2" t="s">
        <v>24265</v>
      </c>
      <c r="D747" t="str">
        <f t="shared" si="23"/>
        <v>storeEntry</v>
      </c>
      <c r="E747">
        <v>2671</v>
      </c>
      <c r="F747" t="s">
        <v>24266</v>
      </c>
    </row>
    <row r="748" spans="1:6" x14ac:dyDescent="0.35">
      <c r="A748" s="1" t="s">
        <v>27142</v>
      </c>
      <c r="B748" t="str">
        <f t="shared" si="22"/>
        <v>gimbal:place:4E64086445AD48C0A548745E8F3DD30E:2671</v>
      </c>
      <c r="C748" s="2">
        <v>2671</v>
      </c>
      <c r="D748" t="str">
        <f t="shared" si="23"/>
        <v>driveToStore</v>
      </c>
      <c r="E748">
        <v>2671</v>
      </c>
      <c r="F748" t="s">
        <v>24266</v>
      </c>
    </row>
    <row r="749" spans="1:6" x14ac:dyDescent="0.35">
      <c r="A749" t="s">
        <v>14150</v>
      </c>
      <c r="B749" t="str">
        <f t="shared" si="22"/>
        <v>gimbal:place:37346EBC3A7C40CBAB33F335E74B15B2:2672-1</v>
      </c>
      <c r="C749" s="2" t="s">
        <v>14151</v>
      </c>
      <c r="D749" t="str">
        <f t="shared" si="23"/>
        <v>storeEntry</v>
      </c>
      <c r="E749">
        <v>2672</v>
      </c>
      <c r="F749" t="s">
        <v>14152</v>
      </c>
    </row>
    <row r="750" spans="1:6" x14ac:dyDescent="0.35">
      <c r="A750" t="s">
        <v>18786</v>
      </c>
      <c r="B750" t="str">
        <f t="shared" si="22"/>
        <v>gimbal:place:EBA7EA8AF8084FBE9202D63A1B542B9E:2672</v>
      </c>
      <c r="C750" s="2">
        <v>2672</v>
      </c>
      <c r="D750" t="str">
        <f t="shared" si="23"/>
        <v>driveToStore</v>
      </c>
      <c r="E750">
        <v>2672</v>
      </c>
      <c r="F750" t="s">
        <v>14152</v>
      </c>
    </row>
    <row r="751" spans="1:6" x14ac:dyDescent="0.35">
      <c r="A751" t="s">
        <v>11938</v>
      </c>
      <c r="B751" t="str">
        <f t="shared" si="22"/>
        <v>gimbal:place:9B25C69453C84A35990E18A4BB135CAA:2673</v>
      </c>
      <c r="C751" s="2">
        <v>2673</v>
      </c>
      <c r="D751" t="str">
        <f t="shared" si="23"/>
        <v>driveToStore</v>
      </c>
      <c r="E751">
        <v>2673</v>
      </c>
      <c r="F751" t="s">
        <v>11939</v>
      </c>
    </row>
    <row r="752" spans="1:6" x14ac:dyDescent="0.35">
      <c r="A752" t="s">
        <v>27699</v>
      </c>
      <c r="B752" t="str">
        <f t="shared" si="22"/>
        <v>gimbal:place:C451240883A1435C9C46255EEB2D8CE9:2673-1</v>
      </c>
      <c r="C752" s="2" t="s">
        <v>27700</v>
      </c>
      <c r="D752" t="str">
        <f t="shared" si="23"/>
        <v>storeEntry</v>
      </c>
      <c r="E752">
        <v>2673</v>
      </c>
      <c r="F752" t="s">
        <v>11939</v>
      </c>
    </row>
    <row r="753" spans="1:6" x14ac:dyDescent="0.35">
      <c r="A753" t="s">
        <v>19326</v>
      </c>
      <c r="B753" t="str">
        <f t="shared" si="22"/>
        <v>gimbal:place:9E6CE9C989DD41B1994E53EB6F24FEB0:2674-1</v>
      </c>
      <c r="C753" s="2" t="s">
        <v>19327</v>
      </c>
      <c r="D753" t="str">
        <f t="shared" si="23"/>
        <v>storeEntry</v>
      </c>
      <c r="E753">
        <v>2674</v>
      </c>
      <c r="F753" t="s">
        <v>19328</v>
      </c>
    </row>
    <row r="754" spans="1:6" x14ac:dyDescent="0.35">
      <c r="A754" t="s">
        <v>28664</v>
      </c>
      <c r="B754" t="str">
        <f t="shared" si="22"/>
        <v>gimbal:place:161A5FFD086E4E7FA2181D0ACF813254:2674</v>
      </c>
      <c r="C754" s="2">
        <v>2674</v>
      </c>
      <c r="D754" t="str">
        <f t="shared" si="23"/>
        <v>driveToStore</v>
      </c>
      <c r="E754">
        <v>2674</v>
      </c>
      <c r="F754" t="s">
        <v>19328</v>
      </c>
    </row>
    <row r="755" spans="1:6" x14ac:dyDescent="0.35">
      <c r="A755" t="s">
        <v>13857</v>
      </c>
      <c r="B755" t="str">
        <f t="shared" si="22"/>
        <v>gimbal:place:94A847C6AFDE46B499CE0FD09B0B7EBE:2675-1</v>
      </c>
      <c r="C755" s="2" t="s">
        <v>13858</v>
      </c>
      <c r="D755" t="str">
        <f t="shared" si="23"/>
        <v>storeEntry</v>
      </c>
      <c r="E755">
        <v>2675</v>
      </c>
      <c r="F755" t="s">
        <v>13859</v>
      </c>
    </row>
    <row r="756" spans="1:6" x14ac:dyDescent="0.35">
      <c r="A756" t="s">
        <v>20762</v>
      </c>
      <c r="B756" t="str">
        <f t="shared" si="22"/>
        <v>gimbal:place:3E8D40A5081F4DB48541498127621B26:2675</v>
      </c>
      <c r="C756" s="2">
        <v>2675</v>
      </c>
      <c r="D756" t="str">
        <f t="shared" si="23"/>
        <v>driveToStore</v>
      </c>
      <c r="E756">
        <v>2675</v>
      </c>
      <c r="F756" t="s">
        <v>13859</v>
      </c>
    </row>
    <row r="757" spans="1:6" x14ac:dyDescent="0.35">
      <c r="A757" t="s">
        <v>46</v>
      </c>
      <c r="B757" t="str">
        <f t="shared" si="22"/>
        <v>gimbal:place:7309D12643D44A33B332D12707C3C65E:2676</v>
      </c>
      <c r="C757" s="2">
        <v>2676</v>
      </c>
      <c r="D757" t="str">
        <f t="shared" si="23"/>
        <v>driveToStore</v>
      </c>
      <c r="E757">
        <v>2676</v>
      </c>
      <c r="F757" t="s">
        <v>47</v>
      </c>
    </row>
    <row r="758" spans="1:6" x14ac:dyDescent="0.35">
      <c r="A758" t="s">
        <v>29181</v>
      </c>
      <c r="B758" t="str">
        <f t="shared" si="22"/>
        <v>gimbal:place:95237BB787BD436C86A41223583812A3:2676-1</v>
      </c>
      <c r="C758" s="2" t="s">
        <v>29182</v>
      </c>
      <c r="D758" t="str">
        <f t="shared" si="23"/>
        <v>storeEntry</v>
      </c>
      <c r="E758">
        <v>2676</v>
      </c>
      <c r="F758" t="s">
        <v>47</v>
      </c>
    </row>
    <row r="759" spans="1:6" x14ac:dyDescent="0.35">
      <c r="A759" t="s">
        <v>16833</v>
      </c>
      <c r="B759" t="str">
        <f t="shared" si="22"/>
        <v>gimbal:place:CA3F1CEC09934758B27619E198941C0F:2677</v>
      </c>
      <c r="C759" s="2">
        <v>2677</v>
      </c>
      <c r="D759" t="str">
        <f t="shared" si="23"/>
        <v>driveToStore</v>
      </c>
      <c r="E759">
        <v>2677</v>
      </c>
      <c r="F759" t="s">
        <v>16834</v>
      </c>
    </row>
    <row r="760" spans="1:6" x14ac:dyDescent="0.35">
      <c r="A760" t="s">
        <v>21279</v>
      </c>
      <c r="B760" t="str">
        <f t="shared" si="22"/>
        <v>gimbal:place:B9BB4DCE5B4041B4A30F7B2053A1776C:2677-1</v>
      </c>
      <c r="C760" s="2" t="s">
        <v>21280</v>
      </c>
      <c r="D760" t="str">
        <f t="shared" si="23"/>
        <v>storeEntry</v>
      </c>
      <c r="E760">
        <v>2677</v>
      </c>
      <c r="F760" t="s">
        <v>16834</v>
      </c>
    </row>
    <row r="761" spans="1:6" x14ac:dyDescent="0.35">
      <c r="A761" t="s">
        <v>1057</v>
      </c>
      <c r="B761" t="str">
        <f t="shared" si="22"/>
        <v>gimbal:place:97311BA50947446499A79C8BD4F12CCE:2678-1</v>
      </c>
      <c r="C761" s="2" t="s">
        <v>1058</v>
      </c>
      <c r="D761" t="str">
        <f t="shared" si="23"/>
        <v>storeEntry</v>
      </c>
      <c r="E761">
        <v>2678</v>
      </c>
      <c r="F761" t="s">
        <v>1059</v>
      </c>
    </row>
    <row r="762" spans="1:6" x14ac:dyDescent="0.35">
      <c r="A762" t="s">
        <v>22244</v>
      </c>
      <c r="B762" t="str">
        <f t="shared" si="22"/>
        <v>gimbal:place:A4851F73A5474D48BFE79BE37834788D:2678</v>
      </c>
      <c r="C762" s="2">
        <v>2678</v>
      </c>
      <c r="D762" t="str">
        <f t="shared" si="23"/>
        <v>driveToStore</v>
      </c>
      <c r="E762">
        <v>2678</v>
      </c>
      <c r="F762" t="s">
        <v>1059</v>
      </c>
    </row>
    <row r="763" spans="1:6" x14ac:dyDescent="0.35">
      <c r="A763" t="s">
        <v>2515</v>
      </c>
      <c r="B763" t="str">
        <f t="shared" si="22"/>
        <v>gimbal:place:78194B061ED9439F8F0C4ABD45B8D17C:2679</v>
      </c>
      <c r="C763" s="2">
        <v>2679</v>
      </c>
      <c r="D763" t="str">
        <f t="shared" si="23"/>
        <v>driveToStore</v>
      </c>
      <c r="E763">
        <v>2679</v>
      </c>
      <c r="F763" t="s">
        <v>2516</v>
      </c>
    </row>
    <row r="764" spans="1:6" x14ac:dyDescent="0.35">
      <c r="A764" t="s">
        <v>17821</v>
      </c>
      <c r="B764" t="str">
        <f t="shared" si="22"/>
        <v>gimbal:place:9E668429829140B7B9351A252E7F5B35:2679-1</v>
      </c>
      <c r="C764" s="2" t="s">
        <v>17822</v>
      </c>
      <c r="D764" t="str">
        <f t="shared" si="23"/>
        <v>storeEntry</v>
      </c>
      <c r="E764">
        <v>2679</v>
      </c>
      <c r="F764" t="s">
        <v>2516</v>
      </c>
    </row>
    <row r="765" spans="1:6" x14ac:dyDescent="0.35">
      <c r="A765" t="s">
        <v>3369</v>
      </c>
      <c r="B765" t="str">
        <f t="shared" si="22"/>
        <v>gimbal:place:76DFF7247C904F978F373213E8E5DF1D:2680</v>
      </c>
      <c r="C765" s="2">
        <v>2680</v>
      </c>
      <c r="D765" t="str">
        <f t="shared" si="23"/>
        <v>driveToStore</v>
      </c>
      <c r="E765">
        <v>2680</v>
      </c>
      <c r="F765" t="s">
        <v>3370</v>
      </c>
    </row>
    <row r="766" spans="1:6" x14ac:dyDescent="0.35">
      <c r="A766" t="s">
        <v>22761</v>
      </c>
      <c r="B766" t="str">
        <f t="shared" si="22"/>
        <v>gimbal:place:BE75DDEF790B42EBBBC071CC4306C668:2680-1</v>
      </c>
      <c r="C766" s="2" t="s">
        <v>22762</v>
      </c>
      <c r="D766" t="str">
        <f t="shared" si="23"/>
        <v>storeEntry</v>
      </c>
      <c r="E766">
        <v>2680</v>
      </c>
      <c r="F766" t="s">
        <v>3370</v>
      </c>
    </row>
    <row r="767" spans="1:6" x14ac:dyDescent="0.35">
      <c r="A767" t="s">
        <v>3926</v>
      </c>
      <c r="B767" t="str">
        <f t="shared" si="22"/>
        <v>gimbal:place:40022707574A4B9A82C57E620D3AF459:2681-1</v>
      </c>
      <c r="C767" s="2" t="s">
        <v>3927</v>
      </c>
      <c r="D767" t="str">
        <f t="shared" si="23"/>
        <v>storeEntry</v>
      </c>
      <c r="E767">
        <v>2681</v>
      </c>
      <c r="F767" t="s">
        <v>3928</v>
      </c>
    </row>
    <row r="768" spans="1:6" x14ac:dyDescent="0.35">
      <c r="A768" t="s">
        <v>30146</v>
      </c>
      <c r="B768" t="str">
        <f t="shared" si="22"/>
        <v>gimbal:place:285E71C9F0B948E7B1C47CBCBB016A2D:2681</v>
      </c>
      <c r="C768" s="2">
        <v>2681</v>
      </c>
      <c r="D768" t="str">
        <f t="shared" si="23"/>
        <v>driveToStore</v>
      </c>
      <c r="E768">
        <v>2681</v>
      </c>
      <c r="F768" t="s">
        <v>3928</v>
      </c>
    </row>
    <row r="769" spans="1:6" x14ac:dyDescent="0.35">
      <c r="A769" t="s">
        <v>5280</v>
      </c>
      <c r="B769" t="str">
        <f t="shared" si="22"/>
        <v>gimbal:place:494651DE1DDA4714827BF2637082BF43:2682-1</v>
      </c>
      <c r="C769" s="2" t="s">
        <v>5281</v>
      </c>
      <c r="D769" t="str">
        <f t="shared" si="23"/>
        <v>storeEntry</v>
      </c>
      <c r="E769">
        <v>2682</v>
      </c>
      <c r="F769" t="s">
        <v>5282</v>
      </c>
    </row>
    <row r="770" spans="1:6" x14ac:dyDescent="0.35">
      <c r="A770" t="s">
        <v>7176</v>
      </c>
      <c r="B770" t="str">
        <f t="shared" ref="B770:B833" si="24">"gimbal:place:"&amp; A770 &amp; ":" &amp;C770</f>
        <v>gimbal:place:7763DC6F21E144119F9A9A1F93221149:2682</v>
      </c>
      <c r="C770" s="2">
        <v>2682</v>
      </c>
      <c r="D770" t="str">
        <f t="shared" ref="D770:D833" si="25">IF(RIGHT(C770,2)="-1","storeEntry","driveToStore")</f>
        <v>driveToStore</v>
      </c>
      <c r="E770">
        <v>2682</v>
      </c>
      <c r="F770" t="s">
        <v>5282</v>
      </c>
    </row>
    <row r="771" spans="1:6" x14ac:dyDescent="0.35">
      <c r="A771" t="s">
        <v>7665</v>
      </c>
      <c r="B771" t="str">
        <f t="shared" si="24"/>
        <v>gimbal:place:D981DDF524654BFC9E13ED16C6D2CD65:2683</v>
      </c>
      <c r="C771" s="2">
        <v>2683</v>
      </c>
      <c r="D771" t="str">
        <f t="shared" si="25"/>
        <v>driveToStore</v>
      </c>
      <c r="E771">
        <v>2683</v>
      </c>
      <c r="F771" t="s">
        <v>7666</v>
      </c>
    </row>
    <row r="772" spans="1:6" x14ac:dyDescent="0.35">
      <c r="A772" t="s">
        <v>30664</v>
      </c>
      <c r="B772" t="str">
        <f t="shared" si="24"/>
        <v>gimbal:place:A58964D8F9814A5FB3389FC787E5B47B:2683-1</v>
      </c>
      <c r="C772" s="2" t="s">
        <v>30665</v>
      </c>
      <c r="D772" t="str">
        <f t="shared" si="25"/>
        <v>storeEntry</v>
      </c>
      <c r="E772">
        <v>2683</v>
      </c>
      <c r="F772" t="s">
        <v>7666</v>
      </c>
    </row>
    <row r="773" spans="1:6" x14ac:dyDescent="0.35">
      <c r="A773" t="s">
        <v>8712</v>
      </c>
      <c r="B773" t="str">
        <f t="shared" si="24"/>
        <v>gimbal:place:7DDF19FC01934EADAAFED0911E2B2E8E:2684-1</v>
      </c>
      <c r="C773" s="2" t="s">
        <v>8713</v>
      </c>
      <c r="D773" t="str">
        <f t="shared" si="25"/>
        <v>storeEntry</v>
      </c>
      <c r="E773">
        <v>2684</v>
      </c>
      <c r="F773" t="s">
        <v>8714</v>
      </c>
    </row>
    <row r="774" spans="1:6" x14ac:dyDescent="0.35">
      <c r="A774" t="s">
        <v>25701</v>
      </c>
      <c r="B774" t="str">
        <f t="shared" si="24"/>
        <v>gimbal:place:2FB6BD48DD424F93B8844E34898D66CB:2684</v>
      </c>
      <c r="C774" s="2">
        <v>2684</v>
      </c>
      <c r="D774" t="str">
        <f t="shared" si="25"/>
        <v>driveToStore</v>
      </c>
      <c r="E774">
        <v>2684</v>
      </c>
      <c r="F774" t="s">
        <v>8714</v>
      </c>
    </row>
    <row r="775" spans="1:6" x14ac:dyDescent="0.35">
      <c r="A775" t="s">
        <v>9285</v>
      </c>
      <c r="B775" t="str">
        <f t="shared" si="24"/>
        <v>gimbal:place:B45AFF1B55F04E949A77F5290F33B7CC:2685-1</v>
      </c>
      <c r="C775" s="2" t="s">
        <v>9286</v>
      </c>
      <c r="D775" t="str">
        <f t="shared" si="25"/>
        <v>storeEntry</v>
      </c>
      <c r="E775">
        <v>2685</v>
      </c>
      <c r="F775" t="s">
        <v>9287</v>
      </c>
    </row>
    <row r="776" spans="1:6" x14ac:dyDescent="0.35">
      <c r="A776" t="s">
        <v>23725</v>
      </c>
      <c r="B776" t="str">
        <f t="shared" si="24"/>
        <v>gimbal:place:00ABE2CA515E425182420CA1A27C72CF:2685</v>
      </c>
      <c r="C776" s="2">
        <v>2685</v>
      </c>
      <c r="D776" t="str">
        <f t="shared" si="25"/>
        <v>driveToStore</v>
      </c>
      <c r="E776">
        <v>2685</v>
      </c>
      <c r="F776" t="s">
        <v>9287</v>
      </c>
    </row>
    <row r="777" spans="1:6" x14ac:dyDescent="0.35">
      <c r="A777" t="s">
        <v>12016</v>
      </c>
      <c r="B777" t="str">
        <f t="shared" si="24"/>
        <v>gimbal:place:5C910E3FDA2A4092888E3FF9076E2ACF:2686</v>
      </c>
      <c r="C777" s="2">
        <v>2686</v>
      </c>
      <c r="D777" t="str">
        <f t="shared" si="25"/>
        <v>driveToStore</v>
      </c>
      <c r="E777">
        <v>2686</v>
      </c>
      <c r="F777" t="s">
        <v>12017</v>
      </c>
    </row>
    <row r="778" spans="1:6" x14ac:dyDescent="0.35">
      <c r="A778" t="s">
        <v>26219</v>
      </c>
      <c r="B778" t="str">
        <f t="shared" si="24"/>
        <v>gimbal:place:AA0374A548BE4B0A8599A86E797C0800:2686-1</v>
      </c>
      <c r="C778" s="2" t="s">
        <v>26220</v>
      </c>
      <c r="D778" t="str">
        <f t="shared" si="25"/>
        <v>storeEntry</v>
      </c>
      <c r="E778">
        <v>2686</v>
      </c>
      <c r="F778" t="s">
        <v>12017</v>
      </c>
    </row>
    <row r="779" spans="1:6" x14ac:dyDescent="0.35">
      <c r="A779" t="s">
        <v>24267</v>
      </c>
      <c r="B779" t="str">
        <f t="shared" si="24"/>
        <v>gimbal:place:C570AA6DD9594B5AA5BECBD20EE562A2:2687-1</v>
      </c>
      <c r="C779" s="2" t="s">
        <v>24268</v>
      </c>
      <c r="D779" t="str">
        <f t="shared" si="25"/>
        <v>storeEntry</v>
      </c>
      <c r="E779">
        <v>2687</v>
      </c>
      <c r="F779" t="s">
        <v>24269</v>
      </c>
    </row>
    <row r="780" spans="1:6" x14ac:dyDescent="0.35">
      <c r="A780" t="s">
        <v>27143</v>
      </c>
      <c r="B780" t="str">
        <f t="shared" si="24"/>
        <v>gimbal:place:0E0A2B57E8FC4122A0221EF27771CEE5:2687</v>
      </c>
      <c r="C780" s="2">
        <v>2687</v>
      </c>
      <c r="D780" t="str">
        <f t="shared" si="25"/>
        <v>driveToStore</v>
      </c>
      <c r="E780">
        <v>2687</v>
      </c>
      <c r="F780" t="s">
        <v>24269</v>
      </c>
    </row>
    <row r="781" spans="1:6" x14ac:dyDescent="0.35">
      <c r="A781" t="s">
        <v>14153</v>
      </c>
      <c r="B781" t="str">
        <f t="shared" si="24"/>
        <v>gimbal:place:AE481FA7500A440DA694BAC169F60F10:2688-1</v>
      </c>
      <c r="C781" s="2" t="s">
        <v>14154</v>
      </c>
      <c r="D781" t="str">
        <f t="shared" si="25"/>
        <v>storeEntry</v>
      </c>
      <c r="E781">
        <v>2688</v>
      </c>
      <c r="F781" t="s">
        <v>14155</v>
      </c>
    </row>
    <row r="782" spans="1:6" x14ac:dyDescent="0.35">
      <c r="A782" t="s">
        <v>18787</v>
      </c>
      <c r="B782" t="str">
        <f t="shared" si="24"/>
        <v>gimbal:place:65AFCF9CEE454AE4AAA66D784375DC5D:2688</v>
      </c>
      <c r="C782" s="2">
        <v>2688</v>
      </c>
      <c r="D782" t="str">
        <f t="shared" si="25"/>
        <v>driveToStore</v>
      </c>
      <c r="E782">
        <v>2688</v>
      </c>
      <c r="F782" t="s">
        <v>14155</v>
      </c>
    </row>
    <row r="783" spans="1:6" x14ac:dyDescent="0.35">
      <c r="A783" t="s">
        <v>11940</v>
      </c>
      <c r="B783" t="str">
        <f t="shared" si="24"/>
        <v>gimbal:place:71937B7CAAEF4CAAB8A3CFCEEF8DA930:2689</v>
      </c>
      <c r="C783" s="2">
        <v>2689</v>
      </c>
      <c r="D783" t="str">
        <f t="shared" si="25"/>
        <v>driveToStore</v>
      </c>
      <c r="E783">
        <v>2689</v>
      </c>
      <c r="F783" t="s">
        <v>11941</v>
      </c>
    </row>
    <row r="784" spans="1:6" x14ac:dyDescent="0.35">
      <c r="A784" t="s">
        <v>27701</v>
      </c>
      <c r="B784" t="str">
        <f t="shared" si="24"/>
        <v>gimbal:place:2ED05806EF6D46F7AF713CA03BA3FA94:2689-1</v>
      </c>
      <c r="C784" s="2" t="s">
        <v>27702</v>
      </c>
      <c r="D784" t="str">
        <f t="shared" si="25"/>
        <v>storeEntry</v>
      </c>
      <c r="E784">
        <v>2689</v>
      </c>
      <c r="F784" t="s">
        <v>11941</v>
      </c>
    </row>
    <row r="785" spans="1:6" x14ac:dyDescent="0.35">
      <c r="A785" t="s">
        <v>19329</v>
      </c>
      <c r="B785" t="str">
        <f t="shared" si="24"/>
        <v>gimbal:place:C96089FCD0FA497C8A1B19BAC18987FE:2690-1</v>
      </c>
      <c r="C785" s="2" t="s">
        <v>19330</v>
      </c>
      <c r="D785" t="str">
        <f t="shared" si="25"/>
        <v>storeEntry</v>
      </c>
      <c r="E785">
        <v>2690</v>
      </c>
      <c r="F785" t="s">
        <v>19331</v>
      </c>
    </row>
    <row r="786" spans="1:6" x14ac:dyDescent="0.35">
      <c r="A786" t="s">
        <v>28665</v>
      </c>
      <c r="B786" t="str">
        <f t="shared" si="24"/>
        <v>gimbal:place:67CF59E773304A01B7239B9AF7A9615C:2690</v>
      </c>
      <c r="C786" s="2">
        <v>2690</v>
      </c>
      <c r="D786" t="str">
        <f t="shared" si="25"/>
        <v>driveToStore</v>
      </c>
      <c r="E786">
        <v>2690</v>
      </c>
      <c r="F786" t="s">
        <v>19331</v>
      </c>
    </row>
    <row r="787" spans="1:6" x14ac:dyDescent="0.35">
      <c r="A787" t="s">
        <v>13860</v>
      </c>
      <c r="B787" t="str">
        <f t="shared" si="24"/>
        <v>gimbal:place:5CA7BA2B1834429F96E2870855029241:2691-1</v>
      </c>
      <c r="C787" s="2" t="s">
        <v>13861</v>
      </c>
      <c r="D787" t="str">
        <f t="shared" si="25"/>
        <v>storeEntry</v>
      </c>
      <c r="E787">
        <v>2691</v>
      </c>
      <c r="F787" t="s">
        <v>13862</v>
      </c>
    </row>
    <row r="788" spans="1:6" x14ac:dyDescent="0.35">
      <c r="A788" t="s">
        <v>20763</v>
      </c>
      <c r="B788" t="str">
        <f t="shared" si="24"/>
        <v>gimbal:place:6767F90DBDFD4A14BAC9DB90FCBCDBA8:2691</v>
      </c>
      <c r="C788" s="2">
        <v>2691</v>
      </c>
      <c r="D788" t="str">
        <f t="shared" si="25"/>
        <v>driveToStore</v>
      </c>
      <c r="E788">
        <v>2691</v>
      </c>
      <c r="F788" t="s">
        <v>13862</v>
      </c>
    </row>
    <row r="789" spans="1:6" x14ac:dyDescent="0.35">
      <c r="A789" t="s">
        <v>48</v>
      </c>
      <c r="B789" t="str">
        <f t="shared" si="24"/>
        <v>gimbal:place:8CF5C2F0529A4A2BA1A6C4FDBC3BF88E:2692</v>
      </c>
      <c r="C789" s="2">
        <v>2692</v>
      </c>
      <c r="D789" t="str">
        <f t="shared" si="25"/>
        <v>driveToStore</v>
      </c>
      <c r="E789">
        <v>2692</v>
      </c>
      <c r="F789" t="s">
        <v>49</v>
      </c>
    </row>
    <row r="790" spans="1:6" x14ac:dyDescent="0.35">
      <c r="A790" t="s">
        <v>29183</v>
      </c>
      <c r="B790" t="str">
        <f t="shared" si="24"/>
        <v>gimbal:place:AAE25E5A7ED24FEBBAA52514B05427B7:2692-1</v>
      </c>
      <c r="C790" s="2" t="s">
        <v>29184</v>
      </c>
      <c r="D790" t="str">
        <f t="shared" si="25"/>
        <v>storeEntry</v>
      </c>
      <c r="E790">
        <v>2692</v>
      </c>
      <c r="F790" t="s">
        <v>49</v>
      </c>
    </row>
    <row r="791" spans="1:6" x14ac:dyDescent="0.35">
      <c r="A791" t="s">
        <v>16835</v>
      </c>
      <c r="B791" t="str">
        <f t="shared" si="24"/>
        <v>gimbal:place:467F68C9724649F0AB1F365D563CFCFB:2693</v>
      </c>
      <c r="C791" s="2">
        <v>2693</v>
      </c>
      <c r="D791" t="str">
        <f t="shared" si="25"/>
        <v>driveToStore</v>
      </c>
      <c r="E791">
        <v>2693</v>
      </c>
      <c r="F791" t="s">
        <v>16836</v>
      </c>
    </row>
    <row r="792" spans="1:6" x14ac:dyDescent="0.35">
      <c r="A792" t="s">
        <v>21281</v>
      </c>
      <c r="B792" t="str">
        <f t="shared" si="24"/>
        <v>gimbal:place:ED8761DA89D245CD84ADEDAE40A41A10:2693-1</v>
      </c>
      <c r="C792" s="2" t="s">
        <v>21282</v>
      </c>
      <c r="D792" t="str">
        <f t="shared" si="25"/>
        <v>storeEntry</v>
      </c>
      <c r="E792">
        <v>2693</v>
      </c>
      <c r="F792" t="s">
        <v>16836</v>
      </c>
    </row>
    <row r="793" spans="1:6" x14ac:dyDescent="0.35">
      <c r="A793" t="s">
        <v>1060</v>
      </c>
      <c r="B793" t="str">
        <f t="shared" si="24"/>
        <v>gimbal:place:921F5BCC741B43359B776001B151DDA9:2694-1</v>
      </c>
      <c r="C793" s="2" t="s">
        <v>1061</v>
      </c>
      <c r="D793" t="str">
        <f t="shared" si="25"/>
        <v>storeEntry</v>
      </c>
      <c r="E793">
        <v>2694</v>
      </c>
      <c r="F793" t="s">
        <v>1062</v>
      </c>
    </row>
    <row r="794" spans="1:6" x14ac:dyDescent="0.35">
      <c r="A794" t="s">
        <v>22245</v>
      </c>
      <c r="B794" t="str">
        <f t="shared" si="24"/>
        <v>gimbal:place:70FD3BA9A7254AABAD3BCBB935678A58:2694</v>
      </c>
      <c r="C794" s="2">
        <v>2694</v>
      </c>
      <c r="D794" t="str">
        <f t="shared" si="25"/>
        <v>driveToStore</v>
      </c>
      <c r="E794">
        <v>2694</v>
      </c>
      <c r="F794" t="s">
        <v>1062</v>
      </c>
    </row>
    <row r="795" spans="1:6" x14ac:dyDescent="0.35">
      <c r="A795" t="s">
        <v>2517</v>
      </c>
      <c r="B795" t="str">
        <f t="shared" si="24"/>
        <v>gimbal:place:DA0703A3FD7C4671B4E9E9F6F59022DE:2695</v>
      </c>
      <c r="C795" s="2">
        <v>2695</v>
      </c>
      <c r="D795" t="str">
        <f t="shared" si="25"/>
        <v>driveToStore</v>
      </c>
      <c r="E795">
        <v>2695</v>
      </c>
      <c r="F795" t="s">
        <v>2518</v>
      </c>
    </row>
    <row r="796" spans="1:6" x14ac:dyDescent="0.35">
      <c r="A796" t="s">
        <v>17823</v>
      </c>
      <c r="B796" t="str">
        <f t="shared" si="24"/>
        <v>gimbal:place:643047448BFE46FD966BA2F07B574CA0:2695-1</v>
      </c>
      <c r="C796" s="2" t="s">
        <v>17824</v>
      </c>
      <c r="D796" t="str">
        <f t="shared" si="25"/>
        <v>storeEntry</v>
      </c>
      <c r="E796">
        <v>2695</v>
      </c>
      <c r="F796" t="s">
        <v>2518</v>
      </c>
    </row>
    <row r="797" spans="1:6" x14ac:dyDescent="0.35">
      <c r="A797" t="s">
        <v>3371</v>
      </c>
      <c r="B797" t="str">
        <f t="shared" si="24"/>
        <v>gimbal:place:40B6D450651043D0994077F247435850:2696</v>
      </c>
      <c r="C797" s="2">
        <v>2696</v>
      </c>
      <c r="D797" t="str">
        <f t="shared" si="25"/>
        <v>driveToStore</v>
      </c>
      <c r="E797">
        <v>2696</v>
      </c>
      <c r="F797" t="s">
        <v>3372</v>
      </c>
    </row>
    <row r="798" spans="1:6" x14ac:dyDescent="0.35">
      <c r="A798" s="1" t="s">
        <v>22763</v>
      </c>
      <c r="B798" t="str">
        <f t="shared" si="24"/>
        <v>gimbal:place:1E663BCE6B784ED08EEAEEFB4B3C3C33:2696-1</v>
      </c>
      <c r="C798" s="2" t="s">
        <v>22764</v>
      </c>
      <c r="D798" t="str">
        <f t="shared" si="25"/>
        <v>storeEntry</v>
      </c>
      <c r="E798">
        <v>2696</v>
      </c>
      <c r="F798" t="s">
        <v>3372</v>
      </c>
    </row>
    <row r="799" spans="1:6" x14ac:dyDescent="0.35">
      <c r="A799" t="s">
        <v>3929</v>
      </c>
      <c r="B799" t="str">
        <f t="shared" si="24"/>
        <v>gimbal:place:C570F3AA24EA411AB52CC3BAEE5DEE9B:2697-1</v>
      </c>
      <c r="C799" s="2" t="s">
        <v>3930</v>
      </c>
      <c r="D799" t="str">
        <f t="shared" si="25"/>
        <v>storeEntry</v>
      </c>
      <c r="E799">
        <v>2697</v>
      </c>
      <c r="F799" t="s">
        <v>3931</v>
      </c>
    </row>
    <row r="800" spans="1:6" x14ac:dyDescent="0.35">
      <c r="A800" t="s">
        <v>30147</v>
      </c>
      <c r="B800" t="str">
        <f t="shared" si="24"/>
        <v>gimbal:place:B7C2AD9918C340179F623EB63E451536:2697</v>
      </c>
      <c r="C800" s="2">
        <v>2697</v>
      </c>
      <c r="D800" t="str">
        <f t="shared" si="25"/>
        <v>driveToStore</v>
      </c>
      <c r="E800">
        <v>2697</v>
      </c>
      <c r="F800" t="s">
        <v>3931</v>
      </c>
    </row>
    <row r="801" spans="1:6" x14ac:dyDescent="0.35">
      <c r="A801" t="s">
        <v>5283</v>
      </c>
      <c r="B801" t="str">
        <f t="shared" si="24"/>
        <v>gimbal:place:8EDF5F144A814DB39E8A91A4FF503F37:2698-1</v>
      </c>
      <c r="C801" s="2" t="s">
        <v>5284</v>
      </c>
      <c r="D801" t="str">
        <f t="shared" si="25"/>
        <v>storeEntry</v>
      </c>
      <c r="E801">
        <v>2698</v>
      </c>
      <c r="F801" t="s">
        <v>5285</v>
      </c>
    </row>
    <row r="802" spans="1:6" x14ac:dyDescent="0.35">
      <c r="A802" t="s">
        <v>7177</v>
      </c>
      <c r="B802" t="str">
        <f t="shared" si="24"/>
        <v>gimbal:place:2A3A24CF519A4A9BAB7A28C913D4F2E6:2698</v>
      </c>
      <c r="C802" s="2">
        <v>2698</v>
      </c>
      <c r="D802" t="str">
        <f t="shared" si="25"/>
        <v>driveToStore</v>
      </c>
      <c r="E802">
        <v>2698</v>
      </c>
      <c r="F802" t="s">
        <v>5285</v>
      </c>
    </row>
    <row r="803" spans="1:6" x14ac:dyDescent="0.35">
      <c r="A803" t="s">
        <v>7667</v>
      </c>
      <c r="B803" t="str">
        <f t="shared" si="24"/>
        <v>gimbal:place:BB0E86EA765C4D7196970C946C0CA76A:2699</v>
      </c>
      <c r="C803" s="2">
        <v>2699</v>
      </c>
      <c r="D803" t="str">
        <f t="shared" si="25"/>
        <v>driveToStore</v>
      </c>
      <c r="E803">
        <v>2699</v>
      </c>
      <c r="F803" t="s">
        <v>7668</v>
      </c>
    </row>
    <row r="804" spans="1:6" x14ac:dyDescent="0.35">
      <c r="A804" t="s">
        <v>30666</v>
      </c>
      <c r="B804" t="str">
        <f t="shared" si="24"/>
        <v>gimbal:place:8E40B10B132D4D1DA6BA34D8E168CCF1:2699-1</v>
      </c>
      <c r="C804" s="2" t="s">
        <v>30667</v>
      </c>
      <c r="D804" t="str">
        <f t="shared" si="25"/>
        <v>storeEntry</v>
      </c>
      <c r="E804">
        <v>2699</v>
      </c>
      <c r="F804" t="s">
        <v>7668</v>
      </c>
    </row>
    <row r="805" spans="1:6" x14ac:dyDescent="0.35">
      <c r="A805" t="s">
        <v>8715</v>
      </c>
      <c r="B805" t="str">
        <f t="shared" si="24"/>
        <v>gimbal:place:AE81CC61C2F44B77A99F20B70AB1D34B:2700-1</v>
      </c>
      <c r="C805" s="2" t="s">
        <v>8716</v>
      </c>
      <c r="D805" t="str">
        <f t="shared" si="25"/>
        <v>storeEntry</v>
      </c>
      <c r="E805">
        <v>2700</v>
      </c>
      <c r="F805" t="s">
        <v>8717</v>
      </c>
    </row>
    <row r="806" spans="1:6" x14ac:dyDescent="0.35">
      <c r="A806" t="s">
        <v>25702</v>
      </c>
      <c r="B806" t="str">
        <f t="shared" si="24"/>
        <v>gimbal:place:B9DF14DD7E1143C0BCFAF9F8D5839EA9:2700</v>
      </c>
      <c r="C806" s="2">
        <v>2700</v>
      </c>
      <c r="D806" t="str">
        <f t="shared" si="25"/>
        <v>driveToStore</v>
      </c>
      <c r="E806">
        <v>2700</v>
      </c>
      <c r="F806" t="s">
        <v>8717</v>
      </c>
    </row>
    <row r="807" spans="1:6" x14ac:dyDescent="0.35">
      <c r="A807" t="s">
        <v>9288</v>
      </c>
      <c r="B807" t="str">
        <f t="shared" si="24"/>
        <v>gimbal:place:DA1B4E9B47F44FB5A1E66936EA1A8A7E:2701-1</v>
      </c>
      <c r="C807" s="2" t="s">
        <v>9289</v>
      </c>
      <c r="D807" t="str">
        <f t="shared" si="25"/>
        <v>storeEntry</v>
      </c>
      <c r="E807">
        <v>2701</v>
      </c>
      <c r="F807" t="s">
        <v>9290</v>
      </c>
    </row>
    <row r="808" spans="1:6" x14ac:dyDescent="0.35">
      <c r="A808" t="s">
        <v>23726</v>
      </c>
      <c r="B808" t="str">
        <f t="shared" si="24"/>
        <v>gimbal:place:BD2C364792504213B36960D6898B3C57:2701</v>
      </c>
      <c r="C808" s="2">
        <v>2701</v>
      </c>
      <c r="D808" t="str">
        <f t="shared" si="25"/>
        <v>driveToStore</v>
      </c>
      <c r="E808">
        <v>2701</v>
      </c>
      <c r="F808" t="s">
        <v>9290</v>
      </c>
    </row>
    <row r="809" spans="1:6" x14ac:dyDescent="0.35">
      <c r="A809" t="s">
        <v>12018</v>
      </c>
      <c r="B809" t="str">
        <f t="shared" si="24"/>
        <v>gimbal:place:D04A392F73CD44C18429FB1FD2622740:2702</v>
      </c>
      <c r="C809" s="2">
        <v>2702</v>
      </c>
      <c r="D809" t="str">
        <f t="shared" si="25"/>
        <v>driveToStore</v>
      </c>
      <c r="E809">
        <v>2702</v>
      </c>
      <c r="F809" t="s">
        <v>12019</v>
      </c>
    </row>
    <row r="810" spans="1:6" x14ac:dyDescent="0.35">
      <c r="A810" t="s">
        <v>26221</v>
      </c>
      <c r="B810" t="str">
        <f t="shared" si="24"/>
        <v>gimbal:place:896976A8E23945B0A5F6C6A987FB15C6:2702-1</v>
      </c>
      <c r="C810" s="2" t="s">
        <v>26222</v>
      </c>
      <c r="D810" t="str">
        <f t="shared" si="25"/>
        <v>storeEntry</v>
      </c>
      <c r="E810">
        <v>2702</v>
      </c>
      <c r="F810" t="s">
        <v>12019</v>
      </c>
    </row>
    <row r="811" spans="1:6" x14ac:dyDescent="0.35">
      <c r="A811" t="s">
        <v>24270</v>
      </c>
      <c r="B811" t="str">
        <f t="shared" si="24"/>
        <v>gimbal:place:7F4B44F0CB9D4C179A2D93310E810BE8:2703-1</v>
      </c>
      <c r="C811" s="2" t="s">
        <v>24271</v>
      </c>
      <c r="D811" t="str">
        <f t="shared" si="25"/>
        <v>storeEntry</v>
      </c>
      <c r="E811">
        <v>2703</v>
      </c>
      <c r="F811" t="s">
        <v>24272</v>
      </c>
    </row>
    <row r="812" spans="1:6" x14ac:dyDescent="0.35">
      <c r="A812" t="s">
        <v>27144</v>
      </c>
      <c r="B812" t="str">
        <f t="shared" si="24"/>
        <v>gimbal:place:BA64C9C618E24F818944B78AF1277CED:2703</v>
      </c>
      <c r="C812" s="2">
        <v>2703</v>
      </c>
      <c r="D812" t="str">
        <f t="shared" si="25"/>
        <v>driveToStore</v>
      </c>
      <c r="E812">
        <v>2703</v>
      </c>
      <c r="F812" t="s">
        <v>24272</v>
      </c>
    </row>
    <row r="813" spans="1:6" x14ac:dyDescent="0.35">
      <c r="A813" t="s">
        <v>14156</v>
      </c>
      <c r="B813" t="str">
        <f t="shared" si="24"/>
        <v>gimbal:place:13606100F8774B168B7C0F270FCEE35D:2704-1</v>
      </c>
      <c r="C813" s="2" t="s">
        <v>14157</v>
      </c>
      <c r="D813" t="str">
        <f t="shared" si="25"/>
        <v>storeEntry</v>
      </c>
      <c r="E813">
        <v>2704</v>
      </c>
      <c r="F813" t="s">
        <v>14158</v>
      </c>
    </row>
    <row r="814" spans="1:6" x14ac:dyDescent="0.35">
      <c r="A814" t="s">
        <v>18788</v>
      </c>
      <c r="B814" t="str">
        <f t="shared" si="24"/>
        <v>gimbal:place:F49BBE31F50F446E951EFFC4DDB7D2A0:2704</v>
      </c>
      <c r="C814" s="2">
        <v>2704</v>
      </c>
      <c r="D814" t="str">
        <f t="shared" si="25"/>
        <v>driveToStore</v>
      </c>
      <c r="E814">
        <v>2704</v>
      </c>
      <c r="F814" t="s">
        <v>14158</v>
      </c>
    </row>
    <row r="815" spans="1:6" x14ac:dyDescent="0.35">
      <c r="A815" t="s">
        <v>11942</v>
      </c>
      <c r="B815" t="str">
        <f t="shared" si="24"/>
        <v>gimbal:place:6EDB995BD595475ABDE618EF7430BE08:2705</v>
      </c>
      <c r="C815" s="2">
        <v>2705</v>
      </c>
      <c r="D815" t="str">
        <f t="shared" si="25"/>
        <v>driveToStore</v>
      </c>
      <c r="E815">
        <v>2705</v>
      </c>
      <c r="F815" t="s">
        <v>11943</v>
      </c>
    </row>
    <row r="816" spans="1:6" x14ac:dyDescent="0.35">
      <c r="A816" t="s">
        <v>27703</v>
      </c>
      <c r="B816" t="str">
        <f t="shared" si="24"/>
        <v>gimbal:place:6D91FDF10C54480D8436B17CCAE3B9CD:2705-1</v>
      </c>
      <c r="C816" s="2" t="s">
        <v>27704</v>
      </c>
      <c r="D816" t="str">
        <f t="shared" si="25"/>
        <v>storeEntry</v>
      </c>
      <c r="E816">
        <v>2705</v>
      </c>
      <c r="F816" t="s">
        <v>11943</v>
      </c>
    </row>
    <row r="817" spans="1:6" x14ac:dyDescent="0.35">
      <c r="A817" t="s">
        <v>19332</v>
      </c>
      <c r="B817" t="str">
        <f t="shared" si="24"/>
        <v>gimbal:place:FA30F499CB474E73883A530B1082A190:2706-1</v>
      </c>
      <c r="C817" s="2" t="s">
        <v>19333</v>
      </c>
      <c r="D817" t="str">
        <f t="shared" si="25"/>
        <v>storeEntry</v>
      </c>
      <c r="E817">
        <v>2706</v>
      </c>
      <c r="F817" t="s">
        <v>19334</v>
      </c>
    </row>
    <row r="818" spans="1:6" x14ac:dyDescent="0.35">
      <c r="A818" t="s">
        <v>28666</v>
      </c>
      <c r="B818" t="str">
        <f t="shared" si="24"/>
        <v>gimbal:place:B396190C892F4F09AC89FA6D873DCBF4:2706</v>
      </c>
      <c r="C818" s="2">
        <v>2706</v>
      </c>
      <c r="D818" t="str">
        <f t="shared" si="25"/>
        <v>driveToStore</v>
      </c>
      <c r="E818">
        <v>2706</v>
      </c>
      <c r="F818" t="s">
        <v>19334</v>
      </c>
    </row>
    <row r="819" spans="1:6" x14ac:dyDescent="0.35">
      <c r="A819" t="s">
        <v>13863</v>
      </c>
      <c r="B819" t="str">
        <f t="shared" si="24"/>
        <v>gimbal:place:E6096E88C1C64FF89E8B25B958884544:2707-1</v>
      </c>
      <c r="C819" s="2" t="s">
        <v>13864</v>
      </c>
      <c r="D819" t="str">
        <f t="shared" si="25"/>
        <v>storeEntry</v>
      </c>
      <c r="E819">
        <v>2707</v>
      </c>
      <c r="F819" t="s">
        <v>13865</v>
      </c>
    </row>
    <row r="820" spans="1:6" x14ac:dyDescent="0.35">
      <c r="A820" t="s">
        <v>20764</v>
      </c>
      <c r="B820" t="str">
        <f t="shared" si="24"/>
        <v>gimbal:place:0B91E00C221249BAB6240B49E9DCFFC3:2707</v>
      </c>
      <c r="C820" s="2">
        <v>2707</v>
      </c>
      <c r="D820" t="str">
        <f t="shared" si="25"/>
        <v>driveToStore</v>
      </c>
      <c r="E820">
        <v>2707</v>
      </c>
      <c r="F820" t="s">
        <v>13865</v>
      </c>
    </row>
    <row r="821" spans="1:6" x14ac:dyDescent="0.35">
      <c r="A821" t="s">
        <v>50</v>
      </c>
      <c r="B821" t="str">
        <f t="shared" si="24"/>
        <v>gimbal:place:97B0F449E507434289D4449A8396187F:2708</v>
      </c>
      <c r="C821" s="2">
        <v>2708</v>
      </c>
      <c r="D821" t="str">
        <f t="shared" si="25"/>
        <v>driveToStore</v>
      </c>
      <c r="E821">
        <v>2708</v>
      </c>
      <c r="F821" t="s">
        <v>51</v>
      </c>
    </row>
    <row r="822" spans="1:6" x14ac:dyDescent="0.35">
      <c r="A822" t="s">
        <v>29185</v>
      </c>
      <c r="B822" t="str">
        <f t="shared" si="24"/>
        <v>gimbal:place:067705CB02424A1981528C5774AA52D0:2708-1</v>
      </c>
      <c r="C822" s="2" t="s">
        <v>29186</v>
      </c>
      <c r="D822" t="str">
        <f t="shared" si="25"/>
        <v>storeEntry</v>
      </c>
      <c r="E822">
        <v>2708</v>
      </c>
      <c r="F822" t="s">
        <v>51</v>
      </c>
    </row>
    <row r="823" spans="1:6" x14ac:dyDescent="0.35">
      <c r="A823" t="s">
        <v>16837</v>
      </c>
      <c r="B823" t="str">
        <f t="shared" si="24"/>
        <v>gimbal:place:EB42ABA604F04CBA91E228796B1EC2BF:2709</v>
      </c>
      <c r="C823" s="2">
        <v>2709</v>
      </c>
      <c r="D823" t="str">
        <f t="shared" si="25"/>
        <v>driveToStore</v>
      </c>
      <c r="E823">
        <v>2709</v>
      </c>
      <c r="F823" t="s">
        <v>16838</v>
      </c>
    </row>
    <row r="824" spans="1:6" x14ac:dyDescent="0.35">
      <c r="A824" t="s">
        <v>21283</v>
      </c>
      <c r="B824" t="str">
        <f t="shared" si="24"/>
        <v>gimbal:place:D2641AA11B4A4351BDB512C4A7EB0497:2709-1</v>
      </c>
      <c r="C824" s="2" t="s">
        <v>21284</v>
      </c>
      <c r="D824" t="str">
        <f t="shared" si="25"/>
        <v>storeEntry</v>
      </c>
      <c r="E824">
        <v>2709</v>
      </c>
      <c r="F824" t="s">
        <v>16838</v>
      </c>
    </row>
    <row r="825" spans="1:6" x14ac:dyDescent="0.35">
      <c r="A825" t="s">
        <v>1063</v>
      </c>
      <c r="B825" t="str">
        <f t="shared" si="24"/>
        <v>gimbal:place:982256CD54D943DD91D3559CE77EA5EB:2710-1</v>
      </c>
      <c r="C825" s="2" t="s">
        <v>1064</v>
      </c>
      <c r="D825" t="str">
        <f t="shared" si="25"/>
        <v>storeEntry</v>
      </c>
      <c r="E825">
        <v>2710</v>
      </c>
      <c r="F825" t="s">
        <v>1065</v>
      </c>
    </row>
    <row r="826" spans="1:6" x14ac:dyDescent="0.35">
      <c r="A826" t="s">
        <v>22246</v>
      </c>
      <c r="B826" t="str">
        <f t="shared" si="24"/>
        <v>gimbal:place:F05EEB131C1E4FF8BCE4B9183A10F752:2710</v>
      </c>
      <c r="C826" s="2">
        <v>2710</v>
      </c>
      <c r="D826" t="str">
        <f t="shared" si="25"/>
        <v>driveToStore</v>
      </c>
      <c r="E826">
        <v>2710</v>
      </c>
      <c r="F826" t="s">
        <v>1065</v>
      </c>
    </row>
    <row r="827" spans="1:6" x14ac:dyDescent="0.35">
      <c r="A827" t="s">
        <v>2519</v>
      </c>
      <c r="B827" t="str">
        <f t="shared" si="24"/>
        <v>gimbal:place:8C74B6B875F44661A780110EA058D922:2711</v>
      </c>
      <c r="C827" s="2">
        <v>2711</v>
      </c>
      <c r="D827" t="str">
        <f t="shared" si="25"/>
        <v>driveToStore</v>
      </c>
      <c r="E827">
        <v>2711</v>
      </c>
      <c r="F827" t="s">
        <v>2520</v>
      </c>
    </row>
    <row r="828" spans="1:6" x14ac:dyDescent="0.35">
      <c r="A828" t="s">
        <v>17825</v>
      </c>
      <c r="B828" t="str">
        <f t="shared" si="24"/>
        <v>gimbal:place:84941B2BFD024A269A2139A0A0AA6039:2711-1</v>
      </c>
      <c r="C828" s="2" t="s">
        <v>17826</v>
      </c>
      <c r="D828" t="str">
        <f t="shared" si="25"/>
        <v>storeEntry</v>
      </c>
      <c r="E828">
        <v>2711</v>
      </c>
      <c r="F828" t="s">
        <v>2520</v>
      </c>
    </row>
    <row r="829" spans="1:6" x14ac:dyDescent="0.35">
      <c r="A829" t="s">
        <v>3373</v>
      </c>
      <c r="B829" t="str">
        <f t="shared" si="24"/>
        <v>gimbal:place:0BA8C2D87DBE408F933241A4DBB96ADB:2712</v>
      </c>
      <c r="C829" s="2">
        <v>2712</v>
      </c>
      <c r="D829" t="str">
        <f t="shared" si="25"/>
        <v>driveToStore</v>
      </c>
      <c r="E829">
        <v>2712</v>
      </c>
      <c r="F829" t="s">
        <v>3374</v>
      </c>
    </row>
    <row r="830" spans="1:6" x14ac:dyDescent="0.35">
      <c r="A830" t="s">
        <v>22765</v>
      </c>
      <c r="B830" t="str">
        <f t="shared" si="24"/>
        <v>gimbal:place:42226FEC13C843899B6B4A5B1FA485A3:2712-1</v>
      </c>
      <c r="C830" s="2" t="s">
        <v>22766</v>
      </c>
      <c r="D830" t="str">
        <f t="shared" si="25"/>
        <v>storeEntry</v>
      </c>
      <c r="E830">
        <v>2712</v>
      </c>
      <c r="F830" t="s">
        <v>3374</v>
      </c>
    </row>
    <row r="831" spans="1:6" x14ac:dyDescent="0.35">
      <c r="A831" t="s">
        <v>3932</v>
      </c>
      <c r="B831" t="str">
        <f t="shared" si="24"/>
        <v>gimbal:place:354D5F323BDE446EBDA0C91552A6264F:2713-1</v>
      </c>
      <c r="C831" s="2" t="s">
        <v>3933</v>
      </c>
      <c r="D831" t="str">
        <f t="shared" si="25"/>
        <v>storeEntry</v>
      </c>
      <c r="E831">
        <v>2713</v>
      </c>
      <c r="F831" t="s">
        <v>3934</v>
      </c>
    </row>
    <row r="832" spans="1:6" x14ac:dyDescent="0.35">
      <c r="A832" t="s">
        <v>30148</v>
      </c>
      <c r="B832" t="str">
        <f t="shared" si="24"/>
        <v>gimbal:place:02E2D0FA82744C08A69D9C341CC37607:2713</v>
      </c>
      <c r="C832" s="2">
        <v>2713</v>
      </c>
      <c r="D832" t="str">
        <f t="shared" si="25"/>
        <v>driveToStore</v>
      </c>
      <c r="E832">
        <v>2713</v>
      </c>
      <c r="F832" t="s">
        <v>3934</v>
      </c>
    </row>
    <row r="833" spans="1:6" x14ac:dyDescent="0.35">
      <c r="A833" t="s">
        <v>5286</v>
      </c>
      <c r="B833" t="str">
        <f t="shared" si="24"/>
        <v>gimbal:place:E70FF38275FB44628C2951E087D133D0:2714-1</v>
      </c>
      <c r="C833" s="2" t="s">
        <v>5287</v>
      </c>
      <c r="D833" t="str">
        <f t="shared" si="25"/>
        <v>storeEntry</v>
      </c>
      <c r="E833">
        <v>2714</v>
      </c>
      <c r="F833" t="s">
        <v>5288</v>
      </c>
    </row>
    <row r="834" spans="1:6" x14ac:dyDescent="0.35">
      <c r="A834" t="s">
        <v>7178</v>
      </c>
      <c r="B834" t="str">
        <f t="shared" ref="B834:B897" si="26">"gimbal:place:"&amp; A834 &amp; ":" &amp;C834</f>
        <v>gimbal:place:424BF0D9E72542A6962F616367348364:2714</v>
      </c>
      <c r="C834" s="2">
        <v>2714</v>
      </c>
      <c r="D834" t="str">
        <f t="shared" ref="D834:D897" si="27">IF(RIGHT(C834,2)="-1","storeEntry","driveToStore")</f>
        <v>driveToStore</v>
      </c>
      <c r="E834">
        <v>2714</v>
      </c>
      <c r="F834" t="s">
        <v>5288</v>
      </c>
    </row>
    <row r="835" spans="1:6" x14ac:dyDescent="0.35">
      <c r="A835" t="s">
        <v>7669</v>
      </c>
      <c r="B835" t="str">
        <f t="shared" si="26"/>
        <v>gimbal:place:0714E1AA54F04C18830E33EFF5152402:2715</v>
      </c>
      <c r="C835" s="2">
        <v>2715</v>
      </c>
      <c r="D835" t="str">
        <f t="shared" si="27"/>
        <v>driveToStore</v>
      </c>
      <c r="E835">
        <v>2715</v>
      </c>
      <c r="F835" t="s">
        <v>7670</v>
      </c>
    </row>
    <row r="836" spans="1:6" x14ac:dyDescent="0.35">
      <c r="A836" t="s">
        <v>30668</v>
      </c>
      <c r="B836" t="str">
        <f t="shared" si="26"/>
        <v>gimbal:place:5341EAE3165E453C98F4485A13CDDA5F:2715-1</v>
      </c>
      <c r="C836" s="2" t="s">
        <v>30669</v>
      </c>
      <c r="D836" t="str">
        <f t="shared" si="27"/>
        <v>storeEntry</v>
      </c>
      <c r="E836">
        <v>2715</v>
      </c>
      <c r="F836" t="s">
        <v>7670</v>
      </c>
    </row>
    <row r="837" spans="1:6" x14ac:dyDescent="0.35">
      <c r="A837" t="s">
        <v>8718</v>
      </c>
      <c r="B837" t="str">
        <f t="shared" si="26"/>
        <v>gimbal:place:D576FC90D977434797F7B85A8B95A809:2716-1</v>
      </c>
      <c r="C837" s="2" t="s">
        <v>8719</v>
      </c>
      <c r="D837" t="str">
        <f t="shared" si="27"/>
        <v>storeEntry</v>
      </c>
      <c r="E837">
        <v>2716</v>
      </c>
      <c r="F837" t="s">
        <v>8720</v>
      </c>
    </row>
    <row r="838" spans="1:6" x14ac:dyDescent="0.35">
      <c r="A838" t="s">
        <v>25703</v>
      </c>
      <c r="B838" t="str">
        <f t="shared" si="26"/>
        <v>gimbal:place:8A9897221C134FD49D7726CE49871A3B:2716</v>
      </c>
      <c r="C838" s="2">
        <v>2716</v>
      </c>
      <c r="D838" t="str">
        <f t="shared" si="27"/>
        <v>driveToStore</v>
      </c>
      <c r="E838">
        <v>2716</v>
      </c>
      <c r="F838" t="s">
        <v>8720</v>
      </c>
    </row>
    <row r="839" spans="1:6" x14ac:dyDescent="0.35">
      <c r="A839" t="s">
        <v>9291</v>
      </c>
      <c r="B839" t="str">
        <f t="shared" si="26"/>
        <v>gimbal:place:D592762D45594AE5BE45D98288CEF180:2717-1</v>
      </c>
      <c r="C839" s="2" t="s">
        <v>9292</v>
      </c>
      <c r="D839" t="str">
        <f t="shared" si="27"/>
        <v>storeEntry</v>
      </c>
      <c r="E839">
        <v>2717</v>
      </c>
      <c r="F839" t="s">
        <v>9293</v>
      </c>
    </row>
    <row r="840" spans="1:6" x14ac:dyDescent="0.35">
      <c r="A840" t="s">
        <v>23727</v>
      </c>
      <c r="B840" t="str">
        <f t="shared" si="26"/>
        <v>gimbal:place:308411BE9ED742DEA9CFBA4B48FFF775:2717</v>
      </c>
      <c r="C840" s="2">
        <v>2717</v>
      </c>
      <c r="D840" t="str">
        <f t="shared" si="27"/>
        <v>driveToStore</v>
      </c>
      <c r="E840">
        <v>2717</v>
      </c>
      <c r="F840" t="s">
        <v>9293</v>
      </c>
    </row>
    <row r="841" spans="1:6" x14ac:dyDescent="0.35">
      <c r="A841" t="s">
        <v>12020</v>
      </c>
      <c r="B841" t="str">
        <f t="shared" si="26"/>
        <v>gimbal:place:F08075B95D2E40A3B3F5EBA42B634F6C:2718</v>
      </c>
      <c r="C841" s="2">
        <v>2718</v>
      </c>
      <c r="D841" t="str">
        <f t="shared" si="27"/>
        <v>driveToStore</v>
      </c>
      <c r="E841">
        <v>2718</v>
      </c>
      <c r="F841" t="s">
        <v>12021</v>
      </c>
    </row>
    <row r="842" spans="1:6" x14ac:dyDescent="0.35">
      <c r="A842" t="s">
        <v>26223</v>
      </c>
      <c r="B842" t="str">
        <f t="shared" si="26"/>
        <v>gimbal:place:9D0E8382A9084BE49E918E132F8BEEE6:2718-1</v>
      </c>
      <c r="C842" s="2" t="s">
        <v>26224</v>
      </c>
      <c r="D842" t="str">
        <f t="shared" si="27"/>
        <v>storeEntry</v>
      </c>
      <c r="E842">
        <v>2718</v>
      </c>
      <c r="F842" t="s">
        <v>12021</v>
      </c>
    </row>
    <row r="843" spans="1:6" x14ac:dyDescent="0.35">
      <c r="A843" t="s">
        <v>24273</v>
      </c>
      <c r="B843" t="str">
        <f t="shared" si="26"/>
        <v>gimbal:place:FEC6B27126F84DF7B10DADFD48AE86E4:2719-1</v>
      </c>
      <c r="C843" s="2" t="s">
        <v>24274</v>
      </c>
      <c r="D843" t="str">
        <f t="shared" si="27"/>
        <v>storeEntry</v>
      </c>
      <c r="E843">
        <v>2719</v>
      </c>
      <c r="F843" t="s">
        <v>24275</v>
      </c>
    </row>
    <row r="844" spans="1:6" x14ac:dyDescent="0.35">
      <c r="A844" t="s">
        <v>27145</v>
      </c>
      <c r="B844" t="str">
        <f t="shared" si="26"/>
        <v>gimbal:place:AE1E1AEFE624427483B0D157C5B228E5:2719</v>
      </c>
      <c r="C844" s="2">
        <v>2719</v>
      </c>
      <c r="D844" t="str">
        <f t="shared" si="27"/>
        <v>driveToStore</v>
      </c>
      <c r="E844">
        <v>2719</v>
      </c>
      <c r="F844" t="s">
        <v>24275</v>
      </c>
    </row>
    <row r="845" spans="1:6" x14ac:dyDescent="0.35">
      <c r="A845" t="s">
        <v>14159</v>
      </c>
      <c r="B845" t="str">
        <f t="shared" si="26"/>
        <v>gimbal:place:8747D4F7C0864DEF843C14CA02F159AD:2720-1</v>
      </c>
      <c r="C845" s="2" t="s">
        <v>14160</v>
      </c>
      <c r="D845" t="str">
        <f t="shared" si="27"/>
        <v>storeEntry</v>
      </c>
      <c r="E845">
        <v>2720</v>
      </c>
      <c r="F845" t="s">
        <v>14161</v>
      </c>
    </row>
    <row r="846" spans="1:6" x14ac:dyDescent="0.35">
      <c r="A846" t="s">
        <v>18789</v>
      </c>
      <c r="B846" t="str">
        <f t="shared" si="26"/>
        <v>gimbal:place:105F256E197E4B19BD7CB32A19E31D92:2720</v>
      </c>
      <c r="C846" s="2">
        <v>2720</v>
      </c>
      <c r="D846" t="str">
        <f t="shared" si="27"/>
        <v>driveToStore</v>
      </c>
      <c r="E846">
        <v>2720</v>
      </c>
      <c r="F846" t="s">
        <v>14161</v>
      </c>
    </row>
    <row r="847" spans="1:6" x14ac:dyDescent="0.35">
      <c r="A847" t="s">
        <v>11944</v>
      </c>
      <c r="B847" t="str">
        <f t="shared" si="26"/>
        <v>gimbal:place:FD26E75709F8482880C912C5145932B1:2721</v>
      </c>
      <c r="C847" s="2">
        <v>2721</v>
      </c>
      <c r="D847" t="str">
        <f t="shared" si="27"/>
        <v>driveToStore</v>
      </c>
      <c r="E847">
        <v>2721</v>
      </c>
      <c r="F847" t="s">
        <v>11945</v>
      </c>
    </row>
    <row r="848" spans="1:6" x14ac:dyDescent="0.35">
      <c r="A848" t="s">
        <v>27705</v>
      </c>
      <c r="B848" t="str">
        <f t="shared" si="26"/>
        <v>gimbal:place:39917E6BA07345A2B435A406040EB81A:2721-1</v>
      </c>
      <c r="C848" s="2" t="s">
        <v>27706</v>
      </c>
      <c r="D848" t="str">
        <f t="shared" si="27"/>
        <v>storeEntry</v>
      </c>
      <c r="E848">
        <v>2721</v>
      </c>
      <c r="F848" t="s">
        <v>11945</v>
      </c>
    </row>
    <row r="849" spans="1:6" x14ac:dyDescent="0.35">
      <c r="A849" t="s">
        <v>19335</v>
      </c>
      <c r="B849" t="str">
        <f t="shared" si="26"/>
        <v>gimbal:place:33558CC41408494C8F204F9A308D9835:2722-1</v>
      </c>
      <c r="C849" s="2" t="s">
        <v>19336</v>
      </c>
      <c r="D849" t="str">
        <f t="shared" si="27"/>
        <v>storeEntry</v>
      </c>
      <c r="E849">
        <v>2722</v>
      </c>
      <c r="F849" t="s">
        <v>19337</v>
      </c>
    </row>
    <row r="850" spans="1:6" x14ac:dyDescent="0.35">
      <c r="A850" t="s">
        <v>28667</v>
      </c>
      <c r="B850" t="str">
        <f t="shared" si="26"/>
        <v>gimbal:place:0BE4555DA622483BBE0382A7B3C96938:2722</v>
      </c>
      <c r="C850" s="2">
        <v>2722</v>
      </c>
      <c r="D850" t="str">
        <f t="shared" si="27"/>
        <v>driveToStore</v>
      </c>
      <c r="E850">
        <v>2722</v>
      </c>
      <c r="F850" t="s">
        <v>19337</v>
      </c>
    </row>
    <row r="851" spans="1:6" x14ac:dyDescent="0.35">
      <c r="A851" t="s">
        <v>13866</v>
      </c>
      <c r="B851" t="str">
        <f t="shared" si="26"/>
        <v>gimbal:place:C9B444A348054C19AA032012E8888F6A:2723-1</v>
      </c>
      <c r="C851" s="2" t="s">
        <v>13867</v>
      </c>
      <c r="D851" t="str">
        <f t="shared" si="27"/>
        <v>storeEntry</v>
      </c>
      <c r="E851">
        <v>2723</v>
      </c>
      <c r="F851" t="s">
        <v>13868</v>
      </c>
    </row>
    <row r="852" spans="1:6" x14ac:dyDescent="0.35">
      <c r="A852" t="s">
        <v>20765</v>
      </c>
      <c r="B852" t="str">
        <f t="shared" si="26"/>
        <v>gimbal:place:2EF5418F3B6348BEB394CEC2DC734833:2723</v>
      </c>
      <c r="C852" s="2">
        <v>2723</v>
      </c>
      <c r="D852" t="str">
        <f t="shared" si="27"/>
        <v>driveToStore</v>
      </c>
      <c r="E852">
        <v>2723</v>
      </c>
      <c r="F852" t="s">
        <v>13868</v>
      </c>
    </row>
    <row r="853" spans="1:6" x14ac:dyDescent="0.35">
      <c r="A853" t="s">
        <v>52</v>
      </c>
      <c r="B853" t="str">
        <f t="shared" si="26"/>
        <v>gimbal:place:FE3198CFD4BD4AA5A5398EDAF168E9FC:2724</v>
      </c>
      <c r="C853" s="2">
        <v>2724</v>
      </c>
      <c r="D853" t="str">
        <f t="shared" si="27"/>
        <v>driveToStore</v>
      </c>
      <c r="E853">
        <v>2724</v>
      </c>
      <c r="F853" t="s">
        <v>53</v>
      </c>
    </row>
    <row r="854" spans="1:6" x14ac:dyDescent="0.35">
      <c r="A854" t="s">
        <v>29187</v>
      </c>
      <c r="B854" t="str">
        <f t="shared" si="26"/>
        <v>gimbal:place:6A1CBAEFE9F146008198B34CB433A146:2724-1</v>
      </c>
      <c r="C854" s="2" t="s">
        <v>29188</v>
      </c>
      <c r="D854" t="str">
        <f t="shared" si="27"/>
        <v>storeEntry</v>
      </c>
      <c r="E854">
        <v>2724</v>
      </c>
      <c r="F854" t="s">
        <v>53</v>
      </c>
    </row>
    <row r="855" spans="1:6" x14ac:dyDescent="0.35">
      <c r="A855" t="s">
        <v>16839</v>
      </c>
      <c r="B855" t="str">
        <f t="shared" si="26"/>
        <v>gimbal:place:382E5C87BB74412E9CA4589423532836:2725</v>
      </c>
      <c r="C855" s="2">
        <v>2725</v>
      </c>
      <c r="D855" t="str">
        <f t="shared" si="27"/>
        <v>driveToStore</v>
      </c>
      <c r="E855">
        <v>2725</v>
      </c>
      <c r="F855" t="s">
        <v>16840</v>
      </c>
    </row>
    <row r="856" spans="1:6" x14ac:dyDescent="0.35">
      <c r="A856" t="s">
        <v>21285</v>
      </c>
      <c r="B856" t="str">
        <f t="shared" si="26"/>
        <v>gimbal:place:B5641807CB3C46128FC99F7E6F72C464:2725-1</v>
      </c>
      <c r="C856" s="2" t="s">
        <v>21286</v>
      </c>
      <c r="D856" t="str">
        <f t="shared" si="27"/>
        <v>storeEntry</v>
      </c>
      <c r="E856">
        <v>2725</v>
      </c>
      <c r="F856" t="s">
        <v>16840</v>
      </c>
    </row>
    <row r="857" spans="1:6" x14ac:dyDescent="0.35">
      <c r="A857" t="s">
        <v>1066</v>
      </c>
      <c r="B857" t="str">
        <f t="shared" si="26"/>
        <v>gimbal:place:F92E93E9AF764BBE9B187997BB1926D7:2726-1</v>
      </c>
      <c r="C857" s="2" t="s">
        <v>1067</v>
      </c>
      <c r="D857" t="str">
        <f t="shared" si="27"/>
        <v>storeEntry</v>
      </c>
      <c r="E857">
        <v>2726</v>
      </c>
      <c r="F857" t="s">
        <v>1068</v>
      </c>
    </row>
    <row r="858" spans="1:6" x14ac:dyDescent="0.35">
      <c r="A858" t="s">
        <v>22247</v>
      </c>
      <c r="B858" t="str">
        <f t="shared" si="26"/>
        <v>gimbal:place:A00D826392FE44DAAA2DB632862499F6:2726</v>
      </c>
      <c r="C858" s="2">
        <v>2726</v>
      </c>
      <c r="D858" t="str">
        <f t="shared" si="27"/>
        <v>driveToStore</v>
      </c>
      <c r="E858">
        <v>2726</v>
      </c>
      <c r="F858" t="s">
        <v>1068</v>
      </c>
    </row>
    <row r="859" spans="1:6" x14ac:dyDescent="0.35">
      <c r="A859" t="s">
        <v>2521</v>
      </c>
      <c r="B859" t="str">
        <f t="shared" si="26"/>
        <v>gimbal:place:70FC9CD655294D00A6BFC02C647CAA35:2727</v>
      </c>
      <c r="C859" s="2">
        <v>2727</v>
      </c>
      <c r="D859" t="str">
        <f t="shared" si="27"/>
        <v>driveToStore</v>
      </c>
      <c r="E859">
        <v>2727</v>
      </c>
      <c r="F859" t="s">
        <v>2522</v>
      </c>
    </row>
    <row r="860" spans="1:6" x14ac:dyDescent="0.35">
      <c r="A860" t="s">
        <v>17827</v>
      </c>
      <c r="B860" t="str">
        <f t="shared" si="26"/>
        <v>gimbal:place:38D777FF6B7E478A837C66BBF45D75DB:2727-1</v>
      </c>
      <c r="C860" s="2" t="s">
        <v>17828</v>
      </c>
      <c r="D860" t="str">
        <f t="shared" si="27"/>
        <v>storeEntry</v>
      </c>
      <c r="E860">
        <v>2727</v>
      </c>
      <c r="F860" t="s">
        <v>2522</v>
      </c>
    </row>
    <row r="861" spans="1:6" x14ac:dyDescent="0.35">
      <c r="A861" t="s">
        <v>3375</v>
      </c>
      <c r="B861" t="str">
        <f t="shared" si="26"/>
        <v>gimbal:place:8C8CAFD56E624129BBD725064AE30189:2728</v>
      </c>
      <c r="C861" s="2">
        <v>2728</v>
      </c>
      <c r="D861" t="str">
        <f t="shared" si="27"/>
        <v>driveToStore</v>
      </c>
      <c r="E861">
        <v>2728</v>
      </c>
      <c r="F861" t="s">
        <v>3376</v>
      </c>
    </row>
    <row r="862" spans="1:6" x14ac:dyDescent="0.35">
      <c r="A862" t="s">
        <v>22767</v>
      </c>
      <c r="B862" t="str">
        <f t="shared" si="26"/>
        <v>gimbal:place:A82F18B7B8524D8C8620E01FD018665E:2728-1</v>
      </c>
      <c r="C862" s="2" t="s">
        <v>22768</v>
      </c>
      <c r="D862" t="str">
        <f t="shared" si="27"/>
        <v>storeEntry</v>
      </c>
      <c r="E862">
        <v>2728</v>
      </c>
      <c r="F862" t="s">
        <v>3376</v>
      </c>
    </row>
    <row r="863" spans="1:6" x14ac:dyDescent="0.35">
      <c r="A863" t="s">
        <v>3935</v>
      </c>
      <c r="B863" t="str">
        <f t="shared" si="26"/>
        <v>gimbal:place:B5FEFF158DBB459984A36D87567FB64D:2729-1</v>
      </c>
      <c r="C863" s="2" t="s">
        <v>3936</v>
      </c>
      <c r="D863" t="str">
        <f t="shared" si="27"/>
        <v>storeEntry</v>
      </c>
      <c r="E863">
        <v>2729</v>
      </c>
      <c r="F863" t="s">
        <v>3937</v>
      </c>
    </row>
    <row r="864" spans="1:6" x14ac:dyDescent="0.35">
      <c r="A864" t="s">
        <v>30149</v>
      </c>
      <c r="B864" t="str">
        <f t="shared" si="26"/>
        <v>gimbal:place:89E03D1A2B4E457B83FD2875F3223949:2729</v>
      </c>
      <c r="C864" s="2">
        <v>2729</v>
      </c>
      <c r="D864" t="str">
        <f t="shared" si="27"/>
        <v>driveToStore</v>
      </c>
      <c r="E864">
        <v>2729</v>
      </c>
      <c r="F864" t="s">
        <v>3937</v>
      </c>
    </row>
    <row r="865" spans="1:6" x14ac:dyDescent="0.35">
      <c r="A865" t="s">
        <v>5289</v>
      </c>
      <c r="B865" t="str">
        <f t="shared" si="26"/>
        <v>gimbal:place:F0E9420CAF464CDAB86A004879723F58:2730-1</v>
      </c>
      <c r="C865" s="2" t="s">
        <v>5290</v>
      </c>
      <c r="D865" t="str">
        <f t="shared" si="27"/>
        <v>storeEntry</v>
      </c>
      <c r="E865">
        <v>2730</v>
      </c>
      <c r="F865" t="s">
        <v>5291</v>
      </c>
    </row>
    <row r="866" spans="1:6" x14ac:dyDescent="0.35">
      <c r="A866" t="s">
        <v>7179</v>
      </c>
      <c r="B866" t="str">
        <f t="shared" si="26"/>
        <v>gimbal:place:532F626F1EA046CD8A3E80143336ACFD:2730</v>
      </c>
      <c r="C866" s="2">
        <v>2730</v>
      </c>
      <c r="D866" t="str">
        <f t="shared" si="27"/>
        <v>driveToStore</v>
      </c>
      <c r="E866">
        <v>2730</v>
      </c>
      <c r="F866" t="s">
        <v>5291</v>
      </c>
    </row>
    <row r="867" spans="1:6" x14ac:dyDescent="0.35">
      <c r="A867" t="s">
        <v>7671</v>
      </c>
      <c r="B867" t="str">
        <f t="shared" si="26"/>
        <v>gimbal:place:942E0E7DBA6D4B8E89018E191035FE2E:2731</v>
      </c>
      <c r="C867" s="2">
        <v>2731</v>
      </c>
      <c r="D867" t="str">
        <f t="shared" si="27"/>
        <v>driveToStore</v>
      </c>
      <c r="E867">
        <v>2731</v>
      </c>
      <c r="F867" t="s">
        <v>7672</v>
      </c>
    </row>
    <row r="868" spans="1:6" x14ac:dyDescent="0.35">
      <c r="A868" t="s">
        <v>30670</v>
      </c>
      <c r="B868" t="str">
        <f t="shared" si="26"/>
        <v>gimbal:place:25FDBEED58D644DDB88472BA525B9E13:2731-1</v>
      </c>
      <c r="C868" s="2" t="s">
        <v>30671</v>
      </c>
      <c r="D868" t="str">
        <f t="shared" si="27"/>
        <v>storeEntry</v>
      </c>
      <c r="E868">
        <v>2731</v>
      </c>
      <c r="F868" t="s">
        <v>7672</v>
      </c>
    </row>
    <row r="869" spans="1:6" x14ac:dyDescent="0.35">
      <c r="A869" t="s">
        <v>8721</v>
      </c>
      <c r="B869" t="str">
        <f t="shared" si="26"/>
        <v>gimbal:place:AC63E250149643699247E5E6383B7A5A:2732-1</v>
      </c>
      <c r="C869" s="2" t="s">
        <v>8722</v>
      </c>
      <c r="D869" t="str">
        <f t="shared" si="27"/>
        <v>storeEntry</v>
      </c>
      <c r="E869">
        <v>2732</v>
      </c>
      <c r="F869" t="s">
        <v>8723</v>
      </c>
    </row>
    <row r="870" spans="1:6" x14ac:dyDescent="0.35">
      <c r="A870" t="s">
        <v>25704</v>
      </c>
      <c r="B870" t="str">
        <f t="shared" si="26"/>
        <v>gimbal:place:8A8E5B21BE284474A3A6F7A90A41C611:2732</v>
      </c>
      <c r="C870" s="2">
        <v>2732</v>
      </c>
      <c r="D870" t="str">
        <f t="shared" si="27"/>
        <v>driveToStore</v>
      </c>
      <c r="E870">
        <v>2732</v>
      </c>
      <c r="F870" t="s">
        <v>8723</v>
      </c>
    </row>
    <row r="871" spans="1:6" x14ac:dyDescent="0.35">
      <c r="A871" t="s">
        <v>9294</v>
      </c>
      <c r="B871" t="str">
        <f t="shared" si="26"/>
        <v>gimbal:place:07929B8C4B404B5495EEFCCBD9CC7DD5:2733-1</v>
      </c>
      <c r="C871" s="2" t="s">
        <v>9295</v>
      </c>
      <c r="D871" t="str">
        <f t="shared" si="27"/>
        <v>storeEntry</v>
      </c>
      <c r="E871">
        <v>2733</v>
      </c>
      <c r="F871" t="s">
        <v>9296</v>
      </c>
    </row>
    <row r="872" spans="1:6" x14ac:dyDescent="0.35">
      <c r="A872" t="s">
        <v>23728</v>
      </c>
      <c r="B872" t="str">
        <f t="shared" si="26"/>
        <v>gimbal:place:67B1AE6A8895465BA9FA61D1A815FB60:2733</v>
      </c>
      <c r="C872" s="2">
        <v>2733</v>
      </c>
      <c r="D872" t="str">
        <f t="shared" si="27"/>
        <v>driveToStore</v>
      </c>
      <c r="E872">
        <v>2733</v>
      </c>
      <c r="F872" t="s">
        <v>9296</v>
      </c>
    </row>
    <row r="873" spans="1:6" x14ac:dyDescent="0.35">
      <c r="A873" t="s">
        <v>12022</v>
      </c>
      <c r="B873" t="str">
        <f t="shared" si="26"/>
        <v>gimbal:place:62CE6067963240C390AF61EC562A42E9:2734</v>
      </c>
      <c r="C873" s="2">
        <v>2734</v>
      </c>
      <c r="D873" t="str">
        <f t="shared" si="27"/>
        <v>driveToStore</v>
      </c>
      <c r="E873">
        <v>2734</v>
      </c>
      <c r="F873" t="s">
        <v>12023</v>
      </c>
    </row>
    <row r="874" spans="1:6" x14ac:dyDescent="0.35">
      <c r="A874" t="s">
        <v>26225</v>
      </c>
      <c r="B874" t="str">
        <f t="shared" si="26"/>
        <v>gimbal:place:05BC54FA64AD472EAFCE1F0AF10E6210:2734-1</v>
      </c>
      <c r="C874" s="2" t="s">
        <v>26226</v>
      </c>
      <c r="D874" t="str">
        <f t="shared" si="27"/>
        <v>storeEntry</v>
      </c>
      <c r="E874">
        <v>2734</v>
      </c>
      <c r="F874" t="s">
        <v>12023</v>
      </c>
    </row>
    <row r="875" spans="1:6" x14ac:dyDescent="0.35">
      <c r="A875" t="s">
        <v>24276</v>
      </c>
      <c r="B875" t="str">
        <f t="shared" si="26"/>
        <v>gimbal:place:CCA1ABEE284742DBA4CCD58734527444:2735-1</v>
      </c>
      <c r="C875" s="2" t="s">
        <v>24277</v>
      </c>
      <c r="D875" t="str">
        <f t="shared" si="27"/>
        <v>storeEntry</v>
      </c>
      <c r="E875">
        <v>2735</v>
      </c>
      <c r="F875" t="s">
        <v>24278</v>
      </c>
    </row>
    <row r="876" spans="1:6" x14ac:dyDescent="0.35">
      <c r="A876" t="s">
        <v>27146</v>
      </c>
      <c r="B876" t="str">
        <f t="shared" si="26"/>
        <v>gimbal:place:03664A31737F4D43934FD2B2A07B3549:2735</v>
      </c>
      <c r="C876" s="2">
        <v>2735</v>
      </c>
      <c r="D876" t="str">
        <f t="shared" si="27"/>
        <v>driveToStore</v>
      </c>
      <c r="E876">
        <v>2735</v>
      </c>
      <c r="F876" t="s">
        <v>24278</v>
      </c>
    </row>
    <row r="877" spans="1:6" x14ac:dyDescent="0.35">
      <c r="A877" t="s">
        <v>14162</v>
      </c>
      <c r="B877" t="str">
        <f t="shared" si="26"/>
        <v>gimbal:place:90A9CD56FE1E4DF3A43F313C8051B095:2736-1</v>
      </c>
      <c r="C877" s="2" t="s">
        <v>14163</v>
      </c>
      <c r="D877" t="str">
        <f t="shared" si="27"/>
        <v>storeEntry</v>
      </c>
      <c r="E877">
        <v>2736</v>
      </c>
      <c r="F877" t="s">
        <v>14164</v>
      </c>
    </row>
    <row r="878" spans="1:6" x14ac:dyDescent="0.35">
      <c r="A878" t="s">
        <v>18790</v>
      </c>
      <c r="B878" t="str">
        <f t="shared" si="26"/>
        <v>gimbal:place:86D85EF339314DC18445B1A6E0D271E7:2736</v>
      </c>
      <c r="C878" s="2">
        <v>2736</v>
      </c>
      <c r="D878" t="str">
        <f t="shared" si="27"/>
        <v>driveToStore</v>
      </c>
      <c r="E878">
        <v>2736</v>
      </c>
      <c r="F878" t="s">
        <v>14164</v>
      </c>
    </row>
    <row r="879" spans="1:6" x14ac:dyDescent="0.35">
      <c r="A879" t="s">
        <v>11946</v>
      </c>
      <c r="B879" t="str">
        <f t="shared" si="26"/>
        <v>gimbal:place:230A397A85F74B3194B5E850997BBA67:2737</v>
      </c>
      <c r="C879" s="2">
        <v>2737</v>
      </c>
      <c r="D879" t="str">
        <f t="shared" si="27"/>
        <v>driveToStore</v>
      </c>
      <c r="E879">
        <v>2737</v>
      </c>
      <c r="F879" t="s">
        <v>11947</v>
      </c>
    </row>
    <row r="880" spans="1:6" x14ac:dyDescent="0.35">
      <c r="A880" t="s">
        <v>27707</v>
      </c>
      <c r="B880" t="str">
        <f t="shared" si="26"/>
        <v>gimbal:place:359F330D61D04887A9850D551D59DE9E:2737-1</v>
      </c>
      <c r="C880" s="2" t="s">
        <v>27708</v>
      </c>
      <c r="D880" t="str">
        <f t="shared" si="27"/>
        <v>storeEntry</v>
      </c>
      <c r="E880">
        <v>2737</v>
      </c>
      <c r="F880" t="s">
        <v>11947</v>
      </c>
    </row>
    <row r="881" spans="1:6" x14ac:dyDescent="0.35">
      <c r="A881" t="s">
        <v>19338</v>
      </c>
      <c r="B881" t="str">
        <f t="shared" si="26"/>
        <v>gimbal:place:1901E8AF182045C68F34D9C1B1FA6A45:2738-1</v>
      </c>
      <c r="C881" s="2" t="s">
        <v>19339</v>
      </c>
      <c r="D881" t="str">
        <f t="shared" si="27"/>
        <v>storeEntry</v>
      </c>
      <c r="E881">
        <v>2738</v>
      </c>
      <c r="F881" t="s">
        <v>19340</v>
      </c>
    </row>
    <row r="882" spans="1:6" x14ac:dyDescent="0.35">
      <c r="A882" t="s">
        <v>28668</v>
      </c>
      <c r="B882" t="str">
        <f t="shared" si="26"/>
        <v>gimbal:place:6AE0A8835F204DA09CE12195751EC462:2738</v>
      </c>
      <c r="C882" s="2">
        <v>2738</v>
      </c>
      <c r="D882" t="str">
        <f t="shared" si="27"/>
        <v>driveToStore</v>
      </c>
      <c r="E882">
        <v>2738</v>
      </c>
      <c r="F882" t="s">
        <v>19340</v>
      </c>
    </row>
    <row r="883" spans="1:6" x14ac:dyDescent="0.35">
      <c r="A883" t="s">
        <v>13869</v>
      </c>
      <c r="B883" t="str">
        <f t="shared" si="26"/>
        <v>gimbal:place:46CC08D5B018428A9214710978C92C2D:2739-1</v>
      </c>
      <c r="C883" s="2" t="s">
        <v>13870</v>
      </c>
      <c r="D883" t="str">
        <f t="shared" si="27"/>
        <v>storeEntry</v>
      </c>
      <c r="E883">
        <v>2739</v>
      </c>
      <c r="F883" t="s">
        <v>13871</v>
      </c>
    </row>
    <row r="884" spans="1:6" x14ac:dyDescent="0.35">
      <c r="A884" t="s">
        <v>20766</v>
      </c>
      <c r="B884" t="str">
        <f t="shared" si="26"/>
        <v>gimbal:place:D7B8EF191ED24390BD66CB67554C11B6:2739</v>
      </c>
      <c r="C884" s="2">
        <v>2739</v>
      </c>
      <c r="D884" t="str">
        <f t="shared" si="27"/>
        <v>driveToStore</v>
      </c>
      <c r="E884">
        <v>2739</v>
      </c>
      <c r="F884" t="s">
        <v>13871</v>
      </c>
    </row>
    <row r="885" spans="1:6" x14ac:dyDescent="0.35">
      <c r="A885" t="s">
        <v>54</v>
      </c>
      <c r="B885" t="str">
        <f t="shared" si="26"/>
        <v>gimbal:place:3EFF5020F93249C1950B6EFBCB59CC3A:2740</v>
      </c>
      <c r="C885" s="2">
        <v>2740</v>
      </c>
      <c r="D885" t="str">
        <f t="shared" si="27"/>
        <v>driveToStore</v>
      </c>
      <c r="E885">
        <v>2740</v>
      </c>
      <c r="F885" t="s">
        <v>55</v>
      </c>
    </row>
    <row r="886" spans="1:6" x14ac:dyDescent="0.35">
      <c r="A886" t="s">
        <v>29189</v>
      </c>
      <c r="B886" t="str">
        <f t="shared" si="26"/>
        <v>gimbal:place:450F984453CF442E826215B3210EB733:2740-1</v>
      </c>
      <c r="C886" s="2" t="s">
        <v>29190</v>
      </c>
      <c r="D886" t="str">
        <f t="shared" si="27"/>
        <v>storeEntry</v>
      </c>
      <c r="E886">
        <v>2740</v>
      </c>
      <c r="F886" t="s">
        <v>55</v>
      </c>
    </row>
    <row r="887" spans="1:6" x14ac:dyDescent="0.35">
      <c r="A887" t="s">
        <v>16841</v>
      </c>
      <c r="B887" t="str">
        <f t="shared" si="26"/>
        <v>gimbal:place:59C5A2E8F8414882839F9A80F5F91DFE:2741</v>
      </c>
      <c r="C887" s="2">
        <v>2741</v>
      </c>
      <c r="D887" t="str">
        <f t="shared" si="27"/>
        <v>driveToStore</v>
      </c>
      <c r="E887">
        <v>2741</v>
      </c>
      <c r="F887" t="s">
        <v>16842</v>
      </c>
    </row>
    <row r="888" spans="1:6" x14ac:dyDescent="0.35">
      <c r="A888" t="s">
        <v>21287</v>
      </c>
      <c r="B888" t="str">
        <f t="shared" si="26"/>
        <v>gimbal:place:57F864E75C4F4EAD9F966CD94A2F6E27:2741-1</v>
      </c>
      <c r="C888" s="2" t="s">
        <v>21288</v>
      </c>
      <c r="D888" t="str">
        <f t="shared" si="27"/>
        <v>storeEntry</v>
      </c>
      <c r="E888">
        <v>2741</v>
      </c>
      <c r="F888" t="s">
        <v>16842</v>
      </c>
    </row>
    <row r="889" spans="1:6" x14ac:dyDescent="0.35">
      <c r="A889" t="s">
        <v>1069</v>
      </c>
      <c r="B889" t="str">
        <f t="shared" si="26"/>
        <v>gimbal:place:D1DCFEF25D5E4460B317DB0BCB4ED72A:2742-1</v>
      </c>
      <c r="C889" s="2" t="s">
        <v>1070</v>
      </c>
      <c r="D889" t="str">
        <f t="shared" si="27"/>
        <v>storeEntry</v>
      </c>
      <c r="E889">
        <v>2742</v>
      </c>
      <c r="F889" t="s">
        <v>1071</v>
      </c>
    </row>
    <row r="890" spans="1:6" x14ac:dyDescent="0.35">
      <c r="A890" t="s">
        <v>22248</v>
      </c>
      <c r="B890" t="str">
        <f t="shared" si="26"/>
        <v>gimbal:place:BA2172DFF4794F2EBF7459E6D7B18237:2742</v>
      </c>
      <c r="C890" s="2">
        <v>2742</v>
      </c>
      <c r="D890" t="str">
        <f t="shared" si="27"/>
        <v>driveToStore</v>
      </c>
      <c r="E890">
        <v>2742</v>
      </c>
      <c r="F890" t="s">
        <v>1071</v>
      </c>
    </row>
    <row r="891" spans="1:6" x14ac:dyDescent="0.35">
      <c r="A891" t="s">
        <v>2523</v>
      </c>
      <c r="B891" t="str">
        <f t="shared" si="26"/>
        <v>gimbal:place:CB595ECCFA1643578CB3C9960E26CB0D:2743</v>
      </c>
      <c r="C891" s="2">
        <v>2743</v>
      </c>
      <c r="D891" t="str">
        <f t="shared" si="27"/>
        <v>driveToStore</v>
      </c>
      <c r="E891">
        <v>2743</v>
      </c>
      <c r="F891" t="s">
        <v>2524</v>
      </c>
    </row>
    <row r="892" spans="1:6" x14ac:dyDescent="0.35">
      <c r="A892" t="s">
        <v>17829</v>
      </c>
      <c r="B892" t="str">
        <f t="shared" si="26"/>
        <v>gimbal:place:BEB0F250AB7C44D3A676F500A676FA8B:2743-1</v>
      </c>
      <c r="C892" s="2" t="s">
        <v>17830</v>
      </c>
      <c r="D892" t="str">
        <f t="shared" si="27"/>
        <v>storeEntry</v>
      </c>
      <c r="E892">
        <v>2743</v>
      </c>
      <c r="F892" t="s">
        <v>2524</v>
      </c>
    </row>
    <row r="893" spans="1:6" x14ac:dyDescent="0.35">
      <c r="A893" t="s">
        <v>3377</v>
      </c>
      <c r="B893" t="str">
        <f t="shared" si="26"/>
        <v>gimbal:place:5183652DC74F403D92712ECFBDE031AB:2744</v>
      </c>
      <c r="C893" s="2">
        <v>2744</v>
      </c>
      <c r="D893" t="str">
        <f t="shared" si="27"/>
        <v>driveToStore</v>
      </c>
      <c r="E893">
        <v>2744</v>
      </c>
      <c r="F893" t="s">
        <v>3378</v>
      </c>
    </row>
    <row r="894" spans="1:6" x14ac:dyDescent="0.35">
      <c r="A894" t="s">
        <v>22769</v>
      </c>
      <c r="B894" t="str">
        <f t="shared" si="26"/>
        <v>gimbal:place:92855F0D894249A5A21961F38768CC96:2744-1</v>
      </c>
      <c r="C894" s="2" t="s">
        <v>22770</v>
      </c>
      <c r="D894" t="str">
        <f t="shared" si="27"/>
        <v>storeEntry</v>
      </c>
      <c r="E894">
        <v>2744</v>
      </c>
      <c r="F894" t="s">
        <v>3378</v>
      </c>
    </row>
    <row r="895" spans="1:6" x14ac:dyDescent="0.35">
      <c r="A895" t="s">
        <v>3938</v>
      </c>
      <c r="B895" t="str">
        <f t="shared" si="26"/>
        <v>gimbal:place:DE1014BD370E4D219E21DC82EB491EC6:2745-1</v>
      </c>
      <c r="C895" s="2" t="s">
        <v>3939</v>
      </c>
      <c r="D895" t="str">
        <f t="shared" si="27"/>
        <v>storeEntry</v>
      </c>
      <c r="E895">
        <v>2745</v>
      </c>
      <c r="F895" t="s">
        <v>3940</v>
      </c>
    </row>
    <row r="896" spans="1:6" x14ac:dyDescent="0.35">
      <c r="A896" t="s">
        <v>30150</v>
      </c>
      <c r="B896" t="str">
        <f t="shared" si="26"/>
        <v>gimbal:place:35A4DC71BB06407996F1517876476B4C:2745</v>
      </c>
      <c r="C896" s="2">
        <v>2745</v>
      </c>
      <c r="D896" t="str">
        <f t="shared" si="27"/>
        <v>driveToStore</v>
      </c>
      <c r="E896">
        <v>2745</v>
      </c>
      <c r="F896" t="s">
        <v>3940</v>
      </c>
    </row>
    <row r="897" spans="1:6" x14ac:dyDescent="0.35">
      <c r="A897" t="s">
        <v>5667</v>
      </c>
      <c r="B897" t="str">
        <f t="shared" si="26"/>
        <v>gimbal:place:E3C6F92EEEBB44D7A8FAA47D1F2C9270:2746-1</v>
      </c>
      <c r="C897" s="2" t="s">
        <v>5668</v>
      </c>
      <c r="D897" t="str">
        <f t="shared" si="27"/>
        <v>storeEntry</v>
      </c>
      <c r="E897">
        <v>2746</v>
      </c>
      <c r="F897" t="s">
        <v>5669</v>
      </c>
    </row>
    <row r="898" spans="1:6" x14ac:dyDescent="0.35">
      <c r="A898" t="s">
        <v>7180</v>
      </c>
      <c r="B898" t="str">
        <f t="shared" ref="B898:B961" si="28">"gimbal:place:"&amp; A898 &amp; ":" &amp;C898</f>
        <v>gimbal:place:B42E8FA032BE43C39E2A521593A09BBA:2746</v>
      </c>
      <c r="C898" s="2">
        <v>2746</v>
      </c>
      <c r="D898" t="str">
        <f t="shared" ref="D898:D961" si="29">IF(RIGHT(C898,2)="-1","storeEntry","driveToStore")</f>
        <v>driveToStore</v>
      </c>
      <c r="E898">
        <v>2746</v>
      </c>
      <c r="F898" t="s">
        <v>5669</v>
      </c>
    </row>
    <row r="899" spans="1:6" x14ac:dyDescent="0.35">
      <c r="A899" t="s">
        <v>7673</v>
      </c>
      <c r="B899" t="str">
        <f t="shared" si="28"/>
        <v>gimbal:place:BBAD1B3448244B3485FC1CAEB63CADA9:2747</v>
      </c>
      <c r="C899" s="2">
        <v>2747</v>
      </c>
      <c r="D899" t="str">
        <f t="shared" si="29"/>
        <v>driveToStore</v>
      </c>
      <c r="E899">
        <v>2747</v>
      </c>
      <c r="F899" t="s">
        <v>7674</v>
      </c>
    </row>
    <row r="900" spans="1:6" x14ac:dyDescent="0.35">
      <c r="A900" t="s">
        <v>30672</v>
      </c>
      <c r="B900" t="str">
        <f t="shared" si="28"/>
        <v>gimbal:place:2D41949213B14FC39A361D131F71A26B:2747-1</v>
      </c>
      <c r="C900" s="2" t="s">
        <v>30673</v>
      </c>
      <c r="D900" t="str">
        <f t="shared" si="29"/>
        <v>storeEntry</v>
      </c>
      <c r="E900">
        <v>2747</v>
      </c>
      <c r="F900" t="s">
        <v>7674</v>
      </c>
    </row>
    <row r="901" spans="1:6" x14ac:dyDescent="0.35">
      <c r="A901" t="s">
        <v>8724</v>
      </c>
      <c r="B901" t="str">
        <f t="shared" si="28"/>
        <v>gimbal:place:FCDCB954A6D0493B8D25B2CAE463D833:2748-1</v>
      </c>
      <c r="C901" s="2" t="s">
        <v>8725</v>
      </c>
      <c r="D901" t="str">
        <f t="shared" si="29"/>
        <v>storeEntry</v>
      </c>
      <c r="E901">
        <v>2748</v>
      </c>
      <c r="F901" t="s">
        <v>8726</v>
      </c>
    </row>
    <row r="902" spans="1:6" x14ac:dyDescent="0.35">
      <c r="A902" t="s">
        <v>25705</v>
      </c>
      <c r="B902" t="str">
        <f t="shared" si="28"/>
        <v>gimbal:place:6989EFA9A5DC4829B8C37CBA935ABF71:2748</v>
      </c>
      <c r="C902" s="2">
        <v>2748</v>
      </c>
      <c r="D902" t="str">
        <f t="shared" si="29"/>
        <v>driveToStore</v>
      </c>
      <c r="E902">
        <v>2748</v>
      </c>
      <c r="F902" t="s">
        <v>8726</v>
      </c>
    </row>
    <row r="903" spans="1:6" x14ac:dyDescent="0.35">
      <c r="A903" t="s">
        <v>9297</v>
      </c>
      <c r="B903" t="str">
        <f t="shared" si="28"/>
        <v>gimbal:place:D272A0627A864FDEA2EE03C98BAAA6BC:2749-1</v>
      </c>
      <c r="C903" s="2" t="s">
        <v>9298</v>
      </c>
      <c r="D903" t="str">
        <f t="shared" si="29"/>
        <v>storeEntry</v>
      </c>
      <c r="E903">
        <v>2749</v>
      </c>
      <c r="F903" t="s">
        <v>9299</v>
      </c>
    </row>
    <row r="904" spans="1:6" x14ac:dyDescent="0.35">
      <c r="A904" t="s">
        <v>23729</v>
      </c>
      <c r="B904" t="str">
        <f t="shared" si="28"/>
        <v>gimbal:place:F2EB1FDF98C84922A05BD777A45BD673:2749</v>
      </c>
      <c r="C904" s="2">
        <v>2749</v>
      </c>
      <c r="D904" t="str">
        <f t="shared" si="29"/>
        <v>driveToStore</v>
      </c>
      <c r="E904">
        <v>2749</v>
      </c>
      <c r="F904" t="s">
        <v>9299</v>
      </c>
    </row>
    <row r="905" spans="1:6" x14ac:dyDescent="0.35">
      <c r="A905" t="s">
        <v>12024</v>
      </c>
      <c r="B905" t="str">
        <f t="shared" si="28"/>
        <v>gimbal:place:DFE7B76FFA2341998361036DA8369064:2750</v>
      </c>
      <c r="C905" s="2">
        <v>2750</v>
      </c>
      <c r="D905" t="str">
        <f t="shared" si="29"/>
        <v>driveToStore</v>
      </c>
      <c r="E905">
        <v>2750</v>
      </c>
      <c r="F905" t="s">
        <v>12025</v>
      </c>
    </row>
    <row r="906" spans="1:6" x14ac:dyDescent="0.35">
      <c r="A906" t="s">
        <v>26227</v>
      </c>
      <c r="B906" t="str">
        <f t="shared" si="28"/>
        <v>gimbal:place:0663472221EB4162BD099AEE65ECAFAB:2750-1</v>
      </c>
      <c r="C906" s="2" t="s">
        <v>26228</v>
      </c>
      <c r="D906" t="str">
        <f t="shared" si="29"/>
        <v>storeEntry</v>
      </c>
      <c r="E906">
        <v>2750</v>
      </c>
      <c r="F906" t="s">
        <v>12025</v>
      </c>
    </row>
    <row r="907" spans="1:6" x14ac:dyDescent="0.35">
      <c r="A907" t="s">
        <v>24279</v>
      </c>
      <c r="B907" t="str">
        <f t="shared" si="28"/>
        <v>gimbal:place:A640F1A7FC5C4A0987F6DC4D85B6849D:2751-1</v>
      </c>
      <c r="C907" s="2" t="s">
        <v>24280</v>
      </c>
      <c r="D907" t="str">
        <f t="shared" si="29"/>
        <v>storeEntry</v>
      </c>
      <c r="E907">
        <v>2751</v>
      </c>
      <c r="F907" t="s">
        <v>24281</v>
      </c>
    </row>
    <row r="908" spans="1:6" x14ac:dyDescent="0.35">
      <c r="A908" t="s">
        <v>27147</v>
      </c>
      <c r="B908" t="str">
        <f t="shared" si="28"/>
        <v>gimbal:place:C58023838D524ADB9367215C5F504B49:2751</v>
      </c>
      <c r="C908" s="2">
        <v>2751</v>
      </c>
      <c r="D908" t="str">
        <f t="shared" si="29"/>
        <v>driveToStore</v>
      </c>
      <c r="E908">
        <v>2751</v>
      </c>
      <c r="F908" t="s">
        <v>24281</v>
      </c>
    </row>
    <row r="909" spans="1:6" x14ac:dyDescent="0.35">
      <c r="A909" t="s">
        <v>14165</v>
      </c>
      <c r="B909" t="str">
        <f t="shared" si="28"/>
        <v>gimbal:place:B2A3F54D2C5D40F0AA4FC84BE87BA9BC:2752-1</v>
      </c>
      <c r="C909" s="2" t="s">
        <v>14166</v>
      </c>
      <c r="D909" t="str">
        <f t="shared" si="29"/>
        <v>storeEntry</v>
      </c>
      <c r="E909">
        <v>2752</v>
      </c>
      <c r="F909" t="s">
        <v>14167</v>
      </c>
    </row>
    <row r="910" spans="1:6" x14ac:dyDescent="0.35">
      <c r="A910" t="s">
        <v>18791</v>
      </c>
      <c r="B910" t="str">
        <f t="shared" si="28"/>
        <v>gimbal:place:5FB0940FA32949E1B7F2CB8C5204D569:2752</v>
      </c>
      <c r="C910" s="2">
        <v>2752</v>
      </c>
      <c r="D910" t="str">
        <f t="shared" si="29"/>
        <v>driveToStore</v>
      </c>
      <c r="E910">
        <v>2752</v>
      </c>
      <c r="F910" t="s">
        <v>14167</v>
      </c>
    </row>
    <row r="911" spans="1:6" x14ac:dyDescent="0.35">
      <c r="A911" t="s">
        <v>11948</v>
      </c>
      <c r="B911" t="str">
        <f t="shared" si="28"/>
        <v>gimbal:place:D51FF0A7D5A8462ABE2E712D40C1639C:2753</v>
      </c>
      <c r="C911" s="2">
        <v>2753</v>
      </c>
      <c r="D911" t="str">
        <f t="shared" si="29"/>
        <v>driveToStore</v>
      </c>
      <c r="E911">
        <v>2753</v>
      </c>
      <c r="F911" t="s">
        <v>11949</v>
      </c>
    </row>
    <row r="912" spans="1:6" x14ac:dyDescent="0.35">
      <c r="A912" t="s">
        <v>27709</v>
      </c>
      <c r="B912" t="str">
        <f t="shared" si="28"/>
        <v>gimbal:place:B087B3932DB246628E55F1A0BBC0CC9C:2753-1</v>
      </c>
      <c r="C912" s="2" t="s">
        <v>27710</v>
      </c>
      <c r="D912" t="str">
        <f t="shared" si="29"/>
        <v>storeEntry</v>
      </c>
      <c r="E912">
        <v>2753</v>
      </c>
      <c r="F912" t="s">
        <v>11949</v>
      </c>
    </row>
    <row r="913" spans="1:6" x14ac:dyDescent="0.35">
      <c r="A913" t="s">
        <v>19341</v>
      </c>
      <c r="B913" t="str">
        <f t="shared" si="28"/>
        <v>gimbal:place:F7B5BAD0B4ED4A93826948F0BC067023:2754-1</v>
      </c>
      <c r="C913" s="2" t="s">
        <v>19342</v>
      </c>
      <c r="D913" t="str">
        <f t="shared" si="29"/>
        <v>storeEntry</v>
      </c>
      <c r="E913">
        <v>2754</v>
      </c>
      <c r="F913" t="s">
        <v>19343</v>
      </c>
    </row>
    <row r="914" spans="1:6" x14ac:dyDescent="0.35">
      <c r="A914" t="s">
        <v>28669</v>
      </c>
      <c r="B914" t="str">
        <f t="shared" si="28"/>
        <v>gimbal:place:CDE8107C278D465FB7A0453AF2286DBD:2754</v>
      </c>
      <c r="C914" s="2">
        <v>2754</v>
      </c>
      <c r="D914" t="str">
        <f t="shared" si="29"/>
        <v>driveToStore</v>
      </c>
      <c r="E914">
        <v>2754</v>
      </c>
      <c r="F914" t="s">
        <v>19343</v>
      </c>
    </row>
    <row r="915" spans="1:6" x14ac:dyDescent="0.35">
      <c r="A915" t="s">
        <v>13872</v>
      </c>
      <c r="B915" t="str">
        <f t="shared" si="28"/>
        <v>gimbal:place:0733A0899BEE4DA38D473AC2BBC863B6:2755-1</v>
      </c>
      <c r="C915" s="2" t="s">
        <v>13873</v>
      </c>
      <c r="D915" t="str">
        <f t="shared" si="29"/>
        <v>storeEntry</v>
      </c>
      <c r="E915">
        <v>2755</v>
      </c>
      <c r="F915" t="s">
        <v>13874</v>
      </c>
    </row>
    <row r="916" spans="1:6" x14ac:dyDescent="0.35">
      <c r="A916" t="s">
        <v>20767</v>
      </c>
      <c r="B916" t="str">
        <f t="shared" si="28"/>
        <v>gimbal:place:6779C22503C1465BA5F46A16B23C39ED:2755</v>
      </c>
      <c r="C916" s="2">
        <v>2755</v>
      </c>
      <c r="D916" t="str">
        <f t="shared" si="29"/>
        <v>driveToStore</v>
      </c>
      <c r="E916">
        <v>2755</v>
      </c>
      <c r="F916" t="s">
        <v>13874</v>
      </c>
    </row>
    <row r="917" spans="1:6" x14ac:dyDescent="0.35">
      <c r="A917" t="s">
        <v>56</v>
      </c>
      <c r="B917" t="str">
        <f t="shared" si="28"/>
        <v>gimbal:place:6CC4C07EAA924EFBBCEA89BAA9994C45:2756</v>
      </c>
      <c r="C917" s="2">
        <v>2756</v>
      </c>
      <c r="D917" t="str">
        <f t="shared" si="29"/>
        <v>driveToStore</v>
      </c>
      <c r="E917">
        <v>2756</v>
      </c>
      <c r="F917" t="s">
        <v>57</v>
      </c>
    </row>
    <row r="918" spans="1:6" x14ac:dyDescent="0.35">
      <c r="A918" t="s">
        <v>29191</v>
      </c>
      <c r="B918" t="str">
        <f t="shared" si="28"/>
        <v>gimbal:place:D9E065FC291C45EB97D4333A59DAB566:2756-1</v>
      </c>
      <c r="C918" s="2" t="s">
        <v>29192</v>
      </c>
      <c r="D918" t="str">
        <f t="shared" si="29"/>
        <v>storeEntry</v>
      </c>
      <c r="E918">
        <v>2756</v>
      </c>
      <c r="F918" t="s">
        <v>57</v>
      </c>
    </row>
    <row r="919" spans="1:6" x14ac:dyDescent="0.35">
      <c r="A919" t="s">
        <v>16843</v>
      </c>
      <c r="B919" t="str">
        <f t="shared" si="28"/>
        <v>gimbal:place:A809CD61750F4300B3030551447D0C90:2757</v>
      </c>
      <c r="C919" s="2">
        <v>2757</v>
      </c>
      <c r="D919" t="str">
        <f t="shared" si="29"/>
        <v>driveToStore</v>
      </c>
      <c r="E919">
        <v>2757</v>
      </c>
      <c r="F919" t="s">
        <v>16844</v>
      </c>
    </row>
    <row r="920" spans="1:6" x14ac:dyDescent="0.35">
      <c r="A920" t="s">
        <v>21289</v>
      </c>
      <c r="B920" t="str">
        <f t="shared" si="28"/>
        <v>gimbal:place:2AB3507116504BFB9D3CE07DE484AC63:2757-1</v>
      </c>
      <c r="C920" s="2" t="s">
        <v>21290</v>
      </c>
      <c r="D920" t="str">
        <f t="shared" si="29"/>
        <v>storeEntry</v>
      </c>
      <c r="E920">
        <v>2757</v>
      </c>
      <c r="F920" t="s">
        <v>16844</v>
      </c>
    </row>
    <row r="921" spans="1:6" x14ac:dyDescent="0.35">
      <c r="A921" t="s">
        <v>1072</v>
      </c>
      <c r="B921" t="str">
        <f t="shared" si="28"/>
        <v>gimbal:place:F7D75B878EB14D4FAC36F85ED436F6E7:2758-1</v>
      </c>
      <c r="C921" s="2" t="s">
        <v>1073</v>
      </c>
      <c r="D921" t="str">
        <f t="shared" si="29"/>
        <v>storeEntry</v>
      </c>
      <c r="E921">
        <v>2758</v>
      </c>
      <c r="F921" t="s">
        <v>1074</v>
      </c>
    </row>
    <row r="922" spans="1:6" x14ac:dyDescent="0.35">
      <c r="A922" t="s">
        <v>22249</v>
      </c>
      <c r="B922" t="str">
        <f t="shared" si="28"/>
        <v>gimbal:place:46216BFAB0CF4B27B8A455773F3A4C0A:2758</v>
      </c>
      <c r="C922" s="2">
        <v>2758</v>
      </c>
      <c r="D922" t="str">
        <f t="shared" si="29"/>
        <v>driveToStore</v>
      </c>
      <c r="E922">
        <v>2758</v>
      </c>
      <c r="F922" t="s">
        <v>1074</v>
      </c>
    </row>
    <row r="923" spans="1:6" x14ac:dyDescent="0.35">
      <c r="A923" t="s">
        <v>2525</v>
      </c>
      <c r="B923" t="str">
        <f t="shared" si="28"/>
        <v>gimbal:place:0EB360CD988F46DBAF19208970BF45D1:2759</v>
      </c>
      <c r="C923" s="2">
        <v>2759</v>
      </c>
      <c r="D923" t="str">
        <f t="shared" si="29"/>
        <v>driveToStore</v>
      </c>
      <c r="E923">
        <v>2759</v>
      </c>
      <c r="F923" t="s">
        <v>2526</v>
      </c>
    </row>
    <row r="924" spans="1:6" x14ac:dyDescent="0.35">
      <c r="A924" t="s">
        <v>17831</v>
      </c>
      <c r="B924" t="str">
        <f t="shared" si="28"/>
        <v>gimbal:place:B6E6BB903ECB423F890B3B0503A2A1A4:2759-1</v>
      </c>
      <c r="C924" s="2" t="s">
        <v>17832</v>
      </c>
      <c r="D924" t="str">
        <f t="shared" si="29"/>
        <v>storeEntry</v>
      </c>
      <c r="E924">
        <v>2759</v>
      </c>
      <c r="F924" t="s">
        <v>2526</v>
      </c>
    </row>
    <row r="925" spans="1:6" x14ac:dyDescent="0.35">
      <c r="A925" t="s">
        <v>3379</v>
      </c>
      <c r="B925" t="str">
        <f t="shared" si="28"/>
        <v>gimbal:place:F0991B95AD70450ABA96925162F36727:2760</v>
      </c>
      <c r="C925" s="2">
        <v>2760</v>
      </c>
      <c r="D925" t="str">
        <f t="shared" si="29"/>
        <v>driveToStore</v>
      </c>
      <c r="E925">
        <v>2760</v>
      </c>
      <c r="F925" t="s">
        <v>3380</v>
      </c>
    </row>
    <row r="926" spans="1:6" x14ac:dyDescent="0.35">
      <c r="A926" t="s">
        <v>22771</v>
      </c>
      <c r="B926" t="str">
        <f t="shared" si="28"/>
        <v>gimbal:place:2FFEB410BAC64335A9C2B735E6C9A447:2760-1</v>
      </c>
      <c r="C926" s="2" t="s">
        <v>22772</v>
      </c>
      <c r="D926" t="str">
        <f t="shared" si="29"/>
        <v>storeEntry</v>
      </c>
      <c r="E926">
        <v>2760</v>
      </c>
      <c r="F926" t="s">
        <v>3380</v>
      </c>
    </row>
    <row r="927" spans="1:6" x14ac:dyDescent="0.35">
      <c r="A927" t="s">
        <v>3941</v>
      </c>
      <c r="B927" t="str">
        <f t="shared" si="28"/>
        <v>gimbal:place:E9DFCB5CE7FA45B8A7C9D948CA84996D:2761-1</v>
      </c>
      <c r="C927" s="2" t="s">
        <v>3942</v>
      </c>
      <c r="D927" t="str">
        <f t="shared" si="29"/>
        <v>storeEntry</v>
      </c>
      <c r="E927">
        <v>2761</v>
      </c>
      <c r="F927" t="s">
        <v>3943</v>
      </c>
    </row>
    <row r="928" spans="1:6" x14ac:dyDescent="0.35">
      <c r="A928" t="s">
        <v>30151</v>
      </c>
      <c r="B928" t="str">
        <f t="shared" si="28"/>
        <v>gimbal:place:FF1CDC20DB664EB0924835E2C7C4A490:2761</v>
      </c>
      <c r="C928" s="2">
        <v>2761</v>
      </c>
      <c r="D928" t="str">
        <f t="shared" si="29"/>
        <v>driveToStore</v>
      </c>
      <c r="E928">
        <v>2761</v>
      </c>
      <c r="F928" t="s">
        <v>3943</v>
      </c>
    </row>
    <row r="929" spans="1:6" x14ac:dyDescent="0.35">
      <c r="A929" t="s">
        <v>5670</v>
      </c>
      <c r="B929" t="str">
        <f t="shared" si="28"/>
        <v>gimbal:place:28A37C978AF943C189AD3E5B3954ED78:2762-1</v>
      </c>
      <c r="C929" s="2" t="s">
        <v>5671</v>
      </c>
      <c r="D929" t="str">
        <f t="shared" si="29"/>
        <v>storeEntry</v>
      </c>
      <c r="E929">
        <v>2762</v>
      </c>
      <c r="F929" t="s">
        <v>5672</v>
      </c>
    </row>
    <row r="930" spans="1:6" x14ac:dyDescent="0.35">
      <c r="A930" t="s">
        <v>7181</v>
      </c>
      <c r="B930" t="str">
        <f t="shared" si="28"/>
        <v>gimbal:place:223A01DE20C549108A32CF0A183F7D65:2762</v>
      </c>
      <c r="C930" s="2">
        <v>2762</v>
      </c>
      <c r="D930" t="str">
        <f t="shared" si="29"/>
        <v>driveToStore</v>
      </c>
      <c r="E930">
        <v>2762</v>
      </c>
      <c r="F930" t="s">
        <v>5672</v>
      </c>
    </row>
    <row r="931" spans="1:6" x14ac:dyDescent="0.35">
      <c r="A931" t="s">
        <v>7675</v>
      </c>
      <c r="B931" t="str">
        <f t="shared" si="28"/>
        <v>gimbal:place:635D87900F324DD2BB528D07ADE5C99B:2763</v>
      </c>
      <c r="C931" s="2">
        <v>2763</v>
      </c>
      <c r="D931" t="str">
        <f t="shared" si="29"/>
        <v>driveToStore</v>
      </c>
      <c r="E931">
        <v>2763</v>
      </c>
      <c r="F931" t="s">
        <v>7676</v>
      </c>
    </row>
    <row r="932" spans="1:6" x14ac:dyDescent="0.35">
      <c r="A932" t="s">
        <v>30674</v>
      </c>
      <c r="B932" t="str">
        <f t="shared" si="28"/>
        <v>gimbal:place:8A36F862209A4579A80EC92CA4B09F77:2763-1</v>
      </c>
      <c r="C932" s="2" t="s">
        <v>30675</v>
      </c>
      <c r="D932" t="str">
        <f t="shared" si="29"/>
        <v>storeEntry</v>
      </c>
      <c r="E932">
        <v>2763</v>
      </c>
      <c r="F932" t="s">
        <v>7676</v>
      </c>
    </row>
    <row r="933" spans="1:6" x14ac:dyDescent="0.35">
      <c r="A933" t="s">
        <v>8727</v>
      </c>
      <c r="B933" t="str">
        <f t="shared" si="28"/>
        <v>gimbal:place:809218372CF9442183C199303F0D0330:2764-1</v>
      </c>
      <c r="C933" s="2" t="s">
        <v>8728</v>
      </c>
      <c r="D933" t="str">
        <f t="shared" si="29"/>
        <v>storeEntry</v>
      </c>
      <c r="E933">
        <v>2764</v>
      </c>
      <c r="F933" t="s">
        <v>8729</v>
      </c>
    </row>
    <row r="934" spans="1:6" x14ac:dyDescent="0.35">
      <c r="A934" t="s">
        <v>25706</v>
      </c>
      <c r="B934" t="str">
        <f t="shared" si="28"/>
        <v>gimbal:place:00B8FB6771F7422083988F4A1858B2C9:2764</v>
      </c>
      <c r="C934" s="2">
        <v>2764</v>
      </c>
      <c r="D934" t="str">
        <f t="shared" si="29"/>
        <v>driveToStore</v>
      </c>
      <c r="E934">
        <v>2764</v>
      </c>
      <c r="F934" t="s">
        <v>8729</v>
      </c>
    </row>
    <row r="935" spans="1:6" x14ac:dyDescent="0.35">
      <c r="A935" t="s">
        <v>9300</v>
      </c>
      <c r="B935" t="str">
        <f t="shared" si="28"/>
        <v>gimbal:place:BDFC201E29F845E49DA89EEC84549555:2765-1</v>
      </c>
      <c r="C935" s="2" t="s">
        <v>9301</v>
      </c>
      <c r="D935" t="str">
        <f t="shared" si="29"/>
        <v>storeEntry</v>
      </c>
      <c r="E935">
        <v>2765</v>
      </c>
      <c r="F935" t="s">
        <v>9302</v>
      </c>
    </row>
    <row r="936" spans="1:6" x14ac:dyDescent="0.35">
      <c r="A936" t="s">
        <v>23730</v>
      </c>
      <c r="B936" t="str">
        <f t="shared" si="28"/>
        <v>gimbal:place:4BAC335282EF406A8AECE5AB849D4957:2765</v>
      </c>
      <c r="C936" s="2">
        <v>2765</v>
      </c>
      <c r="D936" t="str">
        <f t="shared" si="29"/>
        <v>driveToStore</v>
      </c>
      <c r="E936">
        <v>2765</v>
      </c>
      <c r="F936" t="s">
        <v>9302</v>
      </c>
    </row>
    <row r="937" spans="1:6" x14ac:dyDescent="0.35">
      <c r="A937" t="s">
        <v>12026</v>
      </c>
      <c r="B937" t="str">
        <f t="shared" si="28"/>
        <v>gimbal:place:88805FDAC0A94FBEB8683140556C3C4D:2766</v>
      </c>
      <c r="C937" s="2">
        <v>2766</v>
      </c>
      <c r="D937" t="str">
        <f t="shared" si="29"/>
        <v>driveToStore</v>
      </c>
      <c r="E937">
        <v>2766</v>
      </c>
      <c r="F937" t="s">
        <v>12027</v>
      </c>
    </row>
    <row r="938" spans="1:6" x14ac:dyDescent="0.35">
      <c r="A938" t="s">
        <v>26229</v>
      </c>
      <c r="B938" t="str">
        <f t="shared" si="28"/>
        <v>gimbal:place:FC1C795B99D44F1792BB02AAC999A11C:2766-1</v>
      </c>
      <c r="C938" s="2" t="s">
        <v>26230</v>
      </c>
      <c r="D938" t="str">
        <f t="shared" si="29"/>
        <v>storeEntry</v>
      </c>
      <c r="E938">
        <v>2766</v>
      </c>
      <c r="F938" t="s">
        <v>12027</v>
      </c>
    </row>
    <row r="939" spans="1:6" x14ac:dyDescent="0.35">
      <c r="A939" t="s">
        <v>24282</v>
      </c>
      <c r="B939" t="str">
        <f t="shared" si="28"/>
        <v>gimbal:place:37533B2A009F48428C0992745EEF84B6:2767-1</v>
      </c>
      <c r="C939" s="2" t="s">
        <v>24283</v>
      </c>
      <c r="D939" t="str">
        <f t="shared" si="29"/>
        <v>storeEntry</v>
      </c>
      <c r="E939">
        <v>2767</v>
      </c>
      <c r="F939" t="s">
        <v>24284</v>
      </c>
    </row>
    <row r="940" spans="1:6" x14ac:dyDescent="0.35">
      <c r="A940" t="s">
        <v>27148</v>
      </c>
      <c r="B940" t="str">
        <f t="shared" si="28"/>
        <v>gimbal:place:22B45BEAC5234E53B6D2F33ADD8E46A5:2767</v>
      </c>
      <c r="C940" s="2">
        <v>2767</v>
      </c>
      <c r="D940" t="str">
        <f t="shared" si="29"/>
        <v>driveToStore</v>
      </c>
      <c r="E940">
        <v>2767</v>
      </c>
      <c r="F940" t="s">
        <v>24284</v>
      </c>
    </row>
    <row r="941" spans="1:6" x14ac:dyDescent="0.35">
      <c r="A941" t="s">
        <v>14168</v>
      </c>
      <c r="B941" t="str">
        <f t="shared" si="28"/>
        <v>gimbal:place:C95D12A63B4844B9BE195A0B23C4BA99:2768-1</v>
      </c>
      <c r="C941" s="2" t="s">
        <v>14169</v>
      </c>
      <c r="D941" t="str">
        <f t="shared" si="29"/>
        <v>storeEntry</v>
      </c>
      <c r="E941">
        <v>2768</v>
      </c>
      <c r="F941" t="s">
        <v>14170</v>
      </c>
    </row>
    <row r="942" spans="1:6" x14ac:dyDescent="0.35">
      <c r="A942" t="s">
        <v>18792</v>
      </c>
      <c r="B942" t="str">
        <f t="shared" si="28"/>
        <v>gimbal:place:667478305A984CAAB7D72483163BE93A:2768</v>
      </c>
      <c r="C942" s="2">
        <v>2768</v>
      </c>
      <c r="D942" t="str">
        <f t="shared" si="29"/>
        <v>driveToStore</v>
      </c>
      <c r="E942">
        <v>2768</v>
      </c>
      <c r="F942" t="s">
        <v>14170</v>
      </c>
    </row>
    <row r="943" spans="1:6" x14ac:dyDescent="0.35">
      <c r="A943" t="s">
        <v>11950</v>
      </c>
      <c r="B943" t="str">
        <f t="shared" si="28"/>
        <v>gimbal:place:0B349CAAD09145A7A79EB8C12093487C:2769</v>
      </c>
      <c r="C943" s="2">
        <v>2769</v>
      </c>
      <c r="D943" t="str">
        <f t="shared" si="29"/>
        <v>driveToStore</v>
      </c>
      <c r="E943">
        <v>2769</v>
      </c>
      <c r="F943" t="s">
        <v>11951</v>
      </c>
    </row>
    <row r="944" spans="1:6" x14ac:dyDescent="0.35">
      <c r="A944" t="s">
        <v>27711</v>
      </c>
      <c r="B944" t="str">
        <f t="shared" si="28"/>
        <v>gimbal:place:AB5207FFC1494EA08CDF30B72A4B9E9F:2769-1</v>
      </c>
      <c r="C944" s="2" t="s">
        <v>27712</v>
      </c>
      <c r="D944" t="str">
        <f t="shared" si="29"/>
        <v>storeEntry</v>
      </c>
      <c r="E944">
        <v>2769</v>
      </c>
      <c r="F944" t="s">
        <v>11951</v>
      </c>
    </row>
    <row r="945" spans="1:6" x14ac:dyDescent="0.35">
      <c r="A945" t="s">
        <v>19344</v>
      </c>
      <c r="B945" t="str">
        <f t="shared" si="28"/>
        <v>gimbal:place:64764FA40C184279B7765016DA522004:2770-1</v>
      </c>
      <c r="C945" s="2" t="s">
        <v>19345</v>
      </c>
      <c r="D945" t="str">
        <f t="shared" si="29"/>
        <v>storeEntry</v>
      </c>
      <c r="E945">
        <v>2770</v>
      </c>
      <c r="F945" t="s">
        <v>19346</v>
      </c>
    </row>
    <row r="946" spans="1:6" x14ac:dyDescent="0.35">
      <c r="A946" t="s">
        <v>28670</v>
      </c>
      <c r="B946" t="str">
        <f t="shared" si="28"/>
        <v>gimbal:place:D9CA655DAAA34DA19678346A1E05E096:2770</v>
      </c>
      <c r="C946" s="2">
        <v>2770</v>
      </c>
      <c r="D946" t="str">
        <f t="shared" si="29"/>
        <v>driveToStore</v>
      </c>
      <c r="E946">
        <v>2770</v>
      </c>
      <c r="F946" t="s">
        <v>19346</v>
      </c>
    </row>
    <row r="947" spans="1:6" x14ac:dyDescent="0.35">
      <c r="A947" t="s">
        <v>13875</v>
      </c>
      <c r="B947" t="str">
        <f t="shared" si="28"/>
        <v>gimbal:place:137FE9B7F2FD466AABDE8651B641F413:2771-1</v>
      </c>
      <c r="C947" s="2" t="s">
        <v>13876</v>
      </c>
      <c r="D947" t="str">
        <f t="shared" si="29"/>
        <v>storeEntry</v>
      </c>
      <c r="E947">
        <v>2771</v>
      </c>
      <c r="F947" t="s">
        <v>13877</v>
      </c>
    </row>
    <row r="948" spans="1:6" x14ac:dyDescent="0.35">
      <c r="A948" t="s">
        <v>20768</v>
      </c>
      <c r="B948" t="str">
        <f t="shared" si="28"/>
        <v>gimbal:place:001BD9CD39BD4B7AAC96204CE3FBEE1B:2771</v>
      </c>
      <c r="C948" s="2">
        <v>2771</v>
      </c>
      <c r="D948" t="str">
        <f t="shared" si="29"/>
        <v>driveToStore</v>
      </c>
      <c r="E948">
        <v>2771</v>
      </c>
      <c r="F948" t="s">
        <v>13877</v>
      </c>
    </row>
    <row r="949" spans="1:6" x14ac:dyDescent="0.35">
      <c r="A949" t="s">
        <v>58</v>
      </c>
      <c r="B949" t="str">
        <f t="shared" si="28"/>
        <v>gimbal:place:7C9751E171D840CABDB4B388A3C103F3:2772</v>
      </c>
      <c r="C949" s="2">
        <v>2772</v>
      </c>
      <c r="D949" t="str">
        <f t="shared" si="29"/>
        <v>driveToStore</v>
      </c>
      <c r="E949">
        <v>2772</v>
      </c>
      <c r="F949" t="s">
        <v>59</v>
      </c>
    </row>
    <row r="950" spans="1:6" x14ac:dyDescent="0.35">
      <c r="A950" t="s">
        <v>29193</v>
      </c>
      <c r="B950" t="str">
        <f t="shared" si="28"/>
        <v>gimbal:place:A62C3F7D634D4298B86BCE7BBC6A8F70:2772-1</v>
      </c>
      <c r="C950" s="2" t="s">
        <v>29194</v>
      </c>
      <c r="D950" t="str">
        <f t="shared" si="29"/>
        <v>storeEntry</v>
      </c>
      <c r="E950">
        <v>2772</v>
      </c>
      <c r="F950" t="s">
        <v>59</v>
      </c>
    </row>
    <row r="951" spans="1:6" x14ac:dyDescent="0.35">
      <c r="A951" t="s">
        <v>16845</v>
      </c>
      <c r="B951" t="str">
        <f t="shared" si="28"/>
        <v>gimbal:place:8B7D1918B6BD44EE886102D0C707665F:2773</v>
      </c>
      <c r="C951" s="2">
        <v>2773</v>
      </c>
      <c r="D951" t="str">
        <f t="shared" si="29"/>
        <v>driveToStore</v>
      </c>
      <c r="E951">
        <v>2773</v>
      </c>
      <c r="F951" t="s">
        <v>16846</v>
      </c>
    </row>
    <row r="952" spans="1:6" x14ac:dyDescent="0.35">
      <c r="A952" t="s">
        <v>21291</v>
      </c>
      <c r="B952" t="str">
        <f t="shared" si="28"/>
        <v>gimbal:place:C0729F0B0FA24C86B1747D6F1E45AE00:2773-1</v>
      </c>
      <c r="C952" s="2" t="s">
        <v>21292</v>
      </c>
      <c r="D952" t="str">
        <f t="shared" si="29"/>
        <v>storeEntry</v>
      </c>
      <c r="E952">
        <v>2773</v>
      </c>
      <c r="F952" t="s">
        <v>16846</v>
      </c>
    </row>
    <row r="953" spans="1:6" x14ac:dyDescent="0.35">
      <c r="A953" t="s">
        <v>1075</v>
      </c>
      <c r="B953" t="str">
        <f t="shared" si="28"/>
        <v>gimbal:place:311E1EFC174643919073CF7249CA3279:2774-1</v>
      </c>
      <c r="C953" s="2" t="s">
        <v>1076</v>
      </c>
      <c r="D953" t="str">
        <f t="shared" si="29"/>
        <v>storeEntry</v>
      </c>
      <c r="E953">
        <v>2774</v>
      </c>
      <c r="F953" t="s">
        <v>1077</v>
      </c>
    </row>
    <row r="954" spans="1:6" x14ac:dyDescent="0.35">
      <c r="A954" t="s">
        <v>22250</v>
      </c>
      <c r="B954" t="str">
        <f t="shared" si="28"/>
        <v>gimbal:place:7E247D3C4585463391F44A6BE80EABDB:2774</v>
      </c>
      <c r="C954" s="2">
        <v>2774</v>
      </c>
      <c r="D954" t="str">
        <f t="shared" si="29"/>
        <v>driveToStore</v>
      </c>
      <c r="E954">
        <v>2774</v>
      </c>
      <c r="F954" t="s">
        <v>1077</v>
      </c>
    </row>
    <row r="955" spans="1:6" x14ac:dyDescent="0.35">
      <c r="A955" t="s">
        <v>2527</v>
      </c>
      <c r="B955" t="str">
        <f t="shared" si="28"/>
        <v>gimbal:place:5091D3587F7044D4B00547427B70B797:2775</v>
      </c>
      <c r="C955" s="2">
        <v>2775</v>
      </c>
      <c r="D955" t="str">
        <f t="shared" si="29"/>
        <v>driveToStore</v>
      </c>
      <c r="E955">
        <v>2775</v>
      </c>
      <c r="F955" t="s">
        <v>2528</v>
      </c>
    </row>
    <row r="956" spans="1:6" x14ac:dyDescent="0.35">
      <c r="A956" t="s">
        <v>17833</v>
      </c>
      <c r="B956" t="str">
        <f t="shared" si="28"/>
        <v>gimbal:place:E82CE8D0B6044F658715772B97E8DFCF:2775-1</v>
      </c>
      <c r="C956" s="2" t="s">
        <v>17834</v>
      </c>
      <c r="D956" t="str">
        <f t="shared" si="29"/>
        <v>storeEntry</v>
      </c>
      <c r="E956">
        <v>2775</v>
      </c>
      <c r="F956" t="s">
        <v>2528</v>
      </c>
    </row>
    <row r="957" spans="1:6" x14ac:dyDescent="0.35">
      <c r="A957" t="s">
        <v>3381</v>
      </c>
      <c r="B957" t="str">
        <f t="shared" si="28"/>
        <v>gimbal:place:A963E34FB86546D088DA7BED79A08423:2776</v>
      </c>
      <c r="C957" s="2">
        <v>2776</v>
      </c>
      <c r="D957" t="str">
        <f t="shared" si="29"/>
        <v>driveToStore</v>
      </c>
      <c r="E957">
        <v>2776</v>
      </c>
      <c r="F957" t="s">
        <v>3382</v>
      </c>
    </row>
    <row r="958" spans="1:6" x14ac:dyDescent="0.35">
      <c r="A958" t="s">
        <v>22773</v>
      </c>
      <c r="B958" t="str">
        <f t="shared" si="28"/>
        <v>gimbal:place:12F742764C1C4BBF93B039C6B505F1C7:2776-1</v>
      </c>
      <c r="C958" s="2" t="s">
        <v>22774</v>
      </c>
      <c r="D958" t="str">
        <f t="shared" si="29"/>
        <v>storeEntry</v>
      </c>
      <c r="E958">
        <v>2776</v>
      </c>
      <c r="F958" t="s">
        <v>3382</v>
      </c>
    </row>
    <row r="959" spans="1:6" x14ac:dyDescent="0.35">
      <c r="A959" t="s">
        <v>3944</v>
      </c>
      <c r="B959" t="str">
        <f t="shared" si="28"/>
        <v>gimbal:place:11CCDC3789C24F0C894ECEA12C2E86D0:2777-1</v>
      </c>
      <c r="C959" s="2" t="s">
        <v>3945</v>
      </c>
      <c r="D959" t="str">
        <f t="shared" si="29"/>
        <v>storeEntry</v>
      </c>
      <c r="E959">
        <v>2777</v>
      </c>
      <c r="F959" t="s">
        <v>3946</v>
      </c>
    </row>
    <row r="960" spans="1:6" x14ac:dyDescent="0.35">
      <c r="A960" t="s">
        <v>30152</v>
      </c>
      <c r="B960" t="str">
        <f t="shared" si="28"/>
        <v>gimbal:place:2E3F6CC303574EED855798280B6E893B:2777</v>
      </c>
      <c r="C960" s="2">
        <v>2777</v>
      </c>
      <c r="D960" t="str">
        <f t="shared" si="29"/>
        <v>driveToStore</v>
      </c>
      <c r="E960">
        <v>2777</v>
      </c>
      <c r="F960" t="s">
        <v>3946</v>
      </c>
    </row>
    <row r="961" spans="1:6" x14ac:dyDescent="0.35">
      <c r="A961" t="s">
        <v>5673</v>
      </c>
      <c r="B961" t="str">
        <f t="shared" si="28"/>
        <v>gimbal:place:5970BDD98350471B967D4A80D868D9AB:2778-1</v>
      </c>
      <c r="C961" s="2" t="s">
        <v>5674</v>
      </c>
      <c r="D961" t="str">
        <f t="shared" si="29"/>
        <v>storeEntry</v>
      </c>
      <c r="E961">
        <v>2778</v>
      </c>
      <c r="F961" t="s">
        <v>5675</v>
      </c>
    </row>
    <row r="962" spans="1:6" x14ac:dyDescent="0.35">
      <c r="A962" t="s">
        <v>7182</v>
      </c>
      <c r="B962" t="str">
        <f t="shared" ref="B962:B1025" si="30">"gimbal:place:"&amp; A962 &amp; ":" &amp;C962</f>
        <v>gimbal:place:C639A39C25DD403C8EEA50C7ED3892AE:2778</v>
      </c>
      <c r="C962" s="2">
        <v>2778</v>
      </c>
      <c r="D962" t="str">
        <f t="shared" ref="D962:D1025" si="31">IF(RIGHT(C962,2)="-1","storeEntry","driveToStore")</f>
        <v>driveToStore</v>
      </c>
      <c r="E962">
        <v>2778</v>
      </c>
      <c r="F962" t="s">
        <v>5675</v>
      </c>
    </row>
    <row r="963" spans="1:6" x14ac:dyDescent="0.35">
      <c r="A963" t="s">
        <v>7677</v>
      </c>
      <c r="B963" t="str">
        <f t="shared" si="30"/>
        <v>gimbal:place:64F981E2667F49E39D10856BD5388632:2779</v>
      </c>
      <c r="C963" s="2">
        <v>2779</v>
      </c>
      <c r="D963" t="str">
        <f t="shared" si="31"/>
        <v>driveToStore</v>
      </c>
      <c r="E963">
        <v>2779</v>
      </c>
      <c r="F963" t="s">
        <v>7678</v>
      </c>
    </row>
    <row r="964" spans="1:6" x14ac:dyDescent="0.35">
      <c r="A964" t="s">
        <v>30676</v>
      </c>
      <c r="B964" t="str">
        <f t="shared" si="30"/>
        <v>gimbal:place:0A4366249F3943B6B6DB1B6EAD7EC004:2779-1</v>
      </c>
      <c r="C964" s="2" t="s">
        <v>30677</v>
      </c>
      <c r="D964" t="str">
        <f t="shared" si="31"/>
        <v>storeEntry</v>
      </c>
      <c r="E964">
        <v>2779</v>
      </c>
      <c r="F964" t="s">
        <v>7678</v>
      </c>
    </row>
    <row r="965" spans="1:6" x14ac:dyDescent="0.35">
      <c r="A965" t="s">
        <v>8730</v>
      </c>
      <c r="B965" t="str">
        <f t="shared" si="30"/>
        <v>gimbal:place:568AAE394D22412B9E4F24AD61B60A09:2780-1</v>
      </c>
      <c r="C965" s="2" t="s">
        <v>8731</v>
      </c>
      <c r="D965" t="str">
        <f t="shared" si="31"/>
        <v>storeEntry</v>
      </c>
      <c r="E965">
        <v>2780</v>
      </c>
      <c r="F965" t="s">
        <v>8732</v>
      </c>
    </row>
    <row r="966" spans="1:6" x14ac:dyDescent="0.35">
      <c r="A966" t="s">
        <v>25707</v>
      </c>
      <c r="B966" t="str">
        <f t="shared" si="30"/>
        <v>gimbal:place:38DAC963513E4941858DDDC826882CC7:2780</v>
      </c>
      <c r="C966" s="2">
        <v>2780</v>
      </c>
      <c r="D966" t="str">
        <f t="shared" si="31"/>
        <v>driveToStore</v>
      </c>
      <c r="E966">
        <v>2780</v>
      </c>
      <c r="F966" t="s">
        <v>8732</v>
      </c>
    </row>
    <row r="967" spans="1:6" x14ac:dyDescent="0.35">
      <c r="A967" t="s">
        <v>9303</v>
      </c>
      <c r="B967" t="str">
        <f t="shared" si="30"/>
        <v>gimbal:place:FC7EB3FFE53746E2A329E196F43946F1:2781-1</v>
      </c>
      <c r="C967" s="2" t="s">
        <v>9304</v>
      </c>
      <c r="D967" t="str">
        <f t="shared" si="31"/>
        <v>storeEntry</v>
      </c>
      <c r="E967">
        <v>2781</v>
      </c>
      <c r="F967" t="s">
        <v>9305</v>
      </c>
    </row>
    <row r="968" spans="1:6" x14ac:dyDescent="0.35">
      <c r="A968" t="s">
        <v>23731</v>
      </c>
      <c r="B968" t="str">
        <f t="shared" si="30"/>
        <v>gimbal:place:5D5F93C03C3B42168204143F9AADA0C9:2781</v>
      </c>
      <c r="C968" s="2">
        <v>2781</v>
      </c>
      <c r="D968" t="str">
        <f t="shared" si="31"/>
        <v>driveToStore</v>
      </c>
      <c r="E968">
        <v>2781</v>
      </c>
      <c r="F968" t="s">
        <v>9305</v>
      </c>
    </row>
    <row r="969" spans="1:6" x14ac:dyDescent="0.35">
      <c r="A969" t="s">
        <v>12028</v>
      </c>
      <c r="B969" t="str">
        <f t="shared" si="30"/>
        <v>gimbal:place:AB50D6E4A17E4433A41FD68D5ACC2665:2782</v>
      </c>
      <c r="C969" s="2">
        <v>2782</v>
      </c>
      <c r="D969" t="str">
        <f t="shared" si="31"/>
        <v>driveToStore</v>
      </c>
      <c r="E969">
        <v>2782</v>
      </c>
      <c r="F969" t="s">
        <v>12029</v>
      </c>
    </row>
    <row r="970" spans="1:6" x14ac:dyDescent="0.35">
      <c r="A970" t="s">
        <v>26231</v>
      </c>
      <c r="B970" t="str">
        <f t="shared" si="30"/>
        <v>gimbal:place:468D3D9E3E6348B085A1062F12DF1A5B:2782-1</v>
      </c>
      <c r="C970" s="2" t="s">
        <v>26232</v>
      </c>
      <c r="D970" t="str">
        <f t="shared" si="31"/>
        <v>storeEntry</v>
      </c>
      <c r="E970">
        <v>2782</v>
      </c>
      <c r="F970" t="s">
        <v>12029</v>
      </c>
    </row>
    <row r="971" spans="1:6" x14ac:dyDescent="0.35">
      <c r="A971" t="s">
        <v>24285</v>
      </c>
      <c r="B971" t="str">
        <f t="shared" si="30"/>
        <v>gimbal:place:DAC29DB79A4A415FB8C254E939721DDC:2783-1</v>
      </c>
      <c r="C971" s="2" t="s">
        <v>24286</v>
      </c>
      <c r="D971" t="str">
        <f t="shared" si="31"/>
        <v>storeEntry</v>
      </c>
      <c r="E971">
        <v>2783</v>
      </c>
      <c r="F971" t="s">
        <v>24287</v>
      </c>
    </row>
    <row r="972" spans="1:6" x14ac:dyDescent="0.35">
      <c r="A972" t="s">
        <v>27149</v>
      </c>
      <c r="B972" t="str">
        <f t="shared" si="30"/>
        <v>gimbal:place:C8F69EB1B090431FA86FAE7662FC9D77:2783</v>
      </c>
      <c r="C972" s="2">
        <v>2783</v>
      </c>
      <c r="D972" t="str">
        <f t="shared" si="31"/>
        <v>driveToStore</v>
      </c>
      <c r="E972">
        <v>2783</v>
      </c>
      <c r="F972" t="s">
        <v>24287</v>
      </c>
    </row>
    <row r="973" spans="1:6" x14ac:dyDescent="0.35">
      <c r="A973" t="s">
        <v>14171</v>
      </c>
      <c r="B973" t="str">
        <f t="shared" si="30"/>
        <v>gimbal:place:6B792D758FEA497984BE615B4D83C500:2784-1</v>
      </c>
      <c r="C973" s="2" t="s">
        <v>14172</v>
      </c>
      <c r="D973" t="str">
        <f t="shared" si="31"/>
        <v>storeEntry</v>
      </c>
      <c r="E973">
        <v>2784</v>
      </c>
      <c r="F973" t="s">
        <v>14173</v>
      </c>
    </row>
    <row r="974" spans="1:6" x14ac:dyDescent="0.35">
      <c r="A974" t="s">
        <v>18793</v>
      </c>
      <c r="B974" t="str">
        <f t="shared" si="30"/>
        <v>gimbal:place:D7EC7CA6AB9F468891D29B374984B9A9:2784</v>
      </c>
      <c r="C974" s="2">
        <v>2784</v>
      </c>
      <c r="D974" t="str">
        <f t="shared" si="31"/>
        <v>driveToStore</v>
      </c>
      <c r="E974">
        <v>2784</v>
      </c>
      <c r="F974" t="s">
        <v>14173</v>
      </c>
    </row>
    <row r="975" spans="1:6" x14ac:dyDescent="0.35">
      <c r="A975" t="s">
        <v>11952</v>
      </c>
      <c r="B975" t="str">
        <f t="shared" si="30"/>
        <v>gimbal:place:48E8E61D5728467B9403DD2B2B81CD26:2785</v>
      </c>
      <c r="C975" s="2">
        <v>2785</v>
      </c>
      <c r="D975" t="str">
        <f t="shared" si="31"/>
        <v>driveToStore</v>
      </c>
      <c r="E975">
        <v>2785</v>
      </c>
      <c r="F975" t="s">
        <v>11953</v>
      </c>
    </row>
    <row r="976" spans="1:6" x14ac:dyDescent="0.35">
      <c r="A976" t="s">
        <v>27713</v>
      </c>
      <c r="B976" t="str">
        <f t="shared" si="30"/>
        <v>gimbal:place:EEFA98AA3B754E10B8E941919700EC6D:2785-1</v>
      </c>
      <c r="C976" s="2" t="s">
        <v>27714</v>
      </c>
      <c r="D976" t="str">
        <f t="shared" si="31"/>
        <v>storeEntry</v>
      </c>
      <c r="E976">
        <v>2785</v>
      </c>
      <c r="F976" t="s">
        <v>11953</v>
      </c>
    </row>
    <row r="977" spans="1:6" x14ac:dyDescent="0.35">
      <c r="A977" t="s">
        <v>19347</v>
      </c>
      <c r="B977" t="str">
        <f t="shared" si="30"/>
        <v>gimbal:place:CC13AF1C2BC0440396AAE4A033791A4D:2786-1</v>
      </c>
      <c r="C977" s="2" t="s">
        <v>19348</v>
      </c>
      <c r="D977" t="str">
        <f t="shared" si="31"/>
        <v>storeEntry</v>
      </c>
      <c r="E977">
        <v>2786</v>
      </c>
      <c r="F977" t="s">
        <v>19349</v>
      </c>
    </row>
    <row r="978" spans="1:6" x14ac:dyDescent="0.35">
      <c r="A978" t="s">
        <v>28671</v>
      </c>
      <c r="B978" t="str">
        <f t="shared" si="30"/>
        <v>gimbal:place:D303F18C48C74B53B39F4540422BB034:2786</v>
      </c>
      <c r="C978" s="2">
        <v>2786</v>
      </c>
      <c r="D978" t="str">
        <f t="shared" si="31"/>
        <v>driveToStore</v>
      </c>
      <c r="E978">
        <v>2786</v>
      </c>
      <c r="F978" t="s">
        <v>19349</v>
      </c>
    </row>
    <row r="979" spans="1:6" x14ac:dyDescent="0.35">
      <c r="A979" s="1" t="s">
        <v>13878</v>
      </c>
      <c r="B979" t="str">
        <f t="shared" si="30"/>
        <v>gimbal:place:3E3179D4FDC84DC7AED582513DA7178D:2787-1</v>
      </c>
      <c r="C979" s="2" t="s">
        <v>13879</v>
      </c>
      <c r="D979" t="str">
        <f t="shared" si="31"/>
        <v>storeEntry</v>
      </c>
      <c r="E979">
        <v>2787</v>
      </c>
      <c r="F979" t="s">
        <v>13880</v>
      </c>
    </row>
    <row r="980" spans="1:6" x14ac:dyDescent="0.35">
      <c r="A980" t="s">
        <v>20769</v>
      </c>
      <c r="B980" t="str">
        <f t="shared" si="30"/>
        <v>gimbal:place:49D5C823EE7F4BAEBAFD0E2F51928032:2787</v>
      </c>
      <c r="C980" s="2">
        <v>2787</v>
      </c>
      <c r="D980" t="str">
        <f t="shared" si="31"/>
        <v>driveToStore</v>
      </c>
      <c r="E980">
        <v>2787</v>
      </c>
      <c r="F980" t="s">
        <v>13880</v>
      </c>
    </row>
    <row r="981" spans="1:6" x14ac:dyDescent="0.35">
      <c r="A981" t="s">
        <v>60</v>
      </c>
      <c r="B981" t="str">
        <f t="shared" si="30"/>
        <v>gimbal:place:1F6C402FBE0D4D26A2136725120A79B7:2788</v>
      </c>
      <c r="C981" s="2">
        <v>2788</v>
      </c>
      <c r="D981" t="str">
        <f t="shared" si="31"/>
        <v>driveToStore</v>
      </c>
      <c r="E981">
        <v>2788</v>
      </c>
      <c r="F981" t="s">
        <v>61</v>
      </c>
    </row>
    <row r="982" spans="1:6" x14ac:dyDescent="0.35">
      <c r="A982" t="s">
        <v>29195</v>
      </c>
      <c r="B982" t="str">
        <f t="shared" si="30"/>
        <v>gimbal:place:16973F987E8C427CB2EE09EABC9DD121:2788-1</v>
      </c>
      <c r="C982" s="2" t="s">
        <v>29196</v>
      </c>
      <c r="D982" t="str">
        <f t="shared" si="31"/>
        <v>storeEntry</v>
      </c>
      <c r="E982">
        <v>2788</v>
      </c>
      <c r="F982" t="s">
        <v>61</v>
      </c>
    </row>
    <row r="983" spans="1:6" x14ac:dyDescent="0.35">
      <c r="A983" t="s">
        <v>16847</v>
      </c>
      <c r="B983" t="str">
        <f t="shared" si="30"/>
        <v>gimbal:place:AA0312BAEB544B7BA865F23DED68E1C2:2789</v>
      </c>
      <c r="C983" s="2">
        <v>2789</v>
      </c>
      <c r="D983" t="str">
        <f t="shared" si="31"/>
        <v>driveToStore</v>
      </c>
      <c r="E983">
        <v>2789</v>
      </c>
      <c r="F983" t="s">
        <v>16848</v>
      </c>
    </row>
    <row r="984" spans="1:6" x14ac:dyDescent="0.35">
      <c r="A984" t="s">
        <v>21293</v>
      </c>
      <c r="B984" t="str">
        <f t="shared" si="30"/>
        <v>gimbal:place:A38E3AE36440431A9A37D14A5474D5C0:2789-1</v>
      </c>
      <c r="C984" s="2" t="s">
        <v>21294</v>
      </c>
      <c r="D984" t="str">
        <f t="shared" si="31"/>
        <v>storeEntry</v>
      </c>
      <c r="E984">
        <v>2789</v>
      </c>
      <c r="F984" t="s">
        <v>16848</v>
      </c>
    </row>
    <row r="985" spans="1:6" x14ac:dyDescent="0.35">
      <c r="A985" t="s">
        <v>1078</v>
      </c>
      <c r="B985" t="str">
        <f t="shared" si="30"/>
        <v>gimbal:place:1A58C5E093EB411D81943F9A069C86DD:2790-1</v>
      </c>
      <c r="C985" s="2" t="s">
        <v>1079</v>
      </c>
      <c r="D985" t="str">
        <f t="shared" si="31"/>
        <v>storeEntry</v>
      </c>
      <c r="E985">
        <v>2790</v>
      </c>
      <c r="F985" t="s">
        <v>1080</v>
      </c>
    </row>
    <row r="986" spans="1:6" x14ac:dyDescent="0.35">
      <c r="A986" t="s">
        <v>22251</v>
      </c>
      <c r="B986" t="str">
        <f t="shared" si="30"/>
        <v>gimbal:place:F96C8A2F8DB7418D92DF33252713DA0B:2790</v>
      </c>
      <c r="C986" s="2">
        <v>2790</v>
      </c>
      <c r="D986" t="str">
        <f t="shared" si="31"/>
        <v>driveToStore</v>
      </c>
      <c r="E986">
        <v>2790</v>
      </c>
      <c r="F986" t="s">
        <v>1080</v>
      </c>
    </row>
    <row r="987" spans="1:6" x14ac:dyDescent="0.35">
      <c r="A987" t="s">
        <v>2529</v>
      </c>
      <c r="B987" t="str">
        <f t="shared" si="30"/>
        <v>gimbal:place:B833BEA1ABE04006BCAEA1DFA666A336:2791</v>
      </c>
      <c r="C987" s="2">
        <v>2791</v>
      </c>
      <c r="D987" t="str">
        <f t="shared" si="31"/>
        <v>driveToStore</v>
      </c>
      <c r="E987">
        <v>2791</v>
      </c>
      <c r="F987" t="s">
        <v>2530</v>
      </c>
    </row>
    <row r="988" spans="1:6" x14ac:dyDescent="0.35">
      <c r="A988" t="s">
        <v>17835</v>
      </c>
      <c r="B988" t="str">
        <f t="shared" si="30"/>
        <v>gimbal:place:D0FFF7DADD61491E81B233A8FD8B2D4C:2791-1</v>
      </c>
      <c r="C988" s="2" t="s">
        <v>17836</v>
      </c>
      <c r="D988" t="str">
        <f t="shared" si="31"/>
        <v>storeEntry</v>
      </c>
      <c r="E988">
        <v>2791</v>
      </c>
      <c r="F988" t="s">
        <v>2530</v>
      </c>
    </row>
    <row r="989" spans="1:6" x14ac:dyDescent="0.35">
      <c r="A989" t="s">
        <v>3383</v>
      </c>
      <c r="B989" t="str">
        <f t="shared" si="30"/>
        <v>gimbal:place:805F55F46BBB4317BF07AC4CF44ED9F1:2792</v>
      </c>
      <c r="C989" s="2">
        <v>2792</v>
      </c>
      <c r="D989" t="str">
        <f t="shared" si="31"/>
        <v>driveToStore</v>
      </c>
      <c r="E989">
        <v>2792</v>
      </c>
      <c r="F989" t="s">
        <v>3384</v>
      </c>
    </row>
    <row r="990" spans="1:6" x14ac:dyDescent="0.35">
      <c r="A990" t="s">
        <v>22775</v>
      </c>
      <c r="B990" t="str">
        <f t="shared" si="30"/>
        <v>gimbal:place:5F7E8244AF36411CAE5D037D736DF599:2792-1</v>
      </c>
      <c r="C990" s="2" t="s">
        <v>22776</v>
      </c>
      <c r="D990" t="str">
        <f t="shared" si="31"/>
        <v>storeEntry</v>
      </c>
      <c r="E990">
        <v>2792</v>
      </c>
      <c r="F990" t="s">
        <v>3384</v>
      </c>
    </row>
    <row r="991" spans="1:6" x14ac:dyDescent="0.35">
      <c r="A991" t="s">
        <v>3947</v>
      </c>
      <c r="B991" t="str">
        <f t="shared" si="30"/>
        <v>gimbal:place:9045D55014F843F0A346EBBE80D4AD22:2793-1</v>
      </c>
      <c r="C991" s="2" t="s">
        <v>3948</v>
      </c>
      <c r="D991" t="str">
        <f t="shared" si="31"/>
        <v>storeEntry</v>
      </c>
      <c r="E991">
        <v>2793</v>
      </c>
      <c r="F991" t="s">
        <v>3949</v>
      </c>
    </row>
    <row r="992" spans="1:6" x14ac:dyDescent="0.35">
      <c r="A992" t="s">
        <v>30153</v>
      </c>
      <c r="B992" t="str">
        <f t="shared" si="30"/>
        <v>gimbal:place:40AC7C8D976A44B88AD49046DA860E0E:2793</v>
      </c>
      <c r="C992" s="2">
        <v>2793</v>
      </c>
      <c r="D992" t="str">
        <f t="shared" si="31"/>
        <v>driveToStore</v>
      </c>
      <c r="E992">
        <v>2793</v>
      </c>
      <c r="F992" t="s">
        <v>3949</v>
      </c>
    </row>
    <row r="993" spans="1:6" x14ac:dyDescent="0.35">
      <c r="A993" t="s">
        <v>5676</v>
      </c>
      <c r="B993" t="str">
        <f t="shared" si="30"/>
        <v>gimbal:place:3DF638120742418FAE60187DC6AAD670:2794-1</v>
      </c>
      <c r="C993" s="2" t="s">
        <v>5677</v>
      </c>
      <c r="D993" t="str">
        <f t="shared" si="31"/>
        <v>storeEntry</v>
      </c>
      <c r="E993">
        <v>2794</v>
      </c>
      <c r="F993" t="s">
        <v>5678</v>
      </c>
    </row>
    <row r="994" spans="1:6" x14ac:dyDescent="0.35">
      <c r="A994" t="s">
        <v>7183</v>
      </c>
      <c r="B994" t="str">
        <f t="shared" si="30"/>
        <v>gimbal:place:0A760700D657448CA201F4433FA62276:2794</v>
      </c>
      <c r="C994" s="2">
        <v>2794</v>
      </c>
      <c r="D994" t="str">
        <f t="shared" si="31"/>
        <v>driveToStore</v>
      </c>
      <c r="E994">
        <v>2794</v>
      </c>
      <c r="F994" t="s">
        <v>5678</v>
      </c>
    </row>
    <row r="995" spans="1:6" x14ac:dyDescent="0.35">
      <c r="A995" t="s">
        <v>7679</v>
      </c>
      <c r="B995" t="str">
        <f t="shared" si="30"/>
        <v>gimbal:place:07D85CB1144E4BF687C9034DA533AFAD:2795</v>
      </c>
      <c r="C995" s="2">
        <v>2795</v>
      </c>
      <c r="D995" t="str">
        <f t="shared" si="31"/>
        <v>driveToStore</v>
      </c>
      <c r="E995">
        <v>2795</v>
      </c>
      <c r="F995" t="s">
        <v>7680</v>
      </c>
    </row>
    <row r="996" spans="1:6" x14ac:dyDescent="0.35">
      <c r="A996" t="s">
        <v>30678</v>
      </c>
      <c r="B996" t="str">
        <f t="shared" si="30"/>
        <v>gimbal:place:1519748D35B84A7CA5966FC8DA9B3D8A:2795-1</v>
      </c>
      <c r="C996" s="2" t="s">
        <v>30679</v>
      </c>
      <c r="D996" t="str">
        <f t="shared" si="31"/>
        <v>storeEntry</v>
      </c>
      <c r="E996">
        <v>2795</v>
      </c>
      <c r="F996" t="s">
        <v>7680</v>
      </c>
    </row>
    <row r="997" spans="1:6" x14ac:dyDescent="0.35">
      <c r="A997" t="s">
        <v>8733</v>
      </c>
      <c r="B997" t="str">
        <f t="shared" si="30"/>
        <v>gimbal:place:2C26E688DD78430EAE5EA6A624502CAB:2796-1</v>
      </c>
      <c r="C997" s="2" t="s">
        <v>8734</v>
      </c>
      <c r="D997" t="str">
        <f t="shared" si="31"/>
        <v>storeEntry</v>
      </c>
      <c r="E997">
        <v>2796</v>
      </c>
      <c r="F997" t="s">
        <v>8735</v>
      </c>
    </row>
    <row r="998" spans="1:6" x14ac:dyDescent="0.35">
      <c r="A998" t="s">
        <v>25708</v>
      </c>
      <c r="B998" t="str">
        <f t="shared" si="30"/>
        <v>gimbal:place:8AC02F4527E34CCABDFC2035CA2B71CC:2796</v>
      </c>
      <c r="C998" s="2">
        <v>2796</v>
      </c>
      <c r="D998" t="str">
        <f t="shared" si="31"/>
        <v>driveToStore</v>
      </c>
      <c r="E998">
        <v>2796</v>
      </c>
      <c r="F998" t="s">
        <v>8735</v>
      </c>
    </row>
    <row r="999" spans="1:6" x14ac:dyDescent="0.35">
      <c r="A999" t="s">
        <v>9306</v>
      </c>
      <c r="B999" t="str">
        <f t="shared" si="30"/>
        <v>gimbal:place:7CED7DABCFBC425FA96CB106DC877C1C:2797-1</v>
      </c>
      <c r="C999" s="2" t="s">
        <v>9307</v>
      </c>
      <c r="D999" t="str">
        <f t="shared" si="31"/>
        <v>storeEntry</v>
      </c>
      <c r="E999">
        <v>2797</v>
      </c>
      <c r="F999" t="s">
        <v>9308</v>
      </c>
    </row>
    <row r="1000" spans="1:6" x14ac:dyDescent="0.35">
      <c r="A1000" t="s">
        <v>23732</v>
      </c>
      <c r="B1000" t="str">
        <f t="shared" si="30"/>
        <v>gimbal:place:46A7B03B4EAB40F4888ABAFAD885FC9A:2797</v>
      </c>
      <c r="C1000" s="2">
        <v>2797</v>
      </c>
      <c r="D1000" t="str">
        <f t="shared" si="31"/>
        <v>driveToStore</v>
      </c>
      <c r="E1000">
        <v>2797</v>
      </c>
      <c r="F1000" t="s">
        <v>9308</v>
      </c>
    </row>
    <row r="1001" spans="1:6" x14ac:dyDescent="0.35">
      <c r="A1001" t="s">
        <v>12030</v>
      </c>
      <c r="B1001" t="str">
        <f t="shared" si="30"/>
        <v>gimbal:place:5D1CA56A529D40DDAE2ED24EC4C65079:2798</v>
      </c>
      <c r="C1001" s="2">
        <v>2798</v>
      </c>
      <c r="D1001" t="str">
        <f t="shared" si="31"/>
        <v>driveToStore</v>
      </c>
      <c r="E1001">
        <v>2798</v>
      </c>
      <c r="F1001" t="s">
        <v>12031</v>
      </c>
    </row>
    <row r="1002" spans="1:6" x14ac:dyDescent="0.35">
      <c r="A1002" t="s">
        <v>26233</v>
      </c>
      <c r="B1002" t="str">
        <f t="shared" si="30"/>
        <v>gimbal:place:AF33381F24A141839B0E8DFBD31F35AD:2798-1</v>
      </c>
      <c r="C1002" s="2" t="s">
        <v>26234</v>
      </c>
      <c r="D1002" t="str">
        <f t="shared" si="31"/>
        <v>storeEntry</v>
      </c>
      <c r="E1002">
        <v>2798</v>
      </c>
      <c r="F1002" t="s">
        <v>12031</v>
      </c>
    </row>
    <row r="1003" spans="1:6" x14ac:dyDescent="0.35">
      <c r="A1003" t="s">
        <v>24288</v>
      </c>
      <c r="B1003" t="str">
        <f t="shared" si="30"/>
        <v>gimbal:place:58524D67B1ED4FE090BE59E9913F1BC0:2799-1</v>
      </c>
      <c r="C1003" s="2" t="s">
        <v>24289</v>
      </c>
      <c r="D1003" t="str">
        <f t="shared" si="31"/>
        <v>storeEntry</v>
      </c>
      <c r="E1003">
        <v>2799</v>
      </c>
      <c r="F1003" t="s">
        <v>24290</v>
      </c>
    </row>
    <row r="1004" spans="1:6" x14ac:dyDescent="0.35">
      <c r="A1004" t="s">
        <v>27150</v>
      </c>
      <c r="B1004" t="str">
        <f t="shared" si="30"/>
        <v>gimbal:place:C41175BD7EC3450CBE96973EDE019B6D:2799</v>
      </c>
      <c r="C1004" s="2">
        <v>2799</v>
      </c>
      <c r="D1004" t="str">
        <f t="shared" si="31"/>
        <v>driveToStore</v>
      </c>
      <c r="E1004">
        <v>2799</v>
      </c>
      <c r="F1004" t="s">
        <v>24290</v>
      </c>
    </row>
    <row r="1005" spans="1:6" x14ac:dyDescent="0.35">
      <c r="A1005" t="s">
        <v>14174</v>
      </c>
      <c r="B1005" t="str">
        <f t="shared" si="30"/>
        <v>gimbal:place:3591010646DF4ACAB3FA87BAE9B51FE4:2800-1</v>
      </c>
      <c r="C1005" s="2" t="s">
        <v>14175</v>
      </c>
      <c r="D1005" t="str">
        <f t="shared" si="31"/>
        <v>storeEntry</v>
      </c>
      <c r="E1005">
        <v>2800</v>
      </c>
      <c r="F1005" t="s">
        <v>14176</v>
      </c>
    </row>
    <row r="1006" spans="1:6" x14ac:dyDescent="0.35">
      <c r="A1006" t="s">
        <v>18794</v>
      </c>
      <c r="B1006" t="str">
        <f t="shared" si="30"/>
        <v>gimbal:place:DF5B4C4925384D3B8E35C018E13A2289:2800</v>
      </c>
      <c r="C1006" s="2">
        <v>2800</v>
      </c>
      <c r="D1006" t="str">
        <f t="shared" si="31"/>
        <v>driveToStore</v>
      </c>
      <c r="E1006">
        <v>2800</v>
      </c>
      <c r="F1006" t="s">
        <v>14176</v>
      </c>
    </row>
    <row r="1007" spans="1:6" x14ac:dyDescent="0.35">
      <c r="A1007" t="s">
        <v>11954</v>
      </c>
      <c r="B1007" t="str">
        <f t="shared" si="30"/>
        <v>gimbal:place:05FDAA525EC2412E9FFB5FF612FABBD2:2801</v>
      </c>
      <c r="C1007" s="2">
        <v>2801</v>
      </c>
      <c r="D1007" t="str">
        <f t="shared" si="31"/>
        <v>driveToStore</v>
      </c>
      <c r="E1007">
        <v>2801</v>
      </c>
      <c r="F1007" t="s">
        <v>11955</v>
      </c>
    </row>
    <row r="1008" spans="1:6" x14ac:dyDescent="0.35">
      <c r="A1008" t="s">
        <v>27715</v>
      </c>
      <c r="B1008" t="str">
        <f t="shared" si="30"/>
        <v>gimbal:place:39D277E0BA0844E1BCDBAF0B8C344508:2801-1</v>
      </c>
      <c r="C1008" s="2" t="s">
        <v>27716</v>
      </c>
      <c r="D1008" t="str">
        <f t="shared" si="31"/>
        <v>storeEntry</v>
      </c>
      <c r="E1008">
        <v>2801</v>
      </c>
      <c r="F1008" t="s">
        <v>11955</v>
      </c>
    </row>
    <row r="1009" spans="1:6" x14ac:dyDescent="0.35">
      <c r="A1009" t="s">
        <v>19350</v>
      </c>
      <c r="B1009" t="str">
        <f t="shared" si="30"/>
        <v>gimbal:place:F51640720DD64F2BB570300D0612D9FB:2802-1</v>
      </c>
      <c r="C1009" s="2" t="s">
        <v>19351</v>
      </c>
      <c r="D1009" t="str">
        <f t="shared" si="31"/>
        <v>storeEntry</v>
      </c>
      <c r="E1009">
        <v>2802</v>
      </c>
      <c r="F1009" t="s">
        <v>19352</v>
      </c>
    </row>
    <row r="1010" spans="1:6" x14ac:dyDescent="0.35">
      <c r="A1010" t="s">
        <v>28672</v>
      </c>
      <c r="B1010" t="str">
        <f t="shared" si="30"/>
        <v>gimbal:place:215B4C852DEC419FB1804E9304CA65AC:2802</v>
      </c>
      <c r="C1010" s="2">
        <v>2802</v>
      </c>
      <c r="D1010" t="str">
        <f t="shared" si="31"/>
        <v>driveToStore</v>
      </c>
      <c r="E1010">
        <v>2802</v>
      </c>
      <c r="F1010" t="s">
        <v>19352</v>
      </c>
    </row>
    <row r="1011" spans="1:6" x14ac:dyDescent="0.35">
      <c r="A1011" t="s">
        <v>13881</v>
      </c>
      <c r="B1011" t="str">
        <f t="shared" si="30"/>
        <v>gimbal:place:70EA9A5960B14C719C06A6C034F17154:2803-1</v>
      </c>
      <c r="C1011" s="2" t="s">
        <v>13882</v>
      </c>
      <c r="D1011" t="str">
        <f t="shared" si="31"/>
        <v>storeEntry</v>
      </c>
      <c r="E1011">
        <v>2803</v>
      </c>
      <c r="F1011" t="s">
        <v>13883</v>
      </c>
    </row>
    <row r="1012" spans="1:6" x14ac:dyDescent="0.35">
      <c r="A1012" t="s">
        <v>20770</v>
      </c>
      <c r="B1012" t="str">
        <f t="shared" si="30"/>
        <v>gimbal:place:991AF59943BE41DDA7446195ACDA373B:2803</v>
      </c>
      <c r="C1012" s="2">
        <v>2803</v>
      </c>
      <c r="D1012" t="str">
        <f t="shared" si="31"/>
        <v>driveToStore</v>
      </c>
      <c r="E1012">
        <v>2803</v>
      </c>
      <c r="F1012" t="s">
        <v>13883</v>
      </c>
    </row>
    <row r="1013" spans="1:6" x14ac:dyDescent="0.35">
      <c r="A1013" t="s">
        <v>62</v>
      </c>
      <c r="B1013" t="str">
        <f t="shared" si="30"/>
        <v>gimbal:place:F0FC4B202BD54C86BD1B408D3B23460C:2804</v>
      </c>
      <c r="C1013" s="2">
        <v>2804</v>
      </c>
      <c r="D1013" t="str">
        <f t="shared" si="31"/>
        <v>driveToStore</v>
      </c>
      <c r="E1013">
        <v>2804</v>
      </c>
      <c r="F1013" t="s">
        <v>63</v>
      </c>
    </row>
    <row r="1014" spans="1:6" x14ac:dyDescent="0.35">
      <c r="A1014" t="s">
        <v>29197</v>
      </c>
      <c r="B1014" t="str">
        <f t="shared" si="30"/>
        <v>gimbal:place:9E05F8B69EB243C58318336828006EBF:2804-1</v>
      </c>
      <c r="C1014" s="2" t="s">
        <v>29198</v>
      </c>
      <c r="D1014" t="str">
        <f t="shared" si="31"/>
        <v>storeEntry</v>
      </c>
      <c r="E1014">
        <v>2804</v>
      </c>
      <c r="F1014" t="s">
        <v>63</v>
      </c>
    </row>
    <row r="1015" spans="1:6" x14ac:dyDescent="0.35">
      <c r="A1015" t="s">
        <v>16849</v>
      </c>
      <c r="B1015" t="str">
        <f t="shared" si="30"/>
        <v>gimbal:place:B0CB559EC90B418C8E01E0884869ACBA:2805</v>
      </c>
      <c r="C1015" s="2">
        <v>2805</v>
      </c>
      <c r="D1015" t="str">
        <f t="shared" si="31"/>
        <v>driveToStore</v>
      </c>
      <c r="E1015">
        <v>2805</v>
      </c>
      <c r="F1015" t="s">
        <v>16850</v>
      </c>
    </row>
    <row r="1016" spans="1:6" x14ac:dyDescent="0.35">
      <c r="A1016" t="s">
        <v>21295</v>
      </c>
      <c r="B1016" t="str">
        <f t="shared" si="30"/>
        <v>gimbal:place:5DF87B5CF586429B96DDEFCAA73652B8:2805-1</v>
      </c>
      <c r="C1016" s="2" t="s">
        <v>21296</v>
      </c>
      <c r="D1016" t="str">
        <f t="shared" si="31"/>
        <v>storeEntry</v>
      </c>
      <c r="E1016">
        <v>2805</v>
      </c>
      <c r="F1016" t="s">
        <v>16850</v>
      </c>
    </row>
    <row r="1017" spans="1:6" x14ac:dyDescent="0.35">
      <c r="A1017" t="s">
        <v>1081</v>
      </c>
      <c r="B1017" t="str">
        <f t="shared" si="30"/>
        <v>gimbal:place:519E460749144182A7CAC0B42E39EFCE:2806-1</v>
      </c>
      <c r="C1017" s="2" t="s">
        <v>1082</v>
      </c>
      <c r="D1017" t="str">
        <f t="shared" si="31"/>
        <v>storeEntry</v>
      </c>
      <c r="E1017">
        <v>2806</v>
      </c>
      <c r="F1017" t="s">
        <v>1083</v>
      </c>
    </row>
    <row r="1018" spans="1:6" x14ac:dyDescent="0.35">
      <c r="A1018" t="s">
        <v>22252</v>
      </c>
      <c r="B1018" t="str">
        <f t="shared" si="30"/>
        <v>gimbal:place:A18DEADC1E064360ABF70D54CC22E0D7:2806</v>
      </c>
      <c r="C1018" s="2">
        <v>2806</v>
      </c>
      <c r="D1018" t="str">
        <f t="shared" si="31"/>
        <v>driveToStore</v>
      </c>
      <c r="E1018">
        <v>2806</v>
      </c>
      <c r="F1018" t="s">
        <v>1083</v>
      </c>
    </row>
    <row r="1019" spans="1:6" x14ac:dyDescent="0.35">
      <c r="A1019" t="s">
        <v>2531</v>
      </c>
      <c r="B1019" t="str">
        <f t="shared" si="30"/>
        <v>gimbal:place:12FB8ACD82BC4F62AF284D36970B9E5F:2807</v>
      </c>
      <c r="C1019" s="2">
        <v>2807</v>
      </c>
      <c r="D1019" t="str">
        <f t="shared" si="31"/>
        <v>driveToStore</v>
      </c>
      <c r="E1019">
        <v>2807</v>
      </c>
      <c r="F1019" t="s">
        <v>2532</v>
      </c>
    </row>
    <row r="1020" spans="1:6" x14ac:dyDescent="0.35">
      <c r="A1020" t="s">
        <v>17837</v>
      </c>
      <c r="B1020" t="str">
        <f t="shared" si="30"/>
        <v>gimbal:place:CB5C88D0DB1B4E01A883F51907A1AE1B:2807-1</v>
      </c>
      <c r="C1020" s="2" t="s">
        <v>17838</v>
      </c>
      <c r="D1020" t="str">
        <f t="shared" si="31"/>
        <v>storeEntry</v>
      </c>
      <c r="E1020">
        <v>2807</v>
      </c>
      <c r="F1020" t="s">
        <v>2532</v>
      </c>
    </row>
    <row r="1021" spans="1:6" x14ac:dyDescent="0.35">
      <c r="A1021" t="s">
        <v>3385</v>
      </c>
      <c r="B1021" t="str">
        <f t="shared" si="30"/>
        <v>gimbal:place:A4F71760CB9240A9BF51CA3BE41CDADE:2808</v>
      </c>
      <c r="C1021" s="2">
        <v>2808</v>
      </c>
      <c r="D1021" t="str">
        <f t="shared" si="31"/>
        <v>driveToStore</v>
      </c>
      <c r="E1021">
        <v>2808</v>
      </c>
      <c r="F1021" t="s">
        <v>3386</v>
      </c>
    </row>
    <row r="1022" spans="1:6" x14ac:dyDescent="0.35">
      <c r="A1022" t="s">
        <v>22777</v>
      </c>
      <c r="B1022" t="str">
        <f t="shared" si="30"/>
        <v>gimbal:place:B21854BE58784BA6993F668ADCC9945F:2808-1</v>
      </c>
      <c r="C1022" s="2" t="s">
        <v>22778</v>
      </c>
      <c r="D1022" t="str">
        <f t="shared" si="31"/>
        <v>storeEntry</v>
      </c>
      <c r="E1022">
        <v>2808</v>
      </c>
      <c r="F1022" t="s">
        <v>3386</v>
      </c>
    </row>
    <row r="1023" spans="1:6" x14ac:dyDescent="0.35">
      <c r="A1023" t="s">
        <v>3950</v>
      </c>
      <c r="B1023" t="str">
        <f t="shared" si="30"/>
        <v>gimbal:place:BCB1C99F2DD4421BA4947BA6736AF6C3:2809-1</v>
      </c>
      <c r="C1023" s="2" t="s">
        <v>3951</v>
      </c>
      <c r="D1023" t="str">
        <f t="shared" si="31"/>
        <v>storeEntry</v>
      </c>
      <c r="E1023">
        <v>2809</v>
      </c>
      <c r="F1023" t="s">
        <v>3952</v>
      </c>
    </row>
    <row r="1024" spans="1:6" x14ac:dyDescent="0.35">
      <c r="A1024" t="s">
        <v>30154</v>
      </c>
      <c r="B1024" t="str">
        <f t="shared" si="30"/>
        <v>gimbal:place:6C6D3300569C4F33B613E4ACBCFB24B2:2809</v>
      </c>
      <c r="C1024" s="2">
        <v>2809</v>
      </c>
      <c r="D1024" t="str">
        <f t="shared" si="31"/>
        <v>driveToStore</v>
      </c>
      <c r="E1024">
        <v>2809</v>
      </c>
      <c r="F1024" t="s">
        <v>3952</v>
      </c>
    </row>
    <row r="1025" spans="1:6" x14ac:dyDescent="0.35">
      <c r="A1025" t="s">
        <v>5679</v>
      </c>
      <c r="B1025" t="str">
        <f t="shared" si="30"/>
        <v>gimbal:place:08C61905C4FF4B458C6504E8A19D06F2:2810-1</v>
      </c>
      <c r="C1025" s="2" t="s">
        <v>5680</v>
      </c>
      <c r="D1025" t="str">
        <f t="shared" si="31"/>
        <v>storeEntry</v>
      </c>
      <c r="E1025">
        <v>2810</v>
      </c>
      <c r="F1025" t="s">
        <v>5681</v>
      </c>
    </row>
    <row r="1026" spans="1:6" x14ac:dyDescent="0.35">
      <c r="A1026" t="s">
        <v>7184</v>
      </c>
      <c r="B1026" t="str">
        <f t="shared" ref="B1026:B1089" si="32">"gimbal:place:"&amp; A1026 &amp; ":" &amp;C1026</f>
        <v>gimbal:place:C740F588CE79405C810A4350A52F65FA:2810</v>
      </c>
      <c r="C1026" s="2">
        <v>2810</v>
      </c>
      <c r="D1026" t="str">
        <f t="shared" ref="D1026:D1089" si="33">IF(RIGHT(C1026,2)="-1","storeEntry","driveToStore")</f>
        <v>driveToStore</v>
      </c>
      <c r="E1026">
        <v>2810</v>
      </c>
      <c r="F1026" t="s">
        <v>5681</v>
      </c>
    </row>
    <row r="1027" spans="1:6" x14ac:dyDescent="0.35">
      <c r="A1027" t="s">
        <v>7681</v>
      </c>
      <c r="B1027" t="str">
        <f t="shared" si="32"/>
        <v>gimbal:place:C2BA8B84ACF441CABE882B89BBE3CF84:2811</v>
      </c>
      <c r="C1027" s="2">
        <v>2811</v>
      </c>
      <c r="D1027" t="str">
        <f t="shared" si="33"/>
        <v>driveToStore</v>
      </c>
      <c r="E1027">
        <v>2811</v>
      </c>
      <c r="F1027" t="s">
        <v>7682</v>
      </c>
    </row>
    <row r="1028" spans="1:6" x14ac:dyDescent="0.35">
      <c r="A1028" t="s">
        <v>30680</v>
      </c>
      <c r="B1028" t="str">
        <f t="shared" si="32"/>
        <v>gimbal:place:652AF4B2B9864CAE8284082CAEFB5C04:2811-1</v>
      </c>
      <c r="C1028" s="2" t="s">
        <v>30681</v>
      </c>
      <c r="D1028" t="str">
        <f t="shared" si="33"/>
        <v>storeEntry</v>
      </c>
      <c r="E1028">
        <v>2811</v>
      </c>
      <c r="F1028" t="s">
        <v>7682</v>
      </c>
    </row>
    <row r="1029" spans="1:6" x14ac:dyDescent="0.35">
      <c r="A1029" t="s">
        <v>8736</v>
      </c>
      <c r="B1029" t="str">
        <f t="shared" si="32"/>
        <v>gimbal:place:EC855C2CD38F4CB3AA640B9EDC501B65:2812-1</v>
      </c>
      <c r="C1029" s="2" t="s">
        <v>8737</v>
      </c>
      <c r="D1029" t="str">
        <f t="shared" si="33"/>
        <v>storeEntry</v>
      </c>
      <c r="E1029">
        <v>2812</v>
      </c>
      <c r="F1029" t="s">
        <v>8738</v>
      </c>
    </row>
    <row r="1030" spans="1:6" x14ac:dyDescent="0.35">
      <c r="A1030" t="s">
        <v>25709</v>
      </c>
      <c r="B1030" t="str">
        <f t="shared" si="32"/>
        <v>gimbal:place:B165CA876E914DC4B3318316D6AA4459:2812</v>
      </c>
      <c r="C1030" s="2">
        <v>2812</v>
      </c>
      <c r="D1030" t="str">
        <f t="shared" si="33"/>
        <v>driveToStore</v>
      </c>
      <c r="E1030">
        <v>2812</v>
      </c>
      <c r="F1030" t="s">
        <v>8738</v>
      </c>
    </row>
    <row r="1031" spans="1:6" x14ac:dyDescent="0.35">
      <c r="A1031" t="s">
        <v>9309</v>
      </c>
      <c r="B1031" t="str">
        <f t="shared" si="32"/>
        <v>gimbal:place:665A188F3C3649389778E8DE8B596BF1:2813-1</v>
      </c>
      <c r="C1031" s="2" t="s">
        <v>9310</v>
      </c>
      <c r="D1031" t="str">
        <f t="shared" si="33"/>
        <v>storeEntry</v>
      </c>
      <c r="E1031">
        <v>2813</v>
      </c>
      <c r="F1031" t="s">
        <v>9311</v>
      </c>
    </row>
    <row r="1032" spans="1:6" x14ac:dyDescent="0.35">
      <c r="A1032" t="s">
        <v>23733</v>
      </c>
      <c r="B1032" t="str">
        <f t="shared" si="32"/>
        <v>gimbal:place:5E3D07E17E834CF894388F27623BA8EA:2813</v>
      </c>
      <c r="C1032" s="2">
        <v>2813</v>
      </c>
      <c r="D1032" t="str">
        <f t="shared" si="33"/>
        <v>driveToStore</v>
      </c>
      <c r="E1032">
        <v>2813</v>
      </c>
      <c r="F1032" t="s">
        <v>9311</v>
      </c>
    </row>
    <row r="1033" spans="1:6" x14ac:dyDescent="0.35">
      <c r="A1033" t="s">
        <v>12032</v>
      </c>
      <c r="B1033" t="str">
        <f t="shared" si="32"/>
        <v>gimbal:place:90F870283B59477F9A7799EF569A852A:2814</v>
      </c>
      <c r="C1033" s="2">
        <v>2814</v>
      </c>
      <c r="D1033" t="str">
        <f t="shared" si="33"/>
        <v>driveToStore</v>
      </c>
      <c r="E1033">
        <v>2814</v>
      </c>
      <c r="F1033" t="s">
        <v>12033</v>
      </c>
    </row>
    <row r="1034" spans="1:6" x14ac:dyDescent="0.35">
      <c r="A1034" t="s">
        <v>26235</v>
      </c>
      <c r="B1034" t="str">
        <f t="shared" si="32"/>
        <v>gimbal:place:356A58BF45A6479CA5C71741502FA13E:2814-1</v>
      </c>
      <c r="C1034" s="2" t="s">
        <v>26236</v>
      </c>
      <c r="D1034" t="str">
        <f t="shared" si="33"/>
        <v>storeEntry</v>
      </c>
      <c r="E1034">
        <v>2814</v>
      </c>
      <c r="F1034" t="s">
        <v>12033</v>
      </c>
    </row>
    <row r="1035" spans="1:6" x14ac:dyDescent="0.35">
      <c r="A1035" t="s">
        <v>24291</v>
      </c>
      <c r="B1035" t="str">
        <f t="shared" si="32"/>
        <v>gimbal:place:B3E67B36E18D497285367BB5EFBEDDD9:2815-1</v>
      </c>
      <c r="C1035" s="2" t="s">
        <v>24292</v>
      </c>
      <c r="D1035" t="str">
        <f t="shared" si="33"/>
        <v>storeEntry</v>
      </c>
      <c r="E1035">
        <v>2815</v>
      </c>
      <c r="F1035" t="s">
        <v>24293</v>
      </c>
    </row>
    <row r="1036" spans="1:6" x14ac:dyDescent="0.35">
      <c r="A1036" t="s">
        <v>27151</v>
      </c>
      <c r="B1036" t="str">
        <f t="shared" si="32"/>
        <v>gimbal:place:28AB6A9307BA440CBE31C1B26FD31E3E:2815</v>
      </c>
      <c r="C1036" s="2">
        <v>2815</v>
      </c>
      <c r="D1036" t="str">
        <f t="shared" si="33"/>
        <v>driveToStore</v>
      </c>
      <c r="E1036">
        <v>2815</v>
      </c>
      <c r="F1036" t="s">
        <v>24293</v>
      </c>
    </row>
    <row r="1037" spans="1:6" x14ac:dyDescent="0.35">
      <c r="A1037" t="s">
        <v>14177</v>
      </c>
      <c r="B1037" t="str">
        <f t="shared" si="32"/>
        <v>gimbal:place:579213294D8846B0AAD41AFDE4D2C7F3:2816-1</v>
      </c>
      <c r="C1037" s="2" t="s">
        <v>14178</v>
      </c>
      <c r="D1037" t="str">
        <f t="shared" si="33"/>
        <v>storeEntry</v>
      </c>
      <c r="E1037">
        <v>2816</v>
      </c>
      <c r="F1037" t="s">
        <v>14179</v>
      </c>
    </row>
    <row r="1038" spans="1:6" x14ac:dyDescent="0.35">
      <c r="A1038" t="s">
        <v>18795</v>
      </c>
      <c r="B1038" t="str">
        <f t="shared" si="32"/>
        <v>gimbal:place:4C6A1E1176594B3D8277F724DDEC6B08:2816</v>
      </c>
      <c r="C1038" s="2">
        <v>2816</v>
      </c>
      <c r="D1038" t="str">
        <f t="shared" si="33"/>
        <v>driveToStore</v>
      </c>
      <c r="E1038">
        <v>2816</v>
      </c>
      <c r="F1038" t="s">
        <v>14179</v>
      </c>
    </row>
    <row r="1039" spans="1:6" x14ac:dyDescent="0.35">
      <c r="A1039" s="1" t="s">
        <v>11956</v>
      </c>
      <c r="B1039" t="str">
        <f t="shared" si="32"/>
        <v>gimbal:place:773E6584003D42349A1E476B24212669:2817</v>
      </c>
      <c r="C1039" s="2">
        <v>2817</v>
      </c>
      <c r="D1039" t="str">
        <f t="shared" si="33"/>
        <v>driveToStore</v>
      </c>
      <c r="E1039">
        <v>2817</v>
      </c>
      <c r="F1039" t="s">
        <v>11957</v>
      </c>
    </row>
    <row r="1040" spans="1:6" x14ac:dyDescent="0.35">
      <c r="A1040" t="s">
        <v>27717</v>
      </c>
      <c r="B1040" t="str">
        <f t="shared" si="32"/>
        <v>gimbal:place:C783163C286F4A98A97EFA29789D4DC3:2817-1</v>
      </c>
      <c r="C1040" s="2" t="s">
        <v>27718</v>
      </c>
      <c r="D1040" t="str">
        <f t="shared" si="33"/>
        <v>storeEntry</v>
      </c>
      <c r="E1040">
        <v>2817</v>
      </c>
      <c r="F1040" t="s">
        <v>11957</v>
      </c>
    </row>
    <row r="1041" spans="1:6" x14ac:dyDescent="0.35">
      <c r="A1041" t="s">
        <v>19353</v>
      </c>
      <c r="B1041" t="str">
        <f t="shared" si="32"/>
        <v>gimbal:place:9754C87DE7F14BA4A4A460C492E235F2:2818-1</v>
      </c>
      <c r="C1041" s="2" t="s">
        <v>19354</v>
      </c>
      <c r="D1041" t="str">
        <f t="shared" si="33"/>
        <v>storeEntry</v>
      </c>
      <c r="E1041">
        <v>2818</v>
      </c>
      <c r="F1041" t="s">
        <v>19355</v>
      </c>
    </row>
    <row r="1042" spans="1:6" x14ac:dyDescent="0.35">
      <c r="A1042" t="s">
        <v>28673</v>
      </c>
      <c r="B1042" t="str">
        <f t="shared" si="32"/>
        <v>gimbal:place:F3216D7D15AE4F8A95833B07D95E17D7:2818</v>
      </c>
      <c r="C1042" s="2">
        <v>2818</v>
      </c>
      <c r="D1042" t="str">
        <f t="shared" si="33"/>
        <v>driveToStore</v>
      </c>
      <c r="E1042">
        <v>2818</v>
      </c>
      <c r="F1042" t="s">
        <v>19355</v>
      </c>
    </row>
    <row r="1043" spans="1:6" x14ac:dyDescent="0.35">
      <c r="A1043" t="s">
        <v>13884</v>
      </c>
      <c r="B1043" t="str">
        <f t="shared" si="32"/>
        <v>gimbal:place:ECE1F0CE5C034DBDAB380C58B66578D2:2819-1</v>
      </c>
      <c r="C1043" s="2" t="s">
        <v>13885</v>
      </c>
      <c r="D1043" t="str">
        <f t="shared" si="33"/>
        <v>storeEntry</v>
      </c>
      <c r="E1043">
        <v>2819</v>
      </c>
      <c r="F1043" t="s">
        <v>13886</v>
      </c>
    </row>
    <row r="1044" spans="1:6" x14ac:dyDescent="0.35">
      <c r="A1044" t="s">
        <v>20771</v>
      </c>
      <c r="B1044" t="str">
        <f t="shared" si="32"/>
        <v>gimbal:place:CDA9F983BD3C4F9FAC0AAADD351FCE6F:2819</v>
      </c>
      <c r="C1044" s="2">
        <v>2819</v>
      </c>
      <c r="D1044" t="str">
        <f t="shared" si="33"/>
        <v>driveToStore</v>
      </c>
      <c r="E1044">
        <v>2819</v>
      </c>
      <c r="F1044" t="s">
        <v>13886</v>
      </c>
    </row>
    <row r="1045" spans="1:6" x14ac:dyDescent="0.35">
      <c r="A1045" s="1" t="s">
        <v>64</v>
      </c>
      <c r="B1045" t="str">
        <f t="shared" si="32"/>
        <v>gimbal:place:4782E8671F5A4425B088E05310382E6D:2820</v>
      </c>
      <c r="C1045" s="2">
        <v>2820</v>
      </c>
      <c r="D1045" t="str">
        <f t="shared" si="33"/>
        <v>driveToStore</v>
      </c>
      <c r="E1045">
        <v>2820</v>
      </c>
      <c r="F1045" t="s">
        <v>65</v>
      </c>
    </row>
    <row r="1046" spans="1:6" x14ac:dyDescent="0.35">
      <c r="A1046" t="s">
        <v>29199</v>
      </c>
      <c r="B1046" t="str">
        <f t="shared" si="32"/>
        <v>gimbal:place:98BDC9A3BEE2474BBFEA5D0F190C5C5C:2820-1</v>
      </c>
      <c r="C1046" s="2" t="s">
        <v>29200</v>
      </c>
      <c r="D1046" t="str">
        <f t="shared" si="33"/>
        <v>storeEntry</v>
      </c>
      <c r="E1046">
        <v>2820</v>
      </c>
      <c r="F1046" t="s">
        <v>65</v>
      </c>
    </row>
    <row r="1047" spans="1:6" x14ac:dyDescent="0.35">
      <c r="A1047" t="s">
        <v>16851</v>
      </c>
      <c r="B1047" t="str">
        <f t="shared" si="32"/>
        <v>gimbal:place:3DC667EC5ABC4A57876A48978FB2BA2F:2821</v>
      </c>
      <c r="C1047" s="2">
        <v>2821</v>
      </c>
      <c r="D1047" t="str">
        <f t="shared" si="33"/>
        <v>driveToStore</v>
      </c>
      <c r="E1047">
        <v>2821</v>
      </c>
      <c r="F1047" t="s">
        <v>16852</v>
      </c>
    </row>
    <row r="1048" spans="1:6" x14ac:dyDescent="0.35">
      <c r="A1048" t="s">
        <v>21297</v>
      </c>
      <c r="B1048" t="str">
        <f t="shared" si="32"/>
        <v>gimbal:place:CD6D1B324016455FBB690BD2C9A1D825:2821-1</v>
      </c>
      <c r="C1048" s="2" t="s">
        <v>21298</v>
      </c>
      <c r="D1048" t="str">
        <f t="shared" si="33"/>
        <v>storeEntry</v>
      </c>
      <c r="E1048">
        <v>2821</v>
      </c>
      <c r="F1048" t="s">
        <v>16852</v>
      </c>
    </row>
    <row r="1049" spans="1:6" x14ac:dyDescent="0.35">
      <c r="A1049" t="s">
        <v>1084</v>
      </c>
      <c r="B1049" t="str">
        <f t="shared" si="32"/>
        <v>gimbal:place:50CBFBEDE7F24DA09A72873866C10A4F:2822-1</v>
      </c>
      <c r="C1049" s="2" t="s">
        <v>1085</v>
      </c>
      <c r="D1049" t="str">
        <f t="shared" si="33"/>
        <v>storeEntry</v>
      </c>
      <c r="E1049">
        <v>2822</v>
      </c>
      <c r="F1049" t="s">
        <v>1086</v>
      </c>
    </row>
    <row r="1050" spans="1:6" x14ac:dyDescent="0.35">
      <c r="A1050" s="1" t="s">
        <v>22253</v>
      </c>
      <c r="B1050" t="str">
        <f t="shared" si="32"/>
        <v>gimbal:place:20E9253EF98B438D8006BDD1FA0C95E3:2822</v>
      </c>
      <c r="C1050" s="2">
        <v>2822</v>
      </c>
      <c r="D1050" t="str">
        <f t="shared" si="33"/>
        <v>driveToStore</v>
      </c>
      <c r="E1050">
        <v>2822</v>
      </c>
      <c r="F1050" t="s">
        <v>1086</v>
      </c>
    </row>
    <row r="1051" spans="1:6" x14ac:dyDescent="0.35">
      <c r="A1051" t="s">
        <v>2533</v>
      </c>
      <c r="B1051" t="str">
        <f t="shared" si="32"/>
        <v>gimbal:place:0D1D6850ACA74A77AAE57C2B1B74D531:2823</v>
      </c>
      <c r="C1051" s="2">
        <v>2823</v>
      </c>
      <c r="D1051" t="str">
        <f t="shared" si="33"/>
        <v>driveToStore</v>
      </c>
      <c r="E1051">
        <v>2823</v>
      </c>
      <c r="F1051" t="s">
        <v>2534</v>
      </c>
    </row>
    <row r="1052" spans="1:6" x14ac:dyDescent="0.35">
      <c r="A1052" t="s">
        <v>17839</v>
      </c>
      <c r="B1052" t="str">
        <f t="shared" si="32"/>
        <v>gimbal:place:7005609FE77A4181B88043B16F529B7D:2823-1</v>
      </c>
      <c r="C1052" s="2" t="s">
        <v>17840</v>
      </c>
      <c r="D1052" t="str">
        <f t="shared" si="33"/>
        <v>storeEntry</v>
      </c>
      <c r="E1052">
        <v>2823</v>
      </c>
      <c r="F1052" t="s">
        <v>2534</v>
      </c>
    </row>
    <row r="1053" spans="1:6" x14ac:dyDescent="0.35">
      <c r="A1053" t="s">
        <v>3387</v>
      </c>
      <c r="B1053" t="str">
        <f t="shared" si="32"/>
        <v>gimbal:place:60D0E6A44D1341EC9C90921319B7C6E0:2824</v>
      </c>
      <c r="C1053" s="2">
        <v>2824</v>
      </c>
      <c r="D1053" t="str">
        <f t="shared" si="33"/>
        <v>driveToStore</v>
      </c>
      <c r="E1053">
        <v>2824</v>
      </c>
      <c r="F1053" t="s">
        <v>3388</v>
      </c>
    </row>
    <row r="1054" spans="1:6" x14ac:dyDescent="0.35">
      <c r="A1054" t="s">
        <v>22779</v>
      </c>
      <c r="B1054" t="str">
        <f t="shared" si="32"/>
        <v>gimbal:place:9D3910C8CDDE4245A4C3CE51CED46184:2824-1</v>
      </c>
      <c r="C1054" s="2" t="s">
        <v>22780</v>
      </c>
      <c r="D1054" t="str">
        <f t="shared" si="33"/>
        <v>storeEntry</v>
      </c>
      <c r="E1054">
        <v>2824</v>
      </c>
      <c r="F1054" t="s">
        <v>3388</v>
      </c>
    </row>
    <row r="1055" spans="1:6" x14ac:dyDescent="0.35">
      <c r="A1055" t="s">
        <v>3953</v>
      </c>
      <c r="B1055" t="str">
        <f t="shared" si="32"/>
        <v>gimbal:place:4860FA746BD44F91AFEC413DAA42B3A6:2825-1</v>
      </c>
      <c r="C1055" s="2" t="s">
        <v>3954</v>
      </c>
      <c r="D1055" t="str">
        <f t="shared" si="33"/>
        <v>storeEntry</v>
      </c>
      <c r="E1055">
        <v>2825</v>
      </c>
      <c r="F1055" t="s">
        <v>3955</v>
      </c>
    </row>
    <row r="1056" spans="1:6" x14ac:dyDescent="0.35">
      <c r="A1056" t="s">
        <v>30155</v>
      </c>
      <c r="B1056" t="str">
        <f t="shared" si="32"/>
        <v>gimbal:place:74BB688223BB46A69CCD2748AEEF650D:2825</v>
      </c>
      <c r="C1056" s="2">
        <v>2825</v>
      </c>
      <c r="D1056" t="str">
        <f t="shared" si="33"/>
        <v>driveToStore</v>
      </c>
      <c r="E1056">
        <v>2825</v>
      </c>
      <c r="F1056" t="s">
        <v>3955</v>
      </c>
    </row>
    <row r="1057" spans="1:6" x14ac:dyDescent="0.35">
      <c r="A1057" t="s">
        <v>5682</v>
      </c>
      <c r="B1057" t="str">
        <f t="shared" si="32"/>
        <v>gimbal:place:CCF51A233FCB4AB3A54AC68167647261:2826-1</v>
      </c>
      <c r="C1057" s="2" t="s">
        <v>5683</v>
      </c>
      <c r="D1057" t="str">
        <f t="shared" si="33"/>
        <v>storeEntry</v>
      </c>
      <c r="E1057">
        <v>2826</v>
      </c>
      <c r="F1057" t="s">
        <v>5684</v>
      </c>
    </row>
    <row r="1058" spans="1:6" x14ac:dyDescent="0.35">
      <c r="A1058" t="s">
        <v>7185</v>
      </c>
      <c r="B1058" t="str">
        <f t="shared" si="32"/>
        <v>gimbal:place:312651598C9541EFA8C0B20007101803:2826</v>
      </c>
      <c r="C1058" s="2">
        <v>2826</v>
      </c>
      <c r="D1058" t="str">
        <f t="shared" si="33"/>
        <v>driveToStore</v>
      </c>
      <c r="E1058">
        <v>2826</v>
      </c>
      <c r="F1058" t="s">
        <v>5684</v>
      </c>
    </row>
    <row r="1059" spans="1:6" x14ac:dyDescent="0.35">
      <c r="A1059" t="s">
        <v>7683</v>
      </c>
      <c r="B1059" t="str">
        <f t="shared" si="32"/>
        <v>gimbal:place:C07776A9FEE04D18997B29EEAD6DE043:2827</v>
      </c>
      <c r="C1059" s="2">
        <v>2827</v>
      </c>
      <c r="D1059" t="str">
        <f t="shared" si="33"/>
        <v>driveToStore</v>
      </c>
      <c r="E1059">
        <v>2827</v>
      </c>
      <c r="F1059" t="s">
        <v>7684</v>
      </c>
    </row>
    <row r="1060" spans="1:6" x14ac:dyDescent="0.35">
      <c r="A1060" t="s">
        <v>30682</v>
      </c>
      <c r="B1060" t="str">
        <f t="shared" si="32"/>
        <v>gimbal:place:D023BBFACE684998A2A61378CEDA4398:2827-1</v>
      </c>
      <c r="C1060" s="2" t="s">
        <v>30683</v>
      </c>
      <c r="D1060" t="str">
        <f t="shared" si="33"/>
        <v>storeEntry</v>
      </c>
      <c r="E1060">
        <v>2827</v>
      </c>
      <c r="F1060" t="s">
        <v>7684</v>
      </c>
    </row>
    <row r="1061" spans="1:6" x14ac:dyDescent="0.35">
      <c r="A1061" t="s">
        <v>8739</v>
      </c>
      <c r="B1061" t="str">
        <f t="shared" si="32"/>
        <v>gimbal:place:13428FD760704317BE0BE31A30EBA275:2828-1</v>
      </c>
      <c r="C1061" s="2" t="s">
        <v>8740</v>
      </c>
      <c r="D1061" t="str">
        <f t="shared" si="33"/>
        <v>storeEntry</v>
      </c>
      <c r="E1061">
        <v>2828</v>
      </c>
      <c r="F1061" t="s">
        <v>8741</v>
      </c>
    </row>
    <row r="1062" spans="1:6" x14ac:dyDescent="0.35">
      <c r="A1062" t="s">
        <v>25710</v>
      </c>
      <c r="B1062" t="str">
        <f t="shared" si="32"/>
        <v>gimbal:place:0B9A8294DD3942F5B60ED9E32B7D87BE:2828</v>
      </c>
      <c r="C1062" s="2">
        <v>2828</v>
      </c>
      <c r="D1062" t="str">
        <f t="shared" si="33"/>
        <v>driveToStore</v>
      </c>
      <c r="E1062">
        <v>2828</v>
      </c>
      <c r="F1062" t="s">
        <v>8741</v>
      </c>
    </row>
    <row r="1063" spans="1:6" x14ac:dyDescent="0.35">
      <c r="A1063" t="s">
        <v>9312</v>
      </c>
      <c r="B1063" t="str">
        <f t="shared" si="32"/>
        <v>gimbal:place:0E4A9CA31BB644768F1F13ACE0D3FC80:2829-1</v>
      </c>
      <c r="C1063" s="2" t="s">
        <v>9313</v>
      </c>
      <c r="D1063" t="str">
        <f t="shared" si="33"/>
        <v>storeEntry</v>
      </c>
      <c r="E1063">
        <v>2829</v>
      </c>
      <c r="F1063" t="s">
        <v>9314</v>
      </c>
    </row>
    <row r="1064" spans="1:6" x14ac:dyDescent="0.35">
      <c r="A1064" t="s">
        <v>23734</v>
      </c>
      <c r="B1064" t="str">
        <f t="shared" si="32"/>
        <v>gimbal:place:AAC62CA7B7444BDD8AE80F3BD51F00B5:2829</v>
      </c>
      <c r="C1064" s="2">
        <v>2829</v>
      </c>
      <c r="D1064" t="str">
        <f t="shared" si="33"/>
        <v>driveToStore</v>
      </c>
      <c r="E1064">
        <v>2829</v>
      </c>
      <c r="F1064" t="s">
        <v>9314</v>
      </c>
    </row>
    <row r="1065" spans="1:6" x14ac:dyDescent="0.35">
      <c r="A1065" t="s">
        <v>12034</v>
      </c>
      <c r="B1065" t="str">
        <f t="shared" si="32"/>
        <v>gimbal:place:871BDA4B4D46425A85EDA7A94809EBF2:2830</v>
      </c>
      <c r="C1065" s="2">
        <v>2830</v>
      </c>
      <c r="D1065" t="str">
        <f t="shared" si="33"/>
        <v>driveToStore</v>
      </c>
      <c r="E1065">
        <v>2830</v>
      </c>
      <c r="F1065" t="s">
        <v>12035</v>
      </c>
    </row>
    <row r="1066" spans="1:6" x14ac:dyDescent="0.35">
      <c r="A1066" t="s">
        <v>26237</v>
      </c>
      <c r="B1066" t="str">
        <f t="shared" si="32"/>
        <v>gimbal:place:EC6BD14BBDFF40ECBA0A86F6420F6E13:2830-1</v>
      </c>
      <c r="C1066" s="2" t="s">
        <v>26238</v>
      </c>
      <c r="D1066" t="str">
        <f t="shared" si="33"/>
        <v>storeEntry</v>
      </c>
      <c r="E1066">
        <v>2830</v>
      </c>
      <c r="F1066" t="s">
        <v>12035</v>
      </c>
    </row>
    <row r="1067" spans="1:6" x14ac:dyDescent="0.35">
      <c r="A1067" t="s">
        <v>24294</v>
      </c>
      <c r="B1067" t="str">
        <f t="shared" si="32"/>
        <v>gimbal:place:3ED9D36B8D0D4AA3949F9EA5F73F72E6:2831-1</v>
      </c>
      <c r="C1067" s="2" t="s">
        <v>24295</v>
      </c>
      <c r="D1067" t="str">
        <f t="shared" si="33"/>
        <v>storeEntry</v>
      </c>
      <c r="E1067">
        <v>2831</v>
      </c>
      <c r="F1067" t="s">
        <v>24296</v>
      </c>
    </row>
    <row r="1068" spans="1:6" x14ac:dyDescent="0.35">
      <c r="A1068" t="s">
        <v>27152</v>
      </c>
      <c r="B1068" t="str">
        <f t="shared" si="32"/>
        <v>gimbal:place:76875686EA6846FCA115F5665DFCADCA:2831</v>
      </c>
      <c r="C1068" s="2">
        <v>2831</v>
      </c>
      <c r="D1068" t="str">
        <f t="shared" si="33"/>
        <v>driveToStore</v>
      </c>
      <c r="E1068">
        <v>2831</v>
      </c>
      <c r="F1068" t="s">
        <v>24296</v>
      </c>
    </row>
    <row r="1069" spans="1:6" x14ac:dyDescent="0.35">
      <c r="A1069" t="s">
        <v>14180</v>
      </c>
      <c r="B1069" t="str">
        <f t="shared" si="32"/>
        <v>gimbal:place:1ABD415128164C2E9CFF6DFBD818CCF9:2832-1</v>
      </c>
      <c r="C1069" s="2" t="s">
        <v>14181</v>
      </c>
      <c r="D1069" t="str">
        <f t="shared" si="33"/>
        <v>storeEntry</v>
      </c>
      <c r="E1069">
        <v>2832</v>
      </c>
      <c r="F1069" t="s">
        <v>14182</v>
      </c>
    </row>
    <row r="1070" spans="1:6" x14ac:dyDescent="0.35">
      <c r="A1070" t="s">
        <v>18796</v>
      </c>
      <c r="B1070" t="str">
        <f t="shared" si="32"/>
        <v>gimbal:place:B50E2B74638A401FB0734BF5FA1CE6DD:2832</v>
      </c>
      <c r="C1070" s="2">
        <v>2832</v>
      </c>
      <c r="D1070" t="str">
        <f t="shared" si="33"/>
        <v>driveToStore</v>
      </c>
      <c r="E1070">
        <v>2832</v>
      </c>
      <c r="F1070" t="s">
        <v>14182</v>
      </c>
    </row>
    <row r="1071" spans="1:6" x14ac:dyDescent="0.35">
      <c r="A1071" t="s">
        <v>11958</v>
      </c>
      <c r="B1071" t="str">
        <f t="shared" si="32"/>
        <v>gimbal:place:A876F04C40534D0B957CA617FBF49778:2833</v>
      </c>
      <c r="C1071" s="2">
        <v>2833</v>
      </c>
      <c r="D1071" t="str">
        <f t="shared" si="33"/>
        <v>driveToStore</v>
      </c>
      <c r="E1071">
        <v>2833</v>
      </c>
      <c r="F1071" t="s">
        <v>11959</v>
      </c>
    </row>
    <row r="1072" spans="1:6" x14ac:dyDescent="0.35">
      <c r="A1072" t="s">
        <v>27719</v>
      </c>
      <c r="B1072" t="str">
        <f t="shared" si="32"/>
        <v>gimbal:place:5D9B72D79445405D9449D2497CD1A40B:2833-1</v>
      </c>
      <c r="C1072" s="2" t="s">
        <v>27720</v>
      </c>
      <c r="D1072" t="str">
        <f t="shared" si="33"/>
        <v>storeEntry</v>
      </c>
      <c r="E1072">
        <v>2833</v>
      </c>
      <c r="F1072" t="s">
        <v>11959</v>
      </c>
    </row>
    <row r="1073" spans="1:6" x14ac:dyDescent="0.35">
      <c r="A1073" t="s">
        <v>19356</v>
      </c>
      <c r="B1073" t="str">
        <f t="shared" si="32"/>
        <v>gimbal:place:555B13E047EA46E7A221C38D37D6E6E7:2834-1</v>
      </c>
      <c r="C1073" s="2" t="s">
        <v>19357</v>
      </c>
      <c r="D1073" t="str">
        <f t="shared" si="33"/>
        <v>storeEntry</v>
      </c>
      <c r="E1073">
        <v>2834</v>
      </c>
      <c r="F1073" t="s">
        <v>19358</v>
      </c>
    </row>
    <row r="1074" spans="1:6" x14ac:dyDescent="0.35">
      <c r="A1074" t="s">
        <v>28674</v>
      </c>
      <c r="B1074" t="str">
        <f t="shared" si="32"/>
        <v>gimbal:place:4D4D8C4790D54A519D06243716725027:2834</v>
      </c>
      <c r="C1074" s="2">
        <v>2834</v>
      </c>
      <c r="D1074" t="str">
        <f t="shared" si="33"/>
        <v>driveToStore</v>
      </c>
      <c r="E1074">
        <v>2834</v>
      </c>
      <c r="F1074" t="s">
        <v>19358</v>
      </c>
    </row>
    <row r="1075" spans="1:6" x14ac:dyDescent="0.35">
      <c r="A1075" t="s">
        <v>13887</v>
      </c>
      <c r="B1075" t="str">
        <f t="shared" si="32"/>
        <v>gimbal:place:64CAFF5E31DA4DF79C789C2BEA78D544:2835-1</v>
      </c>
      <c r="C1075" s="2" t="s">
        <v>13888</v>
      </c>
      <c r="D1075" t="str">
        <f t="shared" si="33"/>
        <v>storeEntry</v>
      </c>
      <c r="E1075">
        <v>2835</v>
      </c>
      <c r="F1075" t="s">
        <v>13889</v>
      </c>
    </row>
    <row r="1076" spans="1:6" x14ac:dyDescent="0.35">
      <c r="A1076" t="s">
        <v>20772</v>
      </c>
      <c r="B1076" t="str">
        <f t="shared" si="32"/>
        <v>gimbal:place:67D2614F9A7148BDA8F26B35C0DB2E35:2835</v>
      </c>
      <c r="C1076" s="2">
        <v>2835</v>
      </c>
      <c r="D1076" t="str">
        <f t="shared" si="33"/>
        <v>driveToStore</v>
      </c>
      <c r="E1076">
        <v>2835</v>
      </c>
      <c r="F1076" t="s">
        <v>13889</v>
      </c>
    </row>
    <row r="1077" spans="1:6" x14ac:dyDescent="0.35">
      <c r="A1077" t="s">
        <v>66</v>
      </c>
      <c r="B1077" t="str">
        <f t="shared" si="32"/>
        <v>gimbal:place:570003BA029F4B059CA66498AC10DD61:2836</v>
      </c>
      <c r="C1077" s="2">
        <v>2836</v>
      </c>
      <c r="D1077" t="str">
        <f t="shared" si="33"/>
        <v>driveToStore</v>
      </c>
      <c r="E1077">
        <v>2836</v>
      </c>
      <c r="F1077" t="s">
        <v>67</v>
      </c>
    </row>
    <row r="1078" spans="1:6" x14ac:dyDescent="0.35">
      <c r="A1078" t="s">
        <v>29201</v>
      </c>
      <c r="B1078" t="str">
        <f t="shared" si="32"/>
        <v>gimbal:place:DB200D1FBABB46C38D48968D5B4173A8:2836-1</v>
      </c>
      <c r="C1078" s="2" t="s">
        <v>29202</v>
      </c>
      <c r="D1078" t="str">
        <f t="shared" si="33"/>
        <v>storeEntry</v>
      </c>
      <c r="E1078">
        <v>2836</v>
      </c>
      <c r="F1078" t="s">
        <v>67</v>
      </c>
    </row>
    <row r="1079" spans="1:6" x14ac:dyDescent="0.35">
      <c r="A1079" t="s">
        <v>16853</v>
      </c>
      <c r="B1079" t="str">
        <f t="shared" si="32"/>
        <v>gimbal:place:777CB0094F54461A9ECD2115DAC0B03D:2837</v>
      </c>
      <c r="C1079" s="2">
        <v>2837</v>
      </c>
      <c r="D1079" t="str">
        <f t="shared" si="33"/>
        <v>driveToStore</v>
      </c>
      <c r="E1079">
        <v>2837</v>
      </c>
      <c r="F1079" t="s">
        <v>16854</v>
      </c>
    </row>
    <row r="1080" spans="1:6" x14ac:dyDescent="0.35">
      <c r="A1080" t="s">
        <v>21299</v>
      </c>
      <c r="B1080" t="str">
        <f t="shared" si="32"/>
        <v>gimbal:place:8FFB05CDB54D42D0AE4EB2B988606DE7:2837-1</v>
      </c>
      <c r="C1080" s="2" t="s">
        <v>21300</v>
      </c>
      <c r="D1080" t="str">
        <f t="shared" si="33"/>
        <v>storeEntry</v>
      </c>
      <c r="E1080">
        <v>2837</v>
      </c>
      <c r="F1080" t="s">
        <v>16854</v>
      </c>
    </row>
    <row r="1081" spans="1:6" x14ac:dyDescent="0.35">
      <c r="A1081" t="s">
        <v>1087</v>
      </c>
      <c r="B1081" t="str">
        <f t="shared" si="32"/>
        <v>gimbal:place:5D6CAD9679AC4A03BD08526B94C9D710:2838-1</v>
      </c>
      <c r="C1081" s="2" t="s">
        <v>1088</v>
      </c>
      <c r="D1081" t="str">
        <f t="shared" si="33"/>
        <v>storeEntry</v>
      </c>
      <c r="E1081">
        <v>2838</v>
      </c>
      <c r="F1081" t="s">
        <v>1089</v>
      </c>
    </row>
    <row r="1082" spans="1:6" x14ac:dyDescent="0.35">
      <c r="A1082" t="s">
        <v>22254</v>
      </c>
      <c r="B1082" t="str">
        <f t="shared" si="32"/>
        <v>gimbal:place:2B7362E9E00B4F0E8C7609008D738E0C:2838</v>
      </c>
      <c r="C1082" s="2">
        <v>2838</v>
      </c>
      <c r="D1082" t="str">
        <f t="shared" si="33"/>
        <v>driveToStore</v>
      </c>
      <c r="E1082">
        <v>2838</v>
      </c>
      <c r="F1082" t="s">
        <v>1089</v>
      </c>
    </row>
    <row r="1083" spans="1:6" x14ac:dyDescent="0.35">
      <c r="A1083" t="s">
        <v>2535</v>
      </c>
      <c r="B1083" t="str">
        <f t="shared" si="32"/>
        <v>gimbal:place:9189A3C1E1C04F4F9FA3B8096F26EA82:2839</v>
      </c>
      <c r="C1083" s="2">
        <v>2839</v>
      </c>
      <c r="D1083" t="str">
        <f t="shared" si="33"/>
        <v>driveToStore</v>
      </c>
      <c r="E1083">
        <v>2839</v>
      </c>
      <c r="F1083" t="s">
        <v>2536</v>
      </c>
    </row>
    <row r="1084" spans="1:6" x14ac:dyDescent="0.35">
      <c r="A1084" t="s">
        <v>17841</v>
      </c>
      <c r="B1084" t="str">
        <f t="shared" si="32"/>
        <v>gimbal:place:03BE5CEADD604691AB9DBE69E847734F:2839-1</v>
      </c>
      <c r="C1084" s="2" t="s">
        <v>17842</v>
      </c>
      <c r="D1084" t="str">
        <f t="shared" si="33"/>
        <v>storeEntry</v>
      </c>
      <c r="E1084">
        <v>2839</v>
      </c>
      <c r="F1084" t="s">
        <v>2536</v>
      </c>
    </row>
    <row r="1085" spans="1:6" x14ac:dyDescent="0.35">
      <c r="A1085" t="s">
        <v>3389</v>
      </c>
      <c r="B1085" t="str">
        <f t="shared" si="32"/>
        <v>gimbal:place:28D09C06EE4042A786B94250C2875B6E:2840</v>
      </c>
      <c r="C1085" s="2">
        <v>2840</v>
      </c>
      <c r="D1085" t="str">
        <f t="shared" si="33"/>
        <v>driveToStore</v>
      </c>
      <c r="E1085">
        <v>2840</v>
      </c>
      <c r="F1085" t="s">
        <v>3390</v>
      </c>
    </row>
    <row r="1086" spans="1:6" x14ac:dyDescent="0.35">
      <c r="A1086" t="s">
        <v>22781</v>
      </c>
      <c r="B1086" t="str">
        <f t="shared" si="32"/>
        <v>gimbal:place:0825D36BBCE5440B88EC2B33272AAAA8:2840-1</v>
      </c>
      <c r="C1086" s="2" t="s">
        <v>22782</v>
      </c>
      <c r="D1086" t="str">
        <f t="shared" si="33"/>
        <v>storeEntry</v>
      </c>
      <c r="E1086">
        <v>2840</v>
      </c>
      <c r="F1086" t="s">
        <v>3390</v>
      </c>
    </row>
    <row r="1087" spans="1:6" x14ac:dyDescent="0.35">
      <c r="A1087" t="s">
        <v>3956</v>
      </c>
      <c r="B1087" t="str">
        <f t="shared" si="32"/>
        <v>gimbal:place:D98539505D034601BA67C1E30A479DE8:2841-1</v>
      </c>
      <c r="C1087" s="2" t="s">
        <v>3957</v>
      </c>
      <c r="D1087" t="str">
        <f t="shared" si="33"/>
        <v>storeEntry</v>
      </c>
      <c r="E1087">
        <v>2841</v>
      </c>
      <c r="F1087" t="s">
        <v>3958</v>
      </c>
    </row>
    <row r="1088" spans="1:6" x14ac:dyDescent="0.35">
      <c r="A1088" t="s">
        <v>30156</v>
      </c>
      <c r="B1088" t="str">
        <f t="shared" si="32"/>
        <v>gimbal:place:1115F49D273A40B586EBB99D91923F8E:2841</v>
      </c>
      <c r="C1088" s="2">
        <v>2841</v>
      </c>
      <c r="D1088" t="str">
        <f t="shared" si="33"/>
        <v>driveToStore</v>
      </c>
      <c r="E1088">
        <v>2841</v>
      </c>
      <c r="F1088" t="s">
        <v>3958</v>
      </c>
    </row>
    <row r="1089" spans="1:6" x14ac:dyDescent="0.35">
      <c r="A1089" t="s">
        <v>5685</v>
      </c>
      <c r="B1089" t="str">
        <f t="shared" si="32"/>
        <v>gimbal:place:42B6FDF4D426451585C43355BCFE43A2:2842-1</v>
      </c>
      <c r="C1089" s="2" t="s">
        <v>5686</v>
      </c>
      <c r="D1089" t="str">
        <f t="shared" si="33"/>
        <v>storeEntry</v>
      </c>
      <c r="E1089">
        <v>2842</v>
      </c>
      <c r="F1089" t="s">
        <v>5687</v>
      </c>
    </row>
    <row r="1090" spans="1:6" x14ac:dyDescent="0.35">
      <c r="A1090" t="s">
        <v>7186</v>
      </c>
      <c r="B1090" t="str">
        <f t="shared" ref="B1090:B1153" si="34">"gimbal:place:"&amp; A1090 &amp; ":" &amp;C1090</f>
        <v>gimbal:place:EF0DFEC3EC0A4A6CAB77F6A133E4BD4B:2842</v>
      </c>
      <c r="C1090" s="2">
        <v>2842</v>
      </c>
      <c r="D1090" t="str">
        <f t="shared" ref="D1090:D1153" si="35">IF(RIGHT(C1090,2)="-1","storeEntry","driveToStore")</f>
        <v>driveToStore</v>
      </c>
      <c r="E1090">
        <v>2842</v>
      </c>
      <c r="F1090" t="s">
        <v>5687</v>
      </c>
    </row>
    <row r="1091" spans="1:6" x14ac:dyDescent="0.35">
      <c r="A1091" t="s">
        <v>7685</v>
      </c>
      <c r="B1091" t="str">
        <f t="shared" si="34"/>
        <v>gimbal:place:77EFC4CF62A04B3D937F32ED63EDF3C8:2843</v>
      </c>
      <c r="C1091" s="2">
        <v>2843</v>
      </c>
      <c r="D1091" t="str">
        <f t="shared" si="35"/>
        <v>driveToStore</v>
      </c>
      <c r="E1091">
        <v>2843</v>
      </c>
      <c r="F1091" t="s">
        <v>7686</v>
      </c>
    </row>
    <row r="1092" spans="1:6" x14ac:dyDescent="0.35">
      <c r="A1092" t="s">
        <v>30684</v>
      </c>
      <c r="B1092" t="str">
        <f t="shared" si="34"/>
        <v>gimbal:place:00801429AD6F4DFFA6990D4AAFE26E08:2843-1</v>
      </c>
      <c r="C1092" s="2" t="s">
        <v>30685</v>
      </c>
      <c r="D1092" t="str">
        <f t="shared" si="35"/>
        <v>storeEntry</v>
      </c>
      <c r="E1092">
        <v>2843</v>
      </c>
      <c r="F1092" t="s">
        <v>7686</v>
      </c>
    </row>
    <row r="1093" spans="1:6" x14ac:dyDescent="0.35">
      <c r="A1093" t="s">
        <v>8742</v>
      </c>
      <c r="B1093" t="str">
        <f t="shared" si="34"/>
        <v>gimbal:place:873031A4305B4460B43D77826041893F:2844-1</v>
      </c>
      <c r="C1093" s="2" t="s">
        <v>8743</v>
      </c>
      <c r="D1093" t="str">
        <f t="shared" si="35"/>
        <v>storeEntry</v>
      </c>
      <c r="E1093">
        <v>2844</v>
      </c>
      <c r="F1093" t="s">
        <v>8744</v>
      </c>
    </row>
    <row r="1094" spans="1:6" x14ac:dyDescent="0.35">
      <c r="A1094" s="1" t="s">
        <v>25711</v>
      </c>
      <c r="B1094" t="str">
        <f t="shared" si="34"/>
        <v>gimbal:place:06E6731262B74BEBBC4A63BE3D78585D:2844</v>
      </c>
      <c r="C1094" s="2">
        <v>2844</v>
      </c>
      <c r="D1094" t="str">
        <f t="shared" si="35"/>
        <v>driveToStore</v>
      </c>
      <c r="E1094">
        <v>2844</v>
      </c>
      <c r="F1094" t="s">
        <v>8744</v>
      </c>
    </row>
    <row r="1095" spans="1:6" x14ac:dyDescent="0.35">
      <c r="A1095" t="s">
        <v>9315</v>
      </c>
      <c r="B1095" t="str">
        <f t="shared" si="34"/>
        <v>gimbal:place:45F1EA7484A249B09CD8A992D175420B:2845-1</v>
      </c>
      <c r="C1095" s="2" t="s">
        <v>9316</v>
      </c>
      <c r="D1095" t="str">
        <f t="shared" si="35"/>
        <v>storeEntry</v>
      </c>
      <c r="E1095">
        <v>2845</v>
      </c>
      <c r="F1095" t="s">
        <v>9317</v>
      </c>
    </row>
    <row r="1096" spans="1:6" x14ac:dyDescent="0.35">
      <c r="A1096" t="s">
        <v>23735</v>
      </c>
      <c r="B1096" t="str">
        <f t="shared" si="34"/>
        <v>gimbal:place:3F3D13F9A432439FB91E294A8E502044:2845</v>
      </c>
      <c r="C1096" s="2">
        <v>2845</v>
      </c>
      <c r="D1096" t="str">
        <f t="shared" si="35"/>
        <v>driveToStore</v>
      </c>
      <c r="E1096">
        <v>2845</v>
      </c>
      <c r="F1096" t="s">
        <v>9317</v>
      </c>
    </row>
    <row r="1097" spans="1:6" x14ac:dyDescent="0.35">
      <c r="A1097" t="s">
        <v>12036</v>
      </c>
      <c r="B1097" t="str">
        <f t="shared" si="34"/>
        <v>gimbal:place:34F4CD8A8CF74A72B82513ADED68D384:2846</v>
      </c>
      <c r="C1097" s="2">
        <v>2846</v>
      </c>
      <c r="D1097" t="str">
        <f t="shared" si="35"/>
        <v>driveToStore</v>
      </c>
      <c r="E1097">
        <v>2846</v>
      </c>
      <c r="F1097" t="s">
        <v>12037</v>
      </c>
    </row>
    <row r="1098" spans="1:6" x14ac:dyDescent="0.35">
      <c r="A1098" t="s">
        <v>26239</v>
      </c>
      <c r="B1098" t="str">
        <f t="shared" si="34"/>
        <v>gimbal:place:BE97E0A112B04814B81D11C60D9DB56E:2846-1</v>
      </c>
      <c r="C1098" s="2" t="s">
        <v>26240</v>
      </c>
      <c r="D1098" t="str">
        <f t="shared" si="35"/>
        <v>storeEntry</v>
      </c>
      <c r="E1098">
        <v>2846</v>
      </c>
      <c r="F1098" t="s">
        <v>12037</v>
      </c>
    </row>
    <row r="1099" spans="1:6" x14ac:dyDescent="0.35">
      <c r="A1099" t="s">
        <v>24297</v>
      </c>
      <c r="B1099" t="str">
        <f t="shared" si="34"/>
        <v>gimbal:place:EA9302C6CB8945BAA410080F9D7AD3F8:2847-1</v>
      </c>
      <c r="C1099" s="2" t="s">
        <v>24298</v>
      </c>
      <c r="D1099" t="str">
        <f t="shared" si="35"/>
        <v>storeEntry</v>
      </c>
      <c r="E1099">
        <v>2847</v>
      </c>
      <c r="F1099" t="s">
        <v>24299</v>
      </c>
    </row>
    <row r="1100" spans="1:6" x14ac:dyDescent="0.35">
      <c r="A1100" t="s">
        <v>27153</v>
      </c>
      <c r="B1100" t="str">
        <f t="shared" si="34"/>
        <v>gimbal:place:BCB087C7C45145CA8549613C73F4508C:2847</v>
      </c>
      <c r="C1100" s="2">
        <v>2847</v>
      </c>
      <c r="D1100" t="str">
        <f t="shared" si="35"/>
        <v>driveToStore</v>
      </c>
      <c r="E1100">
        <v>2847</v>
      </c>
      <c r="F1100" t="s">
        <v>24299</v>
      </c>
    </row>
    <row r="1101" spans="1:6" x14ac:dyDescent="0.35">
      <c r="A1101" t="s">
        <v>14183</v>
      </c>
      <c r="B1101" t="str">
        <f t="shared" si="34"/>
        <v>gimbal:place:F258D63E4A73465AAB33AD772D4D5BB3:2848-1</v>
      </c>
      <c r="C1101" s="2" t="s">
        <v>14184</v>
      </c>
      <c r="D1101" t="str">
        <f t="shared" si="35"/>
        <v>storeEntry</v>
      </c>
      <c r="E1101">
        <v>2848</v>
      </c>
      <c r="F1101" t="s">
        <v>14185</v>
      </c>
    </row>
    <row r="1102" spans="1:6" x14ac:dyDescent="0.35">
      <c r="A1102" t="s">
        <v>18797</v>
      </c>
      <c r="B1102" t="str">
        <f t="shared" si="34"/>
        <v>gimbal:place:B312B38461714ACD8EA8878A4A65C727:2848</v>
      </c>
      <c r="C1102" s="2">
        <v>2848</v>
      </c>
      <c r="D1102" t="str">
        <f t="shared" si="35"/>
        <v>driveToStore</v>
      </c>
      <c r="E1102">
        <v>2848</v>
      </c>
      <c r="F1102" t="s">
        <v>14185</v>
      </c>
    </row>
    <row r="1103" spans="1:6" x14ac:dyDescent="0.35">
      <c r="A1103" t="s">
        <v>11960</v>
      </c>
      <c r="B1103" t="str">
        <f t="shared" si="34"/>
        <v>gimbal:place:B7EFDDA06CB14B11959E3F35CEAA21BA:2849</v>
      </c>
      <c r="C1103" s="2">
        <v>2849</v>
      </c>
      <c r="D1103" t="str">
        <f t="shared" si="35"/>
        <v>driveToStore</v>
      </c>
      <c r="E1103">
        <v>2849</v>
      </c>
      <c r="F1103" t="s">
        <v>11961</v>
      </c>
    </row>
    <row r="1104" spans="1:6" x14ac:dyDescent="0.35">
      <c r="A1104" t="s">
        <v>27721</v>
      </c>
      <c r="B1104" t="str">
        <f t="shared" si="34"/>
        <v>gimbal:place:60F59A4EA8F642C884FD00E3E1DAAC10:2849-1</v>
      </c>
      <c r="C1104" s="2" t="s">
        <v>27722</v>
      </c>
      <c r="D1104" t="str">
        <f t="shared" si="35"/>
        <v>storeEntry</v>
      </c>
      <c r="E1104">
        <v>2849</v>
      </c>
      <c r="F1104" t="s">
        <v>11961</v>
      </c>
    </row>
    <row r="1105" spans="1:6" x14ac:dyDescent="0.35">
      <c r="A1105" t="s">
        <v>19359</v>
      </c>
      <c r="B1105" t="str">
        <f t="shared" si="34"/>
        <v>gimbal:place:0A97C70DDB2B4B7D9B8BB759D5CC971C:2850-1</v>
      </c>
      <c r="C1105" s="2" t="s">
        <v>19360</v>
      </c>
      <c r="D1105" t="str">
        <f t="shared" si="35"/>
        <v>storeEntry</v>
      </c>
      <c r="E1105">
        <v>2850</v>
      </c>
      <c r="F1105" t="s">
        <v>19361</v>
      </c>
    </row>
    <row r="1106" spans="1:6" x14ac:dyDescent="0.35">
      <c r="A1106" t="s">
        <v>28675</v>
      </c>
      <c r="B1106" t="str">
        <f t="shared" si="34"/>
        <v>gimbal:place:2A4273ADEBB04C8C96B874CFAAD69EBB:2850</v>
      </c>
      <c r="C1106" s="2">
        <v>2850</v>
      </c>
      <c r="D1106" t="str">
        <f t="shared" si="35"/>
        <v>driveToStore</v>
      </c>
      <c r="E1106">
        <v>2850</v>
      </c>
      <c r="F1106" t="s">
        <v>19361</v>
      </c>
    </row>
    <row r="1107" spans="1:6" x14ac:dyDescent="0.35">
      <c r="A1107" t="s">
        <v>13890</v>
      </c>
      <c r="B1107" t="str">
        <f t="shared" si="34"/>
        <v>gimbal:place:B3B589F97EC84829862E8A35F1C49861:2851-1</v>
      </c>
      <c r="C1107" s="2" t="s">
        <v>13891</v>
      </c>
      <c r="D1107" t="str">
        <f t="shared" si="35"/>
        <v>storeEntry</v>
      </c>
      <c r="E1107">
        <v>2851</v>
      </c>
      <c r="F1107" t="s">
        <v>13892</v>
      </c>
    </row>
    <row r="1108" spans="1:6" x14ac:dyDescent="0.35">
      <c r="A1108" t="s">
        <v>20773</v>
      </c>
      <c r="B1108" t="str">
        <f t="shared" si="34"/>
        <v>gimbal:place:923784BA0B414CD5B5C90ED1E1C394F7:2851</v>
      </c>
      <c r="C1108" s="2">
        <v>2851</v>
      </c>
      <c r="D1108" t="str">
        <f t="shared" si="35"/>
        <v>driveToStore</v>
      </c>
      <c r="E1108">
        <v>2851</v>
      </c>
      <c r="F1108" t="s">
        <v>13892</v>
      </c>
    </row>
    <row r="1109" spans="1:6" x14ac:dyDescent="0.35">
      <c r="A1109" t="s">
        <v>68</v>
      </c>
      <c r="B1109" t="str">
        <f t="shared" si="34"/>
        <v>gimbal:place:2008C78F9B014C8F8B5AD78EF522ABC6:2852</v>
      </c>
      <c r="C1109" s="2">
        <v>2852</v>
      </c>
      <c r="D1109" t="str">
        <f t="shared" si="35"/>
        <v>driveToStore</v>
      </c>
      <c r="E1109">
        <v>2852</v>
      </c>
      <c r="F1109" t="s">
        <v>69</v>
      </c>
    </row>
    <row r="1110" spans="1:6" x14ac:dyDescent="0.35">
      <c r="A1110" t="s">
        <v>29203</v>
      </c>
      <c r="B1110" t="str">
        <f t="shared" si="34"/>
        <v>gimbal:place:F5BF0FE7C726440383F2E5E20B028621:2852-1</v>
      </c>
      <c r="C1110" s="2" t="s">
        <v>29204</v>
      </c>
      <c r="D1110" t="str">
        <f t="shared" si="35"/>
        <v>storeEntry</v>
      </c>
      <c r="E1110">
        <v>2852</v>
      </c>
      <c r="F1110" t="s">
        <v>69</v>
      </c>
    </row>
    <row r="1111" spans="1:6" x14ac:dyDescent="0.35">
      <c r="A1111" t="s">
        <v>16855</v>
      </c>
      <c r="B1111" t="str">
        <f t="shared" si="34"/>
        <v>gimbal:place:E1469A3BF9C547078DE9C8669283E48B:2853</v>
      </c>
      <c r="C1111" s="2">
        <v>2853</v>
      </c>
      <c r="D1111" t="str">
        <f t="shared" si="35"/>
        <v>driveToStore</v>
      </c>
      <c r="E1111">
        <v>2853</v>
      </c>
      <c r="F1111" t="s">
        <v>16856</v>
      </c>
    </row>
    <row r="1112" spans="1:6" x14ac:dyDescent="0.35">
      <c r="A1112" t="s">
        <v>21301</v>
      </c>
      <c r="B1112" t="str">
        <f t="shared" si="34"/>
        <v>gimbal:place:8D78D508ADDA4387BC03B97889F2C34D:2853-1</v>
      </c>
      <c r="C1112" s="2" t="s">
        <v>21302</v>
      </c>
      <c r="D1112" t="str">
        <f t="shared" si="35"/>
        <v>storeEntry</v>
      </c>
      <c r="E1112">
        <v>2853</v>
      </c>
      <c r="F1112" t="s">
        <v>16856</v>
      </c>
    </row>
    <row r="1113" spans="1:6" x14ac:dyDescent="0.35">
      <c r="A1113" t="s">
        <v>1090</v>
      </c>
      <c r="B1113" t="str">
        <f t="shared" si="34"/>
        <v>gimbal:place:9606D42CD7C546FC87906CBC89AFABEA:2854-1</v>
      </c>
      <c r="C1113" s="2" t="s">
        <v>1091</v>
      </c>
      <c r="D1113" t="str">
        <f t="shared" si="35"/>
        <v>storeEntry</v>
      </c>
      <c r="E1113">
        <v>2854</v>
      </c>
      <c r="F1113" t="s">
        <v>1092</v>
      </c>
    </row>
    <row r="1114" spans="1:6" x14ac:dyDescent="0.35">
      <c r="A1114" t="s">
        <v>22255</v>
      </c>
      <c r="B1114" t="str">
        <f t="shared" si="34"/>
        <v>gimbal:place:7E8A6B7AC1AD498E88E57F6DCD888DD0:2854</v>
      </c>
      <c r="C1114" s="2">
        <v>2854</v>
      </c>
      <c r="D1114" t="str">
        <f t="shared" si="35"/>
        <v>driveToStore</v>
      </c>
      <c r="E1114">
        <v>2854</v>
      </c>
      <c r="F1114" t="s">
        <v>1092</v>
      </c>
    </row>
    <row r="1115" spans="1:6" x14ac:dyDescent="0.35">
      <c r="A1115" t="s">
        <v>2537</v>
      </c>
      <c r="B1115" t="str">
        <f t="shared" si="34"/>
        <v>gimbal:place:FFE84E1C943645E3B8472E8B65A1D911:2855</v>
      </c>
      <c r="C1115" s="2">
        <v>2855</v>
      </c>
      <c r="D1115" t="str">
        <f t="shared" si="35"/>
        <v>driveToStore</v>
      </c>
      <c r="E1115">
        <v>2855</v>
      </c>
      <c r="F1115" t="s">
        <v>2538</v>
      </c>
    </row>
    <row r="1116" spans="1:6" x14ac:dyDescent="0.35">
      <c r="A1116" t="s">
        <v>17843</v>
      </c>
      <c r="B1116" t="str">
        <f t="shared" si="34"/>
        <v>gimbal:place:78643039EBF747BCA9456938C7896CA5:2855-1</v>
      </c>
      <c r="C1116" s="2" t="s">
        <v>17844</v>
      </c>
      <c r="D1116" t="str">
        <f t="shared" si="35"/>
        <v>storeEntry</v>
      </c>
      <c r="E1116">
        <v>2855</v>
      </c>
      <c r="F1116" t="s">
        <v>2538</v>
      </c>
    </row>
    <row r="1117" spans="1:6" x14ac:dyDescent="0.35">
      <c r="A1117" t="s">
        <v>3391</v>
      </c>
      <c r="B1117" t="str">
        <f t="shared" si="34"/>
        <v>gimbal:place:8DD37AC40C1043C89287404DCA50A5B7:2856</v>
      </c>
      <c r="C1117" s="2">
        <v>2856</v>
      </c>
      <c r="D1117" t="str">
        <f t="shared" si="35"/>
        <v>driveToStore</v>
      </c>
      <c r="E1117">
        <v>2856</v>
      </c>
      <c r="F1117" t="s">
        <v>3392</v>
      </c>
    </row>
    <row r="1118" spans="1:6" x14ac:dyDescent="0.35">
      <c r="A1118" t="s">
        <v>22783</v>
      </c>
      <c r="B1118" t="str">
        <f t="shared" si="34"/>
        <v>gimbal:place:C519C3A171F742C5AC7C7F847ED2087D:2856-1</v>
      </c>
      <c r="C1118" s="2" t="s">
        <v>22784</v>
      </c>
      <c r="D1118" t="str">
        <f t="shared" si="35"/>
        <v>storeEntry</v>
      </c>
      <c r="E1118">
        <v>2856</v>
      </c>
      <c r="F1118" t="s">
        <v>3392</v>
      </c>
    </row>
    <row r="1119" spans="1:6" x14ac:dyDescent="0.35">
      <c r="A1119" t="s">
        <v>3959</v>
      </c>
      <c r="B1119" t="str">
        <f t="shared" si="34"/>
        <v>gimbal:place:EB30AC72F89041F1B72CB9FA662ACD3C:2857-1</v>
      </c>
      <c r="C1119" s="2" t="s">
        <v>3960</v>
      </c>
      <c r="D1119" t="str">
        <f t="shared" si="35"/>
        <v>storeEntry</v>
      </c>
      <c r="E1119">
        <v>2857</v>
      </c>
      <c r="F1119" t="s">
        <v>3961</v>
      </c>
    </row>
    <row r="1120" spans="1:6" x14ac:dyDescent="0.35">
      <c r="A1120" t="s">
        <v>30157</v>
      </c>
      <c r="B1120" t="str">
        <f t="shared" si="34"/>
        <v>gimbal:place:FF6324E36F9E405CABC4F4A39578CD13:2857</v>
      </c>
      <c r="C1120" s="2">
        <v>2857</v>
      </c>
      <c r="D1120" t="str">
        <f t="shared" si="35"/>
        <v>driveToStore</v>
      </c>
      <c r="E1120">
        <v>2857</v>
      </c>
      <c r="F1120" t="s">
        <v>3961</v>
      </c>
    </row>
    <row r="1121" spans="1:6" x14ac:dyDescent="0.35">
      <c r="A1121" s="1" t="s">
        <v>5688</v>
      </c>
      <c r="B1121" t="str">
        <f t="shared" si="34"/>
        <v>gimbal:place:4E982CD2C3344AA49682EA952396B244:2858-1</v>
      </c>
      <c r="C1121" s="2" t="s">
        <v>5689</v>
      </c>
      <c r="D1121" t="str">
        <f t="shared" si="35"/>
        <v>storeEntry</v>
      </c>
      <c r="E1121">
        <v>2858</v>
      </c>
      <c r="F1121" t="s">
        <v>5690</v>
      </c>
    </row>
    <row r="1122" spans="1:6" x14ac:dyDescent="0.35">
      <c r="A1122" t="s">
        <v>7187</v>
      </c>
      <c r="B1122" t="str">
        <f t="shared" si="34"/>
        <v>gimbal:place:FA9A9379AA8F4EA98D05376946C71496:2858</v>
      </c>
      <c r="C1122" s="2">
        <v>2858</v>
      </c>
      <c r="D1122" t="str">
        <f t="shared" si="35"/>
        <v>driveToStore</v>
      </c>
      <c r="E1122">
        <v>2858</v>
      </c>
      <c r="F1122" t="s">
        <v>5690</v>
      </c>
    </row>
    <row r="1123" spans="1:6" x14ac:dyDescent="0.35">
      <c r="A1123" t="s">
        <v>7687</v>
      </c>
      <c r="B1123" t="str">
        <f t="shared" si="34"/>
        <v>gimbal:place:EA5FA80953604E819CC2267D1B26338A:2859</v>
      </c>
      <c r="C1123" s="2">
        <v>2859</v>
      </c>
      <c r="D1123" t="str">
        <f t="shared" si="35"/>
        <v>driveToStore</v>
      </c>
      <c r="E1123">
        <v>2859</v>
      </c>
      <c r="F1123" t="s">
        <v>7688</v>
      </c>
    </row>
    <row r="1124" spans="1:6" x14ac:dyDescent="0.35">
      <c r="A1124" t="s">
        <v>30686</v>
      </c>
      <c r="B1124" t="str">
        <f t="shared" si="34"/>
        <v>gimbal:place:4C27664F2757413B9009DD0F8268E9BE:2859-1</v>
      </c>
      <c r="C1124" s="2" t="s">
        <v>30687</v>
      </c>
      <c r="D1124" t="str">
        <f t="shared" si="35"/>
        <v>storeEntry</v>
      </c>
      <c r="E1124">
        <v>2859</v>
      </c>
      <c r="F1124" t="s">
        <v>7688</v>
      </c>
    </row>
    <row r="1125" spans="1:6" x14ac:dyDescent="0.35">
      <c r="A1125" t="s">
        <v>8745</v>
      </c>
      <c r="B1125" t="str">
        <f t="shared" si="34"/>
        <v>gimbal:place:ADA6003732824A38801D11F92B2C861D:2860-1</v>
      </c>
      <c r="C1125" s="2" t="s">
        <v>8746</v>
      </c>
      <c r="D1125" t="str">
        <f t="shared" si="35"/>
        <v>storeEntry</v>
      </c>
      <c r="E1125">
        <v>2860</v>
      </c>
      <c r="F1125" t="s">
        <v>8747</v>
      </c>
    </row>
    <row r="1126" spans="1:6" x14ac:dyDescent="0.35">
      <c r="A1126" t="s">
        <v>25712</v>
      </c>
      <c r="B1126" t="str">
        <f t="shared" si="34"/>
        <v>gimbal:place:48F7680E90F7404EA3B55DA9806013E7:2860</v>
      </c>
      <c r="C1126" s="2">
        <v>2860</v>
      </c>
      <c r="D1126" t="str">
        <f t="shared" si="35"/>
        <v>driveToStore</v>
      </c>
      <c r="E1126">
        <v>2860</v>
      </c>
      <c r="F1126" t="s">
        <v>8747</v>
      </c>
    </row>
    <row r="1127" spans="1:6" x14ac:dyDescent="0.35">
      <c r="A1127" t="s">
        <v>9318</v>
      </c>
      <c r="B1127" t="str">
        <f t="shared" si="34"/>
        <v>gimbal:place:104C226BBD4A4B94928BD2CCE4D06602:2861-1</v>
      </c>
      <c r="C1127" s="2" t="s">
        <v>9319</v>
      </c>
      <c r="D1127" t="str">
        <f t="shared" si="35"/>
        <v>storeEntry</v>
      </c>
      <c r="E1127">
        <v>2861</v>
      </c>
      <c r="F1127" t="s">
        <v>9320</v>
      </c>
    </row>
    <row r="1128" spans="1:6" x14ac:dyDescent="0.35">
      <c r="A1128" t="s">
        <v>23736</v>
      </c>
      <c r="B1128" t="str">
        <f t="shared" si="34"/>
        <v>gimbal:place:EF50C360F41F423F9812261E9AE939D2:2861</v>
      </c>
      <c r="C1128" s="2">
        <v>2861</v>
      </c>
      <c r="D1128" t="str">
        <f t="shared" si="35"/>
        <v>driveToStore</v>
      </c>
      <c r="E1128">
        <v>2861</v>
      </c>
      <c r="F1128" t="s">
        <v>9320</v>
      </c>
    </row>
    <row r="1129" spans="1:6" x14ac:dyDescent="0.35">
      <c r="A1129" t="s">
        <v>12038</v>
      </c>
      <c r="B1129" t="str">
        <f t="shared" si="34"/>
        <v>gimbal:place:F60BCCDC76F4453D8CC1BD6D32B8D80F:2862</v>
      </c>
      <c r="C1129" s="2">
        <v>2862</v>
      </c>
      <c r="D1129" t="str">
        <f t="shared" si="35"/>
        <v>driveToStore</v>
      </c>
      <c r="E1129">
        <v>2862</v>
      </c>
      <c r="F1129" t="s">
        <v>12039</v>
      </c>
    </row>
    <row r="1130" spans="1:6" x14ac:dyDescent="0.35">
      <c r="A1130" t="s">
        <v>26241</v>
      </c>
      <c r="B1130" t="str">
        <f t="shared" si="34"/>
        <v>gimbal:place:3CAAF3248F534D97BFA34F7827E043DF:2862-1</v>
      </c>
      <c r="C1130" s="2" t="s">
        <v>26242</v>
      </c>
      <c r="D1130" t="str">
        <f t="shared" si="35"/>
        <v>storeEntry</v>
      </c>
      <c r="E1130">
        <v>2862</v>
      </c>
      <c r="F1130" t="s">
        <v>12039</v>
      </c>
    </row>
    <row r="1131" spans="1:6" x14ac:dyDescent="0.35">
      <c r="A1131" t="s">
        <v>24300</v>
      </c>
      <c r="B1131" t="str">
        <f t="shared" si="34"/>
        <v>gimbal:place:5A05DFB741B645D1BEED4F4B8AF60CA8:2863-1</v>
      </c>
      <c r="C1131" s="2" t="s">
        <v>24301</v>
      </c>
      <c r="D1131" t="str">
        <f t="shared" si="35"/>
        <v>storeEntry</v>
      </c>
      <c r="E1131">
        <v>2863</v>
      </c>
      <c r="F1131" t="s">
        <v>24302</v>
      </c>
    </row>
    <row r="1132" spans="1:6" x14ac:dyDescent="0.35">
      <c r="A1132" t="s">
        <v>27154</v>
      </c>
      <c r="B1132" t="str">
        <f t="shared" si="34"/>
        <v>gimbal:place:C88A2C7465364F659E557A9F1F937B49:2863</v>
      </c>
      <c r="C1132" s="2">
        <v>2863</v>
      </c>
      <c r="D1132" t="str">
        <f t="shared" si="35"/>
        <v>driveToStore</v>
      </c>
      <c r="E1132">
        <v>2863</v>
      </c>
      <c r="F1132" t="s">
        <v>24302</v>
      </c>
    </row>
    <row r="1133" spans="1:6" x14ac:dyDescent="0.35">
      <c r="A1133" t="s">
        <v>14186</v>
      </c>
      <c r="B1133" t="str">
        <f t="shared" si="34"/>
        <v>gimbal:place:3759C752FDB547AA900A609E59FD6B73:2864-1</v>
      </c>
      <c r="C1133" s="2" t="s">
        <v>14187</v>
      </c>
      <c r="D1133" t="str">
        <f t="shared" si="35"/>
        <v>storeEntry</v>
      </c>
      <c r="E1133">
        <v>2864</v>
      </c>
      <c r="F1133" t="s">
        <v>14188</v>
      </c>
    </row>
    <row r="1134" spans="1:6" x14ac:dyDescent="0.35">
      <c r="A1134" t="s">
        <v>18798</v>
      </c>
      <c r="B1134" t="str">
        <f t="shared" si="34"/>
        <v>gimbal:place:7A2B00E70DF84CE8B63FFCE113620739:2864</v>
      </c>
      <c r="C1134" s="2">
        <v>2864</v>
      </c>
      <c r="D1134" t="str">
        <f t="shared" si="35"/>
        <v>driveToStore</v>
      </c>
      <c r="E1134">
        <v>2864</v>
      </c>
      <c r="F1134" t="s">
        <v>14188</v>
      </c>
    </row>
    <row r="1135" spans="1:6" x14ac:dyDescent="0.35">
      <c r="A1135" t="s">
        <v>11962</v>
      </c>
      <c r="B1135" t="str">
        <f t="shared" si="34"/>
        <v>gimbal:place:A92550D70DC04184B8D95EDD45F20DF4:2865</v>
      </c>
      <c r="C1135" s="2">
        <v>2865</v>
      </c>
      <c r="D1135" t="str">
        <f t="shared" si="35"/>
        <v>driveToStore</v>
      </c>
      <c r="E1135">
        <v>2865</v>
      </c>
      <c r="F1135" t="s">
        <v>11963</v>
      </c>
    </row>
    <row r="1136" spans="1:6" x14ac:dyDescent="0.35">
      <c r="A1136" t="s">
        <v>27723</v>
      </c>
      <c r="B1136" t="str">
        <f t="shared" si="34"/>
        <v>gimbal:place:3E9AC53572C1423291569D697408A79B:2865-1</v>
      </c>
      <c r="C1136" s="2" t="s">
        <v>27724</v>
      </c>
      <c r="D1136" t="str">
        <f t="shared" si="35"/>
        <v>storeEntry</v>
      </c>
      <c r="E1136">
        <v>2865</v>
      </c>
      <c r="F1136" t="s">
        <v>11963</v>
      </c>
    </row>
    <row r="1137" spans="1:6" x14ac:dyDescent="0.35">
      <c r="A1137" t="s">
        <v>19362</v>
      </c>
      <c r="B1137" t="str">
        <f t="shared" si="34"/>
        <v>gimbal:place:E6FED3D845084C7B9E9FA31F31CCAEAD:2866-1</v>
      </c>
      <c r="C1137" s="2" t="s">
        <v>19363</v>
      </c>
      <c r="D1137" t="str">
        <f t="shared" si="35"/>
        <v>storeEntry</v>
      </c>
      <c r="E1137">
        <v>2866</v>
      </c>
      <c r="F1137" t="s">
        <v>19364</v>
      </c>
    </row>
    <row r="1138" spans="1:6" x14ac:dyDescent="0.35">
      <c r="A1138" t="s">
        <v>28676</v>
      </c>
      <c r="B1138" t="str">
        <f t="shared" si="34"/>
        <v>gimbal:place:345658D12D664CD799D893678C44AE52:2866</v>
      </c>
      <c r="C1138" s="2">
        <v>2866</v>
      </c>
      <c r="D1138" t="str">
        <f t="shared" si="35"/>
        <v>driveToStore</v>
      </c>
      <c r="E1138">
        <v>2866</v>
      </c>
      <c r="F1138" t="s">
        <v>19364</v>
      </c>
    </row>
    <row r="1139" spans="1:6" x14ac:dyDescent="0.35">
      <c r="A1139" t="s">
        <v>13893</v>
      </c>
      <c r="B1139" t="str">
        <f t="shared" si="34"/>
        <v>gimbal:place:999CC0BB886446AFBC73608FC01D7842:2867-1</v>
      </c>
      <c r="C1139" s="2" t="s">
        <v>13894</v>
      </c>
      <c r="D1139" t="str">
        <f t="shared" si="35"/>
        <v>storeEntry</v>
      </c>
      <c r="E1139">
        <v>2867</v>
      </c>
      <c r="F1139" t="s">
        <v>13895</v>
      </c>
    </row>
    <row r="1140" spans="1:6" x14ac:dyDescent="0.35">
      <c r="A1140" t="s">
        <v>20774</v>
      </c>
      <c r="B1140" t="str">
        <f t="shared" si="34"/>
        <v>gimbal:place:416EF405AB6A41099F46C1678B8E4CD5:2867</v>
      </c>
      <c r="C1140" s="2">
        <v>2867</v>
      </c>
      <c r="D1140" t="str">
        <f t="shared" si="35"/>
        <v>driveToStore</v>
      </c>
      <c r="E1140">
        <v>2867</v>
      </c>
      <c r="F1140" t="s">
        <v>13895</v>
      </c>
    </row>
    <row r="1141" spans="1:6" x14ac:dyDescent="0.35">
      <c r="A1141" t="s">
        <v>70</v>
      </c>
      <c r="B1141" t="str">
        <f t="shared" si="34"/>
        <v>gimbal:place:632E38B18D7A4180B881566B29A5829B:2868</v>
      </c>
      <c r="C1141" s="2">
        <v>2868</v>
      </c>
      <c r="D1141" t="str">
        <f t="shared" si="35"/>
        <v>driveToStore</v>
      </c>
      <c r="E1141">
        <v>2868</v>
      </c>
      <c r="F1141" t="s">
        <v>71</v>
      </c>
    </row>
    <row r="1142" spans="1:6" x14ac:dyDescent="0.35">
      <c r="A1142" t="s">
        <v>29205</v>
      </c>
      <c r="B1142" t="str">
        <f t="shared" si="34"/>
        <v>gimbal:place:C7739111D0464130A1CE3707B594BB97:2868-1</v>
      </c>
      <c r="C1142" s="2" t="s">
        <v>29206</v>
      </c>
      <c r="D1142" t="str">
        <f t="shared" si="35"/>
        <v>storeEntry</v>
      </c>
      <c r="E1142">
        <v>2868</v>
      </c>
      <c r="F1142" t="s">
        <v>71</v>
      </c>
    </row>
    <row r="1143" spans="1:6" x14ac:dyDescent="0.35">
      <c r="A1143" t="s">
        <v>16857</v>
      </c>
      <c r="B1143" t="str">
        <f t="shared" si="34"/>
        <v>gimbal:place:5DF70F3A854F4ACABA561C67B9C88252:2869</v>
      </c>
      <c r="C1143" s="2">
        <v>2869</v>
      </c>
      <c r="D1143" t="str">
        <f t="shared" si="35"/>
        <v>driveToStore</v>
      </c>
      <c r="E1143">
        <v>2869</v>
      </c>
      <c r="F1143" t="s">
        <v>16858</v>
      </c>
    </row>
    <row r="1144" spans="1:6" x14ac:dyDescent="0.35">
      <c r="A1144" t="s">
        <v>21303</v>
      </c>
      <c r="B1144" t="str">
        <f t="shared" si="34"/>
        <v>gimbal:place:96071B9C2E9D4ED5A817D42A16911DA3:2869-1</v>
      </c>
      <c r="C1144" s="2" t="s">
        <v>21304</v>
      </c>
      <c r="D1144" t="str">
        <f t="shared" si="35"/>
        <v>storeEntry</v>
      </c>
      <c r="E1144">
        <v>2869</v>
      </c>
      <c r="F1144" t="s">
        <v>16858</v>
      </c>
    </row>
    <row r="1145" spans="1:6" x14ac:dyDescent="0.35">
      <c r="A1145" t="s">
        <v>1093</v>
      </c>
      <c r="B1145" t="str">
        <f t="shared" si="34"/>
        <v>gimbal:place:D14ECE53DB94454883A4498ECD171C77:2870-1</v>
      </c>
      <c r="C1145" s="2" t="s">
        <v>1094</v>
      </c>
      <c r="D1145" t="str">
        <f t="shared" si="35"/>
        <v>storeEntry</v>
      </c>
      <c r="E1145">
        <v>2870</v>
      </c>
      <c r="F1145" t="s">
        <v>1095</v>
      </c>
    </row>
    <row r="1146" spans="1:6" x14ac:dyDescent="0.35">
      <c r="A1146" t="s">
        <v>22256</v>
      </c>
      <c r="B1146" t="str">
        <f t="shared" si="34"/>
        <v>gimbal:place:9525DB6400464EC8A60463494C348BF2:2870</v>
      </c>
      <c r="C1146" s="2">
        <v>2870</v>
      </c>
      <c r="D1146" t="str">
        <f t="shared" si="35"/>
        <v>driveToStore</v>
      </c>
      <c r="E1146">
        <v>2870</v>
      </c>
      <c r="F1146" t="s">
        <v>1095</v>
      </c>
    </row>
    <row r="1147" spans="1:6" x14ac:dyDescent="0.35">
      <c r="A1147" t="s">
        <v>2539</v>
      </c>
      <c r="B1147" t="str">
        <f t="shared" si="34"/>
        <v>gimbal:place:EFF59B1E314C48F3B3697C5BB415442B:2871</v>
      </c>
      <c r="C1147" s="2">
        <v>2871</v>
      </c>
      <c r="D1147" t="str">
        <f t="shared" si="35"/>
        <v>driveToStore</v>
      </c>
      <c r="E1147">
        <v>2871</v>
      </c>
      <c r="F1147" t="s">
        <v>2540</v>
      </c>
    </row>
    <row r="1148" spans="1:6" x14ac:dyDescent="0.35">
      <c r="A1148" t="s">
        <v>17845</v>
      </c>
      <c r="B1148" t="str">
        <f t="shared" si="34"/>
        <v>gimbal:place:89F1B5B40C7B421B9961136E77A18BC8:2871-1</v>
      </c>
      <c r="C1148" s="2" t="s">
        <v>17846</v>
      </c>
      <c r="D1148" t="str">
        <f t="shared" si="35"/>
        <v>storeEntry</v>
      </c>
      <c r="E1148">
        <v>2871</v>
      </c>
      <c r="F1148" t="s">
        <v>2540</v>
      </c>
    </row>
    <row r="1149" spans="1:6" x14ac:dyDescent="0.35">
      <c r="A1149" t="s">
        <v>3393</v>
      </c>
      <c r="B1149" t="str">
        <f t="shared" si="34"/>
        <v>gimbal:place:863E6F9CB89B4B9CA925955E68D09483:2872</v>
      </c>
      <c r="C1149" s="2">
        <v>2872</v>
      </c>
      <c r="D1149" t="str">
        <f t="shared" si="35"/>
        <v>driveToStore</v>
      </c>
      <c r="E1149">
        <v>2872</v>
      </c>
      <c r="F1149" t="s">
        <v>3394</v>
      </c>
    </row>
    <row r="1150" spans="1:6" x14ac:dyDescent="0.35">
      <c r="A1150" t="s">
        <v>22785</v>
      </c>
      <c r="B1150" t="str">
        <f t="shared" si="34"/>
        <v>gimbal:place:080EBE98F4F5484BBA8B379DABD36933:2872-1</v>
      </c>
      <c r="C1150" s="2" t="s">
        <v>22786</v>
      </c>
      <c r="D1150" t="str">
        <f t="shared" si="35"/>
        <v>storeEntry</v>
      </c>
      <c r="E1150">
        <v>2872</v>
      </c>
      <c r="F1150" t="s">
        <v>3394</v>
      </c>
    </row>
    <row r="1151" spans="1:6" x14ac:dyDescent="0.35">
      <c r="A1151" t="s">
        <v>3962</v>
      </c>
      <c r="B1151" t="str">
        <f t="shared" si="34"/>
        <v>gimbal:place:52533111657746A5A1796C9176FABBFB:2873-1</v>
      </c>
      <c r="C1151" s="2" t="s">
        <v>3963</v>
      </c>
      <c r="D1151" t="str">
        <f t="shared" si="35"/>
        <v>storeEntry</v>
      </c>
      <c r="E1151">
        <v>2873</v>
      </c>
      <c r="F1151" t="s">
        <v>3964</v>
      </c>
    </row>
    <row r="1152" spans="1:6" x14ac:dyDescent="0.35">
      <c r="A1152" t="s">
        <v>30158</v>
      </c>
      <c r="B1152" t="str">
        <f t="shared" si="34"/>
        <v>gimbal:place:23ACB6E5391044FB961CF2B3A5A2193C:2873</v>
      </c>
      <c r="C1152" s="2">
        <v>2873</v>
      </c>
      <c r="D1152" t="str">
        <f t="shared" si="35"/>
        <v>driveToStore</v>
      </c>
      <c r="E1152">
        <v>2873</v>
      </c>
      <c r="F1152" t="s">
        <v>3964</v>
      </c>
    </row>
    <row r="1153" spans="1:6" x14ac:dyDescent="0.35">
      <c r="A1153" t="s">
        <v>5691</v>
      </c>
      <c r="B1153" t="str">
        <f t="shared" si="34"/>
        <v>gimbal:place:F9E83D5FD34A45038984F9B7D6455A1F:2874-1</v>
      </c>
      <c r="C1153" s="2" t="s">
        <v>5692</v>
      </c>
      <c r="D1153" t="str">
        <f t="shared" si="35"/>
        <v>storeEntry</v>
      </c>
      <c r="E1153">
        <v>2874</v>
      </c>
      <c r="F1153" t="s">
        <v>5693</v>
      </c>
    </row>
    <row r="1154" spans="1:6" x14ac:dyDescent="0.35">
      <c r="A1154" t="s">
        <v>7188</v>
      </c>
      <c r="B1154" t="str">
        <f t="shared" ref="B1154:B1217" si="36">"gimbal:place:"&amp; A1154 &amp; ":" &amp;C1154</f>
        <v>gimbal:place:E39A085F92DA49218028F610AA0AF7D5:2874</v>
      </c>
      <c r="C1154" s="2">
        <v>2874</v>
      </c>
      <c r="D1154" t="str">
        <f t="shared" ref="D1154:D1217" si="37">IF(RIGHT(C1154,2)="-1","storeEntry","driveToStore")</f>
        <v>driveToStore</v>
      </c>
      <c r="E1154">
        <v>2874</v>
      </c>
      <c r="F1154" t="s">
        <v>5693</v>
      </c>
    </row>
    <row r="1155" spans="1:6" x14ac:dyDescent="0.35">
      <c r="A1155" t="s">
        <v>7689</v>
      </c>
      <c r="B1155" t="str">
        <f t="shared" si="36"/>
        <v>gimbal:place:AEAC32963C144FCD8666033A3C6331D5:2875</v>
      </c>
      <c r="C1155" s="2">
        <v>2875</v>
      </c>
      <c r="D1155" t="str">
        <f t="shared" si="37"/>
        <v>driveToStore</v>
      </c>
      <c r="E1155">
        <v>2875</v>
      </c>
      <c r="F1155" t="s">
        <v>7690</v>
      </c>
    </row>
    <row r="1156" spans="1:6" x14ac:dyDescent="0.35">
      <c r="A1156" t="s">
        <v>30688</v>
      </c>
      <c r="B1156" t="str">
        <f t="shared" si="36"/>
        <v>gimbal:place:5DD1DE8B06884981B86D6AC34D7DF897:2875-1</v>
      </c>
      <c r="C1156" s="2" t="s">
        <v>30689</v>
      </c>
      <c r="D1156" t="str">
        <f t="shared" si="37"/>
        <v>storeEntry</v>
      </c>
      <c r="E1156">
        <v>2875</v>
      </c>
      <c r="F1156" t="s">
        <v>7690</v>
      </c>
    </row>
    <row r="1157" spans="1:6" x14ac:dyDescent="0.35">
      <c r="A1157" t="s">
        <v>8748</v>
      </c>
      <c r="B1157" t="str">
        <f t="shared" si="36"/>
        <v>gimbal:place:62FE0FDC547B4499964D61164322A6BF:2876-1</v>
      </c>
      <c r="C1157" s="2" t="s">
        <v>8749</v>
      </c>
      <c r="D1157" t="str">
        <f t="shared" si="37"/>
        <v>storeEntry</v>
      </c>
      <c r="E1157">
        <v>2876</v>
      </c>
      <c r="F1157" t="s">
        <v>8750</v>
      </c>
    </row>
    <row r="1158" spans="1:6" x14ac:dyDescent="0.35">
      <c r="A1158" t="s">
        <v>25713</v>
      </c>
      <c r="B1158" t="str">
        <f t="shared" si="36"/>
        <v>gimbal:place:14191D79751F41C9B50A9A1EF24AB140:2876</v>
      </c>
      <c r="C1158" s="2">
        <v>2876</v>
      </c>
      <c r="D1158" t="str">
        <f t="shared" si="37"/>
        <v>driveToStore</v>
      </c>
      <c r="E1158">
        <v>2876</v>
      </c>
      <c r="F1158" t="s">
        <v>8750</v>
      </c>
    </row>
    <row r="1159" spans="1:6" x14ac:dyDescent="0.35">
      <c r="A1159" t="s">
        <v>9321</v>
      </c>
      <c r="B1159" t="str">
        <f t="shared" si="36"/>
        <v>gimbal:place:558428C21733445BA001E4144A5409A7:2877-1</v>
      </c>
      <c r="C1159" s="2" t="s">
        <v>9322</v>
      </c>
      <c r="D1159" t="str">
        <f t="shared" si="37"/>
        <v>storeEntry</v>
      </c>
      <c r="E1159">
        <v>2877</v>
      </c>
      <c r="F1159" t="s">
        <v>9323</v>
      </c>
    </row>
    <row r="1160" spans="1:6" x14ac:dyDescent="0.35">
      <c r="A1160" t="s">
        <v>23737</v>
      </c>
      <c r="B1160" t="str">
        <f t="shared" si="36"/>
        <v>gimbal:place:C21697D457B741C191C358DB5ED06C76:2877</v>
      </c>
      <c r="C1160" s="2">
        <v>2877</v>
      </c>
      <c r="D1160" t="str">
        <f t="shared" si="37"/>
        <v>driveToStore</v>
      </c>
      <c r="E1160">
        <v>2877</v>
      </c>
      <c r="F1160" t="s">
        <v>9323</v>
      </c>
    </row>
    <row r="1161" spans="1:6" x14ac:dyDescent="0.35">
      <c r="A1161" t="s">
        <v>12040</v>
      </c>
      <c r="B1161" t="str">
        <f t="shared" si="36"/>
        <v>gimbal:place:A27EB6AD39A74A5385885BF06A4B88CF:2878</v>
      </c>
      <c r="C1161" s="2">
        <v>2878</v>
      </c>
      <c r="D1161" t="str">
        <f t="shared" si="37"/>
        <v>driveToStore</v>
      </c>
      <c r="E1161">
        <v>2878</v>
      </c>
      <c r="F1161" t="s">
        <v>12041</v>
      </c>
    </row>
    <row r="1162" spans="1:6" x14ac:dyDescent="0.35">
      <c r="A1162" t="s">
        <v>26243</v>
      </c>
      <c r="B1162" t="str">
        <f t="shared" si="36"/>
        <v>gimbal:place:0238DCD55C1E48E3BBE246F4A1E00550:2878-1</v>
      </c>
      <c r="C1162" s="2" t="s">
        <v>26244</v>
      </c>
      <c r="D1162" t="str">
        <f t="shared" si="37"/>
        <v>storeEntry</v>
      </c>
      <c r="E1162">
        <v>2878</v>
      </c>
      <c r="F1162" t="s">
        <v>12041</v>
      </c>
    </row>
    <row r="1163" spans="1:6" x14ac:dyDescent="0.35">
      <c r="A1163" t="s">
        <v>24303</v>
      </c>
      <c r="B1163" t="str">
        <f t="shared" si="36"/>
        <v>gimbal:place:8D76985493F94F6C8C44668F9E72AF97:2879-1</v>
      </c>
      <c r="C1163" s="2" t="s">
        <v>24304</v>
      </c>
      <c r="D1163" t="str">
        <f t="shared" si="37"/>
        <v>storeEntry</v>
      </c>
      <c r="E1163">
        <v>2879</v>
      </c>
      <c r="F1163" t="s">
        <v>24305</v>
      </c>
    </row>
    <row r="1164" spans="1:6" x14ac:dyDescent="0.35">
      <c r="A1164" t="s">
        <v>27155</v>
      </c>
      <c r="B1164" t="str">
        <f t="shared" si="36"/>
        <v>gimbal:place:6030C1BDF10E4EB7AC7C21D1B2A35719:2879</v>
      </c>
      <c r="C1164" s="2">
        <v>2879</v>
      </c>
      <c r="D1164" t="str">
        <f t="shared" si="37"/>
        <v>driveToStore</v>
      </c>
      <c r="E1164">
        <v>2879</v>
      </c>
      <c r="F1164" t="s">
        <v>24305</v>
      </c>
    </row>
    <row r="1165" spans="1:6" x14ac:dyDescent="0.35">
      <c r="A1165" t="s">
        <v>14189</v>
      </c>
      <c r="B1165" t="str">
        <f t="shared" si="36"/>
        <v>gimbal:place:9C9EF05413CD4B7A8ED99C48DBD0C581:2880-1</v>
      </c>
      <c r="C1165" s="2" t="s">
        <v>14190</v>
      </c>
      <c r="D1165" t="str">
        <f t="shared" si="37"/>
        <v>storeEntry</v>
      </c>
      <c r="E1165">
        <v>2880</v>
      </c>
      <c r="F1165" t="s">
        <v>14191</v>
      </c>
    </row>
    <row r="1166" spans="1:6" x14ac:dyDescent="0.35">
      <c r="A1166" t="s">
        <v>18799</v>
      </c>
      <c r="B1166" t="str">
        <f t="shared" si="36"/>
        <v>gimbal:place:05525466AD1D4985A3544BF7B3712CF7:2880</v>
      </c>
      <c r="C1166" s="2">
        <v>2880</v>
      </c>
      <c r="D1166" t="str">
        <f t="shared" si="37"/>
        <v>driveToStore</v>
      </c>
      <c r="E1166">
        <v>2880</v>
      </c>
      <c r="F1166" t="s">
        <v>14191</v>
      </c>
    </row>
    <row r="1167" spans="1:6" x14ac:dyDescent="0.35">
      <c r="A1167" t="s">
        <v>11964</v>
      </c>
      <c r="B1167" t="str">
        <f t="shared" si="36"/>
        <v>gimbal:place:731BDA68CD064566BD23E71BC0CC1AA5:2881</v>
      </c>
      <c r="C1167" s="2">
        <v>2881</v>
      </c>
      <c r="D1167" t="str">
        <f t="shared" si="37"/>
        <v>driveToStore</v>
      </c>
      <c r="E1167">
        <v>2881</v>
      </c>
      <c r="F1167" t="s">
        <v>11965</v>
      </c>
    </row>
    <row r="1168" spans="1:6" x14ac:dyDescent="0.35">
      <c r="A1168" t="s">
        <v>27725</v>
      </c>
      <c r="B1168" t="str">
        <f t="shared" si="36"/>
        <v>gimbal:place:0CDC52129E6B42D38E057CF978C96DAF:2881-1</v>
      </c>
      <c r="C1168" s="2" t="s">
        <v>27726</v>
      </c>
      <c r="D1168" t="str">
        <f t="shared" si="37"/>
        <v>storeEntry</v>
      </c>
      <c r="E1168">
        <v>2881</v>
      </c>
      <c r="F1168" t="s">
        <v>11965</v>
      </c>
    </row>
    <row r="1169" spans="1:6" x14ac:dyDescent="0.35">
      <c r="A1169" t="s">
        <v>19365</v>
      </c>
      <c r="B1169" t="str">
        <f t="shared" si="36"/>
        <v>gimbal:place:6C38190E9FC44E4B9006697026532506:2882-1</v>
      </c>
      <c r="C1169" s="2" t="s">
        <v>19366</v>
      </c>
      <c r="D1169" t="str">
        <f t="shared" si="37"/>
        <v>storeEntry</v>
      </c>
      <c r="E1169">
        <v>2882</v>
      </c>
      <c r="F1169" t="s">
        <v>19367</v>
      </c>
    </row>
    <row r="1170" spans="1:6" x14ac:dyDescent="0.35">
      <c r="A1170" t="s">
        <v>28677</v>
      </c>
      <c r="B1170" t="str">
        <f t="shared" si="36"/>
        <v>gimbal:place:278C1D1A3A6543538C32D9BA2B19892A:2882</v>
      </c>
      <c r="C1170" s="2">
        <v>2882</v>
      </c>
      <c r="D1170" t="str">
        <f t="shared" si="37"/>
        <v>driveToStore</v>
      </c>
      <c r="E1170">
        <v>2882</v>
      </c>
      <c r="F1170" t="s">
        <v>19367</v>
      </c>
    </row>
    <row r="1171" spans="1:6" x14ac:dyDescent="0.35">
      <c r="A1171" t="s">
        <v>13896</v>
      </c>
      <c r="B1171" t="str">
        <f t="shared" si="36"/>
        <v>gimbal:place:FB74164E48A0414CBFB85D056746F475:2883-1</v>
      </c>
      <c r="C1171" s="2" t="s">
        <v>13897</v>
      </c>
      <c r="D1171" t="str">
        <f t="shared" si="37"/>
        <v>storeEntry</v>
      </c>
      <c r="E1171">
        <v>2883</v>
      </c>
      <c r="F1171" t="s">
        <v>13898</v>
      </c>
    </row>
    <row r="1172" spans="1:6" x14ac:dyDescent="0.35">
      <c r="A1172" t="s">
        <v>20775</v>
      </c>
      <c r="B1172" t="str">
        <f t="shared" si="36"/>
        <v>gimbal:place:BF95AB2562544E9E8848D37367947FC1:2883</v>
      </c>
      <c r="C1172" s="2">
        <v>2883</v>
      </c>
      <c r="D1172" t="str">
        <f t="shared" si="37"/>
        <v>driveToStore</v>
      </c>
      <c r="E1172">
        <v>2883</v>
      </c>
      <c r="F1172" t="s">
        <v>13898</v>
      </c>
    </row>
    <row r="1173" spans="1:6" x14ac:dyDescent="0.35">
      <c r="A1173" t="s">
        <v>72</v>
      </c>
      <c r="B1173" t="str">
        <f t="shared" si="36"/>
        <v>gimbal:place:C96B6E27146C402097ECC758C3FC1FB5:2884</v>
      </c>
      <c r="C1173" s="2">
        <v>2884</v>
      </c>
      <c r="D1173" t="str">
        <f t="shared" si="37"/>
        <v>driveToStore</v>
      </c>
      <c r="E1173">
        <v>2884</v>
      </c>
      <c r="F1173" t="s">
        <v>73</v>
      </c>
    </row>
    <row r="1174" spans="1:6" x14ac:dyDescent="0.35">
      <c r="A1174" t="s">
        <v>29207</v>
      </c>
      <c r="B1174" t="str">
        <f t="shared" si="36"/>
        <v>gimbal:place:8FCC8DB79B90453A9E981DB160D49059:2884-1</v>
      </c>
      <c r="C1174" s="2" t="s">
        <v>29208</v>
      </c>
      <c r="D1174" t="str">
        <f t="shared" si="37"/>
        <v>storeEntry</v>
      </c>
      <c r="E1174">
        <v>2884</v>
      </c>
      <c r="F1174" t="s">
        <v>73</v>
      </c>
    </row>
    <row r="1175" spans="1:6" x14ac:dyDescent="0.35">
      <c r="A1175" t="s">
        <v>16859</v>
      </c>
      <c r="B1175" t="str">
        <f t="shared" si="36"/>
        <v>gimbal:place:6171256DF45E49E7B253517DF0A824EF:2885</v>
      </c>
      <c r="C1175" s="2">
        <v>2885</v>
      </c>
      <c r="D1175" t="str">
        <f t="shared" si="37"/>
        <v>driveToStore</v>
      </c>
      <c r="E1175">
        <v>2885</v>
      </c>
      <c r="F1175" t="s">
        <v>16860</v>
      </c>
    </row>
    <row r="1176" spans="1:6" x14ac:dyDescent="0.35">
      <c r="A1176" t="s">
        <v>21305</v>
      </c>
      <c r="B1176" t="str">
        <f t="shared" si="36"/>
        <v>gimbal:place:62E45C49D9744B9FB5A3D7A89549A74F:2885-1</v>
      </c>
      <c r="C1176" s="2" t="s">
        <v>21306</v>
      </c>
      <c r="D1176" t="str">
        <f t="shared" si="37"/>
        <v>storeEntry</v>
      </c>
      <c r="E1176">
        <v>2885</v>
      </c>
      <c r="F1176" t="s">
        <v>16860</v>
      </c>
    </row>
    <row r="1177" spans="1:6" x14ac:dyDescent="0.35">
      <c r="A1177" t="s">
        <v>1096</v>
      </c>
      <c r="B1177" t="str">
        <f t="shared" si="36"/>
        <v>gimbal:place:359ADE4E93F5431F943486F66B2CE485:2886-1</v>
      </c>
      <c r="C1177" s="2" t="s">
        <v>1097</v>
      </c>
      <c r="D1177" t="str">
        <f t="shared" si="37"/>
        <v>storeEntry</v>
      </c>
      <c r="E1177">
        <v>2886</v>
      </c>
      <c r="F1177" t="s">
        <v>1098</v>
      </c>
    </row>
    <row r="1178" spans="1:6" x14ac:dyDescent="0.35">
      <c r="A1178" t="s">
        <v>22257</v>
      </c>
      <c r="B1178" t="str">
        <f t="shared" si="36"/>
        <v>gimbal:place:18ED565D50074DEDAF5975F43D886801:2886</v>
      </c>
      <c r="C1178" s="2">
        <v>2886</v>
      </c>
      <c r="D1178" t="str">
        <f t="shared" si="37"/>
        <v>driveToStore</v>
      </c>
      <c r="E1178">
        <v>2886</v>
      </c>
      <c r="F1178" t="s">
        <v>1098</v>
      </c>
    </row>
    <row r="1179" spans="1:6" x14ac:dyDescent="0.35">
      <c r="A1179" t="s">
        <v>2541</v>
      </c>
      <c r="B1179" t="str">
        <f t="shared" si="36"/>
        <v>gimbal:place:18258BCFF1224607A846A4405E854088:2887</v>
      </c>
      <c r="C1179" s="2">
        <v>2887</v>
      </c>
      <c r="D1179" t="str">
        <f t="shared" si="37"/>
        <v>driveToStore</v>
      </c>
      <c r="E1179">
        <v>2887</v>
      </c>
      <c r="F1179" t="s">
        <v>2542</v>
      </c>
    </row>
    <row r="1180" spans="1:6" x14ac:dyDescent="0.35">
      <c r="A1180" s="1" t="s">
        <v>17847</v>
      </c>
      <c r="B1180" t="str">
        <f t="shared" si="36"/>
        <v>gimbal:place:53E8947AEC094BA9A8A205738F3F9310:2887-1</v>
      </c>
      <c r="C1180" s="2" t="s">
        <v>17848</v>
      </c>
      <c r="D1180" t="str">
        <f t="shared" si="37"/>
        <v>storeEntry</v>
      </c>
      <c r="E1180">
        <v>2887</v>
      </c>
      <c r="F1180" t="s">
        <v>2542</v>
      </c>
    </row>
    <row r="1181" spans="1:6" x14ac:dyDescent="0.35">
      <c r="A1181" t="s">
        <v>3395</v>
      </c>
      <c r="B1181" t="str">
        <f t="shared" si="36"/>
        <v>gimbal:place:B67BCE478D8344C7B87BBFD8EEE4544E:2888</v>
      </c>
      <c r="C1181" s="2">
        <v>2888</v>
      </c>
      <c r="D1181" t="str">
        <f t="shared" si="37"/>
        <v>driveToStore</v>
      </c>
      <c r="E1181">
        <v>2888</v>
      </c>
      <c r="F1181" t="s">
        <v>3396</v>
      </c>
    </row>
    <row r="1182" spans="1:6" x14ac:dyDescent="0.35">
      <c r="A1182" t="s">
        <v>22787</v>
      </c>
      <c r="B1182" t="str">
        <f t="shared" si="36"/>
        <v>gimbal:place:4F8E3446048042A4A9F80FDA7D7BC050:2888-1</v>
      </c>
      <c r="C1182" s="2" t="s">
        <v>22788</v>
      </c>
      <c r="D1182" t="str">
        <f t="shared" si="37"/>
        <v>storeEntry</v>
      </c>
      <c r="E1182">
        <v>2888</v>
      </c>
      <c r="F1182" t="s">
        <v>3396</v>
      </c>
    </row>
    <row r="1183" spans="1:6" x14ac:dyDescent="0.35">
      <c r="A1183" t="s">
        <v>3965</v>
      </c>
      <c r="B1183" t="str">
        <f t="shared" si="36"/>
        <v>gimbal:place:FD3B96C8806F45F886820FA1BB7CA510:2889-1</v>
      </c>
      <c r="C1183" s="2" t="s">
        <v>3966</v>
      </c>
      <c r="D1183" t="str">
        <f t="shared" si="37"/>
        <v>storeEntry</v>
      </c>
      <c r="E1183">
        <v>2889</v>
      </c>
      <c r="F1183" t="s">
        <v>3967</v>
      </c>
    </row>
    <row r="1184" spans="1:6" x14ac:dyDescent="0.35">
      <c r="A1184" t="s">
        <v>30159</v>
      </c>
      <c r="B1184" t="str">
        <f t="shared" si="36"/>
        <v>gimbal:place:78204C7BC5B7464D987D5C273BBEDF86:2889</v>
      </c>
      <c r="C1184" s="2">
        <v>2889</v>
      </c>
      <c r="D1184" t="str">
        <f t="shared" si="37"/>
        <v>driveToStore</v>
      </c>
      <c r="E1184">
        <v>2889</v>
      </c>
      <c r="F1184" t="s">
        <v>3967</v>
      </c>
    </row>
    <row r="1185" spans="1:6" x14ac:dyDescent="0.35">
      <c r="A1185" t="s">
        <v>5694</v>
      </c>
      <c r="B1185" t="str">
        <f t="shared" si="36"/>
        <v>gimbal:place:13301297B0B144F0AAF4C2E3038AE58D:2890-1</v>
      </c>
      <c r="C1185" s="2" t="s">
        <v>5695</v>
      </c>
      <c r="D1185" t="str">
        <f t="shared" si="37"/>
        <v>storeEntry</v>
      </c>
      <c r="E1185">
        <v>2890</v>
      </c>
      <c r="F1185" t="s">
        <v>5696</v>
      </c>
    </row>
    <row r="1186" spans="1:6" x14ac:dyDescent="0.35">
      <c r="A1186" s="1" t="s">
        <v>7189</v>
      </c>
      <c r="B1186" t="str">
        <f t="shared" si="36"/>
        <v>gimbal:place:55E125409C2B44398298ADBCEE1D787A:2890</v>
      </c>
      <c r="C1186" s="2">
        <v>2890</v>
      </c>
      <c r="D1186" t="str">
        <f t="shared" si="37"/>
        <v>driveToStore</v>
      </c>
      <c r="E1186">
        <v>2890</v>
      </c>
      <c r="F1186" t="s">
        <v>5696</v>
      </c>
    </row>
    <row r="1187" spans="1:6" x14ac:dyDescent="0.35">
      <c r="A1187" t="s">
        <v>7691</v>
      </c>
      <c r="B1187" t="str">
        <f t="shared" si="36"/>
        <v>gimbal:place:34CC156B176C40A3B69471F6A7E3A49E:2891</v>
      </c>
      <c r="C1187" s="2">
        <v>2891</v>
      </c>
      <c r="D1187" t="str">
        <f t="shared" si="37"/>
        <v>driveToStore</v>
      </c>
      <c r="E1187">
        <v>2891</v>
      </c>
      <c r="F1187" t="s">
        <v>7692</v>
      </c>
    </row>
    <row r="1188" spans="1:6" x14ac:dyDescent="0.35">
      <c r="A1188" t="s">
        <v>30690</v>
      </c>
      <c r="B1188" t="str">
        <f t="shared" si="36"/>
        <v>gimbal:place:8E2B640568BA42BABC841AA77A11FC03:2891-1</v>
      </c>
      <c r="C1188" s="2" t="s">
        <v>30691</v>
      </c>
      <c r="D1188" t="str">
        <f t="shared" si="37"/>
        <v>storeEntry</v>
      </c>
      <c r="E1188">
        <v>2891</v>
      </c>
      <c r="F1188" t="s">
        <v>7692</v>
      </c>
    </row>
    <row r="1189" spans="1:6" x14ac:dyDescent="0.35">
      <c r="A1189" t="s">
        <v>8751</v>
      </c>
      <c r="B1189" t="str">
        <f t="shared" si="36"/>
        <v>gimbal:place:B2D602404BE342489D3041AB2D1DBC2F:2892-1</v>
      </c>
      <c r="C1189" s="2" t="s">
        <v>8752</v>
      </c>
      <c r="D1189" t="str">
        <f t="shared" si="37"/>
        <v>storeEntry</v>
      </c>
      <c r="E1189">
        <v>2892</v>
      </c>
      <c r="F1189" t="s">
        <v>8753</v>
      </c>
    </row>
    <row r="1190" spans="1:6" x14ac:dyDescent="0.35">
      <c r="A1190" t="s">
        <v>25714</v>
      </c>
      <c r="B1190" t="str">
        <f t="shared" si="36"/>
        <v>gimbal:place:DD539D7803C34B3F92EBBC90D17D6A87:2892</v>
      </c>
      <c r="C1190" s="2">
        <v>2892</v>
      </c>
      <c r="D1190" t="str">
        <f t="shared" si="37"/>
        <v>driveToStore</v>
      </c>
      <c r="E1190">
        <v>2892</v>
      </c>
      <c r="F1190" t="s">
        <v>8753</v>
      </c>
    </row>
    <row r="1191" spans="1:6" x14ac:dyDescent="0.35">
      <c r="A1191" t="s">
        <v>9324</v>
      </c>
      <c r="B1191" t="str">
        <f t="shared" si="36"/>
        <v>gimbal:place:034FD61FDA4347CF8DA80EAC067B08EC:2893-1</v>
      </c>
      <c r="C1191" s="2" t="s">
        <v>9325</v>
      </c>
      <c r="D1191" t="str">
        <f t="shared" si="37"/>
        <v>storeEntry</v>
      </c>
      <c r="E1191">
        <v>2893</v>
      </c>
      <c r="F1191" t="s">
        <v>9326</v>
      </c>
    </row>
    <row r="1192" spans="1:6" x14ac:dyDescent="0.35">
      <c r="A1192" t="s">
        <v>23738</v>
      </c>
      <c r="B1192" t="str">
        <f t="shared" si="36"/>
        <v>gimbal:place:4B45F4892DD3461EA67F520E2DDC2C50:2893</v>
      </c>
      <c r="C1192" s="2">
        <v>2893</v>
      </c>
      <c r="D1192" t="str">
        <f t="shared" si="37"/>
        <v>driveToStore</v>
      </c>
      <c r="E1192">
        <v>2893</v>
      </c>
      <c r="F1192" t="s">
        <v>9326</v>
      </c>
    </row>
    <row r="1193" spans="1:6" x14ac:dyDescent="0.35">
      <c r="A1193" t="s">
        <v>12042</v>
      </c>
      <c r="B1193" t="str">
        <f t="shared" si="36"/>
        <v>gimbal:place:67FA39E366894857BCBC3B94C9292BD3:2894</v>
      </c>
      <c r="C1193" s="2">
        <v>2894</v>
      </c>
      <c r="D1193" t="str">
        <f t="shared" si="37"/>
        <v>driveToStore</v>
      </c>
      <c r="E1193">
        <v>2894</v>
      </c>
      <c r="F1193" t="s">
        <v>12043</v>
      </c>
    </row>
    <row r="1194" spans="1:6" x14ac:dyDescent="0.35">
      <c r="A1194" t="s">
        <v>26245</v>
      </c>
      <c r="B1194" t="str">
        <f t="shared" si="36"/>
        <v>gimbal:place:BBB73D879DB84B0DA88D17795D28ED06:2894-1</v>
      </c>
      <c r="C1194" s="2" t="s">
        <v>26246</v>
      </c>
      <c r="D1194" t="str">
        <f t="shared" si="37"/>
        <v>storeEntry</v>
      </c>
      <c r="E1194">
        <v>2894</v>
      </c>
      <c r="F1194" t="s">
        <v>12043</v>
      </c>
    </row>
    <row r="1195" spans="1:6" x14ac:dyDescent="0.35">
      <c r="A1195" t="s">
        <v>24306</v>
      </c>
      <c r="B1195" t="str">
        <f t="shared" si="36"/>
        <v>gimbal:place:87B6AC4D01454990AB9B774506C6162D:2895-1</v>
      </c>
      <c r="C1195" s="2" t="s">
        <v>24307</v>
      </c>
      <c r="D1195" t="str">
        <f t="shared" si="37"/>
        <v>storeEntry</v>
      </c>
      <c r="E1195">
        <v>2895</v>
      </c>
      <c r="F1195" t="s">
        <v>24308</v>
      </c>
    </row>
    <row r="1196" spans="1:6" x14ac:dyDescent="0.35">
      <c r="A1196" t="s">
        <v>27156</v>
      </c>
      <c r="B1196" t="str">
        <f t="shared" si="36"/>
        <v>gimbal:place:9B192AEF0ADA484A894C91DB75CA980D:2895</v>
      </c>
      <c r="C1196" s="2">
        <v>2895</v>
      </c>
      <c r="D1196" t="str">
        <f t="shared" si="37"/>
        <v>driveToStore</v>
      </c>
      <c r="E1196">
        <v>2895</v>
      </c>
      <c r="F1196" t="s">
        <v>24308</v>
      </c>
    </row>
    <row r="1197" spans="1:6" x14ac:dyDescent="0.35">
      <c r="A1197" t="s">
        <v>14192</v>
      </c>
      <c r="B1197" t="str">
        <f t="shared" si="36"/>
        <v>gimbal:place:EFE12218940E4321ACBA1D52A2013244:2896-1</v>
      </c>
      <c r="C1197" s="2" t="s">
        <v>14193</v>
      </c>
      <c r="D1197" t="str">
        <f t="shared" si="37"/>
        <v>storeEntry</v>
      </c>
      <c r="E1197">
        <v>2896</v>
      </c>
      <c r="F1197" t="s">
        <v>14194</v>
      </c>
    </row>
    <row r="1198" spans="1:6" x14ac:dyDescent="0.35">
      <c r="A1198" t="s">
        <v>18800</v>
      </c>
      <c r="B1198" t="str">
        <f t="shared" si="36"/>
        <v>gimbal:place:3AAAC84CAF034C29A8B15137F272A0B5:2896</v>
      </c>
      <c r="C1198" s="2">
        <v>2896</v>
      </c>
      <c r="D1198" t="str">
        <f t="shared" si="37"/>
        <v>driveToStore</v>
      </c>
      <c r="E1198">
        <v>2896</v>
      </c>
      <c r="F1198" t="s">
        <v>14194</v>
      </c>
    </row>
    <row r="1199" spans="1:6" x14ac:dyDescent="0.35">
      <c r="A1199" t="s">
        <v>11966</v>
      </c>
      <c r="B1199" t="str">
        <f t="shared" si="36"/>
        <v>gimbal:place:5808542A7DF04EDE9058F997A4C05854:2897</v>
      </c>
      <c r="C1199" s="2">
        <v>2897</v>
      </c>
      <c r="D1199" t="str">
        <f t="shared" si="37"/>
        <v>driveToStore</v>
      </c>
      <c r="E1199">
        <v>2897</v>
      </c>
      <c r="F1199" t="s">
        <v>11967</v>
      </c>
    </row>
    <row r="1200" spans="1:6" x14ac:dyDescent="0.35">
      <c r="A1200" t="s">
        <v>27727</v>
      </c>
      <c r="B1200" t="str">
        <f t="shared" si="36"/>
        <v>gimbal:place:9B9714C8B8A2475587D4DD69B84DFCBE:2897-1</v>
      </c>
      <c r="C1200" s="2" t="s">
        <v>27728</v>
      </c>
      <c r="D1200" t="str">
        <f t="shared" si="37"/>
        <v>storeEntry</v>
      </c>
      <c r="E1200">
        <v>2897</v>
      </c>
      <c r="F1200" t="s">
        <v>11967</v>
      </c>
    </row>
    <row r="1201" spans="1:6" x14ac:dyDescent="0.35">
      <c r="A1201" t="s">
        <v>19368</v>
      </c>
      <c r="B1201" t="str">
        <f t="shared" si="36"/>
        <v>gimbal:place:D908167BB3AD4DF5BF5D96DA82262E45:2898-1</v>
      </c>
      <c r="C1201" s="2" t="s">
        <v>19369</v>
      </c>
      <c r="D1201" t="str">
        <f t="shared" si="37"/>
        <v>storeEntry</v>
      </c>
      <c r="E1201">
        <v>2898</v>
      </c>
      <c r="F1201" t="s">
        <v>19370</v>
      </c>
    </row>
    <row r="1202" spans="1:6" x14ac:dyDescent="0.35">
      <c r="A1202" t="s">
        <v>28678</v>
      </c>
      <c r="B1202" t="str">
        <f t="shared" si="36"/>
        <v>gimbal:place:B486DCF5EC14474EAE7CAD8FAB05D30D:2898</v>
      </c>
      <c r="C1202" s="2">
        <v>2898</v>
      </c>
      <c r="D1202" t="str">
        <f t="shared" si="37"/>
        <v>driveToStore</v>
      </c>
      <c r="E1202">
        <v>2898</v>
      </c>
      <c r="F1202" t="s">
        <v>19370</v>
      </c>
    </row>
    <row r="1203" spans="1:6" x14ac:dyDescent="0.35">
      <c r="A1203" t="s">
        <v>13899</v>
      </c>
      <c r="B1203" t="str">
        <f t="shared" si="36"/>
        <v>gimbal:place:F4DEA14651FB44C5A37A9D8ECF0BF8DF:2899-1</v>
      </c>
      <c r="C1203" s="2" t="s">
        <v>13900</v>
      </c>
      <c r="D1203" t="str">
        <f t="shared" si="37"/>
        <v>storeEntry</v>
      </c>
      <c r="E1203">
        <v>2899</v>
      </c>
      <c r="F1203" t="s">
        <v>13901</v>
      </c>
    </row>
    <row r="1204" spans="1:6" x14ac:dyDescent="0.35">
      <c r="A1204" t="s">
        <v>20776</v>
      </c>
      <c r="B1204" t="str">
        <f t="shared" si="36"/>
        <v>gimbal:place:A6186F74B1164955BB3BBF9B4D038EA8:2899</v>
      </c>
      <c r="C1204" s="2">
        <v>2899</v>
      </c>
      <c r="D1204" t="str">
        <f t="shared" si="37"/>
        <v>driveToStore</v>
      </c>
      <c r="E1204">
        <v>2899</v>
      </c>
      <c r="F1204" t="s">
        <v>13901</v>
      </c>
    </row>
    <row r="1205" spans="1:6" x14ac:dyDescent="0.35">
      <c r="A1205" t="s">
        <v>74</v>
      </c>
      <c r="B1205" t="str">
        <f t="shared" si="36"/>
        <v>gimbal:place:68D19DAF7D644D779CA4F2A830191B06:2900</v>
      </c>
      <c r="C1205" s="2">
        <v>2900</v>
      </c>
      <c r="D1205" t="str">
        <f t="shared" si="37"/>
        <v>driveToStore</v>
      </c>
      <c r="E1205">
        <v>2900</v>
      </c>
      <c r="F1205" t="s">
        <v>75</v>
      </c>
    </row>
    <row r="1206" spans="1:6" x14ac:dyDescent="0.35">
      <c r="A1206" t="s">
        <v>29209</v>
      </c>
      <c r="B1206" t="str">
        <f t="shared" si="36"/>
        <v>gimbal:place:846EFF02D61B4D0193B687E87EAE3E09:2900-1</v>
      </c>
      <c r="C1206" s="2" t="s">
        <v>29210</v>
      </c>
      <c r="D1206" t="str">
        <f t="shared" si="37"/>
        <v>storeEntry</v>
      </c>
      <c r="E1206">
        <v>2900</v>
      </c>
      <c r="F1206" t="s">
        <v>75</v>
      </c>
    </row>
    <row r="1207" spans="1:6" x14ac:dyDescent="0.35">
      <c r="A1207" t="s">
        <v>16861</v>
      </c>
      <c r="B1207" t="str">
        <f t="shared" si="36"/>
        <v>gimbal:place:90AA27E06B754F429E2832A9999040E0:2901</v>
      </c>
      <c r="C1207" s="2">
        <v>2901</v>
      </c>
      <c r="D1207" t="str">
        <f t="shared" si="37"/>
        <v>driveToStore</v>
      </c>
      <c r="E1207">
        <v>2901</v>
      </c>
      <c r="F1207" t="s">
        <v>16862</v>
      </c>
    </row>
    <row r="1208" spans="1:6" x14ac:dyDescent="0.35">
      <c r="A1208" t="s">
        <v>21307</v>
      </c>
      <c r="B1208" t="str">
        <f t="shared" si="36"/>
        <v>gimbal:place:A940383DF89B4827B5A8F48BE8BAAEE2:2901-1</v>
      </c>
      <c r="C1208" s="2" t="s">
        <v>21308</v>
      </c>
      <c r="D1208" t="str">
        <f t="shared" si="37"/>
        <v>storeEntry</v>
      </c>
      <c r="E1208">
        <v>2901</v>
      </c>
      <c r="F1208" t="s">
        <v>16862</v>
      </c>
    </row>
    <row r="1209" spans="1:6" x14ac:dyDescent="0.35">
      <c r="A1209" t="s">
        <v>1099</v>
      </c>
      <c r="B1209" t="str">
        <f t="shared" si="36"/>
        <v>gimbal:place:3DBACCCC45CC430CAD59E91E339E00AE:2902-1</v>
      </c>
      <c r="C1209" s="2" t="s">
        <v>1100</v>
      </c>
      <c r="D1209" t="str">
        <f t="shared" si="37"/>
        <v>storeEntry</v>
      </c>
      <c r="E1209">
        <v>2902</v>
      </c>
      <c r="F1209" t="s">
        <v>1101</v>
      </c>
    </row>
    <row r="1210" spans="1:6" x14ac:dyDescent="0.35">
      <c r="A1210" t="s">
        <v>22258</v>
      </c>
      <c r="B1210" t="str">
        <f t="shared" si="36"/>
        <v>gimbal:place:F590A24CE4924D119F6060231182F28E:2902</v>
      </c>
      <c r="C1210" s="2">
        <v>2902</v>
      </c>
      <c r="D1210" t="str">
        <f t="shared" si="37"/>
        <v>driveToStore</v>
      </c>
      <c r="E1210">
        <v>2902</v>
      </c>
      <c r="F1210" t="s">
        <v>1101</v>
      </c>
    </row>
    <row r="1211" spans="1:6" x14ac:dyDescent="0.35">
      <c r="A1211" t="s">
        <v>2543</v>
      </c>
      <c r="B1211" t="str">
        <f t="shared" si="36"/>
        <v>gimbal:place:3CB758D26C284327BBC17EFC5B2B2753:2903</v>
      </c>
      <c r="C1211" s="2">
        <v>2903</v>
      </c>
      <c r="D1211" t="str">
        <f t="shared" si="37"/>
        <v>driveToStore</v>
      </c>
      <c r="E1211">
        <v>2903</v>
      </c>
      <c r="F1211" t="s">
        <v>2544</v>
      </c>
    </row>
    <row r="1212" spans="1:6" x14ac:dyDescent="0.35">
      <c r="A1212" t="s">
        <v>17849</v>
      </c>
      <c r="B1212" t="str">
        <f t="shared" si="36"/>
        <v>gimbal:place:1ED6AF766E2248D091D8EB3DC05C97BC:2903-1</v>
      </c>
      <c r="C1212" s="2" t="s">
        <v>17850</v>
      </c>
      <c r="D1212" t="str">
        <f t="shared" si="37"/>
        <v>storeEntry</v>
      </c>
      <c r="E1212">
        <v>2903</v>
      </c>
      <c r="F1212" t="s">
        <v>2544</v>
      </c>
    </row>
    <row r="1213" spans="1:6" x14ac:dyDescent="0.35">
      <c r="A1213" t="s">
        <v>3397</v>
      </c>
      <c r="B1213" t="str">
        <f t="shared" si="36"/>
        <v>gimbal:place:240B8845F82D4984A831F15EDE23A306:2904</v>
      </c>
      <c r="C1213" s="2">
        <v>2904</v>
      </c>
      <c r="D1213" t="str">
        <f t="shared" si="37"/>
        <v>driveToStore</v>
      </c>
      <c r="E1213">
        <v>2904</v>
      </c>
      <c r="F1213" t="s">
        <v>3398</v>
      </c>
    </row>
    <row r="1214" spans="1:6" x14ac:dyDescent="0.35">
      <c r="A1214" t="s">
        <v>22789</v>
      </c>
      <c r="B1214" t="str">
        <f t="shared" si="36"/>
        <v>gimbal:place:81C6F6B80A454DD083FF66B34801C78C:2904-1</v>
      </c>
      <c r="C1214" s="2" t="s">
        <v>22790</v>
      </c>
      <c r="D1214" t="str">
        <f t="shared" si="37"/>
        <v>storeEntry</v>
      </c>
      <c r="E1214">
        <v>2904</v>
      </c>
      <c r="F1214" t="s">
        <v>3398</v>
      </c>
    </row>
    <row r="1215" spans="1:6" x14ac:dyDescent="0.35">
      <c r="A1215" t="s">
        <v>3968</v>
      </c>
      <c r="B1215" t="str">
        <f t="shared" si="36"/>
        <v>gimbal:place:9A0E65BEA5594ADFA118853405D4D043:2905-1</v>
      </c>
      <c r="C1215" s="2" t="s">
        <v>3969</v>
      </c>
      <c r="D1215" t="str">
        <f t="shared" si="37"/>
        <v>storeEntry</v>
      </c>
      <c r="E1215">
        <v>2905</v>
      </c>
      <c r="F1215" t="s">
        <v>3970</v>
      </c>
    </row>
    <row r="1216" spans="1:6" x14ac:dyDescent="0.35">
      <c r="A1216" t="s">
        <v>30160</v>
      </c>
      <c r="B1216" t="str">
        <f t="shared" si="36"/>
        <v>gimbal:place:A63B3362817B4A9F98BF7322A9A9CC4B:2905</v>
      </c>
      <c r="C1216" s="2">
        <v>2905</v>
      </c>
      <c r="D1216" t="str">
        <f t="shared" si="37"/>
        <v>driveToStore</v>
      </c>
      <c r="E1216">
        <v>2905</v>
      </c>
      <c r="F1216" t="s">
        <v>3970</v>
      </c>
    </row>
    <row r="1217" spans="1:6" x14ac:dyDescent="0.35">
      <c r="A1217" t="s">
        <v>5697</v>
      </c>
      <c r="B1217" t="str">
        <f t="shared" si="36"/>
        <v>gimbal:place:B6A0CBD0AC9042CC856AA8BFFBBA5E52:2906-1</v>
      </c>
      <c r="C1217" s="2" t="s">
        <v>5698</v>
      </c>
      <c r="D1217" t="str">
        <f t="shared" si="37"/>
        <v>storeEntry</v>
      </c>
      <c r="E1217">
        <v>2906</v>
      </c>
      <c r="F1217" t="s">
        <v>5699</v>
      </c>
    </row>
    <row r="1218" spans="1:6" x14ac:dyDescent="0.35">
      <c r="A1218" t="s">
        <v>7190</v>
      </c>
      <c r="B1218" t="str">
        <f t="shared" ref="B1218:B1281" si="38">"gimbal:place:"&amp; A1218 &amp; ":" &amp;C1218</f>
        <v>gimbal:place:1D9E2EA6F74E497496B939D1AB96ECDD:2906</v>
      </c>
      <c r="C1218" s="2">
        <v>2906</v>
      </c>
      <c r="D1218" t="str">
        <f t="shared" ref="D1218:D1281" si="39">IF(RIGHT(C1218,2)="-1","storeEntry","driveToStore")</f>
        <v>driveToStore</v>
      </c>
      <c r="E1218">
        <v>2906</v>
      </c>
      <c r="F1218" t="s">
        <v>5699</v>
      </c>
    </row>
    <row r="1219" spans="1:6" x14ac:dyDescent="0.35">
      <c r="A1219" t="s">
        <v>7693</v>
      </c>
      <c r="B1219" t="str">
        <f t="shared" si="38"/>
        <v>gimbal:place:AD7CB136F75040179B3CD5F30A7F534E:2907</v>
      </c>
      <c r="C1219" s="2">
        <v>2907</v>
      </c>
      <c r="D1219" t="str">
        <f t="shared" si="39"/>
        <v>driveToStore</v>
      </c>
      <c r="E1219">
        <v>2907</v>
      </c>
      <c r="F1219" t="s">
        <v>7694</v>
      </c>
    </row>
    <row r="1220" spans="1:6" x14ac:dyDescent="0.35">
      <c r="A1220" t="s">
        <v>30692</v>
      </c>
      <c r="B1220" t="str">
        <f t="shared" si="38"/>
        <v>gimbal:place:39B6520A0FE0428583CCC22BDBC49DC5:2907-1</v>
      </c>
      <c r="C1220" s="2" t="s">
        <v>30693</v>
      </c>
      <c r="D1220" t="str">
        <f t="shared" si="39"/>
        <v>storeEntry</v>
      </c>
      <c r="E1220">
        <v>2907</v>
      </c>
      <c r="F1220" t="s">
        <v>7694</v>
      </c>
    </row>
    <row r="1221" spans="1:6" x14ac:dyDescent="0.35">
      <c r="A1221" t="s">
        <v>8754</v>
      </c>
      <c r="B1221" t="str">
        <f t="shared" si="38"/>
        <v>gimbal:place:B7961EBB28BD4940BB13276597638CA0:2908-1</v>
      </c>
      <c r="C1221" s="2" t="s">
        <v>8755</v>
      </c>
      <c r="D1221" t="str">
        <f t="shared" si="39"/>
        <v>storeEntry</v>
      </c>
      <c r="E1221">
        <v>2908</v>
      </c>
      <c r="F1221" t="s">
        <v>8756</v>
      </c>
    </row>
    <row r="1222" spans="1:6" x14ac:dyDescent="0.35">
      <c r="A1222" t="s">
        <v>25715</v>
      </c>
      <c r="B1222" t="str">
        <f t="shared" si="38"/>
        <v>gimbal:place:D60FCF5113734CCA91C1CDAEE1470175:2908</v>
      </c>
      <c r="C1222" s="2">
        <v>2908</v>
      </c>
      <c r="D1222" t="str">
        <f t="shared" si="39"/>
        <v>driveToStore</v>
      </c>
      <c r="E1222">
        <v>2908</v>
      </c>
      <c r="F1222" t="s">
        <v>8756</v>
      </c>
    </row>
    <row r="1223" spans="1:6" x14ac:dyDescent="0.35">
      <c r="A1223" t="s">
        <v>9327</v>
      </c>
      <c r="B1223" t="str">
        <f t="shared" si="38"/>
        <v>gimbal:place:8736EE48683F4232A85610781D17F736:2909-1</v>
      </c>
      <c r="C1223" s="2" t="s">
        <v>9328</v>
      </c>
      <c r="D1223" t="str">
        <f t="shared" si="39"/>
        <v>storeEntry</v>
      </c>
      <c r="E1223">
        <v>2909</v>
      </c>
      <c r="F1223" t="s">
        <v>9329</v>
      </c>
    </row>
    <row r="1224" spans="1:6" x14ac:dyDescent="0.35">
      <c r="A1224" t="s">
        <v>23739</v>
      </c>
      <c r="B1224" t="str">
        <f t="shared" si="38"/>
        <v>gimbal:place:3B939C50FC3A418DAA6CF95B88AC17B2:2909</v>
      </c>
      <c r="C1224" s="2">
        <v>2909</v>
      </c>
      <c r="D1224" t="str">
        <f t="shared" si="39"/>
        <v>driveToStore</v>
      </c>
      <c r="E1224">
        <v>2909</v>
      </c>
      <c r="F1224" t="s">
        <v>9329</v>
      </c>
    </row>
    <row r="1225" spans="1:6" x14ac:dyDescent="0.35">
      <c r="A1225" t="s">
        <v>12044</v>
      </c>
      <c r="B1225" t="str">
        <f t="shared" si="38"/>
        <v>gimbal:place:8B6CFD10FD5349D883DD9D1FE181C53E:2910</v>
      </c>
      <c r="C1225" s="2">
        <v>2910</v>
      </c>
      <c r="D1225" t="str">
        <f t="shared" si="39"/>
        <v>driveToStore</v>
      </c>
      <c r="E1225">
        <v>2910</v>
      </c>
      <c r="F1225" t="s">
        <v>12045</v>
      </c>
    </row>
    <row r="1226" spans="1:6" x14ac:dyDescent="0.35">
      <c r="A1226" s="1" t="s">
        <v>26247</v>
      </c>
      <c r="B1226" t="str">
        <f t="shared" si="38"/>
        <v>gimbal:place:18724105E2624030A326FAEE343396A0:2910-1</v>
      </c>
      <c r="C1226" s="2" t="s">
        <v>26248</v>
      </c>
      <c r="D1226" t="str">
        <f t="shared" si="39"/>
        <v>storeEntry</v>
      </c>
      <c r="E1226">
        <v>2910</v>
      </c>
      <c r="F1226" t="s">
        <v>12045</v>
      </c>
    </row>
    <row r="1227" spans="1:6" x14ac:dyDescent="0.35">
      <c r="A1227" t="s">
        <v>24309</v>
      </c>
      <c r="B1227" t="str">
        <f t="shared" si="38"/>
        <v>gimbal:place:40D29A54994D40C8A97F72A0C6D40718:2911-1</v>
      </c>
      <c r="C1227" s="2" t="s">
        <v>24310</v>
      </c>
      <c r="D1227" t="str">
        <f t="shared" si="39"/>
        <v>storeEntry</v>
      </c>
      <c r="E1227">
        <v>2911</v>
      </c>
      <c r="F1227" t="s">
        <v>24311</v>
      </c>
    </row>
    <row r="1228" spans="1:6" x14ac:dyDescent="0.35">
      <c r="A1228" t="s">
        <v>27157</v>
      </c>
      <c r="B1228" t="str">
        <f t="shared" si="38"/>
        <v>gimbal:place:81CDA538CAFE4352AF0A455FE682701C:2911</v>
      </c>
      <c r="C1228" s="2">
        <v>2911</v>
      </c>
      <c r="D1228" t="str">
        <f t="shared" si="39"/>
        <v>driveToStore</v>
      </c>
      <c r="E1228">
        <v>2911</v>
      </c>
      <c r="F1228" t="s">
        <v>24311</v>
      </c>
    </row>
    <row r="1229" spans="1:6" x14ac:dyDescent="0.35">
      <c r="A1229" t="s">
        <v>14195</v>
      </c>
      <c r="B1229" t="str">
        <f t="shared" si="38"/>
        <v>gimbal:place:79353D094F2F42AFB8C9B7411230E53D:2912-1</v>
      </c>
      <c r="C1229" s="2" t="s">
        <v>14196</v>
      </c>
      <c r="D1229" t="str">
        <f t="shared" si="39"/>
        <v>storeEntry</v>
      </c>
      <c r="E1229">
        <v>2912</v>
      </c>
      <c r="F1229" t="s">
        <v>14197</v>
      </c>
    </row>
    <row r="1230" spans="1:6" x14ac:dyDescent="0.35">
      <c r="A1230" t="s">
        <v>18801</v>
      </c>
      <c r="B1230" t="str">
        <f t="shared" si="38"/>
        <v>gimbal:place:33FB32F91E8E49C898CEC3EC4DC55AF1:2912</v>
      </c>
      <c r="C1230" s="2">
        <v>2912</v>
      </c>
      <c r="D1230" t="str">
        <f t="shared" si="39"/>
        <v>driveToStore</v>
      </c>
      <c r="E1230">
        <v>2912</v>
      </c>
      <c r="F1230" t="s">
        <v>14197</v>
      </c>
    </row>
    <row r="1231" spans="1:6" x14ac:dyDescent="0.35">
      <c r="A1231" t="s">
        <v>11968</v>
      </c>
      <c r="B1231" t="str">
        <f t="shared" si="38"/>
        <v>gimbal:place:0FE5CCE05F32485289EB1A1E3B9C8167:2913</v>
      </c>
      <c r="C1231" s="2">
        <v>2913</v>
      </c>
      <c r="D1231" t="str">
        <f t="shared" si="39"/>
        <v>driveToStore</v>
      </c>
      <c r="E1231">
        <v>2913</v>
      </c>
      <c r="F1231" t="s">
        <v>11969</v>
      </c>
    </row>
    <row r="1232" spans="1:6" x14ac:dyDescent="0.35">
      <c r="A1232" t="s">
        <v>27729</v>
      </c>
      <c r="B1232" t="str">
        <f t="shared" si="38"/>
        <v>gimbal:place:8380C45428734B0A853EBE4EF202FC84:2913-1</v>
      </c>
      <c r="C1232" s="2" t="s">
        <v>27730</v>
      </c>
      <c r="D1232" t="str">
        <f t="shared" si="39"/>
        <v>storeEntry</v>
      </c>
      <c r="E1232">
        <v>2913</v>
      </c>
      <c r="F1232" t="s">
        <v>11969</v>
      </c>
    </row>
    <row r="1233" spans="1:6" x14ac:dyDescent="0.35">
      <c r="A1233" t="s">
        <v>19371</v>
      </c>
      <c r="B1233" t="str">
        <f t="shared" si="38"/>
        <v>gimbal:place:5EAF0436A0E941BD91C3E49EA2D0C905:2914-1</v>
      </c>
      <c r="C1233" s="2" t="s">
        <v>19372</v>
      </c>
      <c r="D1233" t="str">
        <f t="shared" si="39"/>
        <v>storeEntry</v>
      </c>
      <c r="E1233">
        <v>2914</v>
      </c>
      <c r="F1233" t="s">
        <v>19373</v>
      </c>
    </row>
    <row r="1234" spans="1:6" x14ac:dyDescent="0.35">
      <c r="A1234" t="s">
        <v>28679</v>
      </c>
      <c r="B1234" t="str">
        <f t="shared" si="38"/>
        <v>gimbal:place:91B83C053ECE45E3A7FA63557D5277A1:2914</v>
      </c>
      <c r="C1234" s="2">
        <v>2914</v>
      </c>
      <c r="D1234" t="str">
        <f t="shared" si="39"/>
        <v>driveToStore</v>
      </c>
      <c r="E1234">
        <v>2914</v>
      </c>
      <c r="F1234" t="s">
        <v>19373</v>
      </c>
    </row>
    <row r="1235" spans="1:6" x14ac:dyDescent="0.35">
      <c r="A1235" t="s">
        <v>13902</v>
      </c>
      <c r="B1235" t="str">
        <f t="shared" si="38"/>
        <v>gimbal:place:52919C7BD4DD429F976A94B356DBEC90:2915-1</v>
      </c>
      <c r="C1235" s="2" t="s">
        <v>13903</v>
      </c>
      <c r="D1235" t="str">
        <f t="shared" si="39"/>
        <v>storeEntry</v>
      </c>
      <c r="E1235">
        <v>2915</v>
      </c>
      <c r="F1235" t="s">
        <v>13904</v>
      </c>
    </row>
    <row r="1236" spans="1:6" x14ac:dyDescent="0.35">
      <c r="A1236" t="s">
        <v>20777</v>
      </c>
      <c r="B1236" t="str">
        <f t="shared" si="38"/>
        <v>gimbal:place:AB0C5C33985546FAA9B1B0084F3D0FD1:2915</v>
      </c>
      <c r="C1236" s="2">
        <v>2915</v>
      </c>
      <c r="D1236" t="str">
        <f t="shared" si="39"/>
        <v>driveToStore</v>
      </c>
      <c r="E1236">
        <v>2915</v>
      </c>
      <c r="F1236" t="s">
        <v>13904</v>
      </c>
    </row>
    <row r="1237" spans="1:6" x14ac:dyDescent="0.35">
      <c r="A1237" t="s">
        <v>76</v>
      </c>
      <c r="B1237" t="str">
        <f t="shared" si="38"/>
        <v>gimbal:place:9AFD1FCBFA9A4ABCB89F2591FABE4FEE:2916</v>
      </c>
      <c r="C1237" s="2">
        <v>2916</v>
      </c>
      <c r="D1237" t="str">
        <f t="shared" si="39"/>
        <v>driveToStore</v>
      </c>
      <c r="E1237">
        <v>2916</v>
      </c>
      <c r="F1237" t="s">
        <v>77</v>
      </c>
    </row>
    <row r="1238" spans="1:6" x14ac:dyDescent="0.35">
      <c r="A1238" t="s">
        <v>29211</v>
      </c>
      <c r="B1238" t="str">
        <f t="shared" si="38"/>
        <v>gimbal:place:D3276BC912E24A999579269C20A6B34A:2916-1</v>
      </c>
      <c r="C1238" s="2" t="s">
        <v>29212</v>
      </c>
      <c r="D1238" t="str">
        <f t="shared" si="39"/>
        <v>storeEntry</v>
      </c>
      <c r="E1238">
        <v>2916</v>
      </c>
      <c r="F1238" t="s">
        <v>77</v>
      </c>
    </row>
    <row r="1239" spans="1:6" x14ac:dyDescent="0.35">
      <c r="A1239" t="s">
        <v>16863</v>
      </c>
      <c r="B1239" t="str">
        <f t="shared" si="38"/>
        <v>gimbal:place:884B4CA22876484CB3A89B58CA939CAF:2917</v>
      </c>
      <c r="C1239" s="2">
        <v>2917</v>
      </c>
      <c r="D1239" t="str">
        <f t="shared" si="39"/>
        <v>driveToStore</v>
      </c>
      <c r="E1239">
        <v>2917</v>
      </c>
      <c r="F1239" t="s">
        <v>16864</v>
      </c>
    </row>
    <row r="1240" spans="1:6" x14ac:dyDescent="0.35">
      <c r="A1240" t="s">
        <v>21309</v>
      </c>
      <c r="B1240" t="str">
        <f t="shared" si="38"/>
        <v>gimbal:place:577A80FAA916404594523FB68D4EB522:2917-1</v>
      </c>
      <c r="C1240" s="2" t="s">
        <v>21310</v>
      </c>
      <c r="D1240" t="str">
        <f t="shared" si="39"/>
        <v>storeEntry</v>
      </c>
      <c r="E1240">
        <v>2917</v>
      </c>
      <c r="F1240" t="s">
        <v>16864</v>
      </c>
    </row>
    <row r="1241" spans="1:6" x14ac:dyDescent="0.35">
      <c r="A1241" t="s">
        <v>1102</v>
      </c>
      <c r="B1241" t="str">
        <f t="shared" si="38"/>
        <v>gimbal:place:07B16AB3B06E45A5B3F77A1151C0CDA1:2918-1</v>
      </c>
      <c r="C1241" s="2" t="s">
        <v>1103</v>
      </c>
      <c r="D1241" t="str">
        <f t="shared" si="39"/>
        <v>storeEntry</v>
      </c>
      <c r="E1241">
        <v>2918</v>
      </c>
      <c r="F1241" t="s">
        <v>1104</v>
      </c>
    </row>
    <row r="1242" spans="1:6" x14ac:dyDescent="0.35">
      <c r="A1242" t="s">
        <v>22259</v>
      </c>
      <c r="B1242" t="str">
        <f t="shared" si="38"/>
        <v>gimbal:place:F4B88A7A03D14D1C9D79FFD12199779B:2918</v>
      </c>
      <c r="C1242" s="2">
        <v>2918</v>
      </c>
      <c r="D1242" t="str">
        <f t="shared" si="39"/>
        <v>driveToStore</v>
      </c>
      <c r="E1242">
        <v>2918</v>
      </c>
      <c r="F1242" t="s">
        <v>1104</v>
      </c>
    </row>
    <row r="1243" spans="1:6" x14ac:dyDescent="0.35">
      <c r="A1243" t="s">
        <v>2545</v>
      </c>
      <c r="B1243" t="str">
        <f t="shared" si="38"/>
        <v>gimbal:place:7FC2A1DA3E9A40B988A0B373BE1DB21E:2919</v>
      </c>
      <c r="C1243" s="2">
        <v>2919</v>
      </c>
      <c r="D1243" t="str">
        <f t="shared" si="39"/>
        <v>driveToStore</v>
      </c>
      <c r="E1243">
        <v>2919</v>
      </c>
      <c r="F1243" t="s">
        <v>2546</v>
      </c>
    </row>
    <row r="1244" spans="1:6" x14ac:dyDescent="0.35">
      <c r="A1244" t="s">
        <v>17851</v>
      </c>
      <c r="B1244" t="str">
        <f t="shared" si="38"/>
        <v>gimbal:place:53F484289247487B9B74DD581D76C1EC:2919-1</v>
      </c>
      <c r="C1244" s="2" t="s">
        <v>17852</v>
      </c>
      <c r="D1244" t="str">
        <f t="shared" si="39"/>
        <v>storeEntry</v>
      </c>
      <c r="E1244">
        <v>2919</v>
      </c>
      <c r="F1244" t="s">
        <v>2546</v>
      </c>
    </row>
    <row r="1245" spans="1:6" x14ac:dyDescent="0.35">
      <c r="A1245" t="s">
        <v>3399</v>
      </c>
      <c r="B1245" t="str">
        <f t="shared" si="38"/>
        <v>gimbal:place:BB81551EE7524980AFA79E4579179958:2920</v>
      </c>
      <c r="C1245" s="2">
        <v>2920</v>
      </c>
      <c r="D1245" t="str">
        <f t="shared" si="39"/>
        <v>driveToStore</v>
      </c>
      <c r="E1245">
        <v>2920</v>
      </c>
      <c r="F1245" t="s">
        <v>3400</v>
      </c>
    </row>
    <row r="1246" spans="1:6" x14ac:dyDescent="0.35">
      <c r="A1246" t="s">
        <v>22791</v>
      </c>
      <c r="B1246" t="str">
        <f t="shared" si="38"/>
        <v>gimbal:place:C8A05042B94247EBBDACAFF42A02D8E7:2920-1</v>
      </c>
      <c r="C1246" s="2" t="s">
        <v>22792</v>
      </c>
      <c r="D1246" t="str">
        <f t="shared" si="39"/>
        <v>storeEntry</v>
      </c>
      <c r="E1246">
        <v>2920</v>
      </c>
      <c r="F1246" t="s">
        <v>3400</v>
      </c>
    </row>
    <row r="1247" spans="1:6" x14ac:dyDescent="0.35">
      <c r="A1247" t="s">
        <v>3971</v>
      </c>
      <c r="B1247" t="str">
        <f t="shared" si="38"/>
        <v>gimbal:place:20DE959EA913497AA377556FB29ACF1C:2921-1</v>
      </c>
      <c r="C1247" s="2" t="s">
        <v>3972</v>
      </c>
      <c r="D1247" t="str">
        <f t="shared" si="39"/>
        <v>storeEntry</v>
      </c>
      <c r="E1247">
        <v>2921</v>
      </c>
      <c r="F1247" t="s">
        <v>3973</v>
      </c>
    </row>
    <row r="1248" spans="1:6" x14ac:dyDescent="0.35">
      <c r="A1248" t="s">
        <v>30161</v>
      </c>
      <c r="B1248" t="str">
        <f t="shared" si="38"/>
        <v>gimbal:place:65E8B9F250F04BF3B951A55158113A15:2921</v>
      </c>
      <c r="C1248" s="2">
        <v>2921</v>
      </c>
      <c r="D1248" t="str">
        <f t="shared" si="39"/>
        <v>driveToStore</v>
      </c>
      <c r="E1248">
        <v>2921</v>
      </c>
      <c r="F1248" t="s">
        <v>3973</v>
      </c>
    </row>
    <row r="1249" spans="1:6" x14ac:dyDescent="0.35">
      <c r="A1249" t="s">
        <v>5700</v>
      </c>
      <c r="B1249" t="str">
        <f t="shared" si="38"/>
        <v>gimbal:place:8030656F0543497F80E437DDDC9344D8:2922-1</v>
      </c>
      <c r="C1249" s="2" t="s">
        <v>5701</v>
      </c>
      <c r="D1249" t="str">
        <f t="shared" si="39"/>
        <v>storeEntry</v>
      </c>
      <c r="E1249">
        <v>2922</v>
      </c>
      <c r="F1249" t="s">
        <v>5702</v>
      </c>
    </row>
    <row r="1250" spans="1:6" x14ac:dyDescent="0.35">
      <c r="A1250" t="s">
        <v>7191</v>
      </c>
      <c r="B1250" t="str">
        <f t="shared" si="38"/>
        <v>gimbal:place:5DA2CCB9BCB24FD19D3D9C45DAD60A05:2922</v>
      </c>
      <c r="C1250" s="2">
        <v>2922</v>
      </c>
      <c r="D1250" t="str">
        <f t="shared" si="39"/>
        <v>driveToStore</v>
      </c>
      <c r="E1250">
        <v>2922</v>
      </c>
      <c r="F1250" t="s">
        <v>5702</v>
      </c>
    </row>
    <row r="1251" spans="1:6" x14ac:dyDescent="0.35">
      <c r="A1251" t="s">
        <v>7695</v>
      </c>
      <c r="B1251" t="str">
        <f t="shared" si="38"/>
        <v>gimbal:place:CDCAA65B9ECE45CFAA8CF6991722DE49:2923</v>
      </c>
      <c r="C1251" s="2">
        <v>2923</v>
      </c>
      <c r="D1251" t="str">
        <f t="shared" si="39"/>
        <v>driveToStore</v>
      </c>
      <c r="E1251">
        <v>2923</v>
      </c>
      <c r="F1251" t="s">
        <v>7696</v>
      </c>
    </row>
    <row r="1252" spans="1:6" x14ac:dyDescent="0.35">
      <c r="A1252" t="s">
        <v>30694</v>
      </c>
      <c r="B1252" t="str">
        <f t="shared" si="38"/>
        <v>gimbal:place:BE13EAA3FA4E423BBB3B44A16555AAB7:2923-1</v>
      </c>
      <c r="C1252" s="2" t="s">
        <v>30695</v>
      </c>
      <c r="D1252" t="str">
        <f t="shared" si="39"/>
        <v>storeEntry</v>
      </c>
      <c r="E1252">
        <v>2923</v>
      </c>
      <c r="F1252" t="s">
        <v>7696</v>
      </c>
    </row>
    <row r="1253" spans="1:6" x14ac:dyDescent="0.35">
      <c r="A1253" t="s">
        <v>8883</v>
      </c>
      <c r="B1253" t="str">
        <f t="shared" si="38"/>
        <v>gimbal:place:9BEEF82A1D92479E890F51A73E1B49A5:2924-1</v>
      </c>
      <c r="C1253" s="2" t="s">
        <v>8884</v>
      </c>
      <c r="D1253" t="str">
        <f t="shared" si="39"/>
        <v>storeEntry</v>
      </c>
      <c r="E1253">
        <v>2924</v>
      </c>
      <c r="F1253" t="s">
        <v>8885</v>
      </c>
    </row>
    <row r="1254" spans="1:6" x14ac:dyDescent="0.35">
      <c r="A1254" t="s">
        <v>25716</v>
      </c>
      <c r="B1254" t="str">
        <f t="shared" si="38"/>
        <v>gimbal:place:7BA55A212479437EA506ACC8B742E39A:2924</v>
      </c>
      <c r="C1254" s="2">
        <v>2924</v>
      </c>
      <c r="D1254" t="str">
        <f t="shared" si="39"/>
        <v>driveToStore</v>
      </c>
      <c r="E1254">
        <v>2924</v>
      </c>
      <c r="F1254" t="s">
        <v>8885</v>
      </c>
    </row>
    <row r="1255" spans="1:6" x14ac:dyDescent="0.35">
      <c r="A1255" t="s">
        <v>9330</v>
      </c>
      <c r="B1255" t="str">
        <f t="shared" si="38"/>
        <v>gimbal:place:379F79B6C56B45379FEF82D50EC04CFC:2925-1</v>
      </c>
      <c r="C1255" s="2" t="s">
        <v>9331</v>
      </c>
      <c r="D1255" t="str">
        <f t="shared" si="39"/>
        <v>storeEntry</v>
      </c>
      <c r="E1255">
        <v>2925</v>
      </c>
      <c r="F1255" t="s">
        <v>9332</v>
      </c>
    </row>
    <row r="1256" spans="1:6" x14ac:dyDescent="0.35">
      <c r="A1256" t="s">
        <v>23740</v>
      </c>
      <c r="B1256" t="str">
        <f t="shared" si="38"/>
        <v>gimbal:place:82738C96E6474ACD84B884C79841BD31:2925</v>
      </c>
      <c r="C1256" s="2">
        <v>2925</v>
      </c>
      <c r="D1256" t="str">
        <f t="shared" si="39"/>
        <v>driveToStore</v>
      </c>
      <c r="E1256">
        <v>2925</v>
      </c>
      <c r="F1256" t="s">
        <v>9332</v>
      </c>
    </row>
    <row r="1257" spans="1:6" x14ac:dyDescent="0.35">
      <c r="A1257" t="s">
        <v>12046</v>
      </c>
      <c r="B1257" t="str">
        <f t="shared" si="38"/>
        <v>gimbal:place:1D927BF33D3F426AB871DBB8AF0C62CF:2926</v>
      </c>
      <c r="C1257" s="2">
        <v>2926</v>
      </c>
      <c r="D1257" t="str">
        <f t="shared" si="39"/>
        <v>driveToStore</v>
      </c>
      <c r="E1257">
        <v>2926</v>
      </c>
      <c r="F1257" t="s">
        <v>12047</v>
      </c>
    </row>
    <row r="1258" spans="1:6" x14ac:dyDescent="0.35">
      <c r="A1258" t="s">
        <v>26249</v>
      </c>
      <c r="B1258" t="str">
        <f t="shared" si="38"/>
        <v>gimbal:place:BB2ED59A85F149F79FFD12F3F9AF6A9A:2926-1</v>
      </c>
      <c r="C1258" s="2" t="s">
        <v>26250</v>
      </c>
      <c r="D1258" t="str">
        <f t="shared" si="39"/>
        <v>storeEntry</v>
      </c>
      <c r="E1258">
        <v>2926</v>
      </c>
      <c r="F1258" t="s">
        <v>12047</v>
      </c>
    </row>
    <row r="1259" spans="1:6" x14ac:dyDescent="0.35">
      <c r="A1259" t="s">
        <v>24312</v>
      </c>
      <c r="B1259" t="str">
        <f t="shared" si="38"/>
        <v>gimbal:place:ACE69BFF466F4806B2544509EF744497:2927-1</v>
      </c>
      <c r="C1259" s="2" t="s">
        <v>24313</v>
      </c>
      <c r="D1259" t="str">
        <f t="shared" si="39"/>
        <v>storeEntry</v>
      </c>
      <c r="E1259">
        <v>2927</v>
      </c>
      <c r="F1259" t="s">
        <v>24314</v>
      </c>
    </row>
    <row r="1260" spans="1:6" x14ac:dyDescent="0.35">
      <c r="A1260" t="s">
        <v>27158</v>
      </c>
      <c r="B1260" t="str">
        <f t="shared" si="38"/>
        <v>gimbal:place:D0B185DE8D364CF391966B3B7C6C9511:2927</v>
      </c>
      <c r="C1260" s="2">
        <v>2927</v>
      </c>
      <c r="D1260" t="str">
        <f t="shared" si="39"/>
        <v>driveToStore</v>
      </c>
      <c r="E1260">
        <v>2927</v>
      </c>
      <c r="F1260" t="s">
        <v>24314</v>
      </c>
    </row>
    <row r="1261" spans="1:6" x14ac:dyDescent="0.35">
      <c r="A1261" t="s">
        <v>14198</v>
      </c>
      <c r="B1261" t="str">
        <f t="shared" si="38"/>
        <v>gimbal:place:758D516D66D64CFEBEC43D3814B52E6D:2928-1</v>
      </c>
      <c r="C1261" s="2" t="s">
        <v>14199</v>
      </c>
      <c r="D1261" t="str">
        <f t="shared" si="39"/>
        <v>storeEntry</v>
      </c>
      <c r="E1261">
        <v>2928</v>
      </c>
      <c r="F1261" t="s">
        <v>14200</v>
      </c>
    </row>
    <row r="1262" spans="1:6" x14ac:dyDescent="0.35">
      <c r="A1262" t="s">
        <v>18802</v>
      </c>
      <c r="B1262" t="str">
        <f t="shared" si="38"/>
        <v>gimbal:place:E31ECB85D9C14CC9AAAA4137671FB679:2928</v>
      </c>
      <c r="C1262" s="2">
        <v>2928</v>
      </c>
      <c r="D1262" t="str">
        <f t="shared" si="39"/>
        <v>driveToStore</v>
      </c>
      <c r="E1262">
        <v>2928</v>
      </c>
      <c r="F1262" t="s">
        <v>14200</v>
      </c>
    </row>
    <row r="1263" spans="1:6" x14ac:dyDescent="0.35">
      <c r="A1263" t="s">
        <v>11970</v>
      </c>
      <c r="B1263" t="str">
        <f t="shared" si="38"/>
        <v>gimbal:place:B633641521854DAEA48934EA16C52730:2929</v>
      </c>
      <c r="C1263" s="2">
        <v>2929</v>
      </c>
      <c r="D1263" t="str">
        <f t="shared" si="39"/>
        <v>driveToStore</v>
      </c>
      <c r="E1263">
        <v>2929</v>
      </c>
      <c r="F1263" t="s">
        <v>11971</v>
      </c>
    </row>
    <row r="1264" spans="1:6" x14ac:dyDescent="0.35">
      <c r="A1264" t="s">
        <v>27731</v>
      </c>
      <c r="B1264" t="str">
        <f t="shared" si="38"/>
        <v>gimbal:place:C0BCF081D5284DA9A97C5B79080F1E20:2929-1</v>
      </c>
      <c r="C1264" s="2" t="s">
        <v>27732</v>
      </c>
      <c r="D1264" t="str">
        <f t="shared" si="39"/>
        <v>storeEntry</v>
      </c>
      <c r="E1264">
        <v>2929</v>
      </c>
      <c r="F1264" t="s">
        <v>11971</v>
      </c>
    </row>
    <row r="1265" spans="1:6" x14ac:dyDescent="0.35">
      <c r="A1265" t="s">
        <v>19374</v>
      </c>
      <c r="B1265" t="str">
        <f t="shared" si="38"/>
        <v>gimbal:place:1ED10A0CFFD54834ADA87073D5E4DE90:2930-1</v>
      </c>
      <c r="C1265" s="2" t="s">
        <v>19375</v>
      </c>
      <c r="D1265" t="str">
        <f t="shared" si="39"/>
        <v>storeEntry</v>
      </c>
      <c r="E1265">
        <v>2930</v>
      </c>
      <c r="F1265" t="s">
        <v>19376</v>
      </c>
    </row>
    <row r="1266" spans="1:6" x14ac:dyDescent="0.35">
      <c r="A1266" t="s">
        <v>28680</v>
      </c>
      <c r="B1266" t="str">
        <f t="shared" si="38"/>
        <v>gimbal:place:B6DDDB2942844EECB75C36B6CF826976:2930</v>
      </c>
      <c r="C1266" s="2">
        <v>2930</v>
      </c>
      <c r="D1266" t="str">
        <f t="shared" si="39"/>
        <v>driveToStore</v>
      </c>
      <c r="E1266">
        <v>2930</v>
      </c>
      <c r="F1266" t="s">
        <v>19376</v>
      </c>
    </row>
    <row r="1267" spans="1:6" x14ac:dyDescent="0.35">
      <c r="A1267" t="s">
        <v>13905</v>
      </c>
      <c r="B1267" t="str">
        <f t="shared" si="38"/>
        <v>gimbal:place:9D0B5E86AD1C4133B91E7650392A5A78:2931-1</v>
      </c>
      <c r="C1267" s="2" t="s">
        <v>13906</v>
      </c>
      <c r="D1267" t="str">
        <f t="shared" si="39"/>
        <v>storeEntry</v>
      </c>
      <c r="E1267">
        <v>2931</v>
      </c>
      <c r="F1267" t="s">
        <v>13907</v>
      </c>
    </row>
    <row r="1268" spans="1:6" x14ac:dyDescent="0.35">
      <c r="A1268" t="s">
        <v>20778</v>
      </c>
      <c r="B1268" t="str">
        <f t="shared" si="38"/>
        <v>gimbal:place:D313B4407C874B0BA4925F220D633C71:2931</v>
      </c>
      <c r="C1268" s="2">
        <v>2931</v>
      </c>
      <c r="D1268" t="str">
        <f t="shared" si="39"/>
        <v>driveToStore</v>
      </c>
      <c r="E1268">
        <v>2931</v>
      </c>
      <c r="F1268" t="s">
        <v>13907</v>
      </c>
    </row>
    <row r="1269" spans="1:6" x14ac:dyDescent="0.35">
      <c r="A1269" t="s">
        <v>78</v>
      </c>
      <c r="B1269" t="str">
        <f t="shared" si="38"/>
        <v>gimbal:place:B6E22CFF6FF84E1E83B001788BE8A888:2932</v>
      </c>
      <c r="C1269" s="2">
        <v>2932</v>
      </c>
      <c r="D1269" t="str">
        <f t="shared" si="39"/>
        <v>driveToStore</v>
      </c>
      <c r="E1269">
        <v>2932</v>
      </c>
      <c r="F1269" t="s">
        <v>79</v>
      </c>
    </row>
    <row r="1270" spans="1:6" x14ac:dyDescent="0.35">
      <c r="A1270" t="s">
        <v>29213</v>
      </c>
      <c r="B1270" t="str">
        <f t="shared" si="38"/>
        <v>gimbal:place:65AB638B895D40B29D5DD6907396F0AE:2932-1</v>
      </c>
      <c r="C1270" s="2" t="s">
        <v>29214</v>
      </c>
      <c r="D1270" t="str">
        <f t="shared" si="39"/>
        <v>storeEntry</v>
      </c>
      <c r="E1270">
        <v>2932</v>
      </c>
      <c r="F1270" t="s">
        <v>79</v>
      </c>
    </row>
    <row r="1271" spans="1:6" x14ac:dyDescent="0.35">
      <c r="A1271" t="s">
        <v>16865</v>
      </c>
      <c r="B1271" t="str">
        <f t="shared" si="38"/>
        <v>gimbal:place:BF408ADBA4E14AFD8D6EE078821ED56F:2933</v>
      </c>
      <c r="C1271" s="2">
        <v>2933</v>
      </c>
      <c r="D1271" t="str">
        <f t="shared" si="39"/>
        <v>driveToStore</v>
      </c>
      <c r="E1271">
        <v>2933</v>
      </c>
      <c r="F1271" t="s">
        <v>16866</v>
      </c>
    </row>
    <row r="1272" spans="1:6" x14ac:dyDescent="0.35">
      <c r="A1272" t="s">
        <v>21311</v>
      </c>
      <c r="B1272" t="str">
        <f t="shared" si="38"/>
        <v>gimbal:place:FA24E0C01120473394AC1E1232E51AD8:2933-1</v>
      </c>
      <c r="C1272" s="2" t="s">
        <v>21312</v>
      </c>
      <c r="D1272" t="str">
        <f t="shared" si="39"/>
        <v>storeEntry</v>
      </c>
      <c r="E1272">
        <v>2933</v>
      </c>
      <c r="F1272" t="s">
        <v>16866</v>
      </c>
    </row>
    <row r="1273" spans="1:6" x14ac:dyDescent="0.35">
      <c r="A1273" t="s">
        <v>1105</v>
      </c>
      <c r="B1273" t="str">
        <f t="shared" si="38"/>
        <v>gimbal:place:3A88677AC46F4BD4AE3ADF899727FB67:2934-1</v>
      </c>
      <c r="C1273" s="2" t="s">
        <v>1106</v>
      </c>
      <c r="D1273" t="str">
        <f t="shared" si="39"/>
        <v>storeEntry</v>
      </c>
      <c r="E1273">
        <v>2934</v>
      </c>
      <c r="F1273" t="s">
        <v>1107</v>
      </c>
    </row>
    <row r="1274" spans="1:6" x14ac:dyDescent="0.35">
      <c r="A1274" t="s">
        <v>22260</v>
      </c>
      <c r="B1274" t="str">
        <f t="shared" si="38"/>
        <v>gimbal:place:6755B27A06D941B3BB3E0AF62217D97F:2934</v>
      </c>
      <c r="C1274" s="2">
        <v>2934</v>
      </c>
      <c r="D1274" t="str">
        <f t="shared" si="39"/>
        <v>driveToStore</v>
      </c>
      <c r="E1274">
        <v>2934</v>
      </c>
      <c r="F1274" t="s">
        <v>1107</v>
      </c>
    </row>
    <row r="1275" spans="1:6" x14ac:dyDescent="0.35">
      <c r="A1275" t="s">
        <v>2547</v>
      </c>
      <c r="B1275" t="str">
        <f t="shared" si="38"/>
        <v>gimbal:place:6561AF5C709240C2BF156EBCB13D1579:2935</v>
      </c>
      <c r="C1275" s="2">
        <v>2935</v>
      </c>
      <c r="D1275" t="str">
        <f t="shared" si="39"/>
        <v>driveToStore</v>
      </c>
      <c r="E1275">
        <v>2935</v>
      </c>
      <c r="F1275" t="s">
        <v>2548</v>
      </c>
    </row>
    <row r="1276" spans="1:6" x14ac:dyDescent="0.35">
      <c r="A1276" t="s">
        <v>17853</v>
      </c>
      <c r="B1276" t="str">
        <f t="shared" si="38"/>
        <v>gimbal:place:EB86A18D1EDF474D92E04AFCB81A8AFA:2935-1</v>
      </c>
      <c r="C1276" s="2" t="s">
        <v>17854</v>
      </c>
      <c r="D1276" t="str">
        <f t="shared" si="39"/>
        <v>storeEntry</v>
      </c>
      <c r="E1276">
        <v>2935</v>
      </c>
      <c r="F1276" t="s">
        <v>2548</v>
      </c>
    </row>
    <row r="1277" spans="1:6" x14ac:dyDescent="0.35">
      <c r="A1277" t="s">
        <v>3401</v>
      </c>
      <c r="B1277" t="str">
        <f t="shared" si="38"/>
        <v>gimbal:place:EC706A9B8BF14F66B96338A4EFB18E42:2936</v>
      </c>
      <c r="C1277" s="2">
        <v>2936</v>
      </c>
      <c r="D1277" t="str">
        <f t="shared" si="39"/>
        <v>driveToStore</v>
      </c>
      <c r="E1277">
        <v>2936</v>
      </c>
      <c r="F1277" t="s">
        <v>3402</v>
      </c>
    </row>
    <row r="1278" spans="1:6" x14ac:dyDescent="0.35">
      <c r="A1278" t="s">
        <v>22793</v>
      </c>
      <c r="B1278" t="str">
        <f t="shared" si="38"/>
        <v>gimbal:place:3F6C76517A17493183843FBF44C91C52:2936-1</v>
      </c>
      <c r="C1278" s="2" t="s">
        <v>22794</v>
      </c>
      <c r="D1278" t="str">
        <f t="shared" si="39"/>
        <v>storeEntry</v>
      </c>
      <c r="E1278">
        <v>2936</v>
      </c>
      <c r="F1278" t="s">
        <v>3402</v>
      </c>
    </row>
    <row r="1279" spans="1:6" x14ac:dyDescent="0.35">
      <c r="A1279" t="s">
        <v>3974</v>
      </c>
      <c r="B1279" t="str">
        <f t="shared" si="38"/>
        <v>gimbal:place:69B9F3FF3802426FBB4A91C98BA44DB7:2937-1</v>
      </c>
      <c r="C1279" s="2" t="s">
        <v>3975</v>
      </c>
      <c r="D1279" t="str">
        <f t="shared" si="39"/>
        <v>storeEntry</v>
      </c>
      <c r="E1279">
        <v>2937</v>
      </c>
      <c r="F1279" t="s">
        <v>3976</v>
      </c>
    </row>
    <row r="1280" spans="1:6" x14ac:dyDescent="0.35">
      <c r="A1280" t="s">
        <v>30162</v>
      </c>
      <c r="B1280" t="str">
        <f t="shared" si="38"/>
        <v>gimbal:place:EA8BBD8F068543CB997AEB31609943EC:2937</v>
      </c>
      <c r="C1280" s="2">
        <v>2937</v>
      </c>
      <c r="D1280" t="str">
        <f t="shared" si="39"/>
        <v>driveToStore</v>
      </c>
      <c r="E1280">
        <v>2937</v>
      </c>
      <c r="F1280" t="s">
        <v>3976</v>
      </c>
    </row>
    <row r="1281" spans="1:6" x14ac:dyDescent="0.35">
      <c r="A1281" t="s">
        <v>5703</v>
      </c>
      <c r="B1281" t="str">
        <f t="shared" si="38"/>
        <v>gimbal:place:440CFCCB82D3472C8731C30B4C62BE29:2938-1</v>
      </c>
      <c r="C1281" s="2" t="s">
        <v>5704</v>
      </c>
      <c r="D1281" t="str">
        <f t="shared" si="39"/>
        <v>storeEntry</v>
      </c>
      <c r="E1281">
        <v>2938</v>
      </c>
      <c r="F1281" t="s">
        <v>5705</v>
      </c>
    </row>
    <row r="1282" spans="1:6" x14ac:dyDescent="0.35">
      <c r="A1282" t="s">
        <v>7192</v>
      </c>
      <c r="B1282" t="str">
        <f t="shared" ref="B1282:B1345" si="40">"gimbal:place:"&amp; A1282 &amp; ":" &amp;C1282</f>
        <v>gimbal:place:85D7F8E936C040E9B1CE12B520134277:2938</v>
      </c>
      <c r="C1282" s="2">
        <v>2938</v>
      </c>
      <c r="D1282" t="str">
        <f t="shared" ref="D1282:D1345" si="41">IF(RIGHT(C1282,2)="-1","storeEntry","driveToStore")</f>
        <v>driveToStore</v>
      </c>
      <c r="E1282">
        <v>2938</v>
      </c>
      <c r="F1282" t="s">
        <v>5705</v>
      </c>
    </row>
    <row r="1283" spans="1:6" x14ac:dyDescent="0.35">
      <c r="A1283" t="s">
        <v>7697</v>
      </c>
      <c r="B1283" t="str">
        <f t="shared" si="40"/>
        <v>gimbal:place:4C28B2B007674EF6B0A9C65A959A5DC2:2939</v>
      </c>
      <c r="C1283" s="2">
        <v>2939</v>
      </c>
      <c r="D1283" t="str">
        <f t="shared" si="41"/>
        <v>driveToStore</v>
      </c>
      <c r="E1283">
        <v>2939</v>
      </c>
      <c r="F1283" t="s">
        <v>7698</v>
      </c>
    </row>
    <row r="1284" spans="1:6" x14ac:dyDescent="0.35">
      <c r="A1284" t="s">
        <v>30696</v>
      </c>
      <c r="B1284" t="str">
        <f t="shared" si="40"/>
        <v>gimbal:place:C783101C820343568D313D40895EB034:2939-1</v>
      </c>
      <c r="C1284" s="2" t="s">
        <v>30697</v>
      </c>
      <c r="D1284" t="str">
        <f t="shared" si="41"/>
        <v>storeEntry</v>
      </c>
      <c r="E1284">
        <v>2939</v>
      </c>
      <c r="F1284" t="s">
        <v>7698</v>
      </c>
    </row>
    <row r="1285" spans="1:6" x14ac:dyDescent="0.35">
      <c r="A1285" t="s">
        <v>8886</v>
      </c>
      <c r="B1285" t="str">
        <f t="shared" si="40"/>
        <v>gimbal:place:B4BCA5C71B1441D7BBADBBA928A955B5:2940-1</v>
      </c>
      <c r="C1285" s="2" t="s">
        <v>8887</v>
      </c>
      <c r="D1285" t="str">
        <f t="shared" si="41"/>
        <v>storeEntry</v>
      </c>
      <c r="E1285">
        <v>2940</v>
      </c>
      <c r="F1285" t="s">
        <v>8888</v>
      </c>
    </row>
    <row r="1286" spans="1:6" x14ac:dyDescent="0.35">
      <c r="A1286" t="s">
        <v>25717</v>
      </c>
      <c r="B1286" t="str">
        <f t="shared" si="40"/>
        <v>gimbal:place:23B166BFE4214191863249641A5B7EEB:2940</v>
      </c>
      <c r="C1286" s="2">
        <v>2940</v>
      </c>
      <c r="D1286" t="str">
        <f t="shared" si="41"/>
        <v>driveToStore</v>
      </c>
      <c r="E1286">
        <v>2940</v>
      </c>
      <c r="F1286" t="s">
        <v>8888</v>
      </c>
    </row>
    <row r="1287" spans="1:6" x14ac:dyDescent="0.35">
      <c r="A1287" t="s">
        <v>9333</v>
      </c>
      <c r="B1287" t="str">
        <f t="shared" si="40"/>
        <v>gimbal:place:53BD0310E7504EEBBBA6E3BBEBFADABD:2941-1</v>
      </c>
      <c r="C1287" s="2" t="s">
        <v>9334</v>
      </c>
      <c r="D1287" t="str">
        <f t="shared" si="41"/>
        <v>storeEntry</v>
      </c>
      <c r="E1287">
        <v>2941</v>
      </c>
      <c r="F1287" t="s">
        <v>9335</v>
      </c>
    </row>
    <row r="1288" spans="1:6" x14ac:dyDescent="0.35">
      <c r="A1288" t="s">
        <v>23741</v>
      </c>
      <c r="B1288" t="str">
        <f t="shared" si="40"/>
        <v>gimbal:place:23A6358003604FF7A50367B58AC07451:2941</v>
      </c>
      <c r="C1288" s="2">
        <v>2941</v>
      </c>
      <c r="D1288" t="str">
        <f t="shared" si="41"/>
        <v>driveToStore</v>
      </c>
      <c r="E1288">
        <v>2941</v>
      </c>
      <c r="F1288" t="s">
        <v>9335</v>
      </c>
    </row>
    <row r="1289" spans="1:6" x14ac:dyDescent="0.35">
      <c r="A1289" t="s">
        <v>12048</v>
      </c>
      <c r="B1289" t="str">
        <f t="shared" si="40"/>
        <v>gimbal:place:C327DF5D1DED4B71B3B5CFE101FDA264:2942</v>
      </c>
      <c r="C1289" s="2">
        <v>2942</v>
      </c>
      <c r="D1289" t="str">
        <f t="shared" si="41"/>
        <v>driveToStore</v>
      </c>
      <c r="E1289">
        <v>2942</v>
      </c>
      <c r="F1289" t="s">
        <v>12049</v>
      </c>
    </row>
    <row r="1290" spans="1:6" x14ac:dyDescent="0.35">
      <c r="A1290" t="s">
        <v>26251</v>
      </c>
      <c r="B1290" t="str">
        <f t="shared" si="40"/>
        <v>gimbal:place:B98D9D3231564D7D9AFB54CEA834BFE6:2942-1</v>
      </c>
      <c r="C1290" s="2" t="s">
        <v>26252</v>
      </c>
      <c r="D1290" t="str">
        <f t="shared" si="41"/>
        <v>storeEntry</v>
      </c>
      <c r="E1290">
        <v>2942</v>
      </c>
      <c r="F1290" t="s">
        <v>12049</v>
      </c>
    </row>
    <row r="1291" spans="1:6" x14ac:dyDescent="0.35">
      <c r="A1291" t="s">
        <v>24315</v>
      </c>
      <c r="B1291" t="str">
        <f t="shared" si="40"/>
        <v>gimbal:place:C859BD7D73A84E3F9AA5EBFDAC6E9AEB:2943-1</v>
      </c>
      <c r="C1291" s="2" t="s">
        <v>24316</v>
      </c>
      <c r="D1291" t="str">
        <f t="shared" si="41"/>
        <v>storeEntry</v>
      </c>
      <c r="E1291">
        <v>2943</v>
      </c>
      <c r="F1291" t="s">
        <v>24317</v>
      </c>
    </row>
    <row r="1292" spans="1:6" x14ac:dyDescent="0.35">
      <c r="A1292" t="s">
        <v>27159</v>
      </c>
      <c r="B1292" t="str">
        <f t="shared" si="40"/>
        <v>gimbal:place:64D8A889CF6647D58027DD536B9DD509:2943</v>
      </c>
      <c r="C1292" s="2">
        <v>2943</v>
      </c>
      <c r="D1292" t="str">
        <f t="shared" si="41"/>
        <v>driveToStore</v>
      </c>
      <c r="E1292">
        <v>2943</v>
      </c>
      <c r="F1292" t="s">
        <v>24317</v>
      </c>
    </row>
    <row r="1293" spans="1:6" x14ac:dyDescent="0.35">
      <c r="A1293" t="s">
        <v>14201</v>
      </c>
      <c r="B1293" t="str">
        <f t="shared" si="40"/>
        <v>gimbal:place:BD781DD06F3841EB851D8E56A5941074:2944-1</v>
      </c>
      <c r="C1293" s="2" t="s">
        <v>14202</v>
      </c>
      <c r="D1293" t="str">
        <f t="shared" si="41"/>
        <v>storeEntry</v>
      </c>
      <c r="E1293">
        <v>2944</v>
      </c>
      <c r="F1293" t="s">
        <v>14203</v>
      </c>
    </row>
    <row r="1294" spans="1:6" x14ac:dyDescent="0.35">
      <c r="A1294" t="s">
        <v>18803</v>
      </c>
      <c r="B1294" t="str">
        <f t="shared" si="40"/>
        <v>gimbal:place:283D2E84C3C94AB6877933DF8BA59815:2944</v>
      </c>
      <c r="C1294" s="2">
        <v>2944</v>
      </c>
      <c r="D1294" t="str">
        <f t="shared" si="41"/>
        <v>driveToStore</v>
      </c>
      <c r="E1294">
        <v>2944</v>
      </c>
      <c r="F1294" t="s">
        <v>14203</v>
      </c>
    </row>
    <row r="1295" spans="1:6" x14ac:dyDescent="0.35">
      <c r="A1295" t="s">
        <v>11972</v>
      </c>
      <c r="B1295" t="str">
        <f t="shared" si="40"/>
        <v>gimbal:place:CA8C5165BDF94552BD4077E4FCEEEF7A:2945</v>
      </c>
      <c r="C1295" s="2">
        <v>2945</v>
      </c>
      <c r="D1295" t="str">
        <f t="shared" si="41"/>
        <v>driveToStore</v>
      </c>
      <c r="E1295">
        <v>2945</v>
      </c>
      <c r="F1295" t="s">
        <v>11973</v>
      </c>
    </row>
    <row r="1296" spans="1:6" x14ac:dyDescent="0.35">
      <c r="A1296" t="s">
        <v>27733</v>
      </c>
      <c r="B1296" t="str">
        <f t="shared" si="40"/>
        <v>gimbal:place:DC7737B9E0EF423FA70776D30C597FE8:2945-1</v>
      </c>
      <c r="C1296" s="2" t="s">
        <v>27734</v>
      </c>
      <c r="D1296" t="str">
        <f t="shared" si="41"/>
        <v>storeEntry</v>
      </c>
      <c r="E1296">
        <v>2945</v>
      </c>
      <c r="F1296" t="s">
        <v>11973</v>
      </c>
    </row>
    <row r="1297" spans="1:6" x14ac:dyDescent="0.35">
      <c r="A1297" t="s">
        <v>19377</v>
      </c>
      <c r="B1297" t="str">
        <f t="shared" si="40"/>
        <v>gimbal:place:3B9791D9E174471796EB81166B2E7C1D:2946-1</v>
      </c>
      <c r="C1297" s="2" t="s">
        <v>19378</v>
      </c>
      <c r="D1297" t="str">
        <f t="shared" si="41"/>
        <v>storeEntry</v>
      </c>
      <c r="E1297">
        <v>2946</v>
      </c>
      <c r="F1297" t="s">
        <v>19379</v>
      </c>
    </row>
    <row r="1298" spans="1:6" x14ac:dyDescent="0.35">
      <c r="A1298" t="s">
        <v>28681</v>
      </c>
      <c r="B1298" t="str">
        <f t="shared" si="40"/>
        <v>gimbal:place:407D3C3723294AACAE96D643A0FDD2FB:2946</v>
      </c>
      <c r="C1298" s="2">
        <v>2946</v>
      </c>
      <c r="D1298" t="str">
        <f t="shared" si="41"/>
        <v>driveToStore</v>
      </c>
      <c r="E1298">
        <v>2946</v>
      </c>
      <c r="F1298" t="s">
        <v>19379</v>
      </c>
    </row>
    <row r="1299" spans="1:6" x14ac:dyDescent="0.35">
      <c r="A1299" t="s">
        <v>13908</v>
      </c>
      <c r="B1299" t="str">
        <f t="shared" si="40"/>
        <v>gimbal:place:87A98286909247CC90C8CDFF2CE6C321:2947-1</v>
      </c>
      <c r="C1299" s="2" t="s">
        <v>13909</v>
      </c>
      <c r="D1299" t="str">
        <f t="shared" si="41"/>
        <v>storeEntry</v>
      </c>
      <c r="E1299">
        <v>2947</v>
      </c>
      <c r="F1299" t="s">
        <v>13910</v>
      </c>
    </row>
    <row r="1300" spans="1:6" x14ac:dyDescent="0.35">
      <c r="A1300" t="s">
        <v>20779</v>
      </c>
      <c r="B1300" t="str">
        <f t="shared" si="40"/>
        <v>gimbal:place:14935DFBC03A483C80924B6ADFCC93F5:2947</v>
      </c>
      <c r="C1300" s="2">
        <v>2947</v>
      </c>
      <c r="D1300" t="str">
        <f t="shared" si="41"/>
        <v>driveToStore</v>
      </c>
      <c r="E1300">
        <v>2947</v>
      </c>
      <c r="F1300" t="s">
        <v>13910</v>
      </c>
    </row>
    <row r="1301" spans="1:6" x14ac:dyDescent="0.35">
      <c r="A1301" t="s">
        <v>80</v>
      </c>
      <c r="B1301" t="str">
        <f t="shared" si="40"/>
        <v>gimbal:place:D08B463BE12E4CF68C15747A8FEAF3C7:2948</v>
      </c>
      <c r="C1301" s="2">
        <v>2948</v>
      </c>
      <c r="D1301" t="str">
        <f t="shared" si="41"/>
        <v>driveToStore</v>
      </c>
      <c r="E1301">
        <v>2948</v>
      </c>
      <c r="F1301" t="s">
        <v>81</v>
      </c>
    </row>
    <row r="1302" spans="1:6" x14ac:dyDescent="0.35">
      <c r="A1302" t="s">
        <v>29215</v>
      </c>
      <c r="B1302" t="str">
        <f t="shared" si="40"/>
        <v>gimbal:place:A69CD918BDE7446D8E7AD5B2F5811A8E:2948-1</v>
      </c>
      <c r="C1302" s="2" t="s">
        <v>29216</v>
      </c>
      <c r="D1302" t="str">
        <f t="shared" si="41"/>
        <v>storeEntry</v>
      </c>
      <c r="E1302">
        <v>2948</v>
      </c>
      <c r="F1302" t="s">
        <v>81</v>
      </c>
    </row>
    <row r="1303" spans="1:6" x14ac:dyDescent="0.35">
      <c r="A1303" t="s">
        <v>16867</v>
      </c>
      <c r="B1303" t="str">
        <f t="shared" si="40"/>
        <v>gimbal:place:345FDC7EDD844CD0A94E84B8635FBA0A:2949</v>
      </c>
      <c r="C1303" s="2">
        <v>2949</v>
      </c>
      <c r="D1303" t="str">
        <f t="shared" si="41"/>
        <v>driveToStore</v>
      </c>
      <c r="E1303">
        <v>2949</v>
      </c>
      <c r="F1303" t="s">
        <v>16868</v>
      </c>
    </row>
    <row r="1304" spans="1:6" x14ac:dyDescent="0.35">
      <c r="A1304" t="s">
        <v>21313</v>
      </c>
      <c r="B1304" t="str">
        <f t="shared" si="40"/>
        <v>gimbal:place:E43E2750F5214F81A3D6449521AD6791:2949-1</v>
      </c>
      <c r="C1304" s="2" t="s">
        <v>21314</v>
      </c>
      <c r="D1304" t="str">
        <f t="shared" si="41"/>
        <v>storeEntry</v>
      </c>
      <c r="E1304">
        <v>2949</v>
      </c>
      <c r="F1304" t="s">
        <v>16868</v>
      </c>
    </row>
    <row r="1305" spans="1:6" x14ac:dyDescent="0.35">
      <c r="A1305" t="s">
        <v>1108</v>
      </c>
      <c r="B1305" t="str">
        <f t="shared" si="40"/>
        <v>gimbal:place:FBFCAB9421354867A13B0A2DA4C0ABB5:2950-1</v>
      </c>
      <c r="C1305" s="2" t="s">
        <v>1109</v>
      </c>
      <c r="D1305" t="str">
        <f t="shared" si="41"/>
        <v>storeEntry</v>
      </c>
      <c r="E1305">
        <v>2950</v>
      </c>
      <c r="F1305" t="s">
        <v>1110</v>
      </c>
    </row>
    <row r="1306" spans="1:6" x14ac:dyDescent="0.35">
      <c r="A1306" t="s">
        <v>22261</v>
      </c>
      <c r="B1306" t="str">
        <f t="shared" si="40"/>
        <v>gimbal:place:C9792EEB6FA244D8A3F8FBD7C70C9646:2950</v>
      </c>
      <c r="C1306" s="2">
        <v>2950</v>
      </c>
      <c r="D1306" t="str">
        <f t="shared" si="41"/>
        <v>driveToStore</v>
      </c>
      <c r="E1306">
        <v>2950</v>
      </c>
      <c r="F1306" t="s">
        <v>1110</v>
      </c>
    </row>
    <row r="1307" spans="1:6" x14ac:dyDescent="0.35">
      <c r="A1307" t="s">
        <v>2549</v>
      </c>
      <c r="B1307" t="str">
        <f t="shared" si="40"/>
        <v>gimbal:place:E9E127A875AB4D76BDE95B360A281013:2951</v>
      </c>
      <c r="C1307" s="2">
        <v>2951</v>
      </c>
      <c r="D1307" t="str">
        <f t="shared" si="41"/>
        <v>driveToStore</v>
      </c>
      <c r="E1307">
        <v>2951</v>
      </c>
      <c r="F1307" t="s">
        <v>2550</v>
      </c>
    </row>
    <row r="1308" spans="1:6" x14ac:dyDescent="0.35">
      <c r="A1308" t="s">
        <v>17855</v>
      </c>
      <c r="B1308" t="str">
        <f t="shared" si="40"/>
        <v>gimbal:place:5340675FB31E409DBEB3E5FC7B86F29C:2951-1</v>
      </c>
      <c r="C1308" s="2" t="s">
        <v>17856</v>
      </c>
      <c r="D1308" t="str">
        <f t="shared" si="41"/>
        <v>storeEntry</v>
      </c>
      <c r="E1308">
        <v>2951</v>
      </c>
      <c r="F1308" t="s">
        <v>2550</v>
      </c>
    </row>
    <row r="1309" spans="1:6" x14ac:dyDescent="0.35">
      <c r="A1309" t="s">
        <v>3403</v>
      </c>
      <c r="B1309" t="str">
        <f t="shared" si="40"/>
        <v>gimbal:place:06736C89D6DB409B9676E3082DD4D1B5:2952</v>
      </c>
      <c r="C1309" s="2">
        <v>2952</v>
      </c>
      <c r="D1309" t="str">
        <f t="shared" si="41"/>
        <v>driveToStore</v>
      </c>
      <c r="E1309">
        <v>2952</v>
      </c>
      <c r="F1309" t="s">
        <v>3404</v>
      </c>
    </row>
    <row r="1310" spans="1:6" x14ac:dyDescent="0.35">
      <c r="A1310" t="s">
        <v>22795</v>
      </c>
      <c r="B1310" t="str">
        <f t="shared" si="40"/>
        <v>gimbal:place:20470C1DA74148ACBB0EEFCC70677AF1:2952-1</v>
      </c>
      <c r="C1310" s="2" t="s">
        <v>22796</v>
      </c>
      <c r="D1310" t="str">
        <f t="shared" si="41"/>
        <v>storeEntry</v>
      </c>
      <c r="E1310">
        <v>2952</v>
      </c>
      <c r="F1310" t="s">
        <v>3404</v>
      </c>
    </row>
    <row r="1311" spans="1:6" x14ac:dyDescent="0.35">
      <c r="A1311" t="s">
        <v>3977</v>
      </c>
      <c r="B1311" t="str">
        <f t="shared" si="40"/>
        <v>gimbal:place:C44CEA8110DB43EAAFBD9A8C5545D44F:2953-1</v>
      </c>
      <c r="C1311" s="2" t="s">
        <v>3978</v>
      </c>
      <c r="D1311" t="str">
        <f t="shared" si="41"/>
        <v>storeEntry</v>
      </c>
      <c r="E1311">
        <v>2953</v>
      </c>
      <c r="F1311" t="s">
        <v>3979</v>
      </c>
    </row>
    <row r="1312" spans="1:6" x14ac:dyDescent="0.35">
      <c r="A1312" t="s">
        <v>30163</v>
      </c>
      <c r="B1312" t="str">
        <f t="shared" si="40"/>
        <v>gimbal:place:381721224F04489384FBF4A77BF81FB0:2953</v>
      </c>
      <c r="C1312" s="2">
        <v>2953</v>
      </c>
      <c r="D1312" t="str">
        <f t="shared" si="41"/>
        <v>driveToStore</v>
      </c>
      <c r="E1312">
        <v>2953</v>
      </c>
      <c r="F1312" t="s">
        <v>3979</v>
      </c>
    </row>
    <row r="1313" spans="1:6" x14ac:dyDescent="0.35">
      <c r="A1313" t="s">
        <v>5706</v>
      </c>
      <c r="B1313" t="str">
        <f t="shared" si="40"/>
        <v>gimbal:place:9EF93B70648D44B8A976654D4E902503:2954-1</v>
      </c>
      <c r="C1313" s="2" t="s">
        <v>5707</v>
      </c>
      <c r="D1313" t="str">
        <f t="shared" si="41"/>
        <v>storeEntry</v>
      </c>
      <c r="E1313">
        <v>2954</v>
      </c>
      <c r="F1313" t="s">
        <v>5708</v>
      </c>
    </row>
    <row r="1314" spans="1:6" x14ac:dyDescent="0.35">
      <c r="A1314" t="s">
        <v>7193</v>
      </c>
      <c r="B1314" t="str">
        <f t="shared" si="40"/>
        <v>gimbal:place:2B332E4021224C06A7A9CFFD976D460F:2954</v>
      </c>
      <c r="C1314" s="2">
        <v>2954</v>
      </c>
      <c r="D1314" t="str">
        <f t="shared" si="41"/>
        <v>driveToStore</v>
      </c>
      <c r="E1314">
        <v>2954</v>
      </c>
      <c r="F1314" t="s">
        <v>5708</v>
      </c>
    </row>
    <row r="1315" spans="1:6" x14ac:dyDescent="0.35">
      <c r="A1315" t="s">
        <v>7699</v>
      </c>
      <c r="B1315" t="str">
        <f t="shared" si="40"/>
        <v>gimbal:place:5DA72C4BAC13480A9AF854BC0711D4AB:2955</v>
      </c>
      <c r="C1315" s="2">
        <v>2955</v>
      </c>
      <c r="D1315" t="str">
        <f t="shared" si="41"/>
        <v>driveToStore</v>
      </c>
      <c r="E1315">
        <v>2955</v>
      </c>
      <c r="F1315" t="s">
        <v>7700</v>
      </c>
    </row>
    <row r="1316" spans="1:6" x14ac:dyDescent="0.35">
      <c r="A1316" t="s">
        <v>30698</v>
      </c>
      <c r="B1316" t="str">
        <f t="shared" si="40"/>
        <v>gimbal:place:6D8C53C7FB1B4336BCAB5B14518E181F:2955-1</v>
      </c>
      <c r="C1316" s="2" t="s">
        <v>30699</v>
      </c>
      <c r="D1316" t="str">
        <f t="shared" si="41"/>
        <v>storeEntry</v>
      </c>
      <c r="E1316">
        <v>2955</v>
      </c>
      <c r="F1316" t="s">
        <v>7700</v>
      </c>
    </row>
    <row r="1317" spans="1:6" x14ac:dyDescent="0.35">
      <c r="A1317" t="s">
        <v>8889</v>
      </c>
      <c r="B1317" t="str">
        <f t="shared" si="40"/>
        <v>gimbal:place:C7F210CF2F294837AA8FC873A091E0EB:2956-1</v>
      </c>
      <c r="C1317" s="2" t="s">
        <v>8890</v>
      </c>
      <c r="D1317" t="str">
        <f t="shared" si="41"/>
        <v>storeEntry</v>
      </c>
      <c r="E1317">
        <v>2956</v>
      </c>
      <c r="F1317" t="s">
        <v>8891</v>
      </c>
    </row>
    <row r="1318" spans="1:6" x14ac:dyDescent="0.35">
      <c r="A1318" t="s">
        <v>25718</v>
      </c>
      <c r="B1318" t="str">
        <f t="shared" si="40"/>
        <v>gimbal:place:037C70ABD4264B239922EBB8C554DE9B:2956</v>
      </c>
      <c r="C1318" s="2">
        <v>2956</v>
      </c>
      <c r="D1318" t="str">
        <f t="shared" si="41"/>
        <v>driveToStore</v>
      </c>
      <c r="E1318">
        <v>2956</v>
      </c>
      <c r="F1318" t="s">
        <v>8891</v>
      </c>
    </row>
    <row r="1319" spans="1:6" x14ac:dyDescent="0.35">
      <c r="A1319" t="s">
        <v>9336</v>
      </c>
      <c r="B1319" t="str">
        <f t="shared" si="40"/>
        <v>gimbal:place:BF21C1A0D8E44684B16ABEF454714B3F:2957-1</v>
      </c>
      <c r="C1319" s="2" t="s">
        <v>9337</v>
      </c>
      <c r="D1319" t="str">
        <f t="shared" si="41"/>
        <v>storeEntry</v>
      </c>
      <c r="E1319">
        <v>2957</v>
      </c>
      <c r="F1319" t="s">
        <v>9338</v>
      </c>
    </row>
    <row r="1320" spans="1:6" x14ac:dyDescent="0.35">
      <c r="A1320" t="s">
        <v>23742</v>
      </c>
      <c r="B1320" t="str">
        <f t="shared" si="40"/>
        <v>gimbal:place:F8579FFC0A184907A2FD61759DF975BE:2957</v>
      </c>
      <c r="C1320" s="2">
        <v>2957</v>
      </c>
      <c r="D1320" t="str">
        <f t="shared" si="41"/>
        <v>driveToStore</v>
      </c>
      <c r="E1320">
        <v>2957</v>
      </c>
      <c r="F1320" t="s">
        <v>9338</v>
      </c>
    </row>
    <row r="1321" spans="1:6" x14ac:dyDescent="0.35">
      <c r="A1321" t="s">
        <v>12050</v>
      </c>
      <c r="B1321" t="str">
        <f t="shared" si="40"/>
        <v>gimbal:place:A7FA9431913C4403A0AA00483DADCCC9:2958</v>
      </c>
      <c r="C1321" s="2">
        <v>2958</v>
      </c>
      <c r="D1321" t="str">
        <f t="shared" si="41"/>
        <v>driveToStore</v>
      </c>
      <c r="E1321">
        <v>2958</v>
      </c>
      <c r="F1321" t="s">
        <v>12051</v>
      </c>
    </row>
    <row r="1322" spans="1:6" x14ac:dyDescent="0.35">
      <c r="A1322" t="s">
        <v>26253</v>
      </c>
      <c r="B1322" t="str">
        <f t="shared" si="40"/>
        <v>gimbal:place:CAEA709C27304D68B500E74B07440872:2958-1</v>
      </c>
      <c r="C1322" s="2" t="s">
        <v>26254</v>
      </c>
      <c r="D1322" t="str">
        <f t="shared" si="41"/>
        <v>storeEntry</v>
      </c>
      <c r="E1322">
        <v>2958</v>
      </c>
      <c r="F1322" t="s">
        <v>12051</v>
      </c>
    </row>
    <row r="1323" spans="1:6" x14ac:dyDescent="0.35">
      <c r="A1323" t="s">
        <v>24318</v>
      </c>
      <c r="B1323" t="str">
        <f t="shared" si="40"/>
        <v>gimbal:place:E1FBEFA1B70D4C07AE91794719C7214F:2959-1</v>
      </c>
      <c r="C1323" s="2" t="s">
        <v>24319</v>
      </c>
      <c r="D1323" t="str">
        <f t="shared" si="41"/>
        <v>storeEntry</v>
      </c>
      <c r="E1323">
        <v>2959</v>
      </c>
      <c r="F1323" t="s">
        <v>24320</v>
      </c>
    </row>
    <row r="1324" spans="1:6" x14ac:dyDescent="0.35">
      <c r="A1324" t="s">
        <v>27160</v>
      </c>
      <c r="B1324" t="str">
        <f t="shared" si="40"/>
        <v>gimbal:place:7598CA9360684D378E7AE82898187E91:2959</v>
      </c>
      <c r="C1324" s="2">
        <v>2959</v>
      </c>
      <c r="D1324" t="str">
        <f t="shared" si="41"/>
        <v>driveToStore</v>
      </c>
      <c r="E1324">
        <v>2959</v>
      </c>
      <c r="F1324" t="s">
        <v>24320</v>
      </c>
    </row>
    <row r="1325" spans="1:6" x14ac:dyDescent="0.35">
      <c r="A1325" t="s">
        <v>14204</v>
      </c>
      <c r="B1325" t="str">
        <f t="shared" si="40"/>
        <v>gimbal:place:805D71FCFF644A23B3FEC66278AB7657:2960-1</v>
      </c>
      <c r="C1325" s="2" t="s">
        <v>14205</v>
      </c>
      <c r="D1325" t="str">
        <f t="shared" si="41"/>
        <v>storeEntry</v>
      </c>
      <c r="E1325">
        <v>2960</v>
      </c>
      <c r="F1325" t="s">
        <v>14206</v>
      </c>
    </row>
    <row r="1326" spans="1:6" x14ac:dyDescent="0.35">
      <c r="A1326" t="s">
        <v>18804</v>
      </c>
      <c r="B1326" t="str">
        <f t="shared" si="40"/>
        <v>gimbal:place:7C1713B652154825A603FF6AC228CADF:2960</v>
      </c>
      <c r="C1326" s="2">
        <v>2960</v>
      </c>
      <c r="D1326" t="str">
        <f t="shared" si="41"/>
        <v>driveToStore</v>
      </c>
      <c r="E1326">
        <v>2960</v>
      </c>
      <c r="F1326" t="s">
        <v>14206</v>
      </c>
    </row>
    <row r="1327" spans="1:6" x14ac:dyDescent="0.35">
      <c r="A1327" t="s">
        <v>11974</v>
      </c>
      <c r="B1327" t="str">
        <f t="shared" si="40"/>
        <v>gimbal:place:EFBC711C47AB4572B908A78CE314C47D:2961</v>
      </c>
      <c r="C1327" s="2">
        <v>2961</v>
      </c>
      <c r="D1327" t="str">
        <f t="shared" si="41"/>
        <v>driveToStore</v>
      </c>
      <c r="E1327">
        <v>2961</v>
      </c>
      <c r="F1327" t="s">
        <v>11975</v>
      </c>
    </row>
    <row r="1328" spans="1:6" x14ac:dyDescent="0.35">
      <c r="A1328" t="s">
        <v>27735</v>
      </c>
      <c r="B1328" t="str">
        <f t="shared" si="40"/>
        <v>gimbal:place:8495B56E567640D5B27E41524A793CEA:2961-1</v>
      </c>
      <c r="C1328" s="2" t="s">
        <v>27736</v>
      </c>
      <c r="D1328" t="str">
        <f t="shared" si="41"/>
        <v>storeEntry</v>
      </c>
      <c r="E1328">
        <v>2961</v>
      </c>
      <c r="F1328" t="s">
        <v>11975</v>
      </c>
    </row>
    <row r="1329" spans="1:6" x14ac:dyDescent="0.35">
      <c r="A1329" t="s">
        <v>19380</v>
      </c>
      <c r="B1329" t="str">
        <f t="shared" si="40"/>
        <v>gimbal:place:7372B2190F2C4A0A8FBC4FF67FEE18A6:2962-1</v>
      </c>
      <c r="C1329" s="2" t="s">
        <v>19381</v>
      </c>
      <c r="D1329" t="str">
        <f t="shared" si="41"/>
        <v>storeEntry</v>
      </c>
      <c r="E1329">
        <v>2962</v>
      </c>
      <c r="F1329" t="s">
        <v>19382</v>
      </c>
    </row>
    <row r="1330" spans="1:6" x14ac:dyDescent="0.35">
      <c r="A1330" t="s">
        <v>28682</v>
      </c>
      <c r="B1330" t="str">
        <f t="shared" si="40"/>
        <v>gimbal:place:F740C30F94954726A552245E3CDF8B3A:2962</v>
      </c>
      <c r="C1330" s="2">
        <v>2962</v>
      </c>
      <c r="D1330" t="str">
        <f t="shared" si="41"/>
        <v>driveToStore</v>
      </c>
      <c r="E1330">
        <v>2962</v>
      </c>
      <c r="F1330" t="s">
        <v>19382</v>
      </c>
    </row>
    <row r="1331" spans="1:6" x14ac:dyDescent="0.35">
      <c r="A1331" t="s">
        <v>13911</v>
      </c>
      <c r="B1331" t="str">
        <f t="shared" si="40"/>
        <v>gimbal:place:F4C29A348A334310836B52BD0D75658E:2963-1</v>
      </c>
      <c r="C1331" s="2" t="s">
        <v>13912</v>
      </c>
      <c r="D1331" t="str">
        <f t="shared" si="41"/>
        <v>storeEntry</v>
      </c>
      <c r="E1331">
        <v>2963</v>
      </c>
      <c r="F1331" t="s">
        <v>13913</v>
      </c>
    </row>
    <row r="1332" spans="1:6" x14ac:dyDescent="0.35">
      <c r="A1332" t="s">
        <v>20780</v>
      </c>
      <c r="B1332" t="str">
        <f t="shared" si="40"/>
        <v>gimbal:place:A3CEB43CAE8842B68EB1AF80B2D7A991:2963</v>
      </c>
      <c r="C1332" s="2">
        <v>2963</v>
      </c>
      <c r="D1332" t="str">
        <f t="shared" si="41"/>
        <v>driveToStore</v>
      </c>
      <c r="E1332">
        <v>2963</v>
      </c>
      <c r="F1332" t="s">
        <v>13913</v>
      </c>
    </row>
    <row r="1333" spans="1:6" x14ac:dyDescent="0.35">
      <c r="A1333" t="s">
        <v>82</v>
      </c>
      <c r="B1333" t="str">
        <f t="shared" si="40"/>
        <v>gimbal:place:783810AA7CE1418FBF2875EC6CE2EA9D:2964</v>
      </c>
      <c r="C1333" s="2">
        <v>2964</v>
      </c>
      <c r="D1333" t="str">
        <f t="shared" si="41"/>
        <v>driveToStore</v>
      </c>
      <c r="E1333">
        <v>2964</v>
      </c>
      <c r="F1333" t="s">
        <v>83</v>
      </c>
    </row>
    <row r="1334" spans="1:6" x14ac:dyDescent="0.35">
      <c r="A1334" t="s">
        <v>29217</v>
      </c>
      <c r="B1334" t="str">
        <f t="shared" si="40"/>
        <v>gimbal:place:7B4A53DD51C54833AFE164CC084C3178:2964-1</v>
      </c>
      <c r="C1334" s="2" t="s">
        <v>29218</v>
      </c>
      <c r="D1334" t="str">
        <f t="shared" si="41"/>
        <v>storeEntry</v>
      </c>
      <c r="E1334">
        <v>2964</v>
      </c>
      <c r="F1334" t="s">
        <v>83</v>
      </c>
    </row>
    <row r="1335" spans="1:6" x14ac:dyDescent="0.35">
      <c r="A1335" t="s">
        <v>16869</v>
      </c>
      <c r="B1335" t="str">
        <f t="shared" si="40"/>
        <v>gimbal:place:F3F7F96EB1904154A040183F8609CCBE:2965</v>
      </c>
      <c r="C1335" s="2">
        <v>2965</v>
      </c>
      <c r="D1335" t="str">
        <f t="shared" si="41"/>
        <v>driveToStore</v>
      </c>
      <c r="E1335">
        <v>2965</v>
      </c>
      <c r="F1335" t="s">
        <v>16870</v>
      </c>
    </row>
    <row r="1336" spans="1:6" x14ac:dyDescent="0.35">
      <c r="A1336" t="s">
        <v>21315</v>
      </c>
      <c r="B1336" t="str">
        <f t="shared" si="40"/>
        <v>gimbal:place:AD0E51D4FC844E45B50D7FB82B633847:2965-1</v>
      </c>
      <c r="C1336" s="2" t="s">
        <v>21316</v>
      </c>
      <c r="D1336" t="str">
        <f t="shared" si="41"/>
        <v>storeEntry</v>
      </c>
      <c r="E1336">
        <v>2965</v>
      </c>
      <c r="F1336" t="s">
        <v>16870</v>
      </c>
    </row>
    <row r="1337" spans="1:6" x14ac:dyDescent="0.35">
      <c r="A1337" t="s">
        <v>1111</v>
      </c>
      <c r="B1337" t="str">
        <f t="shared" si="40"/>
        <v>gimbal:place:18A217E8EEE541B69C470CCC051FB0E1:2966-1</v>
      </c>
      <c r="C1337" s="2" t="s">
        <v>1112</v>
      </c>
      <c r="D1337" t="str">
        <f t="shared" si="41"/>
        <v>storeEntry</v>
      </c>
      <c r="E1337">
        <v>2966</v>
      </c>
      <c r="F1337" t="s">
        <v>1113</v>
      </c>
    </row>
    <row r="1338" spans="1:6" x14ac:dyDescent="0.35">
      <c r="A1338" t="s">
        <v>22262</v>
      </c>
      <c r="B1338" t="str">
        <f t="shared" si="40"/>
        <v>gimbal:place:10E5DB13DECF41AC979B50A711C8EE6F:2966</v>
      </c>
      <c r="C1338" s="2">
        <v>2966</v>
      </c>
      <c r="D1338" t="str">
        <f t="shared" si="41"/>
        <v>driveToStore</v>
      </c>
      <c r="E1338">
        <v>2966</v>
      </c>
      <c r="F1338" t="s">
        <v>1113</v>
      </c>
    </row>
    <row r="1339" spans="1:6" x14ac:dyDescent="0.35">
      <c r="A1339" t="s">
        <v>2551</v>
      </c>
      <c r="B1339" t="str">
        <f t="shared" si="40"/>
        <v>gimbal:place:616CADD614CC421E8096AD29EE87D393:2967</v>
      </c>
      <c r="C1339" s="2">
        <v>2967</v>
      </c>
      <c r="D1339" t="str">
        <f t="shared" si="41"/>
        <v>driveToStore</v>
      </c>
      <c r="E1339">
        <v>2967</v>
      </c>
      <c r="F1339" t="s">
        <v>2552</v>
      </c>
    </row>
    <row r="1340" spans="1:6" x14ac:dyDescent="0.35">
      <c r="A1340" t="s">
        <v>17857</v>
      </c>
      <c r="B1340" t="str">
        <f t="shared" si="40"/>
        <v>gimbal:place:2CDB05AA4D1149E89A2AE39D1A1470FD:2967-1</v>
      </c>
      <c r="C1340" s="2" t="s">
        <v>17858</v>
      </c>
      <c r="D1340" t="str">
        <f t="shared" si="41"/>
        <v>storeEntry</v>
      </c>
      <c r="E1340">
        <v>2967</v>
      </c>
      <c r="F1340" t="s">
        <v>2552</v>
      </c>
    </row>
    <row r="1341" spans="1:6" x14ac:dyDescent="0.35">
      <c r="A1341" t="s">
        <v>3405</v>
      </c>
      <c r="B1341" t="str">
        <f t="shared" si="40"/>
        <v>gimbal:place:E00EE484F21D49288EB9CC0D26382212:2968</v>
      </c>
      <c r="C1341" s="2">
        <v>2968</v>
      </c>
      <c r="D1341" t="str">
        <f t="shared" si="41"/>
        <v>driveToStore</v>
      </c>
      <c r="E1341">
        <v>2968</v>
      </c>
      <c r="F1341" t="s">
        <v>3406</v>
      </c>
    </row>
    <row r="1342" spans="1:6" x14ac:dyDescent="0.35">
      <c r="A1342" t="s">
        <v>22797</v>
      </c>
      <c r="B1342" t="str">
        <f t="shared" si="40"/>
        <v>gimbal:place:93A6A21702704D4D8FEED24716EA7C6B:2968-1</v>
      </c>
      <c r="C1342" s="2" t="s">
        <v>22798</v>
      </c>
      <c r="D1342" t="str">
        <f t="shared" si="41"/>
        <v>storeEntry</v>
      </c>
      <c r="E1342">
        <v>2968</v>
      </c>
      <c r="F1342" t="s">
        <v>3406</v>
      </c>
    </row>
    <row r="1343" spans="1:6" x14ac:dyDescent="0.35">
      <c r="A1343" t="s">
        <v>3980</v>
      </c>
      <c r="B1343" t="str">
        <f t="shared" si="40"/>
        <v>gimbal:place:C38AE1E4B3364A39BEA0D9C2435ECF17:2969-1</v>
      </c>
      <c r="C1343" s="2" t="s">
        <v>3981</v>
      </c>
      <c r="D1343" t="str">
        <f t="shared" si="41"/>
        <v>storeEntry</v>
      </c>
      <c r="E1343">
        <v>2969</v>
      </c>
      <c r="F1343" t="s">
        <v>3982</v>
      </c>
    </row>
    <row r="1344" spans="1:6" x14ac:dyDescent="0.35">
      <c r="A1344" t="s">
        <v>30164</v>
      </c>
      <c r="B1344" t="str">
        <f t="shared" si="40"/>
        <v>gimbal:place:94E47E6126E043ED95E49B01A4EB1540:2969</v>
      </c>
      <c r="C1344" s="2">
        <v>2969</v>
      </c>
      <c r="D1344" t="str">
        <f t="shared" si="41"/>
        <v>driveToStore</v>
      </c>
      <c r="E1344">
        <v>2969</v>
      </c>
      <c r="F1344" t="s">
        <v>3982</v>
      </c>
    </row>
    <row r="1345" spans="1:6" x14ac:dyDescent="0.35">
      <c r="A1345" t="s">
        <v>5709</v>
      </c>
      <c r="B1345" t="str">
        <f t="shared" si="40"/>
        <v>gimbal:place:E6275D202856489BA47EC45B73CA3D46:2970-1</v>
      </c>
      <c r="C1345" s="2" t="s">
        <v>5710</v>
      </c>
      <c r="D1345" t="str">
        <f t="shared" si="41"/>
        <v>storeEntry</v>
      </c>
      <c r="E1345">
        <v>2970</v>
      </c>
      <c r="F1345" t="s">
        <v>5711</v>
      </c>
    </row>
    <row r="1346" spans="1:6" x14ac:dyDescent="0.35">
      <c r="A1346" t="s">
        <v>7194</v>
      </c>
      <c r="B1346" t="str">
        <f t="shared" ref="B1346:B1409" si="42">"gimbal:place:"&amp; A1346 &amp; ":" &amp;C1346</f>
        <v>gimbal:place:E792D5D28D9F43B0BC47E5F4248FD83B:2970</v>
      </c>
      <c r="C1346" s="2">
        <v>2970</v>
      </c>
      <c r="D1346" t="str">
        <f t="shared" ref="D1346:D1409" si="43">IF(RIGHT(C1346,2)="-1","storeEntry","driveToStore")</f>
        <v>driveToStore</v>
      </c>
      <c r="E1346">
        <v>2970</v>
      </c>
      <c r="F1346" t="s">
        <v>5711</v>
      </c>
    </row>
    <row r="1347" spans="1:6" x14ac:dyDescent="0.35">
      <c r="A1347" t="s">
        <v>7701</v>
      </c>
      <c r="B1347" t="str">
        <f t="shared" si="42"/>
        <v>gimbal:place:10466E5BB0694983AACCCEF7E5A2D7EC:2971</v>
      </c>
      <c r="C1347" s="2">
        <v>2971</v>
      </c>
      <c r="D1347" t="str">
        <f t="shared" si="43"/>
        <v>driveToStore</v>
      </c>
      <c r="E1347">
        <v>2971</v>
      </c>
      <c r="F1347" t="s">
        <v>7702</v>
      </c>
    </row>
    <row r="1348" spans="1:6" x14ac:dyDescent="0.35">
      <c r="A1348" t="s">
        <v>30700</v>
      </c>
      <c r="B1348" t="str">
        <f t="shared" si="42"/>
        <v>gimbal:place:DADF4B2796D24ECAB802B4C3679436D9:2971-1</v>
      </c>
      <c r="C1348" s="2" t="s">
        <v>30701</v>
      </c>
      <c r="D1348" t="str">
        <f t="shared" si="43"/>
        <v>storeEntry</v>
      </c>
      <c r="E1348">
        <v>2971</v>
      </c>
      <c r="F1348" t="s">
        <v>7702</v>
      </c>
    </row>
    <row r="1349" spans="1:6" x14ac:dyDescent="0.35">
      <c r="A1349" s="1" t="s">
        <v>8892</v>
      </c>
      <c r="B1349" t="str">
        <f t="shared" si="42"/>
        <v>gimbal:place:36E2117BCF5F4F9DB7D4BB717EB1B641:2972-1</v>
      </c>
      <c r="C1349" s="2" t="s">
        <v>8893</v>
      </c>
      <c r="D1349" t="str">
        <f t="shared" si="43"/>
        <v>storeEntry</v>
      </c>
      <c r="E1349">
        <v>2972</v>
      </c>
      <c r="F1349" t="s">
        <v>8894</v>
      </c>
    </row>
    <row r="1350" spans="1:6" x14ac:dyDescent="0.35">
      <c r="A1350" t="s">
        <v>25719</v>
      </c>
      <c r="B1350" t="str">
        <f t="shared" si="42"/>
        <v>gimbal:place:C166822B25074E0D8446D7892BD6006B:2972</v>
      </c>
      <c r="C1350" s="2">
        <v>2972</v>
      </c>
      <c r="D1350" t="str">
        <f t="shared" si="43"/>
        <v>driveToStore</v>
      </c>
      <c r="E1350">
        <v>2972</v>
      </c>
      <c r="F1350" t="s">
        <v>8894</v>
      </c>
    </row>
    <row r="1351" spans="1:6" x14ac:dyDescent="0.35">
      <c r="A1351" t="s">
        <v>9339</v>
      </c>
      <c r="B1351" t="str">
        <f t="shared" si="42"/>
        <v>gimbal:place:B777761B1C444E84B5AF922B83A55E63:2973-1</v>
      </c>
      <c r="C1351" s="2" t="s">
        <v>9340</v>
      </c>
      <c r="D1351" t="str">
        <f t="shared" si="43"/>
        <v>storeEntry</v>
      </c>
      <c r="E1351">
        <v>2973</v>
      </c>
      <c r="F1351" t="s">
        <v>9341</v>
      </c>
    </row>
    <row r="1352" spans="1:6" x14ac:dyDescent="0.35">
      <c r="A1352" t="s">
        <v>23743</v>
      </c>
      <c r="B1352" t="str">
        <f t="shared" si="42"/>
        <v>gimbal:place:E70DF578ED484B4A999AEDA0CA9E7567:2973</v>
      </c>
      <c r="C1352" s="2">
        <v>2973</v>
      </c>
      <c r="D1352" t="str">
        <f t="shared" si="43"/>
        <v>driveToStore</v>
      </c>
      <c r="E1352">
        <v>2973</v>
      </c>
      <c r="F1352" t="s">
        <v>9341</v>
      </c>
    </row>
    <row r="1353" spans="1:6" x14ac:dyDescent="0.35">
      <c r="A1353" t="s">
        <v>12052</v>
      </c>
      <c r="B1353" t="str">
        <f t="shared" si="42"/>
        <v>gimbal:place:C5EE82839C16456DB048F316F615A35E:2974</v>
      </c>
      <c r="C1353" s="2">
        <v>2974</v>
      </c>
      <c r="D1353" t="str">
        <f t="shared" si="43"/>
        <v>driveToStore</v>
      </c>
      <c r="E1353">
        <v>2974</v>
      </c>
      <c r="F1353" t="s">
        <v>12053</v>
      </c>
    </row>
    <row r="1354" spans="1:6" x14ac:dyDescent="0.35">
      <c r="A1354" t="s">
        <v>26255</v>
      </c>
      <c r="B1354" t="str">
        <f t="shared" si="42"/>
        <v>gimbal:place:4D046077BE25405A9A908873A396BBF8:2974-1</v>
      </c>
      <c r="C1354" s="2" t="s">
        <v>26256</v>
      </c>
      <c r="D1354" t="str">
        <f t="shared" si="43"/>
        <v>storeEntry</v>
      </c>
      <c r="E1354">
        <v>2974</v>
      </c>
      <c r="F1354" t="s">
        <v>12053</v>
      </c>
    </row>
    <row r="1355" spans="1:6" x14ac:dyDescent="0.35">
      <c r="A1355" t="s">
        <v>24321</v>
      </c>
      <c r="B1355" t="str">
        <f t="shared" si="42"/>
        <v>gimbal:place:10B0FA099A2648FAAF81B49E4562F283:2975-1</v>
      </c>
      <c r="C1355" s="2" t="s">
        <v>24322</v>
      </c>
      <c r="D1355" t="str">
        <f t="shared" si="43"/>
        <v>storeEntry</v>
      </c>
      <c r="E1355">
        <v>2975</v>
      </c>
      <c r="F1355" t="s">
        <v>24323</v>
      </c>
    </row>
    <row r="1356" spans="1:6" x14ac:dyDescent="0.35">
      <c r="A1356" t="s">
        <v>27161</v>
      </c>
      <c r="B1356" t="str">
        <f t="shared" si="42"/>
        <v>gimbal:place:34EE79D6F55D47BDAF2E55378113CABE:2975</v>
      </c>
      <c r="C1356" s="2">
        <v>2975</v>
      </c>
      <c r="D1356" t="str">
        <f t="shared" si="43"/>
        <v>driveToStore</v>
      </c>
      <c r="E1356">
        <v>2975</v>
      </c>
      <c r="F1356" t="s">
        <v>24323</v>
      </c>
    </row>
    <row r="1357" spans="1:6" x14ac:dyDescent="0.35">
      <c r="A1357" t="s">
        <v>14207</v>
      </c>
      <c r="B1357" t="str">
        <f t="shared" si="42"/>
        <v>gimbal:place:6DA102FE721B4EB0BC845F55DFFCA710:2976-1</v>
      </c>
      <c r="C1357" s="2" t="s">
        <v>14208</v>
      </c>
      <c r="D1357" t="str">
        <f t="shared" si="43"/>
        <v>storeEntry</v>
      </c>
      <c r="E1357">
        <v>2976</v>
      </c>
      <c r="F1357" t="s">
        <v>14209</v>
      </c>
    </row>
    <row r="1358" spans="1:6" x14ac:dyDescent="0.35">
      <c r="A1358" t="s">
        <v>18805</v>
      </c>
      <c r="B1358" t="str">
        <f t="shared" si="42"/>
        <v>gimbal:place:37E9E0F3B32C4995AA2BC20A4905810B:2976</v>
      </c>
      <c r="C1358" s="2">
        <v>2976</v>
      </c>
      <c r="D1358" t="str">
        <f t="shared" si="43"/>
        <v>driveToStore</v>
      </c>
      <c r="E1358">
        <v>2976</v>
      </c>
      <c r="F1358" t="s">
        <v>14209</v>
      </c>
    </row>
    <row r="1359" spans="1:6" x14ac:dyDescent="0.35">
      <c r="A1359" t="s">
        <v>11976</v>
      </c>
      <c r="B1359" t="str">
        <f t="shared" si="42"/>
        <v>gimbal:place:34D5EDBB594546BF800030E60AA0DBBC:2977</v>
      </c>
      <c r="C1359" s="2">
        <v>2977</v>
      </c>
      <c r="D1359" t="str">
        <f t="shared" si="43"/>
        <v>driveToStore</v>
      </c>
      <c r="E1359">
        <v>2977</v>
      </c>
      <c r="F1359" t="s">
        <v>11977</v>
      </c>
    </row>
    <row r="1360" spans="1:6" x14ac:dyDescent="0.35">
      <c r="A1360" t="s">
        <v>27737</v>
      </c>
      <c r="B1360" t="str">
        <f t="shared" si="42"/>
        <v>gimbal:place:79C8EE80825C4FAFBB6FF8A4BEA32AFF:2977-1</v>
      </c>
      <c r="C1360" s="2" t="s">
        <v>27738</v>
      </c>
      <c r="D1360" t="str">
        <f t="shared" si="43"/>
        <v>storeEntry</v>
      </c>
      <c r="E1360">
        <v>2977</v>
      </c>
      <c r="F1360" t="s">
        <v>11977</v>
      </c>
    </row>
    <row r="1361" spans="1:6" x14ac:dyDescent="0.35">
      <c r="A1361" t="s">
        <v>19383</v>
      </c>
      <c r="B1361" t="str">
        <f t="shared" si="42"/>
        <v>gimbal:place:E8A2F50308CA4B0B8F30FA2A9DCF2ACA:2978-1</v>
      </c>
      <c r="C1361" s="2" t="s">
        <v>19384</v>
      </c>
      <c r="D1361" t="str">
        <f t="shared" si="43"/>
        <v>storeEntry</v>
      </c>
      <c r="E1361">
        <v>2978</v>
      </c>
      <c r="F1361" t="s">
        <v>19385</v>
      </c>
    </row>
    <row r="1362" spans="1:6" x14ac:dyDescent="0.35">
      <c r="A1362" t="s">
        <v>28683</v>
      </c>
      <c r="B1362" t="str">
        <f t="shared" si="42"/>
        <v>gimbal:place:7B0B909BF3734FFEA37DF0A73B356127:2978</v>
      </c>
      <c r="C1362" s="2">
        <v>2978</v>
      </c>
      <c r="D1362" t="str">
        <f t="shared" si="43"/>
        <v>driveToStore</v>
      </c>
      <c r="E1362">
        <v>2978</v>
      </c>
      <c r="F1362" t="s">
        <v>19385</v>
      </c>
    </row>
    <row r="1363" spans="1:6" x14ac:dyDescent="0.35">
      <c r="A1363" t="s">
        <v>13914</v>
      </c>
      <c r="B1363" t="str">
        <f t="shared" si="42"/>
        <v>gimbal:place:B27ACBD1CF0A4A4094EFEDEF946776DE:2979-1</v>
      </c>
      <c r="C1363" s="2" t="s">
        <v>13915</v>
      </c>
      <c r="D1363" t="str">
        <f t="shared" si="43"/>
        <v>storeEntry</v>
      </c>
      <c r="E1363">
        <v>2979</v>
      </c>
      <c r="F1363" t="s">
        <v>13916</v>
      </c>
    </row>
    <row r="1364" spans="1:6" x14ac:dyDescent="0.35">
      <c r="A1364" t="s">
        <v>20781</v>
      </c>
      <c r="B1364" t="str">
        <f t="shared" si="42"/>
        <v>gimbal:place:D9F37D7E8FBA46008C2A6337E02D4BE3:2979</v>
      </c>
      <c r="C1364" s="2">
        <v>2979</v>
      </c>
      <c r="D1364" t="str">
        <f t="shared" si="43"/>
        <v>driveToStore</v>
      </c>
      <c r="E1364">
        <v>2979</v>
      </c>
      <c r="F1364" t="s">
        <v>13916</v>
      </c>
    </row>
    <row r="1365" spans="1:6" x14ac:dyDescent="0.35">
      <c r="A1365" t="s">
        <v>84</v>
      </c>
      <c r="B1365" t="str">
        <f t="shared" si="42"/>
        <v>gimbal:place:0EFF583847314729B449DE51B19D22B0:2980</v>
      </c>
      <c r="C1365" s="2">
        <v>2980</v>
      </c>
      <c r="D1365" t="str">
        <f t="shared" si="43"/>
        <v>driveToStore</v>
      </c>
      <c r="E1365">
        <v>2980</v>
      </c>
      <c r="F1365" t="s">
        <v>85</v>
      </c>
    </row>
    <row r="1366" spans="1:6" x14ac:dyDescent="0.35">
      <c r="A1366" t="s">
        <v>29219</v>
      </c>
      <c r="B1366" t="str">
        <f t="shared" si="42"/>
        <v>gimbal:place:A2D9FE4E4C404F33A35E97974E13EC2A:2980-1</v>
      </c>
      <c r="C1366" s="2" t="s">
        <v>29220</v>
      </c>
      <c r="D1366" t="str">
        <f t="shared" si="43"/>
        <v>storeEntry</v>
      </c>
      <c r="E1366">
        <v>2980</v>
      </c>
      <c r="F1366" t="s">
        <v>85</v>
      </c>
    </row>
    <row r="1367" spans="1:6" x14ac:dyDescent="0.35">
      <c r="A1367" t="s">
        <v>16871</v>
      </c>
      <c r="B1367" t="str">
        <f t="shared" si="42"/>
        <v>gimbal:place:7ACEF55CD3AD4F6E976B462DD02DF685:2981</v>
      </c>
      <c r="C1367" s="2">
        <v>2981</v>
      </c>
      <c r="D1367" t="str">
        <f t="shared" si="43"/>
        <v>driveToStore</v>
      </c>
      <c r="E1367">
        <v>2981</v>
      </c>
      <c r="F1367" t="s">
        <v>16872</v>
      </c>
    </row>
    <row r="1368" spans="1:6" x14ac:dyDescent="0.35">
      <c r="A1368" t="s">
        <v>21317</v>
      </c>
      <c r="B1368" t="str">
        <f t="shared" si="42"/>
        <v>gimbal:place:2037A2A025E8494F8DD1B565D9DF0838:2981-1</v>
      </c>
      <c r="C1368" s="2" t="s">
        <v>21318</v>
      </c>
      <c r="D1368" t="str">
        <f t="shared" si="43"/>
        <v>storeEntry</v>
      </c>
      <c r="E1368">
        <v>2981</v>
      </c>
      <c r="F1368" t="s">
        <v>16872</v>
      </c>
    </row>
    <row r="1369" spans="1:6" x14ac:dyDescent="0.35">
      <c r="A1369" t="s">
        <v>1114</v>
      </c>
      <c r="B1369" t="str">
        <f t="shared" si="42"/>
        <v>gimbal:place:C1C332EBC9644D9BA58DD14825AFA0C4:2982-1</v>
      </c>
      <c r="C1369" s="2" t="s">
        <v>1115</v>
      </c>
      <c r="D1369" t="str">
        <f t="shared" si="43"/>
        <v>storeEntry</v>
      </c>
      <c r="E1369">
        <v>2982</v>
      </c>
      <c r="F1369" t="s">
        <v>1116</v>
      </c>
    </row>
    <row r="1370" spans="1:6" x14ac:dyDescent="0.35">
      <c r="A1370" t="s">
        <v>22263</v>
      </c>
      <c r="B1370" t="str">
        <f t="shared" si="42"/>
        <v>gimbal:place:C7AC78253721475A8713AAA374326215:2982</v>
      </c>
      <c r="C1370" s="2">
        <v>2982</v>
      </c>
      <c r="D1370" t="str">
        <f t="shared" si="43"/>
        <v>driveToStore</v>
      </c>
      <c r="E1370">
        <v>2982</v>
      </c>
      <c r="F1370" t="s">
        <v>1116</v>
      </c>
    </row>
    <row r="1371" spans="1:6" x14ac:dyDescent="0.35">
      <c r="A1371" s="1" t="s">
        <v>2553</v>
      </c>
      <c r="B1371" t="str">
        <f t="shared" si="42"/>
        <v>gimbal:place:39E649950C5445F094B133645139E470:2983</v>
      </c>
      <c r="C1371" s="2">
        <v>2983</v>
      </c>
      <c r="D1371" t="str">
        <f t="shared" si="43"/>
        <v>driveToStore</v>
      </c>
      <c r="E1371">
        <v>2983</v>
      </c>
      <c r="F1371" t="s">
        <v>2554</v>
      </c>
    </row>
    <row r="1372" spans="1:6" x14ac:dyDescent="0.35">
      <c r="A1372" t="s">
        <v>17859</v>
      </c>
      <c r="B1372" t="str">
        <f t="shared" si="42"/>
        <v>gimbal:place:A57D3579F7A54000A96BD16662AD4583:2983-1</v>
      </c>
      <c r="C1372" s="2" t="s">
        <v>17860</v>
      </c>
      <c r="D1372" t="str">
        <f t="shared" si="43"/>
        <v>storeEntry</v>
      </c>
      <c r="E1372">
        <v>2983</v>
      </c>
      <c r="F1372" t="s">
        <v>2554</v>
      </c>
    </row>
    <row r="1373" spans="1:6" x14ac:dyDescent="0.35">
      <c r="A1373" t="s">
        <v>3407</v>
      </c>
      <c r="B1373" t="str">
        <f t="shared" si="42"/>
        <v>gimbal:place:23744D5249744EEC9E16FADE854A478E:2984</v>
      </c>
      <c r="C1373" s="2">
        <v>2984</v>
      </c>
      <c r="D1373" t="str">
        <f t="shared" si="43"/>
        <v>driveToStore</v>
      </c>
      <c r="E1373">
        <v>2984</v>
      </c>
      <c r="F1373" t="s">
        <v>3408</v>
      </c>
    </row>
    <row r="1374" spans="1:6" x14ac:dyDescent="0.35">
      <c r="A1374" t="s">
        <v>22799</v>
      </c>
      <c r="B1374" t="str">
        <f t="shared" si="42"/>
        <v>gimbal:place:0C1E168B37FA4020A2F4E869ADC72976:2984-1</v>
      </c>
      <c r="C1374" s="2" t="s">
        <v>22800</v>
      </c>
      <c r="D1374" t="str">
        <f t="shared" si="43"/>
        <v>storeEntry</v>
      </c>
      <c r="E1374">
        <v>2984</v>
      </c>
      <c r="F1374" t="s">
        <v>3408</v>
      </c>
    </row>
    <row r="1375" spans="1:6" x14ac:dyDescent="0.35">
      <c r="A1375" t="s">
        <v>3983</v>
      </c>
      <c r="B1375" t="str">
        <f t="shared" si="42"/>
        <v>gimbal:place:C864049A3FDD4F8DA530C79EAEDF7B3F:2985-1</v>
      </c>
      <c r="C1375" s="2" t="s">
        <v>3984</v>
      </c>
      <c r="D1375" t="str">
        <f t="shared" si="43"/>
        <v>storeEntry</v>
      </c>
      <c r="E1375">
        <v>2985</v>
      </c>
      <c r="F1375" t="s">
        <v>3985</v>
      </c>
    </row>
    <row r="1376" spans="1:6" x14ac:dyDescent="0.35">
      <c r="A1376" t="s">
        <v>30165</v>
      </c>
      <c r="B1376" t="str">
        <f t="shared" si="42"/>
        <v>gimbal:place:6FC62DEB333C4EA9AB24ADE1AD6AFE15:2985</v>
      </c>
      <c r="C1376" s="2">
        <v>2985</v>
      </c>
      <c r="D1376" t="str">
        <f t="shared" si="43"/>
        <v>driveToStore</v>
      </c>
      <c r="E1376">
        <v>2985</v>
      </c>
      <c r="F1376" t="s">
        <v>3985</v>
      </c>
    </row>
    <row r="1377" spans="1:6" x14ac:dyDescent="0.35">
      <c r="A1377" t="s">
        <v>5712</v>
      </c>
      <c r="B1377" t="str">
        <f t="shared" si="42"/>
        <v>gimbal:place:54C2541E05BD400091E49F7A6BF595C2:2986-1</v>
      </c>
      <c r="C1377" s="2" t="s">
        <v>5713</v>
      </c>
      <c r="D1377" t="str">
        <f t="shared" si="43"/>
        <v>storeEntry</v>
      </c>
      <c r="E1377">
        <v>2986</v>
      </c>
      <c r="F1377" t="s">
        <v>5714</v>
      </c>
    </row>
    <row r="1378" spans="1:6" x14ac:dyDescent="0.35">
      <c r="A1378" t="s">
        <v>7195</v>
      </c>
      <c r="B1378" t="str">
        <f t="shared" si="42"/>
        <v>gimbal:place:3FBE849EDBF949EB971C6E1E308883BA:2986</v>
      </c>
      <c r="C1378" s="2">
        <v>2986</v>
      </c>
      <c r="D1378" t="str">
        <f t="shared" si="43"/>
        <v>driveToStore</v>
      </c>
      <c r="E1378">
        <v>2986</v>
      </c>
      <c r="F1378" t="s">
        <v>5714</v>
      </c>
    </row>
    <row r="1379" spans="1:6" x14ac:dyDescent="0.35">
      <c r="A1379" s="1" t="s">
        <v>7703</v>
      </c>
      <c r="B1379" t="str">
        <f t="shared" si="42"/>
        <v>gimbal:place:8E2115202B23403C97B1E6E09B12687B:2987</v>
      </c>
      <c r="C1379" s="2">
        <v>2987</v>
      </c>
      <c r="D1379" t="str">
        <f t="shared" si="43"/>
        <v>driveToStore</v>
      </c>
      <c r="E1379">
        <v>2987</v>
      </c>
      <c r="F1379" t="s">
        <v>7704</v>
      </c>
    </row>
    <row r="1380" spans="1:6" x14ac:dyDescent="0.35">
      <c r="A1380" t="s">
        <v>30702</v>
      </c>
      <c r="B1380" t="str">
        <f t="shared" si="42"/>
        <v>gimbal:place:8E0BB7907C9B4F9CAFE7A007F9501920:2987-1</v>
      </c>
      <c r="C1380" s="2" t="s">
        <v>30703</v>
      </c>
      <c r="D1380" t="str">
        <f t="shared" si="43"/>
        <v>storeEntry</v>
      </c>
      <c r="E1380">
        <v>2987</v>
      </c>
      <c r="F1380" t="s">
        <v>7704</v>
      </c>
    </row>
    <row r="1381" spans="1:6" x14ac:dyDescent="0.35">
      <c r="A1381" t="s">
        <v>8895</v>
      </c>
      <c r="B1381" t="str">
        <f t="shared" si="42"/>
        <v>gimbal:place:9194FF46DEF6456491D514E04AF0FE63:2988-1</v>
      </c>
      <c r="C1381" s="2" t="s">
        <v>8896</v>
      </c>
      <c r="D1381" t="str">
        <f t="shared" si="43"/>
        <v>storeEntry</v>
      </c>
      <c r="E1381">
        <v>2988</v>
      </c>
      <c r="F1381" t="s">
        <v>8897</v>
      </c>
    </row>
    <row r="1382" spans="1:6" x14ac:dyDescent="0.35">
      <c r="A1382" t="s">
        <v>25720</v>
      </c>
      <c r="B1382" t="str">
        <f t="shared" si="42"/>
        <v>gimbal:place:0824B90A9CA34103AB2BF0520A92BFB4:2988</v>
      </c>
      <c r="C1382" s="2">
        <v>2988</v>
      </c>
      <c r="D1382" t="str">
        <f t="shared" si="43"/>
        <v>driveToStore</v>
      </c>
      <c r="E1382">
        <v>2988</v>
      </c>
      <c r="F1382" t="s">
        <v>8897</v>
      </c>
    </row>
    <row r="1383" spans="1:6" x14ac:dyDescent="0.35">
      <c r="A1383" t="s">
        <v>9342</v>
      </c>
      <c r="B1383" t="str">
        <f t="shared" si="42"/>
        <v>gimbal:place:BC9AA1754AC0436DB534F96A53888E10:2989-1</v>
      </c>
      <c r="C1383" s="2" t="s">
        <v>9343</v>
      </c>
      <c r="D1383" t="str">
        <f t="shared" si="43"/>
        <v>storeEntry</v>
      </c>
      <c r="E1383">
        <v>2989</v>
      </c>
      <c r="F1383" t="s">
        <v>9344</v>
      </c>
    </row>
    <row r="1384" spans="1:6" x14ac:dyDescent="0.35">
      <c r="A1384" t="s">
        <v>23744</v>
      </c>
      <c r="B1384" t="str">
        <f t="shared" si="42"/>
        <v>gimbal:place:861C0B51E30544C7AD70879BA74A1FDC:2989</v>
      </c>
      <c r="C1384" s="2">
        <v>2989</v>
      </c>
      <c r="D1384" t="str">
        <f t="shared" si="43"/>
        <v>driveToStore</v>
      </c>
      <c r="E1384">
        <v>2989</v>
      </c>
      <c r="F1384" t="s">
        <v>9344</v>
      </c>
    </row>
    <row r="1385" spans="1:6" x14ac:dyDescent="0.35">
      <c r="A1385" t="s">
        <v>12054</v>
      </c>
      <c r="B1385" t="str">
        <f t="shared" si="42"/>
        <v>gimbal:place:CAD07137B1284F739EF34F26947E24D4:2990</v>
      </c>
      <c r="C1385" s="2">
        <v>2990</v>
      </c>
      <c r="D1385" t="str">
        <f t="shared" si="43"/>
        <v>driveToStore</v>
      </c>
      <c r="E1385">
        <v>2990</v>
      </c>
      <c r="F1385" t="s">
        <v>12055</v>
      </c>
    </row>
    <row r="1386" spans="1:6" x14ac:dyDescent="0.35">
      <c r="A1386" t="s">
        <v>26257</v>
      </c>
      <c r="B1386" t="str">
        <f t="shared" si="42"/>
        <v>gimbal:place:10D2FB1123E644118F21D116BEF6E6C1:2990-1</v>
      </c>
      <c r="C1386" s="2" t="s">
        <v>26258</v>
      </c>
      <c r="D1386" t="str">
        <f t="shared" si="43"/>
        <v>storeEntry</v>
      </c>
      <c r="E1386">
        <v>2990</v>
      </c>
      <c r="F1386" t="s">
        <v>12055</v>
      </c>
    </row>
    <row r="1387" spans="1:6" x14ac:dyDescent="0.35">
      <c r="A1387" t="s">
        <v>24324</v>
      </c>
      <c r="B1387" t="str">
        <f t="shared" si="42"/>
        <v>gimbal:place:D425DFB2B7A644F6BF155A50084BA4D6:2991-1</v>
      </c>
      <c r="C1387" s="2" t="s">
        <v>24325</v>
      </c>
      <c r="D1387" t="str">
        <f t="shared" si="43"/>
        <v>storeEntry</v>
      </c>
      <c r="E1387">
        <v>2991</v>
      </c>
      <c r="F1387" t="s">
        <v>24326</v>
      </c>
    </row>
    <row r="1388" spans="1:6" x14ac:dyDescent="0.35">
      <c r="A1388" t="s">
        <v>27162</v>
      </c>
      <c r="B1388" t="str">
        <f t="shared" si="42"/>
        <v>gimbal:place:733750EAD84C4B0F83120CC2D550D981:2991</v>
      </c>
      <c r="C1388" s="2">
        <v>2991</v>
      </c>
      <c r="D1388" t="str">
        <f t="shared" si="43"/>
        <v>driveToStore</v>
      </c>
      <c r="E1388">
        <v>2991</v>
      </c>
      <c r="F1388" t="s">
        <v>24326</v>
      </c>
    </row>
    <row r="1389" spans="1:6" x14ac:dyDescent="0.35">
      <c r="A1389" t="s">
        <v>14210</v>
      </c>
      <c r="B1389" t="str">
        <f t="shared" si="42"/>
        <v>gimbal:place:670A3AA4F1F147B6808FB288F702227D:2992-1</v>
      </c>
      <c r="C1389" s="2" t="s">
        <v>14211</v>
      </c>
      <c r="D1389" t="str">
        <f t="shared" si="43"/>
        <v>storeEntry</v>
      </c>
      <c r="E1389">
        <v>2992</v>
      </c>
      <c r="F1389" t="s">
        <v>14212</v>
      </c>
    </row>
    <row r="1390" spans="1:6" x14ac:dyDescent="0.35">
      <c r="A1390" t="s">
        <v>18806</v>
      </c>
      <c r="B1390" t="str">
        <f t="shared" si="42"/>
        <v>gimbal:place:00D5EBC0EA5544AFAF9590C26219D5F5:2992</v>
      </c>
      <c r="C1390" s="2">
        <v>2992</v>
      </c>
      <c r="D1390" t="str">
        <f t="shared" si="43"/>
        <v>driveToStore</v>
      </c>
      <c r="E1390">
        <v>2992</v>
      </c>
      <c r="F1390" t="s">
        <v>14212</v>
      </c>
    </row>
    <row r="1391" spans="1:6" x14ac:dyDescent="0.35">
      <c r="A1391" t="s">
        <v>11978</v>
      </c>
      <c r="B1391" t="str">
        <f t="shared" si="42"/>
        <v>gimbal:place:E00F28A834C04A7DAF5477C37B6601E0:2993</v>
      </c>
      <c r="C1391" s="2">
        <v>2993</v>
      </c>
      <c r="D1391" t="str">
        <f t="shared" si="43"/>
        <v>driveToStore</v>
      </c>
      <c r="E1391">
        <v>2993</v>
      </c>
      <c r="F1391" t="s">
        <v>11979</v>
      </c>
    </row>
    <row r="1392" spans="1:6" x14ac:dyDescent="0.35">
      <c r="A1392" t="s">
        <v>27739</v>
      </c>
      <c r="B1392" t="str">
        <f t="shared" si="42"/>
        <v>gimbal:place:6DD5ED9C4B2947BE8D922EF5BBF029D2:2993-1</v>
      </c>
      <c r="C1392" s="2" t="s">
        <v>27740</v>
      </c>
      <c r="D1392" t="str">
        <f t="shared" si="43"/>
        <v>storeEntry</v>
      </c>
      <c r="E1392">
        <v>2993</v>
      </c>
      <c r="F1392" t="s">
        <v>11979</v>
      </c>
    </row>
    <row r="1393" spans="1:6" x14ac:dyDescent="0.35">
      <c r="A1393" t="s">
        <v>19386</v>
      </c>
      <c r="B1393" t="str">
        <f t="shared" si="42"/>
        <v>gimbal:place:1051592C05EA420D9BFDAFDD24FC91DE:2994-1</v>
      </c>
      <c r="C1393" s="2" t="s">
        <v>19387</v>
      </c>
      <c r="D1393" t="str">
        <f t="shared" si="43"/>
        <v>storeEntry</v>
      </c>
      <c r="E1393">
        <v>2994</v>
      </c>
      <c r="F1393" t="s">
        <v>19388</v>
      </c>
    </row>
    <row r="1394" spans="1:6" x14ac:dyDescent="0.35">
      <c r="A1394" t="s">
        <v>28684</v>
      </c>
      <c r="B1394" t="str">
        <f t="shared" si="42"/>
        <v>gimbal:place:83F315F4016F4EC5A780161B8AA90CA6:2994</v>
      </c>
      <c r="C1394" s="2">
        <v>2994</v>
      </c>
      <c r="D1394" t="str">
        <f t="shared" si="43"/>
        <v>driveToStore</v>
      </c>
      <c r="E1394">
        <v>2994</v>
      </c>
      <c r="F1394" t="s">
        <v>19388</v>
      </c>
    </row>
    <row r="1395" spans="1:6" x14ac:dyDescent="0.35">
      <c r="A1395" t="s">
        <v>13917</v>
      </c>
      <c r="B1395" t="str">
        <f t="shared" si="42"/>
        <v>gimbal:place:02DB3BC574F144C3A94F459B3550A94C:2995-1</v>
      </c>
      <c r="C1395" s="2" t="s">
        <v>13918</v>
      </c>
      <c r="D1395" t="str">
        <f t="shared" si="43"/>
        <v>storeEntry</v>
      </c>
      <c r="E1395">
        <v>2995</v>
      </c>
      <c r="F1395" t="s">
        <v>13919</v>
      </c>
    </row>
    <row r="1396" spans="1:6" x14ac:dyDescent="0.35">
      <c r="A1396" t="s">
        <v>20782</v>
      </c>
      <c r="B1396" t="str">
        <f t="shared" si="42"/>
        <v>gimbal:place:B06715D3198649EC850BB022FBB4F99F:2995</v>
      </c>
      <c r="C1396" s="2">
        <v>2995</v>
      </c>
      <c r="D1396" t="str">
        <f t="shared" si="43"/>
        <v>driveToStore</v>
      </c>
      <c r="E1396">
        <v>2995</v>
      </c>
      <c r="F1396" t="s">
        <v>13919</v>
      </c>
    </row>
    <row r="1397" spans="1:6" x14ac:dyDescent="0.35">
      <c r="A1397" t="s">
        <v>86</v>
      </c>
      <c r="B1397" t="str">
        <f t="shared" si="42"/>
        <v>gimbal:place:FA6F5C0765684AFCAB0D8A60F3696A2F:2996</v>
      </c>
      <c r="C1397" s="2">
        <v>2996</v>
      </c>
      <c r="D1397" t="str">
        <f t="shared" si="43"/>
        <v>driveToStore</v>
      </c>
      <c r="E1397">
        <v>2996</v>
      </c>
      <c r="F1397" t="s">
        <v>87</v>
      </c>
    </row>
    <row r="1398" spans="1:6" x14ac:dyDescent="0.35">
      <c r="A1398" t="s">
        <v>29221</v>
      </c>
      <c r="B1398" t="str">
        <f t="shared" si="42"/>
        <v>gimbal:place:3626546D510B49359B4BA091C1457473:2996-1</v>
      </c>
      <c r="C1398" s="2" t="s">
        <v>29222</v>
      </c>
      <c r="D1398" t="str">
        <f t="shared" si="43"/>
        <v>storeEntry</v>
      </c>
      <c r="E1398">
        <v>2996</v>
      </c>
      <c r="F1398" t="s">
        <v>87</v>
      </c>
    </row>
    <row r="1399" spans="1:6" x14ac:dyDescent="0.35">
      <c r="A1399" t="s">
        <v>16873</v>
      </c>
      <c r="B1399" t="str">
        <f t="shared" si="42"/>
        <v>gimbal:place:E5D8879CAAA24C5180E05790E6E3B9A3:2997</v>
      </c>
      <c r="C1399" s="2">
        <v>2997</v>
      </c>
      <c r="D1399" t="str">
        <f t="shared" si="43"/>
        <v>driveToStore</v>
      </c>
      <c r="E1399">
        <v>2997</v>
      </c>
      <c r="F1399" t="s">
        <v>16874</v>
      </c>
    </row>
    <row r="1400" spans="1:6" x14ac:dyDescent="0.35">
      <c r="A1400" t="s">
        <v>21319</v>
      </c>
      <c r="B1400" t="str">
        <f t="shared" si="42"/>
        <v>gimbal:place:6F573859590547C0B529B524C0DB0D20:2997-1</v>
      </c>
      <c r="C1400" s="2" t="s">
        <v>21320</v>
      </c>
      <c r="D1400" t="str">
        <f t="shared" si="43"/>
        <v>storeEntry</v>
      </c>
      <c r="E1400">
        <v>2997</v>
      </c>
      <c r="F1400" t="s">
        <v>16874</v>
      </c>
    </row>
    <row r="1401" spans="1:6" x14ac:dyDescent="0.35">
      <c r="A1401" t="s">
        <v>1117</v>
      </c>
      <c r="B1401" t="str">
        <f t="shared" si="42"/>
        <v>gimbal:place:3F9724CFE91D468DADF7F75B2BD74A79:2998-1</v>
      </c>
      <c r="C1401" s="2" t="s">
        <v>1118</v>
      </c>
      <c r="D1401" t="str">
        <f t="shared" si="43"/>
        <v>storeEntry</v>
      </c>
      <c r="E1401">
        <v>2998</v>
      </c>
      <c r="F1401" t="s">
        <v>1119</v>
      </c>
    </row>
    <row r="1402" spans="1:6" x14ac:dyDescent="0.35">
      <c r="A1402" t="s">
        <v>22264</v>
      </c>
      <c r="B1402" t="str">
        <f t="shared" si="42"/>
        <v>gimbal:place:1D31CA79A92F410B89C94F50CDFC4C62:2998</v>
      </c>
      <c r="C1402" s="2">
        <v>2998</v>
      </c>
      <c r="D1402" t="str">
        <f t="shared" si="43"/>
        <v>driveToStore</v>
      </c>
      <c r="E1402">
        <v>2998</v>
      </c>
      <c r="F1402" t="s">
        <v>1119</v>
      </c>
    </row>
    <row r="1403" spans="1:6" x14ac:dyDescent="0.35">
      <c r="A1403" t="s">
        <v>2555</v>
      </c>
      <c r="B1403" t="str">
        <f t="shared" si="42"/>
        <v>gimbal:place:3CA23D71C7E2435FA10494A6E1DD7259:2999</v>
      </c>
      <c r="C1403" s="2">
        <v>2999</v>
      </c>
      <c r="D1403" t="str">
        <f t="shared" si="43"/>
        <v>driveToStore</v>
      </c>
      <c r="E1403">
        <v>2999</v>
      </c>
      <c r="F1403" t="s">
        <v>2556</v>
      </c>
    </row>
    <row r="1404" spans="1:6" x14ac:dyDescent="0.35">
      <c r="A1404" t="s">
        <v>17861</v>
      </c>
      <c r="B1404" t="str">
        <f t="shared" si="42"/>
        <v>gimbal:place:7E46A471B385455298D284FCAAD7FE6A:2999-1</v>
      </c>
      <c r="C1404" s="2" t="s">
        <v>17862</v>
      </c>
      <c r="D1404" t="str">
        <f t="shared" si="43"/>
        <v>storeEntry</v>
      </c>
      <c r="E1404">
        <v>2999</v>
      </c>
      <c r="F1404" t="s">
        <v>2556</v>
      </c>
    </row>
    <row r="1405" spans="1:6" x14ac:dyDescent="0.35">
      <c r="A1405" t="s">
        <v>3409</v>
      </c>
      <c r="B1405" t="str">
        <f t="shared" si="42"/>
        <v>gimbal:place:6BD959668AC748CE8B60E43D3F68BC6F:3000</v>
      </c>
      <c r="C1405" s="2">
        <v>3000</v>
      </c>
      <c r="D1405" t="str">
        <f t="shared" si="43"/>
        <v>driveToStore</v>
      </c>
      <c r="E1405">
        <v>3000</v>
      </c>
      <c r="F1405" t="s">
        <v>3410</v>
      </c>
    </row>
    <row r="1406" spans="1:6" x14ac:dyDescent="0.35">
      <c r="A1406" t="s">
        <v>22801</v>
      </c>
      <c r="B1406" t="str">
        <f t="shared" si="42"/>
        <v>gimbal:place:4F485CA866A84EB28EC515AD03384DFE:3000-1</v>
      </c>
      <c r="C1406" s="2" t="s">
        <v>22802</v>
      </c>
      <c r="D1406" t="str">
        <f t="shared" si="43"/>
        <v>storeEntry</v>
      </c>
      <c r="E1406">
        <v>3000</v>
      </c>
      <c r="F1406" t="s">
        <v>3410</v>
      </c>
    </row>
    <row r="1407" spans="1:6" x14ac:dyDescent="0.35">
      <c r="A1407" t="s">
        <v>3986</v>
      </c>
      <c r="B1407" t="str">
        <f t="shared" si="42"/>
        <v>gimbal:place:D12BE1A5C2C045EFAA6320C4DFC78178:3001-1</v>
      </c>
      <c r="C1407" s="2" t="s">
        <v>3987</v>
      </c>
      <c r="D1407" t="str">
        <f t="shared" si="43"/>
        <v>storeEntry</v>
      </c>
      <c r="E1407">
        <v>3001</v>
      </c>
      <c r="F1407" t="s">
        <v>3988</v>
      </c>
    </row>
    <row r="1408" spans="1:6" x14ac:dyDescent="0.35">
      <c r="A1408" t="s">
        <v>30166</v>
      </c>
      <c r="B1408" t="str">
        <f t="shared" si="42"/>
        <v>gimbal:place:6F80F1334FDF4684A62CA5207A8A4308:3001</v>
      </c>
      <c r="C1408" s="2">
        <v>3001</v>
      </c>
      <c r="D1408" t="str">
        <f t="shared" si="43"/>
        <v>driveToStore</v>
      </c>
      <c r="E1408">
        <v>3001</v>
      </c>
      <c r="F1408" t="s">
        <v>3988</v>
      </c>
    </row>
    <row r="1409" spans="1:6" x14ac:dyDescent="0.35">
      <c r="A1409" s="1" t="s">
        <v>5715</v>
      </c>
      <c r="B1409" t="str">
        <f t="shared" si="42"/>
        <v>gimbal:place:466E67284F63476492C5F95847CD71CD:3002-1</v>
      </c>
      <c r="C1409" s="2" t="s">
        <v>5716</v>
      </c>
      <c r="D1409" t="str">
        <f t="shared" si="43"/>
        <v>storeEntry</v>
      </c>
      <c r="E1409">
        <v>3002</v>
      </c>
      <c r="F1409" t="s">
        <v>5717</v>
      </c>
    </row>
    <row r="1410" spans="1:6" x14ac:dyDescent="0.35">
      <c r="A1410" t="s">
        <v>7196</v>
      </c>
      <c r="B1410" t="str">
        <f t="shared" ref="B1410:B1473" si="44">"gimbal:place:"&amp; A1410 &amp; ":" &amp;C1410</f>
        <v>gimbal:place:A27D36B4FC524267A72B4D8CB1179C04:3002</v>
      </c>
      <c r="C1410" s="2">
        <v>3002</v>
      </c>
      <c r="D1410" t="str">
        <f t="shared" ref="D1410:D1473" si="45">IF(RIGHT(C1410,2)="-1","storeEntry","driveToStore")</f>
        <v>driveToStore</v>
      </c>
      <c r="E1410">
        <v>3002</v>
      </c>
      <c r="F1410" t="s">
        <v>5717</v>
      </c>
    </row>
    <row r="1411" spans="1:6" x14ac:dyDescent="0.35">
      <c r="A1411" t="s">
        <v>7705</v>
      </c>
      <c r="B1411" t="str">
        <f t="shared" si="44"/>
        <v>gimbal:place:B24F100A1BC74C58A91D9FCCBDE90DDE:3003</v>
      </c>
      <c r="C1411" s="2">
        <v>3003</v>
      </c>
      <c r="D1411" t="str">
        <f t="shared" si="45"/>
        <v>driveToStore</v>
      </c>
      <c r="E1411">
        <v>3003</v>
      </c>
      <c r="F1411" t="s">
        <v>7706</v>
      </c>
    </row>
    <row r="1412" spans="1:6" x14ac:dyDescent="0.35">
      <c r="A1412" t="s">
        <v>30704</v>
      </c>
      <c r="B1412" t="str">
        <f t="shared" si="44"/>
        <v>gimbal:place:B61145FC4CE74F1FB16F8C897F6EDA12:3003-1</v>
      </c>
      <c r="C1412" s="2" t="s">
        <v>30705</v>
      </c>
      <c r="D1412" t="str">
        <f t="shared" si="45"/>
        <v>storeEntry</v>
      </c>
      <c r="E1412">
        <v>3003</v>
      </c>
      <c r="F1412" t="s">
        <v>7706</v>
      </c>
    </row>
    <row r="1413" spans="1:6" x14ac:dyDescent="0.35">
      <c r="A1413" t="s">
        <v>8898</v>
      </c>
      <c r="B1413" t="str">
        <f t="shared" si="44"/>
        <v>gimbal:place:7AA387D892E04AA38447069F1C7DFF4F:3004-1</v>
      </c>
      <c r="C1413" s="2" t="s">
        <v>8899</v>
      </c>
      <c r="D1413" t="str">
        <f t="shared" si="45"/>
        <v>storeEntry</v>
      </c>
      <c r="E1413">
        <v>3004</v>
      </c>
      <c r="F1413" t="s">
        <v>8900</v>
      </c>
    </row>
    <row r="1414" spans="1:6" x14ac:dyDescent="0.35">
      <c r="A1414" t="s">
        <v>25721</v>
      </c>
      <c r="B1414" t="str">
        <f t="shared" si="44"/>
        <v>gimbal:place:0B1C9D83F9C94F7E81CBFD214A257CE6:3004</v>
      </c>
      <c r="C1414" s="2">
        <v>3004</v>
      </c>
      <c r="D1414" t="str">
        <f t="shared" si="45"/>
        <v>driveToStore</v>
      </c>
      <c r="E1414">
        <v>3004</v>
      </c>
      <c r="F1414" t="s">
        <v>8900</v>
      </c>
    </row>
    <row r="1415" spans="1:6" x14ac:dyDescent="0.35">
      <c r="A1415" t="s">
        <v>9345</v>
      </c>
      <c r="B1415" t="str">
        <f t="shared" si="44"/>
        <v>gimbal:place:FF2231E813674BE895329B17FBD313CC:3005-1</v>
      </c>
      <c r="C1415" s="2" t="s">
        <v>9346</v>
      </c>
      <c r="D1415" t="str">
        <f t="shared" si="45"/>
        <v>storeEntry</v>
      </c>
      <c r="E1415">
        <v>3005</v>
      </c>
      <c r="F1415" t="s">
        <v>9347</v>
      </c>
    </row>
    <row r="1416" spans="1:6" x14ac:dyDescent="0.35">
      <c r="A1416" t="s">
        <v>23745</v>
      </c>
      <c r="B1416" t="str">
        <f t="shared" si="44"/>
        <v>gimbal:place:ADF2A31DCB1740B1A3BD25C4F576E024:3005</v>
      </c>
      <c r="C1416" s="2">
        <v>3005</v>
      </c>
      <c r="D1416" t="str">
        <f t="shared" si="45"/>
        <v>driveToStore</v>
      </c>
      <c r="E1416">
        <v>3005</v>
      </c>
      <c r="F1416" t="s">
        <v>9347</v>
      </c>
    </row>
    <row r="1417" spans="1:6" x14ac:dyDescent="0.35">
      <c r="A1417" t="s">
        <v>12056</v>
      </c>
      <c r="B1417" t="str">
        <f t="shared" si="44"/>
        <v>gimbal:place:AB8C5E8146724BD7B30D63F1169D4941:3006</v>
      </c>
      <c r="C1417" s="2">
        <v>3006</v>
      </c>
      <c r="D1417" t="str">
        <f t="shared" si="45"/>
        <v>driveToStore</v>
      </c>
      <c r="E1417">
        <v>3006</v>
      </c>
      <c r="F1417" t="s">
        <v>12057</v>
      </c>
    </row>
    <row r="1418" spans="1:6" x14ac:dyDescent="0.35">
      <c r="A1418" t="s">
        <v>26259</v>
      </c>
      <c r="B1418" t="str">
        <f t="shared" si="44"/>
        <v>gimbal:place:2A09E6A446C44C5383ABCB553B479FC4:3006-1</v>
      </c>
      <c r="C1418" s="2" t="s">
        <v>26260</v>
      </c>
      <c r="D1418" t="str">
        <f t="shared" si="45"/>
        <v>storeEntry</v>
      </c>
      <c r="E1418">
        <v>3006</v>
      </c>
      <c r="F1418" t="s">
        <v>12057</v>
      </c>
    </row>
    <row r="1419" spans="1:6" x14ac:dyDescent="0.35">
      <c r="A1419" t="s">
        <v>24327</v>
      </c>
      <c r="B1419" t="str">
        <f t="shared" si="44"/>
        <v>gimbal:place:AD387595790C4B5EB9CE9A001A6364BA:3007-1</v>
      </c>
      <c r="C1419" s="2" t="s">
        <v>24328</v>
      </c>
      <c r="D1419" t="str">
        <f t="shared" si="45"/>
        <v>storeEntry</v>
      </c>
      <c r="E1419">
        <v>3007</v>
      </c>
      <c r="F1419" t="s">
        <v>24329</v>
      </c>
    </row>
    <row r="1420" spans="1:6" x14ac:dyDescent="0.35">
      <c r="A1420" t="s">
        <v>27163</v>
      </c>
      <c r="B1420" t="str">
        <f t="shared" si="44"/>
        <v>gimbal:place:F2094C1906A246068D139324145B49E4:3007</v>
      </c>
      <c r="C1420" s="2">
        <v>3007</v>
      </c>
      <c r="D1420" t="str">
        <f t="shared" si="45"/>
        <v>driveToStore</v>
      </c>
      <c r="E1420">
        <v>3007</v>
      </c>
      <c r="F1420" t="s">
        <v>24329</v>
      </c>
    </row>
    <row r="1421" spans="1:6" x14ac:dyDescent="0.35">
      <c r="A1421" t="s">
        <v>14213</v>
      </c>
      <c r="B1421" t="str">
        <f t="shared" si="44"/>
        <v>gimbal:place:A8C7500DD4934F3D86D0FC946BB8C419:3008-1</v>
      </c>
      <c r="C1421" s="2" t="s">
        <v>14214</v>
      </c>
      <c r="D1421" t="str">
        <f t="shared" si="45"/>
        <v>storeEntry</v>
      </c>
      <c r="E1421">
        <v>3008</v>
      </c>
      <c r="F1421" t="s">
        <v>14215</v>
      </c>
    </row>
    <row r="1422" spans="1:6" x14ac:dyDescent="0.35">
      <c r="A1422" t="s">
        <v>18807</v>
      </c>
      <c r="B1422" t="str">
        <f t="shared" si="44"/>
        <v>gimbal:place:744894E9C3ED4E25AAB9820FF8D29189:3008</v>
      </c>
      <c r="C1422" s="2">
        <v>3008</v>
      </c>
      <c r="D1422" t="str">
        <f t="shared" si="45"/>
        <v>driveToStore</v>
      </c>
      <c r="E1422">
        <v>3008</v>
      </c>
      <c r="F1422" t="s">
        <v>14215</v>
      </c>
    </row>
    <row r="1423" spans="1:6" x14ac:dyDescent="0.35">
      <c r="A1423" t="s">
        <v>11980</v>
      </c>
      <c r="B1423" t="str">
        <f t="shared" si="44"/>
        <v>gimbal:place:811433E2E44B41608EA8C2DE2D57E59A:3009</v>
      </c>
      <c r="C1423" s="2">
        <v>3009</v>
      </c>
      <c r="D1423" t="str">
        <f t="shared" si="45"/>
        <v>driveToStore</v>
      </c>
      <c r="E1423">
        <v>3009</v>
      </c>
      <c r="F1423" t="s">
        <v>11981</v>
      </c>
    </row>
    <row r="1424" spans="1:6" x14ac:dyDescent="0.35">
      <c r="A1424" t="s">
        <v>27741</v>
      </c>
      <c r="B1424" t="str">
        <f t="shared" si="44"/>
        <v>gimbal:place:5C79FA8E20E543BA9BED4B8E03520A22:3009-1</v>
      </c>
      <c r="C1424" s="2" t="s">
        <v>27742</v>
      </c>
      <c r="D1424" t="str">
        <f t="shared" si="45"/>
        <v>storeEntry</v>
      </c>
      <c r="E1424">
        <v>3009</v>
      </c>
      <c r="F1424" t="s">
        <v>11981</v>
      </c>
    </row>
    <row r="1425" spans="1:6" x14ac:dyDescent="0.35">
      <c r="A1425" t="s">
        <v>19389</v>
      </c>
      <c r="B1425" t="str">
        <f t="shared" si="44"/>
        <v>gimbal:place:2BC230188C614F1B88C76912B5CADC6C:3010-1</v>
      </c>
      <c r="C1425" s="2" t="s">
        <v>19390</v>
      </c>
      <c r="D1425" t="str">
        <f t="shared" si="45"/>
        <v>storeEntry</v>
      </c>
      <c r="E1425">
        <v>3010</v>
      </c>
      <c r="F1425" t="s">
        <v>19391</v>
      </c>
    </row>
    <row r="1426" spans="1:6" x14ac:dyDescent="0.35">
      <c r="A1426" t="s">
        <v>28685</v>
      </c>
      <c r="B1426" t="str">
        <f t="shared" si="44"/>
        <v>gimbal:place:6A9D2F14E6D34922A84565C3CC4241AD:3010</v>
      </c>
      <c r="C1426" s="2">
        <v>3010</v>
      </c>
      <c r="D1426" t="str">
        <f t="shared" si="45"/>
        <v>driveToStore</v>
      </c>
      <c r="E1426">
        <v>3010</v>
      </c>
      <c r="F1426" t="s">
        <v>19391</v>
      </c>
    </row>
    <row r="1427" spans="1:6" x14ac:dyDescent="0.35">
      <c r="A1427" t="s">
        <v>13920</v>
      </c>
      <c r="B1427" t="str">
        <f t="shared" si="44"/>
        <v>gimbal:place:3B6476116C344350A637ECB378972235:3011-1</v>
      </c>
      <c r="C1427" s="2" t="s">
        <v>13921</v>
      </c>
      <c r="D1427" t="str">
        <f t="shared" si="45"/>
        <v>storeEntry</v>
      </c>
      <c r="E1427">
        <v>3011</v>
      </c>
      <c r="F1427" t="s">
        <v>13922</v>
      </c>
    </row>
    <row r="1428" spans="1:6" x14ac:dyDescent="0.35">
      <c r="A1428" t="s">
        <v>20783</v>
      </c>
      <c r="B1428" t="str">
        <f t="shared" si="44"/>
        <v>gimbal:place:5F9DEFB1BE4741EAA9B3DD39A61AF4F2:3011</v>
      </c>
      <c r="C1428" s="2">
        <v>3011</v>
      </c>
      <c r="D1428" t="str">
        <f t="shared" si="45"/>
        <v>driveToStore</v>
      </c>
      <c r="E1428">
        <v>3011</v>
      </c>
      <c r="F1428" t="s">
        <v>13922</v>
      </c>
    </row>
    <row r="1429" spans="1:6" x14ac:dyDescent="0.35">
      <c r="A1429" t="s">
        <v>88</v>
      </c>
      <c r="B1429" t="str">
        <f t="shared" si="44"/>
        <v>gimbal:place:5770FBDFD97D4B1C903757714E34D81F:3012</v>
      </c>
      <c r="C1429" s="2">
        <v>3012</v>
      </c>
      <c r="D1429" t="str">
        <f t="shared" si="45"/>
        <v>driveToStore</v>
      </c>
      <c r="E1429">
        <v>3012</v>
      </c>
      <c r="F1429" t="s">
        <v>89</v>
      </c>
    </row>
    <row r="1430" spans="1:6" x14ac:dyDescent="0.35">
      <c r="A1430" t="s">
        <v>29223</v>
      </c>
      <c r="B1430" t="str">
        <f t="shared" si="44"/>
        <v>gimbal:place:379795AB5B724B1696CE69B4FE903336:3012-1</v>
      </c>
      <c r="C1430" s="2" t="s">
        <v>29224</v>
      </c>
      <c r="D1430" t="str">
        <f t="shared" si="45"/>
        <v>storeEntry</v>
      </c>
      <c r="E1430">
        <v>3012</v>
      </c>
      <c r="F1430" t="s">
        <v>89</v>
      </c>
    </row>
    <row r="1431" spans="1:6" x14ac:dyDescent="0.35">
      <c r="A1431" t="s">
        <v>16875</v>
      </c>
      <c r="B1431" t="str">
        <f t="shared" si="44"/>
        <v>gimbal:place:B513D336CCA346C7ADCB3E4B846A9DC0:3013</v>
      </c>
      <c r="C1431" s="2">
        <v>3013</v>
      </c>
      <c r="D1431" t="str">
        <f t="shared" si="45"/>
        <v>driveToStore</v>
      </c>
      <c r="E1431">
        <v>3013</v>
      </c>
      <c r="F1431" t="s">
        <v>16876</v>
      </c>
    </row>
    <row r="1432" spans="1:6" x14ac:dyDescent="0.35">
      <c r="A1432" t="s">
        <v>21321</v>
      </c>
      <c r="B1432" t="str">
        <f t="shared" si="44"/>
        <v>gimbal:place:663F7454C7D34FF09F900766720AA532:3013-1</v>
      </c>
      <c r="C1432" s="2" t="s">
        <v>21322</v>
      </c>
      <c r="D1432" t="str">
        <f t="shared" si="45"/>
        <v>storeEntry</v>
      </c>
      <c r="E1432">
        <v>3013</v>
      </c>
      <c r="F1432" t="s">
        <v>16876</v>
      </c>
    </row>
    <row r="1433" spans="1:6" x14ac:dyDescent="0.35">
      <c r="A1433" t="s">
        <v>1120</v>
      </c>
      <c r="B1433" t="str">
        <f t="shared" si="44"/>
        <v>gimbal:place:382AC148912741CB87C4876C5341D578:3014-1</v>
      </c>
      <c r="C1433" s="2" t="s">
        <v>1121</v>
      </c>
      <c r="D1433" t="str">
        <f t="shared" si="45"/>
        <v>storeEntry</v>
      </c>
      <c r="E1433">
        <v>3014</v>
      </c>
      <c r="F1433" t="s">
        <v>1122</v>
      </c>
    </row>
    <row r="1434" spans="1:6" x14ac:dyDescent="0.35">
      <c r="A1434" t="s">
        <v>22265</v>
      </c>
      <c r="B1434" t="str">
        <f t="shared" si="44"/>
        <v>gimbal:place:9D8C063B9E984B6ABEF734E766F112C9:3014</v>
      </c>
      <c r="C1434" s="2">
        <v>3014</v>
      </c>
      <c r="D1434" t="str">
        <f t="shared" si="45"/>
        <v>driveToStore</v>
      </c>
      <c r="E1434">
        <v>3014</v>
      </c>
      <c r="F1434" t="s">
        <v>1122</v>
      </c>
    </row>
    <row r="1435" spans="1:6" x14ac:dyDescent="0.35">
      <c r="A1435" t="s">
        <v>2557</v>
      </c>
      <c r="B1435" t="str">
        <f t="shared" si="44"/>
        <v>gimbal:place:1567ED98DDD54299A1FAC917A88BBB1F:3015</v>
      </c>
      <c r="C1435" s="2">
        <v>3015</v>
      </c>
      <c r="D1435" t="str">
        <f t="shared" si="45"/>
        <v>driveToStore</v>
      </c>
      <c r="E1435">
        <v>3015</v>
      </c>
      <c r="F1435" t="s">
        <v>2558</v>
      </c>
    </row>
    <row r="1436" spans="1:6" x14ac:dyDescent="0.35">
      <c r="A1436" t="s">
        <v>17863</v>
      </c>
      <c r="B1436" t="str">
        <f t="shared" si="44"/>
        <v>gimbal:place:6F8A92F3E0574D0EB550CAD96D2DC641:3015-1</v>
      </c>
      <c r="C1436" s="2" t="s">
        <v>17864</v>
      </c>
      <c r="D1436" t="str">
        <f t="shared" si="45"/>
        <v>storeEntry</v>
      </c>
      <c r="E1436">
        <v>3015</v>
      </c>
      <c r="F1436" t="s">
        <v>2558</v>
      </c>
    </row>
    <row r="1437" spans="1:6" x14ac:dyDescent="0.35">
      <c r="A1437" t="s">
        <v>3411</v>
      </c>
      <c r="B1437" t="str">
        <f t="shared" si="44"/>
        <v>gimbal:place:527DCABB8DE44A8A8304F6582A30FD93:3016</v>
      </c>
      <c r="C1437" s="2">
        <v>3016</v>
      </c>
      <c r="D1437" t="str">
        <f t="shared" si="45"/>
        <v>driveToStore</v>
      </c>
      <c r="E1437">
        <v>3016</v>
      </c>
      <c r="F1437" t="s">
        <v>3412</v>
      </c>
    </row>
    <row r="1438" spans="1:6" x14ac:dyDescent="0.35">
      <c r="A1438" t="s">
        <v>22803</v>
      </c>
      <c r="B1438" t="str">
        <f t="shared" si="44"/>
        <v>gimbal:place:9CD7294A7D074252952688F18A71A874:3016-1</v>
      </c>
      <c r="C1438" s="2" t="s">
        <v>22804</v>
      </c>
      <c r="D1438" t="str">
        <f t="shared" si="45"/>
        <v>storeEntry</v>
      </c>
      <c r="E1438">
        <v>3016</v>
      </c>
      <c r="F1438" t="s">
        <v>3412</v>
      </c>
    </row>
    <row r="1439" spans="1:6" x14ac:dyDescent="0.35">
      <c r="A1439" t="s">
        <v>3989</v>
      </c>
      <c r="B1439" t="str">
        <f t="shared" si="44"/>
        <v>gimbal:place:85C36145AFF94536AEBECC7D0D1A1278:3017-1</v>
      </c>
      <c r="C1439" s="2" t="s">
        <v>3990</v>
      </c>
      <c r="D1439" t="str">
        <f t="shared" si="45"/>
        <v>storeEntry</v>
      </c>
      <c r="E1439">
        <v>3017</v>
      </c>
      <c r="F1439" t="s">
        <v>3991</v>
      </c>
    </row>
    <row r="1440" spans="1:6" x14ac:dyDescent="0.35">
      <c r="A1440" t="s">
        <v>30167</v>
      </c>
      <c r="B1440" t="str">
        <f t="shared" si="44"/>
        <v>gimbal:place:E924E24B82AB469889A70F3B92220175:3017</v>
      </c>
      <c r="C1440" s="2">
        <v>3017</v>
      </c>
      <c r="D1440" t="str">
        <f t="shared" si="45"/>
        <v>driveToStore</v>
      </c>
      <c r="E1440">
        <v>3017</v>
      </c>
      <c r="F1440" t="s">
        <v>3991</v>
      </c>
    </row>
    <row r="1441" spans="1:6" x14ac:dyDescent="0.35">
      <c r="A1441" s="1" t="s">
        <v>5718</v>
      </c>
      <c r="B1441" t="str">
        <f t="shared" si="44"/>
        <v>gimbal:place:091917333E334F5D87A866B8C0788E2A:3018-1</v>
      </c>
      <c r="C1441" s="2" t="s">
        <v>5719</v>
      </c>
      <c r="D1441" t="str">
        <f t="shared" si="45"/>
        <v>storeEntry</v>
      </c>
      <c r="E1441">
        <v>3018</v>
      </c>
      <c r="F1441" t="s">
        <v>5720</v>
      </c>
    </row>
    <row r="1442" spans="1:6" x14ac:dyDescent="0.35">
      <c r="A1442" t="s">
        <v>7197</v>
      </c>
      <c r="B1442" t="str">
        <f t="shared" si="44"/>
        <v>gimbal:place:4D029E5CA76D459BA9C038EB371E4CE2:3018</v>
      </c>
      <c r="C1442" s="2">
        <v>3018</v>
      </c>
      <c r="D1442" t="str">
        <f t="shared" si="45"/>
        <v>driveToStore</v>
      </c>
      <c r="E1442">
        <v>3018</v>
      </c>
      <c r="F1442" t="s">
        <v>5720</v>
      </c>
    </row>
    <row r="1443" spans="1:6" x14ac:dyDescent="0.35">
      <c r="A1443" t="s">
        <v>7707</v>
      </c>
      <c r="B1443" t="str">
        <f t="shared" si="44"/>
        <v>gimbal:place:5EA4F9B8F466481399704EEAC622AC27:3019</v>
      </c>
      <c r="C1443" s="2">
        <v>3019</v>
      </c>
      <c r="D1443" t="str">
        <f t="shared" si="45"/>
        <v>driveToStore</v>
      </c>
      <c r="E1443">
        <v>3019</v>
      </c>
      <c r="F1443" t="s">
        <v>7708</v>
      </c>
    </row>
    <row r="1444" spans="1:6" x14ac:dyDescent="0.35">
      <c r="A1444" t="s">
        <v>30706</v>
      </c>
      <c r="B1444" t="str">
        <f t="shared" si="44"/>
        <v>gimbal:place:A3E6D536B9364710B8152321FEDCFC48:3019-1</v>
      </c>
      <c r="C1444" s="2" t="s">
        <v>30707</v>
      </c>
      <c r="D1444" t="str">
        <f t="shared" si="45"/>
        <v>storeEntry</v>
      </c>
      <c r="E1444">
        <v>3019</v>
      </c>
      <c r="F1444" t="s">
        <v>7708</v>
      </c>
    </row>
    <row r="1445" spans="1:6" x14ac:dyDescent="0.35">
      <c r="A1445" t="s">
        <v>8901</v>
      </c>
      <c r="B1445" t="str">
        <f t="shared" si="44"/>
        <v>gimbal:place:A81A256D010547E19D9BDEEA031D2EE8:3020-1</v>
      </c>
      <c r="C1445" s="2" t="s">
        <v>8902</v>
      </c>
      <c r="D1445" t="str">
        <f t="shared" si="45"/>
        <v>storeEntry</v>
      </c>
      <c r="E1445">
        <v>3020</v>
      </c>
      <c r="F1445" t="s">
        <v>8903</v>
      </c>
    </row>
    <row r="1446" spans="1:6" x14ac:dyDescent="0.35">
      <c r="A1446" t="s">
        <v>25722</v>
      </c>
      <c r="B1446" t="str">
        <f t="shared" si="44"/>
        <v>gimbal:place:0487AAD51CEC420D963DBEEAEE478FFD:3020</v>
      </c>
      <c r="C1446" s="2">
        <v>3020</v>
      </c>
      <c r="D1446" t="str">
        <f t="shared" si="45"/>
        <v>driveToStore</v>
      </c>
      <c r="E1446">
        <v>3020</v>
      </c>
      <c r="F1446" t="s">
        <v>8903</v>
      </c>
    </row>
    <row r="1447" spans="1:6" x14ac:dyDescent="0.35">
      <c r="A1447" t="s">
        <v>9348</v>
      </c>
      <c r="B1447" t="str">
        <f t="shared" si="44"/>
        <v>gimbal:place:C681E6FB1E984475A0476474902FECE3:3021-1</v>
      </c>
      <c r="C1447" s="2" t="s">
        <v>9349</v>
      </c>
      <c r="D1447" t="str">
        <f t="shared" si="45"/>
        <v>storeEntry</v>
      </c>
      <c r="E1447">
        <v>3021</v>
      </c>
      <c r="F1447" t="s">
        <v>9350</v>
      </c>
    </row>
    <row r="1448" spans="1:6" x14ac:dyDescent="0.35">
      <c r="A1448" t="s">
        <v>23746</v>
      </c>
      <c r="B1448" t="str">
        <f t="shared" si="44"/>
        <v>gimbal:place:FE7EFE36E8ED4C179F5CAAC177A32408:3021</v>
      </c>
      <c r="C1448" s="2">
        <v>3021</v>
      </c>
      <c r="D1448" t="str">
        <f t="shared" si="45"/>
        <v>driveToStore</v>
      </c>
      <c r="E1448">
        <v>3021</v>
      </c>
      <c r="F1448" t="s">
        <v>9350</v>
      </c>
    </row>
    <row r="1449" spans="1:6" x14ac:dyDescent="0.35">
      <c r="A1449" t="s">
        <v>12058</v>
      </c>
      <c r="B1449" t="str">
        <f t="shared" si="44"/>
        <v>gimbal:place:D367A97361EB461B847353C03C80C4AD:3022</v>
      </c>
      <c r="C1449" s="2">
        <v>3022</v>
      </c>
      <c r="D1449" t="str">
        <f t="shared" si="45"/>
        <v>driveToStore</v>
      </c>
      <c r="E1449">
        <v>3022</v>
      </c>
      <c r="F1449" t="s">
        <v>12059</v>
      </c>
    </row>
    <row r="1450" spans="1:6" x14ac:dyDescent="0.35">
      <c r="A1450" s="1" t="s">
        <v>26261</v>
      </c>
      <c r="B1450" t="str">
        <f t="shared" si="44"/>
        <v>gimbal:place:6E822F659162414A8F637F4AB7AB2C57:3022-1</v>
      </c>
      <c r="C1450" s="2" t="s">
        <v>26262</v>
      </c>
      <c r="D1450" t="str">
        <f t="shared" si="45"/>
        <v>storeEntry</v>
      </c>
      <c r="E1450">
        <v>3022</v>
      </c>
      <c r="F1450" t="s">
        <v>12059</v>
      </c>
    </row>
    <row r="1451" spans="1:6" x14ac:dyDescent="0.35">
      <c r="A1451" t="s">
        <v>24330</v>
      </c>
      <c r="B1451" t="str">
        <f t="shared" si="44"/>
        <v>gimbal:place:4EBACD8BC3304EBDA231CECACEB72D38:3023-1</v>
      </c>
      <c r="C1451" s="2" t="s">
        <v>24331</v>
      </c>
      <c r="D1451" t="str">
        <f t="shared" si="45"/>
        <v>storeEntry</v>
      </c>
      <c r="E1451">
        <v>3023</v>
      </c>
      <c r="F1451" t="s">
        <v>24332</v>
      </c>
    </row>
    <row r="1452" spans="1:6" x14ac:dyDescent="0.35">
      <c r="A1452" t="s">
        <v>27164</v>
      </c>
      <c r="B1452" t="str">
        <f t="shared" si="44"/>
        <v>gimbal:place:2934631611214D1E956F633630ADFDD6:3023</v>
      </c>
      <c r="C1452" s="2">
        <v>3023</v>
      </c>
      <c r="D1452" t="str">
        <f t="shared" si="45"/>
        <v>driveToStore</v>
      </c>
      <c r="E1452">
        <v>3023</v>
      </c>
      <c r="F1452" t="s">
        <v>24332</v>
      </c>
    </row>
    <row r="1453" spans="1:6" x14ac:dyDescent="0.35">
      <c r="A1453" t="s">
        <v>14216</v>
      </c>
      <c r="B1453" t="str">
        <f t="shared" si="44"/>
        <v>gimbal:place:70444BF0EFEB4C1891C4C3577CEA29F2:3024-1</v>
      </c>
      <c r="C1453" s="2" t="s">
        <v>14217</v>
      </c>
      <c r="D1453" t="str">
        <f t="shared" si="45"/>
        <v>storeEntry</v>
      </c>
      <c r="E1453">
        <v>3024</v>
      </c>
      <c r="F1453" t="s">
        <v>14218</v>
      </c>
    </row>
    <row r="1454" spans="1:6" x14ac:dyDescent="0.35">
      <c r="A1454" t="s">
        <v>18808</v>
      </c>
      <c r="B1454" t="str">
        <f t="shared" si="44"/>
        <v>gimbal:place:8EA34C8A9BA149EDADCE10E3535A51C5:3024</v>
      </c>
      <c r="C1454" s="2">
        <v>3024</v>
      </c>
      <c r="D1454" t="str">
        <f t="shared" si="45"/>
        <v>driveToStore</v>
      </c>
      <c r="E1454">
        <v>3024</v>
      </c>
      <c r="F1454" t="s">
        <v>14218</v>
      </c>
    </row>
    <row r="1455" spans="1:6" x14ac:dyDescent="0.35">
      <c r="A1455" t="s">
        <v>11982</v>
      </c>
      <c r="B1455" t="str">
        <f t="shared" si="44"/>
        <v>gimbal:place:A7C3F121906D4F7B9175ECB4C9F91940:3025</v>
      </c>
      <c r="C1455" s="2">
        <v>3025</v>
      </c>
      <c r="D1455" t="str">
        <f t="shared" si="45"/>
        <v>driveToStore</v>
      </c>
      <c r="E1455">
        <v>3025</v>
      </c>
      <c r="F1455" t="s">
        <v>11983</v>
      </c>
    </row>
    <row r="1456" spans="1:6" x14ac:dyDescent="0.35">
      <c r="A1456" t="s">
        <v>27743</v>
      </c>
      <c r="B1456" t="str">
        <f t="shared" si="44"/>
        <v>gimbal:place:D415D60F148E4BDB941215DD792B4624:3025-1</v>
      </c>
      <c r="C1456" s="2" t="s">
        <v>27744</v>
      </c>
      <c r="D1456" t="str">
        <f t="shared" si="45"/>
        <v>storeEntry</v>
      </c>
      <c r="E1456">
        <v>3025</v>
      </c>
      <c r="F1456" t="s">
        <v>11983</v>
      </c>
    </row>
    <row r="1457" spans="1:6" x14ac:dyDescent="0.35">
      <c r="A1457" t="s">
        <v>19392</v>
      </c>
      <c r="B1457" t="str">
        <f t="shared" si="44"/>
        <v>gimbal:place:933856414DA145B4B154486FEE29EB3E:3026-1</v>
      </c>
      <c r="C1457" s="2" t="s">
        <v>19393</v>
      </c>
      <c r="D1457" t="str">
        <f t="shared" si="45"/>
        <v>storeEntry</v>
      </c>
      <c r="E1457">
        <v>3026</v>
      </c>
      <c r="F1457" t="s">
        <v>19394</v>
      </c>
    </row>
    <row r="1458" spans="1:6" x14ac:dyDescent="0.35">
      <c r="A1458" t="s">
        <v>28686</v>
      </c>
      <c r="B1458" t="str">
        <f t="shared" si="44"/>
        <v>gimbal:place:BBF6D28CFC8A4F1CBB7D6E9CB5E4E9FC:3026</v>
      </c>
      <c r="C1458" s="2">
        <v>3026</v>
      </c>
      <c r="D1458" t="str">
        <f t="shared" si="45"/>
        <v>driveToStore</v>
      </c>
      <c r="E1458">
        <v>3026</v>
      </c>
      <c r="F1458" t="s">
        <v>19394</v>
      </c>
    </row>
    <row r="1459" spans="1:6" x14ac:dyDescent="0.35">
      <c r="A1459" t="s">
        <v>13923</v>
      </c>
      <c r="B1459" t="str">
        <f t="shared" si="44"/>
        <v>gimbal:place:828B47A9EC8343E0B2ED628330212810:3027-1</v>
      </c>
      <c r="C1459" s="2" t="s">
        <v>13924</v>
      </c>
      <c r="D1459" t="str">
        <f t="shared" si="45"/>
        <v>storeEntry</v>
      </c>
      <c r="E1459">
        <v>3027</v>
      </c>
      <c r="F1459" t="s">
        <v>13925</v>
      </c>
    </row>
    <row r="1460" spans="1:6" x14ac:dyDescent="0.35">
      <c r="A1460" t="s">
        <v>20784</v>
      </c>
      <c r="B1460" t="str">
        <f t="shared" si="44"/>
        <v>gimbal:place:7BFCB104F6F74BD4BD7E21C69F4A0F3D:3027</v>
      </c>
      <c r="C1460" s="2">
        <v>3027</v>
      </c>
      <c r="D1460" t="str">
        <f t="shared" si="45"/>
        <v>driveToStore</v>
      </c>
      <c r="E1460">
        <v>3027</v>
      </c>
      <c r="F1460" t="s">
        <v>13925</v>
      </c>
    </row>
    <row r="1461" spans="1:6" x14ac:dyDescent="0.35">
      <c r="A1461" t="s">
        <v>90</v>
      </c>
      <c r="B1461" t="str">
        <f t="shared" si="44"/>
        <v>gimbal:place:FA298547E099403B9970207F56864A45:3028</v>
      </c>
      <c r="C1461" s="2">
        <v>3028</v>
      </c>
      <c r="D1461" t="str">
        <f t="shared" si="45"/>
        <v>driveToStore</v>
      </c>
      <c r="E1461">
        <v>3028</v>
      </c>
      <c r="F1461" t="s">
        <v>91</v>
      </c>
    </row>
    <row r="1462" spans="1:6" x14ac:dyDescent="0.35">
      <c r="A1462" t="s">
        <v>29225</v>
      </c>
      <c r="B1462" t="str">
        <f t="shared" si="44"/>
        <v>gimbal:place:1BE3C08F2B9044C7AAB3E3FBF1997446:3028-1</v>
      </c>
      <c r="C1462" s="2" t="s">
        <v>29226</v>
      </c>
      <c r="D1462" t="str">
        <f t="shared" si="45"/>
        <v>storeEntry</v>
      </c>
      <c r="E1462">
        <v>3028</v>
      </c>
      <c r="F1462" t="s">
        <v>91</v>
      </c>
    </row>
    <row r="1463" spans="1:6" x14ac:dyDescent="0.35">
      <c r="A1463" t="s">
        <v>16877</v>
      </c>
      <c r="B1463" t="str">
        <f t="shared" si="44"/>
        <v>gimbal:place:1AD385A3CECC4BDC9EF61D57C1748E85:3029</v>
      </c>
      <c r="C1463" s="2">
        <v>3029</v>
      </c>
      <c r="D1463" t="str">
        <f t="shared" si="45"/>
        <v>driveToStore</v>
      </c>
      <c r="E1463">
        <v>3029</v>
      </c>
      <c r="F1463" t="s">
        <v>16878</v>
      </c>
    </row>
    <row r="1464" spans="1:6" x14ac:dyDescent="0.35">
      <c r="A1464" t="s">
        <v>21323</v>
      </c>
      <c r="B1464" t="str">
        <f t="shared" si="44"/>
        <v>gimbal:place:123A9137D8FA42D188CF8FC478A7C567:3029-1</v>
      </c>
      <c r="C1464" s="2" t="s">
        <v>21324</v>
      </c>
      <c r="D1464" t="str">
        <f t="shared" si="45"/>
        <v>storeEntry</v>
      </c>
      <c r="E1464">
        <v>3029</v>
      </c>
      <c r="F1464" t="s">
        <v>16878</v>
      </c>
    </row>
    <row r="1465" spans="1:6" x14ac:dyDescent="0.35">
      <c r="A1465" t="s">
        <v>1123</v>
      </c>
      <c r="B1465" t="str">
        <f t="shared" si="44"/>
        <v>gimbal:place:A27129415F5344058861DF5A65055A91:3030-1</v>
      </c>
      <c r="C1465" s="2" t="s">
        <v>1124</v>
      </c>
      <c r="D1465" t="str">
        <f t="shared" si="45"/>
        <v>storeEntry</v>
      </c>
      <c r="E1465">
        <v>3030</v>
      </c>
      <c r="F1465" t="s">
        <v>1125</v>
      </c>
    </row>
    <row r="1466" spans="1:6" x14ac:dyDescent="0.35">
      <c r="A1466" t="s">
        <v>22266</v>
      </c>
      <c r="B1466" t="str">
        <f t="shared" si="44"/>
        <v>gimbal:place:5143748F29CE48C4A74D4CDC7D4AF2F1:3030</v>
      </c>
      <c r="C1466" s="2">
        <v>3030</v>
      </c>
      <c r="D1466" t="str">
        <f t="shared" si="45"/>
        <v>driveToStore</v>
      </c>
      <c r="E1466">
        <v>3030</v>
      </c>
      <c r="F1466" t="s">
        <v>1125</v>
      </c>
    </row>
    <row r="1467" spans="1:6" x14ac:dyDescent="0.35">
      <c r="A1467" t="s">
        <v>2559</v>
      </c>
      <c r="B1467" t="str">
        <f t="shared" si="44"/>
        <v>gimbal:place:B77BAC653533441AA9FFAE5F51567476:3031</v>
      </c>
      <c r="C1467" s="2">
        <v>3031</v>
      </c>
      <c r="D1467" t="str">
        <f t="shared" si="45"/>
        <v>driveToStore</v>
      </c>
      <c r="E1467">
        <v>3031</v>
      </c>
      <c r="F1467" t="s">
        <v>2560</v>
      </c>
    </row>
    <row r="1468" spans="1:6" x14ac:dyDescent="0.35">
      <c r="A1468" t="s">
        <v>17865</v>
      </c>
      <c r="B1468" t="str">
        <f t="shared" si="44"/>
        <v>gimbal:place:ED703619406546D0BF1FBDCBBA68ADDF:3031-1</v>
      </c>
      <c r="C1468" s="2" t="s">
        <v>17866</v>
      </c>
      <c r="D1468" t="str">
        <f t="shared" si="45"/>
        <v>storeEntry</v>
      </c>
      <c r="E1468">
        <v>3031</v>
      </c>
      <c r="F1468" t="s">
        <v>2560</v>
      </c>
    </row>
    <row r="1469" spans="1:6" x14ac:dyDescent="0.35">
      <c r="A1469" t="s">
        <v>3413</v>
      </c>
      <c r="B1469" t="str">
        <f t="shared" si="44"/>
        <v>gimbal:place:943AED12B504494B81B39AA33B24EAC3:3032</v>
      </c>
      <c r="C1469" s="2">
        <v>3032</v>
      </c>
      <c r="D1469" t="str">
        <f t="shared" si="45"/>
        <v>driveToStore</v>
      </c>
      <c r="E1469">
        <v>3032</v>
      </c>
      <c r="F1469" t="s">
        <v>3414</v>
      </c>
    </row>
    <row r="1470" spans="1:6" x14ac:dyDescent="0.35">
      <c r="A1470" t="s">
        <v>22805</v>
      </c>
      <c r="B1470" t="str">
        <f t="shared" si="44"/>
        <v>gimbal:place:8CB4A063B11C4461A7087E72CFE39E3E:3032-1</v>
      </c>
      <c r="C1470" s="2" t="s">
        <v>22806</v>
      </c>
      <c r="D1470" t="str">
        <f t="shared" si="45"/>
        <v>storeEntry</v>
      </c>
      <c r="E1470">
        <v>3032</v>
      </c>
      <c r="F1470" t="s">
        <v>3414</v>
      </c>
    </row>
    <row r="1471" spans="1:6" x14ac:dyDescent="0.35">
      <c r="A1471" t="s">
        <v>3992</v>
      </c>
      <c r="B1471" t="str">
        <f t="shared" si="44"/>
        <v>gimbal:place:05A257EEF1D44DA7AEBC199F064FB710:3033-1</v>
      </c>
      <c r="C1471" s="2" t="s">
        <v>3993</v>
      </c>
      <c r="D1471" t="str">
        <f t="shared" si="45"/>
        <v>storeEntry</v>
      </c>
      <c r="E1471">
        <v>3033</v>
      </c>
      <c r="F1471" t="s">
        <v>3994</v>
      </c>
    </row>
    <row r="1472" spans="1:6" x14ac:dyDescent="0.35">
      <c r="A1472" t="s">
        <v>30168</v>
      </c>
      <c r="B1472" t="str">
        <f t="shared" si="44"/>
        <v>gimbal:place:EDB195829B6442BB8A0B2CA3E4B8D74D:3033</v>
      </c>
      <c r="C1472" s="2">
        <v>3033</v>
      </c>
      <c r="D1472" t="str">
        <f t="shared" si="45"/>
        <v>driveToStore</v>
      </c>
      <c r="E1472">
        <v>3033</v>
      </c>
      <c r="F1472" t="s">
        <v>3994</v>
      </c>
    </row>
    <row r="1473" spans="1:6" x14ac:dyDescent="0.35">
      <c r="A1473" t="s">
        <v>5721</v>
      </c>
      <c r="B1473" t="str">
        <f t="shared" si="44"/>
        <v>gimbal:place:7D9F020042B942CB884CD6EA38A8C75A:3034-1</v>
      </c>
      <c r="C1473" s="2" t="s">
        <v>5722</v>
      </c>
      <c r="D1473" t="str">
        <f t="shared" si="45"/>
        <v>storeEntry</v>
      </c>
      <c r="E1473">
        <v>3034</v>
      </c>
      <c r="F1473" t="s">
        <v>5723</v>
      </c>
    </row>
    <row r="1474" spans="1:6" x14ac:dyDescent="0.35">
      <c r="A1474" t="s">
        <v>7198</v>
      </c>
      <c r="B1474" t="str">
        <f t="shared" ref="B1474:B1537" si="46">"gimbal:place:"&amp; A1474 &amp; ":" &amp;C1474</f>
        <v>gimbal:place:A8151E4867734E6586080000823014BB:3034</v>
      </c>
      <c r="C1474" s="2">
        <v>3034</v>
      </c>
      <c r="D1474" t="str">
        <f t="shared" ref="D1474:D1537" si="47">IF(RIGHT(C1474,2)="-1","storeEntry","driveToStore")</f>
        <v>driveToStore</v>
      </c>
      <c r="E1474">
        <v>3034</v>
      </c>
      <c r="F1474" t="s">
        <v>5723</v>
      </c>
    </row>
    <row r="1475" spans="1:6" x14ac:dyDescent="0.35">
      <c r="A1475" t="s">
        <v>7709</v>
      </c>
      <c r="B1475" t="str">
        <f t="shared" si="46"/>
        <v>gimbal:place:07ED0ABFE48D45A4BA29045681CA0998:3035</v>
      </c>
      <c r="C1475" s="2">
        <v>3035</v>
      </c>
      <c r="D1475" t="str">
        <f t="shared" si="47"/>
        <v>driveToStore</v>
      </c>
      <c r="E1475">
        <v>3035</v>
      </c>
      <c r="F1475" t="s">
        <v>7710</v>
      </c>
    </row>
    <row r="1476" spans="1:6" x14ac:dyDescent="0.35">
      <c r="A1476" t="s">
        <v>30708</v>
      </c>
      <c r="B1476" t="str">
        <f t="shared" si="46"/>
        <v>gimbal:place:7107CA212C68493A884697B29E6CBBCE:3035-1</v>
      </c>
      <c r="C1476" s="2" t="s">
        <v>30709</v>
      </c>
      <c r="D1476" t="str">
        <f t="shared" si="47"/>
        <v>storeEntry</v>
      </c>
      <c r="E1476">
        <v>3035</v>
      </c>
      <c r="F1476" t="s">
        <v>7710</v>
      </c>
    </row>
    <row r="1477" spans="1:6" x14ac:dyDescent="0.35">
      <c r="A1477" t="s">
        <v>8904</v>
      </c>
      <c r="B1477" t="str">
        <f t="shared" si="46"/>
        <v>gimbal:place:1CFF6C99579D4BEC92A44910264AF6C8:3036-1</v>
      </c>
      <c r="C1477" s="2" t="s">
        <v>8905</v>
      </c>
      <c r="D1477" t="str">
        <f t="shared" si="47"/>
        <v>storeEntry</v>
      </c>
      <c r="E1477">
        <v>3036</v>
      </c>
      <c r="F1477" t="s">
        <v>8906</v>
      </c>
    </row>
    <row r="1478" spans="1:6" x14ac:dyDescent="0.35">
      <c r="A1478" s="1" t="s">
        <v>25723</v>
      </c>
      <c r="B1478" t="str">
        <f t="shared" si="46"/>
        <v>gimbal:place:998E1031FF01415D9C6EB0DA1A7092AD:3036</v>
      </c>
      <c r="C1478" s="2">
        <v>3036</v>
      </c>
      <c r="D1478" t="str">
        <f t="shared" si="47"/>
        <v>driveToStore</v>
      </c>
      <c r="E1478">
        <v>3036</v>
      </c>
      <c r="F1478" t="s">
        <v>8906</v>
      </c>
    </row>
    <row r="1479" spans="1:6" x14ac:dyDescent="0.35">
      <c r="A1479" t="s">
        <v>9351</v>
      </c>
      <c r="B1479" t="str">
        <f t="shared" si="46"/>
        <v>gimbal:place:9033E81E5B8A44EDBB2E58F34293A6C5:3037-1</v>
      </c>
      <c r="C1479" s="2" t="s">
        <v>9352</v>
      </c>
      <c r="D1479" t="str">
        <f t="shared" si="47"/>
        <v>storeEntry</v>
      </c>
      <c r="E1479">
        <v>3037</v>
      </c>
      <c r="F1479" t="s">
        <v>9353</v>
      </c>
    </row>
    <row r="1480" spans="1:6" x14ac:dyDescent="0.35">
      <c r="A1480" t="s">
        <v>23747</v>
      </c>
      <c r="B1480" t="str">
        <f t="shared" si="46"/>
        <v>gimbal:place:3261CC8BC18444349D8DB5E237C349CF:3037</v>
      </c>
      <c r="C1480" s="2">
        <v>3037</v>
      </c>
      <c r="D1480" t="str">
        <f t="shared" si="47"/>
        <v>driveToStore</v>
      </c>
      <c r="E1480">
        <v>3037</v>
      </c>
      <c r="F1480" t="s">
        <v>9353</v>
      </c>
    </row>
    <row r="1481" spans="1:6" x14ac:dyDescent="0.35">
      <c r="A1481" t="s">
        <v>12060</v>
      </c>
      <c r="B1481" t="str">
        <f t="shared" si="46"/>
        <v>gimbal:place:4F81F8C03373409CA1923DAFD2197A59:3038</v>
      </c>
      <c r="C1481" s="2">
        <v>3038</v>
      </c>
      <c r="D1481" t="str">
        <f t="shared" si="47"/>
        <v>driveToStore</v>
      </c>
      <c r="E1481">
        <v>3038</v>
      </c>
      <c r="F1481" t="s">
        <v>12061</v>
      </c>
    </row>
    <row r="1482" spans="1:6" x14ac:dyDescent="0.35">
      <c r="A1482" t="s">
        <v>26263</v>
      </c>
      <c r="B1482" t="str">
        <f t="shared" si="46"/>
        <v>gimbal:place:053A35DFEBAC4CB1B0291851997B1AEF:3038-1</v>
      </c>
      <c r="C1482" s="2" t="s">
        <v>26264</v>
      </c>
      <c r="D1482" t="str">
        <f t="shared" si="47"/>
        <v>storeEntry</v>
      </c>
      <c r="E1482">
        <v>3038</v>
      </c>
      <c r="F1482" t="s">
        <v>12061</v>
      </c>
    </row>
    <row r="1483" spans="1:6" x14ac:dyDescent="0.35">
      <c r="A1483" t="s">
        <v>24333</v>
      </c>
      <c r="B1483" t="str">
        <f t="shared" si="46"/>
        <v>gimbal:place:65A47B1389C04D009D1CCFF799EA9C08:3039-1</v>
      </c>
      <c r="C1483" s="2" t="s">
        <v>24334</v>
      </c>
      <c r="D1483" t="str">
        <f t="shared" si="47"/>
        <v>storeEntry</v>
      </c>
      <c r="E1483">
        <v>3039</v>
      </c>
      <c r="F1483" t="s">
        <v>24335</v>
      </c>
    </row>
    <row r="1484" spans="1:6" x14ac:dyDescent="0.35">
      <c r="A1484" t="s">
        <v>27165</v>
      </c>
      <c r="B1484" t="str">
        <f t="shared" si="46"/>
        <v>gimbal:place:B709F51ADACB4931820C85B0416052AA:3039</v>
      </c>
      <c r="C1484" s="2">
        <v>3039</v>
      </c>
      <c r="D1484" t="str">
        <f t="shared" si="47"/>
        <v>driveToStore</v>
      </c>
      <c r="E1484">
        <v>3039</v>
      </c>
      <c r="F1484" t="s">
        <v>24335</v>
      </c>
    </row>
    <row r="1485" spans="1:6" x14ac:dyDescent="0.35">
      <c r="A1485" t="s">
        <v>14219</v>
      </c>
      <c r="B1485" t="str">
        <f t="shared" si="46"/>
        <v>gimbal:place:28158E6A2A584E79AA11814DF0E93E23:3040-1</v>
      </c>
      <c r="C1485" s="2" t="s">
        <v>14220</v>
      </c>
      <c r="D1485" t="str">
        <f t="shared" si="47"/>
        <v>storeEntry</v>
      </c>
      <c r="E1485">
        <v>3040</v>
      </c>
      <c r="F1485" t="s">
        <v>14221</v>
      </c>
    </row>
    <row r="1486" spans="1:6" x14ac:dyDescent="0.35">
      <c r="A1486" t="s">
        <v>18809</v>
      </c>
      <c r="B1486" t="str">
        <f t="shared" si="46"/>
        <v>gimbal:place:65EC2656AF9F40DBBF379F8ABF5DBE03:3040</v>
      </c>
      <c r="C1486" s="2">
        <v>3040</v>
      </c>
      <c r="D1486" t="str">
        <f t="shared" si="47"/>
        <v>driveToStore</v>
      </c>
      <c r="E1486">
        <v>3040</v>
      </c>
      <c r="F1486" t="s">
        <v>14221</v>
      </c>
    </row>
    <row r="1487" spans="1:6" x14ac:dyDescent="0.35">
      <c r="A1487" s="1" t="s">
        <v>11984</v>
      </c>
      <c r="B1487" t="str">
        <f t="shared" si="46"/>
        <v>gimbal:place:3084094E506F4448943F7ADEF558AA20:3041</v>
      </c>
      <c r="C1487" s="2">
        <v>3041</v>
      </c>
      <c r="D1487" t="str">
        <f t="shared" si="47"/>
        <v>driveToStore</v>
      </c>
      <c r="E1487">
        <v>3041</v>
      </c>
      <c r="F1487" t="s">
        <v>11985</v>
      </c>
    </row>
    <row r="1488" spans="1:6" x14ac:dyDescent="0.35">
      <c r="A1488" t="s">
        <v>27745</v>
      </c>
      <c r="B1488" t="str">
        <f t="shared" si="46"/>
        <v>gimbal:place:C158C86CC67548CF922EFBED6CD25D3B:3041-1</v>
      </c>
      <c r="C1488" s="2" t="s">
        <v>27746</v>
      </c>
      <c r="D1488" t="str">
        <f t="shared" si="47"/>
        <v>storeEntry</v>
      </c>
      <c r="E1488">
        <v>3041</v>
      </c>
      <c r="F1488" t="s">
        <v>11985</v>
      </c>
    </row>
    <row r="1489" spans="1:6" x14ac:dyDescent="0.35">
      <c r="A1489" t="s">
        <v>19395</v>
      </c>
      <c r="B1489" t="str">
        <f t="shared" si="46"/>
        <v>gimbal:place:4ABAA8C6499345229CFE34F044EABB81:3042-1</v>
      </c>
      <c r="C1489" s="2" t="s">
        <v>19396</v>
      </c>
      <c r="D1489" t="str">
        <f t="shared" si="47"/>
        <v>storeEntry</v>
      </c>
      <c r="E1489">
        <v>3042</v>
      </c>
      <c r="F1489" t="s">
        <v>19397</v>
      </c>
    </row>
    <row r="1490" spans="1:6" x14ac:dyDescent="0.35">
      <c r="A1490" t="s">
        <v>28687</v>
      </c>
      <c r="B1490" t="str">
        <f t="shared" si="46"/>
        <v>gimbal:place:F55421CAEED64DE38E6192549F832FE5:3042</v>
      </c>
      <c r="C1490" s="2">
        <v>3042</v>
      </c>
      <c r="D1490" t="str">
        <f t="shared" si="47"/>
        <v>driveToStore</v>
      </c>
      <c r="E1490">
        <v>3042</v>
      </c>
      <c r="F1490" t="s">
        <v>19397</v>
      </c>
    </row>
    <row r="1491" spans="1:6" x14ac:dyDescent="0.35">
      <c r="A1491" t="s">
        <v>13926</v>
      </c>
      <c r="B1491" t="str">
        <f t="shared" si="46"/>
        <v>gimbal:place:2B3E9F44E0684103B55C74BFB6CE878B:3043-1</v>
      </c>
      <c r="C1491" s="2" t="s">
        <v>13927</v>
      </c>
      <c r="D1491" t="str">
        <f t="shared" si="47"/>
        <v>storeEntry</v>
      </c>
      <c r="E1491">
        <v>3043</v>
      </c>
      <c r="F1491" t="s">
        <v>13928</v>
      </c>
    </row>
    <row r="1492" spans="1:6" x14ac:dyDescent="0.35">
      <c r="A1492" t="s">
        <v>20785</v>
      </c>
      <c r="B1492" t="str">
        <f t="shared" si="46"/>
        <v>gimbal:place:A55510D8E2E0494292B0DA9E88584FDC:3043</v>
      </c>
      <c r="C1492" s="2">
        <v>3043</v>
      </c>
      <c r="D1492" t="str">
        <f t="shared" si="47"/>
        <v>driveToStore</v>
      </c>
      <c r="E1492">
        <v>3043</v>
      </c>
      <c r="F1492" t="s">
        <v>13928</v>
      </c>
    </row>
    <row r="1493" spans="1:6" x14ac:dyDescent="0.35">
      <c r="A1493" t="s">
        <v>92</v>
      </c>
      <c r="B1493" t="str">
        <f t="shared" si="46"/>
        <v>gimbal:place:0C6D21EEAA274D75ABD0DC0935B79CA9:3044</v>
      </c>
      <c r="C1493" s="2">
        <v>3044</v>
      </c>
      <c r="D1493" t="str">
        <f t="shared" si="47"/>
        <v>driveToStore</v>
      </c>
      <c r="E1493">
        <v>3044</v>
      </c>
      <c r="F1493" t="s">
        <v>93</v>
      </c>
    </row>
    <row r="1494" spans="1:6" x14ac:dyDescent="0.35">
      <c r="A1494" t="s">
        <v>29227</v>
      </c>
      <c r="B1494" t="str">
        <f t="shared" si="46"/>
        <v>gimbal:place:F636A0FEA4B1455E94C9C363A823F3FD:3044-1</v>
      </c>
      <c r="C1494" s="2" t="s">
        <v>29228</v>
      </c>
      <c r="D1494" t="str">
        <f t="shared" si="47"/>
        <v>storeEntry</v>
      </c>
      <c r="E1494">
        <v>3044</v>
      </c>
      <c r="F1494" t="s">
        <v>93</v>
      </c>
    </row>
    <row r="1495" spans="1:6" x14ac:dyDescent="0.35">
      <c r="A1495" t="s">
        <v>16879</v>
      </c>
      <c r="B1495" t="str">
        <f t="shared" si="46"/>
        <v>gimbal:place:20EB901B9D64423E94BAF4120F0C4D42:3045</v>
      </c>
      <c r="C1495" s="2">
        <v>3045</v>
      </c>
      <c r="D1495" t="str">
        <f t="shared" si="47"/>
        <v>driveToStore</v>
      </c>
      <c r="E1495">
        <v>3045</v>
      </c>
      <c r="F1495" t="s">
        <v>16880</v>
      </c>
    </row>
    <row r="1496" spans="1:6" x14ac:dyDescent="0.35">
      <c r="A1496" t="s">
        <v>21325</v>
      </c>
      <c r="B1496" t="str">
        <f t="shared" si="46"/>
        <v>gimbal:place:84E9A6B171024540A27131439C7C74B4:3045-1</v>
      </c>
      <c r="C1496" s="2" t="s">
        <v>21326</v>
      </c>
      <c r="D1496" t="str">
        <f t="shared" si="47"/>
        <v>storeEntry</v>
      </c>
      <c r="E1496">
        <v>3045</v>
      </c>
      <c r="F1496" t="s">
        <v>16880</v>
      </c>
    </row>
    <row r="1497" spans="1:6" x14ac:dyDescent="0.35">
      <c r="A1497" t="s">
        <v>1126</v>
      </c>
      <c r="B1497" t="str">
        <f t="shared" si="46"/>
        <v>gimbal:place:0927E9AE064141B09C1EAFBBADB0DF01:3046-1</v>
      </c>
      <c r="C1497" s="2" t="s">
        <v>1127</v>
      </c>
      <c r="D1497" t="str">
        <f t="shared" si="47"/>
        <v>storeEntry</v>
      </c>
      <c r="E1497">
        <v>3046</v>
      </c>
      <c r="F1497" t="s">
        <v>1128</v>
      </c>
    </row>
    <row r="1498" spans="1:6" x14ac:dyDescent="0.35">
      <c r="A1498" t="s">
        <v>22267</v>
      </c>
      <c r="B1498" t="str">
        <f t="shared" si="46"/>
        <v>gimbal:place:6DFC953B434B4CE0B23065E1ED714D4E:3046</v>
      </c>
      <c r="C1498" s="2">
        <v>3046</v>
      </c>
      <c r="D1498" t="str">
        <f t="shared" si="47"/>
        <v>driveToStore</v>
      </c>
      <c r="E1498">
        <v>3046</v>
      </c>
      <c r="F1498" t="s">
        <v>1128</v>
      </c>
    </row>
    <row r="1499" spans="1:6" x14ac:dyDescent="0.35">
      <c r="A1499" t="s">
        <v>2561</v>
      </c>
      <c r="B1499" t="str">
        <f t="shared" si="46"/>
        <v>gimbal:place:8354A3EE51CD4D6C9606A65A2A9D890F:3047</v>
      </c>
      <c r="C1499" s="2">
        <v>3047</v>
      </c>
      <c r="D1499" t="str">
        <f t="shared" si="47"/>
        <v>driveToStore</v>
      </c>
      <c r="E1499">
        <v>3047</v>
      </c>
      <c r="F1499" t="s">
        <v>2562</v>
      </c>
    </row>
    <row r="1500" spans="1:6" x14ac:dyDescent="0.35">
      <c r="A1500" t="s">
        <v>17867</v>
      </c>
      <c r="B1500" t="str">
        <f t="shared" si="46"/>
        <v>gimbal:place:F2D065AD11ED4A499E8BD6BDC30798F5:3047-1</v>
      </c>
      <c r="C1500" s="2" t="s">
        <v>17868</v>
      </c>
      <c r="D1500" t="str">
        <f t="shared" si="47"/>
        <v>storeEntry</v>
      </c>
      <c r="E1500">
        <v>3047</v>
      </c>
      <c r="F1500" t="s">
        <v>2562</v>
      </c>
    </row>
    <row r="1501" spans="1:6" x14ac:dyDescent="0.35">
      <c r="A1501" t="s">
        <v>3415</v>
      </c>
      <c r="B1501" t="str">
        <f t="shared" si="46"/>
        <v>gimbal:place:27B40BD26C82497FBCF8630812D96007:3048</v>
      </c>
      <c r="C1501" s="2">
        <v>3048</v>
      </c>
      <c r="D1501" t="str">
        <f t="shared" si="47"/>
        <v>driveToStore</v>
      </c>
      <c r="E1501">
        <v>3048</v>
      </c>
      <c r="F1501" t="s">
        <v>3416</v>
      </c>
    </row>
    <row r="1502" spans="1:6" x14ac:dyDescent="0.35">
      <c r="A1502" t="s">
        <v>22807</v>
      </c>
      <c r="B1502" t="str">
        <f t="shared" si="46"/>
        <v>gimbal:place:F359D961CF154B2295B0557DA274B2B1:3048-1</v>
      </c>
      <c r="C1502" s="2" t="s">
        <v>22808</v>
      </c>
      <c r="D1502" t="str">
        <f t="shared" si="47"/>
        <v>storeEntry</v>
      </c>
      <c r="E1502">
        <v>3048</v>
      </c>
      <c r="F1502" t="s">
        <v>3416</v>
      </c>
    </row>
    <row r="1503" spans="1:6" x14ac:dyDescent="0.35">
      <c r="A1503" t="s">
        <v>3995</v>
      </c>
      <c r="B1503" t="str">
        <f t="shared" si="46"/>
        <v>gimbal:place:70C0B596C4A8462489EFE27C5BCBA745:3049-1</v>
      </c>
      <c r="C1503" s="2" t="s">
        <v>3996</v>
      </c>
      <c r="D1503" t="str">
        <f t="shared" si="47"/>
        <v>storeEntry</v>
      </c>
      <c r="E1503">
        <v>3049</v>
      </c>
      <c r="F1503" t="s">
        <v>3997</v>
      </c>
    </row>
    <row r="1504" spans="1:6" x14ac:dyDescent="0.35">
      <c r="A1504" t="s">
        <v>30169</v>
      </c>
      <c r="B1504" t="str">
        <f t="shared" si="46"/>
        <v>gimbal:place:52368199C78C456DBBD71536C08512E0:3049</v>
      </c>
      <c r="C1504" s="2">
        <v>3049</v>
      </c>
      <c r="D1504" t="str">
        <f t="shared" si="47"/>
        <v>driveToStore</v>
      </c>
      <c r="E1504">
        <v>3049</v>
      </c>
      <c r="F1504" t="s">
        <v>3997</v>
      </c>
    </row>
    <row r="1505" spans="1:6" x14ac:dyDescent="0.35">
      <c r="A1505" t="s">
        <v>5724</v>
      </c>
      <c r="B1505" t="str">
        <f t="shared" si="46"/>
        <v>gimbal:place:37DE771E187F44DC9DF8B8486981739A:3050-1</v>
      </c>
      <c r="C1505" s="2" t="s">
        <v>5725</v>
      </c>
      <c r="D1505" t="str">
        <f t="shared" si="47"/>
        <v>storeEntry</v>
      </c>
      <c r="E1505">
        <v>3050</v>
      </c>
      <c r="F1505" t="s">
        <v>5726</v>
      </c>
    </row>
    <row r="1506" spans="1:6" x14ac:dyDescent="0.35">
      <c r="A1506" t="s">
        <v>7199</v>
      </c>
      <c r="B1506" t="str">
        <f t="shared" si="46"/>
        <v>gimbal:place:739B9D7CE21442B9A7AE5DA7C232D9CF:3050</v>
      </c>
      <c r="C1506" s="2">
        <v>3050</v>
      </c>
      <c r="D1506" t="str">
        <f t="shared" si="47"/>
        <v>driveToStore</v>
      </c>
      <c r="E1506">
        <v>3050</v>
      </c>
      <c r="F1506" t="s">
        <v>5726</v>
      </c>
    </row>
    <row r="1507" spans="1:6" x14ac:dyDescent="0.35">
      <c r="A1507" t="s">
        <v>7711</v>
      </c>
      <c r="B1507" t="str">
        <f t="shared" si="46"/>
        <v>gimbal:place:A78330E560C04919ADDC1D5F354FB5EB:3051</v>
      </c>
      <c r="C1507" s="2">
        <v>3051</v>
      </c>
      <c r="D1507" t="str">
        <f t="shared" si="47"/>
        <v>driveToStore</v>
      </c>
      <c r="E1507">
        <v>3051</v>
      </c>
      <c r="F1507" t="s">
        <v>7712</v>
      </c>
    </row>
    <row r="1508" spans="1:6" x14ac:dyDescent="0.35">
      <c r="A1508" t="s">
        <v>30710</v>
      </c>
      <c r="B1508" t="str">
        <f t="shared" si="46"/>
        <v>gimbal:place:747F7A0277B443CCBFD013C2B006C899:3051-1</v>
      </c>
      <c r="C1508" s="2" t="s">
        <v>30711</v>
      </c>
      <c r="D1508" t="str">
        <f t="shared" si="47"/>
        <v>storeEntry</v>
      </c>
      <c r="E1508">
        <v>3051</v>
      </c>
      <c r="F1508" t="s">
        <v>7712</v>
      </c>
    </row>
    <row r="1509" spans="1:6" x14ac:dyDescent="0.35">
      <c r="A1509" t="s">
        <v>8907</v>
      </c>
      <c r="B1509" t="str">
        <f t="shared" si="46"/>
        <v>gimbal:place:C2217B88E4FA48278482B147746841DE:3052-1</v>
      </c>
      <c r="C1509" s="2" t="s">
        <v>8908</v>
      </c>
      <c r="D1509" t="str">
        <f t="shared" si="47"/>
        <v>storeEntry</v>
      </c>
      <c r="E1509">
        <v>3052</v>
      </c>
      <c r="F1509" t="s">
        <v>8909</v>
      </c>
    </row>
    <row r="1510" spans="1:6" x14ac:dyDescent="0.35">
      <c r="A1510" t="s">
        <v>25724</v>
      </c>
      <c r="B1510" t="str">
        <f t="shared" si="46"/>
        <v>gimbal:place:56958167446C403AA014F6D448F72972:3052</v>
      </c>
      <c r="C1510" s="2">
        <v>3052</v>
      </c>
      <c r="D1510" t="str">
        <f t="shared" si="47"/>
        <v>driveToStore</v>
      </c>
      <c r="E1510">
        <v>3052</v>
      </c>
      <c r="F1510" t="s">
        <v>8909</v>
      </c>
    </row>
    <row r="1511" spans="1:6" x14ac:dyDescent="0.35">
      <c r="A1511" t="s">
        <v>9354</v>
      </c>
      <c r="B1511" t="str">
        <f t="shared" si="46"/>
        <v>gimbal:place:9AC054DDE36345479A213A317EEB585A:3053-1</v>
      </c>
      <c r="C1511" s="2" t="s">
        <v>9355</v>
      </c>
      <c r="D1511" t="str">
        <f t="shared" si="47"/>
        <v>storeEntry</v>
      </c>
      <c r="E1511">
        <v>3053</v>
      </c>
      <c r="F1511" t="s">
        <v>9356</v>
      </c>
    </row>
    <row r="1512" spans="1:6" x14ac:dyDescent="0.35">
      <c r="A1512" t="s">
        <v>23748</v>
      </c>
      <c r="B1512" t="str">
        <f t="shared" si="46"/>
        <v>gimbal:place:A335BC6F35C04267B6E139841BC8EF6D:3053</v>
      </c>
      <c r="C1512" s="2">
        <v>3053</v>
      </c>
      <c r="D1512" t="str">
        <f t="shared" si="47"/>
        <v>driveToStore</v>
      </c>
      <c r="E1512">
        <v>3053</v>
      </c>
      <c r="F1512" t="s">
        <v>9356</v>
      </c>
    </row>
    <row r="1513" spans="1:6" x14ac:dyDescent="0.35">
      <c r="A1513" t="s">
        <v>12062</v>
      </c>
      <c r="B1513" t="str">
        <f t="shared" si="46"/>
        <v>gimbal:place:2F430FD9EEE544CC8AE33DA4492F17A0:3054</v>
      </c>
      <c r="C1513" s="2">
        <v>3054</v>
      </c>
      <c r="D1513" t="str">
        <f t="shared" si="47"/>
        <v>driveToStore</v>
      </c>
      <c r="E1513">
        <v>3054</v>
      </c>
      <c r="F1513" t="s">
        <v>12063</v>
      </c>
    </row>
    <row r="1514" spans="1:6" x14ac:dyDescent="0.35">
      <c r="A1514" t="s">
        <v>26265</v>
      </c>
      <c r="B1514" t="str">
        <f t="shared" si="46"/>
        <v>gimbal:place:67470A8C03C2484182ABF4E3F35CE8E1:3054-1</v>
      </c>
      <c r="C1514" s="2" t="s">
        <v>26266</v>
      </c>
      <c r="D1514" t="str">
        <f t="shared" si="47"/>
        <v>storeEntry</v>
      </c>
      <c r="E1514">
        <v>3054</v>
      </c>
      <c r="F1514" t="s">
        <v>12063</v>
      </c>
    </row>
    <row r="1515" spans="1:6" x14ac:dyDescent="0.35">
      <c r="A1515" t="s">
        <v>24336</v>
      </c>
      <c r="B1515" t="str">
        <f t="shared" si="46"/>
        <v>gimbal:place:E554138478AF4EB6BE2B0F073979DDE6:3055-1</v>
      </c>
      <c r="C1515" s="2" t="s">
        <v>24337</v>
      </c>
      <c r="D1515" t="str">
        <f t="shared" si="47"/>
        <v>storeEntry</v>
      </c>
      <c r="E1515">
        <v>3055</v>
      </c>
      <c r="F1515" t="s">
        <v>24338</v>
      </c>
    </row>
    <row r="1516" spans="1:6" x14ac:dyDescent="0.35">
      <c r="A1516" t="s">
        <v>27166</v>
      </c>
      <c r="B1516" t="str">
        <f t="shared" si="46"/>
        <v>gimbal:place:7B8316F6D1864EF7937DD763F8858E7A:3055</v>
      </c>
      <c r="C1516" s="2">
        <v>3055</v>
      </c>
      <c r="D1516" t="str">
        <f t="shared" si="47"/>
        <v>driveToStore</v>
      </c>
      <c r="E1516">
        <v>3055</v>
      </c>
      <c r="F1516" t="s">
        <v>24338</v>
      </c>
    </row>
    <row r="1517" spans="1:6" x14ac:dyDescent="0.35">
      <c r="A1517" t="s">
        <v>14222</v>
      </c>
      <c r="B1517" t="str">
        <f t="shared" si="46"/>
        <v>gimbal:place:2FCA46613E5B4112AA1881FFCF88C2F6:3056-1</v>
      </c>
      <c r="C1517" s="2" t="s">
        <v>14223</v>
      </c>
      <c r="D1517" t="str">
        <f t="shared" si="47"/>
        <v>storeEntry</v>
      </c>
      <c r="E1517">
        <v>3056</v>
      </c>
      <c r="F1517" t="s">
        <v>14224</v>
      </c>
    </row>
    <row r="1518" spans="1:6" x14ac:dyDescent="0.35">
      <c r="A1518" t="s">
        <v>18810</v>
      </c>
      <c r="B1518" t="str">
        <f t="shared" si="46"/>
        <v>gimbal:place:A1434A6EF6C049AB8CCF643D662C4419:3056</v>
      </c>
      <c r="C1518" s="2">
        <v>3056</v>
      </c>
      <c r="D1518" t="str">
        <f t="shared" si="47"/>
        <v>driveToStore</v>
      </c>
      <c r="E1518">
        <v>3056</v>
      </c>
      <c r="F1518" t="s">
        <v>14224</v>
      </c>
    </row>
    <row r="1519" spans="1:6" x14ac:dyDescent="0.35">
      <c r="A1519" t="s">
        <v>11986</v>
      </c>
      <c r="B1519" t="str">
        <f t="shared" si="46"/>
        <v>gimbal:place:90B312C0E1AC43728F4FAFC4D38F58D5:3057</v>
      </c>
      <c r="C1519" s="2">
        <v>3057</v>
      </c>
      <c r="D1519" t="str">
        <f t="shared" si="47"/>
        <v>driveToStore</v>
      </c>
      <c r="E1519">
        <v>3057</v>
      </c>
      <c r="F1519" t="s">
        <v>11987</v>
      </c>
    </row>
    <row r="1520" spans="1:6" x14ac:dyDescent="0.35">
      <c r="A1520" t="s">
        <v>27747</v>
      </c>
      <c r="B1520" t="str">
        <f t="shared" si="46"/>
        <v>gimbal:place:A41563D02FD6427482811002FE1D68B9:3057-1</v>
      </c>
      <c r="C1520" s="2" t="s">
        <v>27748</v>
      </c>
      <c r="D1520" t="str">
        <f t="shared" si="47"/>
        <v>storeEntry</v>
      </c>
      <c r="E1520">
        <v>3057</v>
      </c>
      <c r="F1520" t="s">
        <v>11987</v>
      </c>
    </row>
    <row r="1521" spans="1:6" x14ac:dyDescent="0.35">
      <c r="A1521" t="s">
        <v>19398</v>
      </c>
      <c r="B1521" t="str">
        <f t="shared" si="46"/>
        <v>gimbal:place:BBBEDA9F2FF74AE397AA2546FC4434EF:3058-1</v>
      </c>
      <c r="C1521" s="2" t="s">
        <v>19399</v>
      </c>
      <c r="D1521" t="str">
        <f t="shared" si="47"/>
        <v>storeEntry</v>
      </c>
      <c r="E1521">
        <v>3058</v>
      </c>
      <c r="F1521" t="s">
        <v>19400</v>
      </c>
    </row>
    <row r="1522" spans="1:6" x14ac:dyDescent="0.35">
      <c r="A1522" t="s">
        <v>28688</v>
      </c>
      <c r="B1522" t="str">
        <f t="shared" si="46"/>
        <v>gimbal:place:E9BB4873D4204CB4A727E18FCF72ABA9:3058</v>
      </c>
      <c r="C1522" s="2">
        <v>3058</v>
      </c>
      <c r="D1522" t="str">
        <f t="shared" si="47"/>
        <v>driveToStore</v>
      </c>
      <c r="E1522">
        <v>3058</v>
      </c>
      <c r="F1522" t="s">
        <v>19400</v>
      </c>
    </row>
    <row r="1523" spans="1:6" x14ac:dyDescent="0.35">
      <c r="A1523" t="s">
        <v>13929</v>
      </c>
      <c r="B1523" t="str">
        <f t="shared" si="46"/>
        <v>gimbal:place:A9B691D75D3D41A588DD45D86C23957E:3059-1</v>
      </c>
      <c r="C1523" s="2" t="s">
        <v>13930</v>
      </c>
      <c r="D1523" t="str">
        <f t="shared" si="47"/>
        <v>storeEntry</v>
      </c>
      <c r="E1523">
        <v>3059</v>
      </c>
      <c r="F1523" t="s">
        <v>13931</v>
      </c>
    </row>
    <row r="1524" spans="1:6" x14ac:dyDescent="0.35">
      <c r="A1524" t="s">
        <v>20786</v>
      </c>
      <c r="B1524" t="str">
        <f t="shared" si="46"/>
        <v>gimbal:place:A5A5F09C711E4D3584145B621CD8673C:3059</v>
      </c>
      <c r="C1524" s="2">
        <v>3059</v>
      </c>
      <c r="D1524" t="str">
        <f t="shared" si="47"/>
        <v>driveToStore</v>
      </c>
      <c r="E1524">
        <v>3059</v>
      </c>
      <c r="F1524" t="s">
        <v>13931</v>
      </c>
    </row>
    <row r="1525" spans="1:6" x14ac:dyDescent="0.35">
      <c r="A1525" t="s">
        <v>94</v>
      </c>
      <c r="B1525" t="str">
        <f t="shared" si="46"/>
        <v>gimbal:place:BCBAEE5E41B945D0A587B2C24920839F:3060</v>
      </c>
      <c r="C1525" s="2">
        <v>3060</v>
      </c>
      <c r="D1525" t="str">
        <f t="shared" si="47"/>
        <v>driveToStore</v>
      </c>
      <c r="E1525">
        <v>3060</v>
      </c>
      <c r="F1525" t="s">
        <v>95</v>
      </c>
    </row>
    <row r="1526" spans="1:6" x14ac:dyDescent="0.35">
      <c r="A1526" t="s">
        <v>29229</v>
      </c>
      <c r="B1526" t="str">
        <f t="shared" si="46"/>
        <v>gimbal:place:9D1283EED76F4FFB866BBC20ACA80E9D:3060-1</v>
      </c>
      <c r="C1526" s="2" t="s">
        <v>29230</v>
      </c>
      <c r="D1526" t="str">
        <f t="shared" si="47"/>
        <v>storeEntry</v>
      </c>
      <c r="E1526">
        <v>3060</v>
      </c>
      <c r="F1526" t="s">
        <v>95</v>
      </c>
    </row>
    <row r="1527" spans="1:6" x14ac:dyDescent="0.35">
      <c r="A1527" t="s">
        <v>16881</v>
      </c>
      <c r="B1527" t="str">
        <f t="shared" si="46"/>
        <v>gimbal:place:EF2D98375F7F4345AFCA72ACE12425FF:3061</v>
      </c>
      <c r="C1527" s="2">
        <v>3061</v>
      </c>
      <c r="D1527" t="str">
        <f t="shared" si="47"/>
        <v>driveToStore</v>
      </c>
      <c r="E1527">
        <v>3061</v>
      </c>
      <c r="F1527" t="s">
        <v>16882</v>
      </c>
    </row>
    <row r="1528" spans="1:6" x14ac:dyDescent="0.35">
      <c r="A1528" t="s">
        <v>21327</v>
      </c>
      <c r="B1528" t="str">
        <f t="shared" si="46"/>
        <v>gimbal:place:F6996354A7D24DEDA956BE1956F1B64E:3061-1</v>
      </c>
      <c r="C1528" s="2" t="s">
        <v>21328</v>
      </c>
      <c r="D1528" t="str">
        <f t="shared" si="47"/>
        <v>storeEntry</v>
      </c>
      <c r="E1528">
        <v>3061</v>
      </c>
      <c r="F1528" t="s">
        <v>16882</v>
      </c>
    </row>
    <row r="1529" spans="1:6" x14ac:dyDescent="0.35">
      <c r="A1529" t="s">
        <v>1129</v>
      </c>
      <c r="B1529" t="str">
        <f t="shared" si="46"/>
        <v>gimbal:place:BC8E48C0456A41EC8991B6C3F775FF5B:3062-1</v>
      </c>
      <c r="C1529" s="2" t="s">
        <v>1130</v>
      </c>
      <c r="D1529" t="str">
        <f t="shared" si="47"/>
        <v>storeEntry</v>
      </c>
      <c r="E1529">
        <v>3062</v>
      </c>
      <c r="F1529" t="s">
        <v>1131</v>
      </c>
    </row>
    <row r="1530" spans="1:6" x14ac:dyDescent="0.35">
      <c r="A1530" t="s">
        <v>22268</v>
      </c>
      <c r="B1530" t="str">
        <f t="shared" si="46"/>
        <v>gimbal:place:CB8562A8D3234F24B1BE0DF93D1E05C3:3062</v>
      </c>
      <c r="C1530" s="2">
        <v>3062</v>
      </c>
      <c r="D1530" t="str">
        <f t="shared" si="47"/>
        <v>driveToStore</v>
      </c>
      <c r="E1530">
        <v>3062</v>
      </c>
      <c r="F1530" t="s">
        <v>1131</v>
      </c>
    </row>
    <row r="1531" spans="1:6" x14ac:dyDescent="0.35">
      <c r="A1531" t="s">
        <v>2563</v>
      </c>
      <c r="B1531" t="str">
        <f t="shared" si="46"/>
        <v>gimbal:place:E30320BC33F645C2A61431D8B7C0F5EF:3063</v>
      </c>
      <c r="C1531" s="2">
        <v>3063</v>
      </c>
      <c r="D1531" t="str">
        <f t="shared" si="47"/>
        <v>driveToStore</v>
      </c>
      <c r="E1531">
        <v>3063</v>
      </c>
      <c r="F1531" t="s">
        <v>2564</v>
      </c>
    </row>
    <row r="1532" spans="1:6" x14ac:dyDescent="0.35">
      <c r="A1532" t="s">
        <v>17869</v>
      </c>
      <c r="B1532" t="str">
        <f t="shared" si="46"/>
        <v>gimbal:place:AC18E9754D8E455781ECCF0482590B2F:3063-1</v>
      </c>
      <c r="C1532" s="2" t="s">
        <v>17870</v>
      </c>
      <c r="D1532" t="str">
        <f t="shared" si="47"/>
        <v>storeEntry</v>
      </c>
      <c r="E1532">
        <v>3063</v>
      </c>
      <c r="F1532" t="s">
        <v>2564</v>
      </c>
    </row>
    <row r="1533" spans="1:6" x14ac:dyDescent="0.35">
      <c r="A1533" t="s">
        <v>3417</v>
      </c>
      <c r="B1533" t="str">
        <f t="shared" si="46"/>
        <v>gimbal:place:9D9DBFF376E946EAAE39F8251D17D594:3064</v>
      </c>
      <c r="C1533" s="2">
        <v>3064</v>
      </c>
      <c r="D1533" t="str">
        <f t="shared" si="47"/>
        <v>driveToStore</v>
      </c>
      <c r="E1533">
        <v>3064</v>
      </c>
      <c r="F1533" t="s">
        <v>3418</v>
      </c>
    </row>
    <row r="1534" spans="1:6" x14ac:dyDescent="0.35">
      <c r="A1534" t="s">
        <v>22809</v>
      </c>
      <c r="B1534" t="str">
        <f t="shared" si="46"/>
        <v>gimbal:place:EDE7A86700534C80A21F0195CD26F606:3064-1</v>
      </c>
      <c r="C1534" s="2" t="s">
        <v>22810</v>
      </c>
      <c r="D1534" t="str">
        <f t="shared" si="47"/>
        <v>storeEntry</v>
      </c>
      <c r="E1534">
        <v>3064</v>
      </c>
      <c r="F1534" t="s">
        <v>3418</v>
      </c>
    </row>
    <row r="1535" spans="1:6" x14ac:dyDescent="0.35">
      <c r="A1535" t="s">
        <v>3998</v>
      </c>
      <c r="B1535" t="str">
        <f t="shared" si="46"/>
        <v>gimbal:place:30AF24377DD74D7182050D9AEAB83086:3065-1</v>
      </c>
      <c r="C1535" s="2" t="s">
        <v>3999</v>
      </c>
      <c r="D1535" t="str">
        <f t="shared" si="47"/>
        <v>storeEntry</v>
      </c>
      <c r="E1535">
        <v>3065</v>
      </c>
      <c r="F1535" t="s">
        <v>4000</v>
      </c>
    </row>
    <row r="1536" spans="1:6" x14ac:dyDescent="0.35">
      <c r="A1536" t="s">
        <v>30170</v>
      </c>
      <c r="B1536" t="str">
        <f t="shared" si="46"/>
        <v>gimbal:place:F1AC2DD2DEE242758BCD76C4948737FB:3065</v>
      </c>
      <c r="C1536" s="2">
        <v>3065</v>
      </c>
      <c r="D1536" t="str">
        <f t="shared" si="47"/>
        <v>driveToStore</v>
      </c>
      <c r="E1536">
        <v>3065</v>
      </c>
      <c r="F1536" t="s">
        <v>4000</v>
      </c>
    </row>
    <row r="1537" spans="1:6" x14ac:dyDescent="0.35">
      <c r="A1537" t="s">
        <v>5727</v>
      </c>
      <c r="B1537" t="str">
        <f t="shared" si="46"/>
        <v>gimbal:place:F2BB73FFE61545F1BDC0B8CDD658A1CC:3066-1</v>
      </c>
      <c r="C1537" s="2" t="s">
        <v>5728</v>
      </c>
      <c r="D1537" t="str">
        <f t="shared" si="47"/>
        <v>storeEntry</v>
      </c>
      <c r="E1537">
        <v>3066</v>
      </c>
      <c r="F1537" t="s">
        <v>5729</v>
      </c>
    </row>
    <row r="1538" spans="1:6" x14ac:dyDescent="0.35">
      <c r="A1538" t="s">
        <v>7200</v>
      </c>
      <c r="B1538" t="str">
        <f t="shared" ref="B1538:B1601" si="48">"gimbal:place:"&amp; A1538 &amp; ":" &amp;C1538</f>
        <v>gimbal:place:3AE20F21333640AB8144458A519297BA:3066</v>
      </c>
      <c r="C1538" s="2">
        <v>3066</v>
      </c>
      <c r="D1538" t="str">
        <f t="shared" ref="D1538:D1601" si="49">IF(RIGHT(C1538,2)="-1","storeEntry","driveToStore")</f>
        <v>driveToStore</v>
      </c>
      <c r="E1538">
        <v>3066</v>
      </c>
      <c r="F1538" t="s">
        <v>5729</v>
      </c>
    </row>
    <row r="1539" spans="1:6" x14ac:dyDescent="0.35">
      <c r="A1539" t="s">
        <v>7776</v>
      </c>
      <c r="B1539" t="str">
        <f t="shared" si="48"/>
        <v>gimbal:place:DF7AB21571324767B161D7A4EDF30EB7:3067</v>
      </c>
      <c r="C1539" s="2">
        <v>3067</v>
      </c>
      <c r="D1539" t="str">
        <f t="shared" si="49"/>
        <v>driveToStore</v>
      </c>
      <c r="E1539">
        <v>3067</v>
      </c>
      <c r="F1539" t="s">
        <v>7777</v>
      </c>
    </row>
    <row r="1540" spans="1:6" x14ac:dyDescent="0.35">
      <c r="A1540" t="s">
        <v>30712</v>
      </c>
      <c r="B1540" t="str">
        <f t="shared" si="48"/>
        <v>gimbal:place:05936BF53D884D1B9D01132422252C38:3067-1</v>
      </c>
      <c r="C1540" s="2" t="s">
        <v>30713</v>
      </c>
      <c r="D1540" t="str">
        <f t="shared" si="49"/>
        <v>storeEntry</v>
      </c>
      <c r="E1540">
        <v>3067</v>
      </c>
      <c r="F1540" t="s">
        <v>7777</v>
      </c>
    </row>
    <row r="1541" spans="1:6" x14ac:dyDescent="0.35">
      <c r="A1541" t="s">
        <v>8910</v>
      </c>
      <c r="B1541" t="str">
        <f t="shared" si="48"/>
        <v>gimbal:place:5148D11080484BBB9F392F70F1C34AB2:3068-1</v>
      </c>
      <c r="C1541" s="2" t="s">
        <v>8911</v>
      </c>
      <c r="D1541" t="str">
        <f t="shared" si="49"/>
        <v>storeEntry</v>
      </c>
      <c r="E1541">
        <v>3068</v>
      </c>
      <c r="F1541" t="s">
        <v>8912</v>
      </c>
    </row>
    <row r="1542" spans="1:6" x14ac:dyDescent="0.35">
      <c r="A1542" t="s">
        <v>25725</v>
      </c>
      <c r="B1542" t="str">
        <f t="shared" si="48"/>
        <v>gimbal:place:B265688E59A941ABA4E47DDA039089FE:3068</v>
      </c>
      <c r="C1542" s="2">
        <v>3068</v>
      </c>
      <c r="D1542" t="str">
        <f t="shared" si="49"/>
        <v>driveToStore</v>
      </c>
      <c r="E1542">
        <v>3068</v>
      </c>
      <c r="F1542" t="s">
        <v>8912</v>
      </c>
    </row>
    <row r="1543" spans="1:6" x14ac:dyDescent="0.35">
      <c r="A1543" t="s">
        <v>9357</v>
      </c>
      <c r="B1543" t="str">
        <f t="shared" si="48"/>
        <v>gimbal:place:23C31D7A19C5482DBD4B9457E89C28CD:3069-1</v>
      </c>
      <c r="C1543" s="2" t="s">
        <v>9358</v>
      </c>
      <c r="D1543" t="str">
        <f t="shared" si="49"/>
        <v>storeEntry</v>
      </c>
      <c r="E1543">
        <v>3069</v>
      </c>
      <c r="F1543" t="s">
        <v>9359</v>
      </c>
    </row>
    <row r="1544" spans="1:6" x14ac:dyDescent="0.35">
      <c r="A1544" t="s">
        <v>23749</v>
      </c>
      <c r="B1544" t="str">
        <f t="shared" si="48"/>
        <v>gimbal:place:4511751593AC4630B8318B0DE1A0B74A:3069</v>
      </c>
      <c r="C1544" s="2">
        <v>3069</v>
      </c>
      <c r="D1544" t="str">
        <f t="shared" si="49"/>
        <v>driveToStore</v>
      </c>
      <c r="E1544">
        <v>3069</v>
      </c>
      <c r="F1544" t="s">
        <v>9359</v>
      </c>
    </row>
    <row r="1545" spans="1:6" x14ac:dyDescent="0.35">
      <c r="A1545" t="s">
        <v>12064</v>
      </c>
      <c r="B1545" t="str">
        <f t="shared" si="48"/>
        <v>gimbal:place:905B3F653FB14EE09168EE155D7A3375:3070</v>
      </c>
      <c r="C1545" s="2">
        <v>3070</v>
      </c>
      <c r="D1545" t="str">
        <f t="shared" si="49"/>
        <v>driveToStore</v>
      </c>
      <c r="E1545">
        <v>3070</v>
      </c>
      <c r="F1545" t="s">
        <v>12065</v>
      </c>
    </row>
    <row r="1546" spans="1:6" x14ac:dyDescent="0.35">
      <c r="A1546" t="s">
        <v>26267</v>
      </c>
      <c r="B1546" t="str">
        <f t="shared" si="48"/>
        <v>gimbal:place:11CF825085214481B78DBA89640A275B:3070-1</v>
      </c>
      <c r="C1546" s="2" t="s">
        <v>26268</v>
      </c>
      <c r="D1546" t="str">
        <f t="shared" si="49"/>
        <v>storeEntry</v>
      </c>
      <c r="E1546">
        <v>3070</v>
      </c>
      <c r="F1546" t="s">
        <v>12065</v>
      </c>
    </row>
    <row r="1547" spans="1:6" x14ac:dyDescent="0.35">
      <c r="A1547" t="s">
        <v>24339</v>
      </c>
      <c r="B1547" t="str">
        <f t="shared" si="48"/>
        <v>gimbal:place:E0E0BC13F72E4543A0492B47D0C0F422:3071-1</v>
      </c>
      <c r="C1547" s="2" t="s">
        <v>24340</v>
      </c>
      <c r="D1547" t="str">
        <f t="shared" si="49"/>
        <v>storeEntry</v>
      </c>
      <c r="E1547">
        <v>3071</v>
      </c>
      <c r="F1547" t="s">
        <v>24341</v>
      </c>
    </row>
    <row r="1548" spans="1:6" x14ac:dyDescent="0.35">
      <c r="A1548" t="s">
        <v>27167</v>
      </c>
      <c r="B1548" t="str">
        <f t="shared" si="48"/>
        <v>gimbal:place:6B8AAD8A66BF467D909535E9D83F745C:3071</v>
      </c>
      <c r="C1548" s="2">
        <v>3071</v>
      </c>
      <c r="D1548" t="str">
        <f t="shared" si="49"/>
        <v>driveToStore</v>
      </c>
      <c r="E1548">
        <v>3071</v>
      </c>
      <c r="F1548" t="s">
        <v>24341</v>
      </c>
    </row>
    <row r="1549" spans="1:6" x14ac:dyDescent="0.35">
      <c r="A1549" t="s">
        <v>14225</v>
      </c>
      <c r="B1549" t="str">
        <f t="shared" si="48"/>
        <v>gimbal:place:6F20410AF71148EDA0392CC9EF81871B:3072-1</v>
      </c>
      <c r="C1549" s="2" t="s">
        <v>14226</v>
      </c>
      <c r="D1549" t="str">
        <f t="shared" si="49"/>
        <v>storeEntry</v>
      </c>
      <c r="E1549">
        <v>3072</v>
      </c>
      <c r="F1549" t="s">
        <v>14227</v>
      </c>
    </row>
    <row r="1550" spans="1:6" x14ac:dyDescent="0.35">
      <c r="A1550" t="s">
        <v>18811</v>
      </c>
      <c r="B1550" t="str">
        <f t="shared" si="48"/>
        <v>gimbal:place:7A5276B82E3D4D9D85BDB772FDFC1836:3072</v>
      </c>
      <c r="C1550" s="2">
        <v>3072</v>
      </c>
      <c r="D1550" t="str">
        <f t="shared" si="49"/>
        <v>driveToStore</v>
      </c>
      <c r="E1550">
        <v>3072</v>
      </c>
      <c r="F1550" t="s">
        <v>14227</v>
      </c>
    </row>
    <row r="1551" spans="1:6" x14ac:dyDescent="0.35">
      <c r="A1551" t="s">
        <v>11988</v>
      </c>
      <c r="B1551" t="str">
        <f t="shared" si="48"/>
        <v>gimbal:place:A9DC74185F0544699CB3E1C56B7D79E6:3073</v>
      </c>
      <c r="C1551" s="2">
        <v>3073</v>
      </c>
      <c r="D1551" t="str">
        <f t="shared" si="49"/>
        <v>driveToStore</v>
      </c>
      <c r="E1551">
        <v>3073</v>
      </c>
      <c r="F1551" t="s">
        <v>11989</v>
      </c>
    </row>
    <row r="1552" spans="1:6" x14ac:dyDescent="0.35">
      <c r="A1552" t="s">
        <v>27749</v>
      </c>
      <c r="B1552" t="str">
        <f t="shared" si="48"/>
        <v>gimbal:place:2284B4D441AF4ADD9D8F71C823E77FEC:3073-1</v>
      </c>
      <c r="C1552" s="2" t="s">
        <v>27750</v>
      </c>
      <c r="D1552" t="str">
        <f t="shared" si="49"/>
        <v>storeEntry</v>
      </c>
      <c r="E1552">
        <v>3073</v>
      </c>
      <c r="F1552" t="s">
        <v>11989</v>
      </c>
    </row>
    <row r="1553" spans="1:6" x14ac:dyDescent="0.35">
      <c r="A1553" t="s">
        <v>19401</v>
      </c>
      <c r="B1553" t="str">
        <f t="shared" si="48"/>
        <v>gimbal:place:CD3209DC6B8B4A24B8E25E9F56EC97AB:3074-1</v>
      </c>
      <c r="C1553" s="2" t="s">
        <v>19402</v>
      </c>
      <c r="D1553" t="str">
        <f t="shared" si="49"/>
        <v>storeEntry</v>
      </c>
      <c r="E1553">
        <v>3074</v>
      </c>
      <c r="F1553" t="s">
        <v>19403</v>
      </c>
    </row>
    <row r="1554" spans="1:6" x14ac:dyDescent="0.35">
      <c r="A1554" t="s">
        <v>28689</v>
      </c>
      <c r="B1554" t="str">
        <f t="shared" si="48"/>
        <v>gimbal:place:B8DBD689B07B4343B9B8C54FBC1C5C2F:3074</v>
      </c>
      <c r="C1554" s="2">
        <v>3074</v>
      </c>
      <c r="D1554" t="str">
        <f t="shared" si="49"/>
        <v>driveToStore</v>
      </c>
      <c r="E1554">
        <v>3074</v>
      </c>
      <c r="F1554" t="s">
        <v>19403</v>
      </c>
    </row>
    <row r="1555" spans="1:6" x14ac:dyDescent="0.35">
      <c r="A1555" s="1" t="s">
        <v>13932</v>
      </c>
      <c r="B1555" t="str">
        <f t="shared" si="48"/>
        <v>gimbal:place:7E97463F7EE3411EB9617E475E0358D0:3075-1</v>
      </c>
      <c r="C1555" s="2" t="s">
        <v>13933</v>
      </c>
      <c r="D1555" t="str">
        <f t="shared" si="49"/>
        <v>storeEntry</v>
      </c>
      <c r="E1555">
        <v>3075</v>
      </c>
      <c r="F1555" t="s">
        <v>13934</v>
      </c>
    </row>
    <row r="1556" spans="1:6" x14ac:dyDescent="0.35">
      <c r="A1556" t="s">
        <v>20787</v>
      </c>
      <c r="B1556" t="str">
        <f t="shared" si="48"/>
        <v>gimbal:place:C78B3EAC083A4B7DA3047234D6759B84:3075</v>
      </c>
      <c r="C1556" s="2">
        <v>3075</v>
      </c>
      <c r="D1556" t="str">
        <f t="shared" si="49"/>
        <v>driveToStore</v>
      </c>
      <c r="E1556">
        <v>3075</v>
      </c>
      <c r="F1556" t="s">
        <v>13934</v>
      </c>
    </row>
    <row r="1557" spans="1:6" x14ac:dyDescent="0.35">
      <c r="A1557" t="s">
        <v>96</v>
      </c>
      <c r="B1557" t="str">
        <f t="shared" si="48"/>
        <v>gimbal:place:34D96ECCE3B94E109A72871E196D9810:3076</v>
      </c>
      <c r="C1557" s="2">
        <v>3076</v>
      </c>
      <c r="D1557" t="str">
        <f t="shared" si="49"/>
        <v>driveToStore</v>
      </c>
      <c r="E1557">
        <v>3076</v>
      </c>
      <c r="F1557" t="s">
        <v>97</v>
      </c>
    </row>
    <row r="1558" spans="1:6" x14ac:dyDescent="0.35">
      <c r="A1558" t="s">
        <v>29231</v>
      </c>
      <c r="B1558" t="str">
        <f t="shared" si="48"/>
        <v>gimbal:place:FEE792903C1B45BE8FE458E2929302C6:3076-1</v>
      </c>
      <c r="C1558" s="2" t="s">
        <v>29232</v>
      </c>
      <c r="D1558" t="str">
        <f t="shared" si="49"/>
        <v>storeEntry</v>
      </c>
      <c r="E1558">
        <v>3076</v>
      </c>
      <c r="F1558" t="s">
        <v>97</v>
      </c>
    </row>
    <row r="1559" spans="1:6" x14ac:dyDescent="0.35">
      <c r="A1559" t="s">
        <v>16883</v>
      </c>
      <c r="B1559" t="str">
        <f t="shared" si="48"/>
        <v>gimbal:place:91FCD41672774CAD8234FCD76F83C121:3077</v>
      </c>
      <c r="C1559" s="2">
        <v>3077</v>
      </c>
      <c r="D1559" t="str">
        <f t="shared" si="49"/>
        <v>driveToStore</v>
      </c>
      <c r="E1559">
        <v>3077</v>
      </c>
      <c r="F1559" t="s">
        <v>16884</v>
      </c>
    </row>
    <row r="1560" spans="1:6" x14ac:dyDescent="0.35">
      <c r="A1560" t="s">
        <v>21329</v>
      </c>
      <c r="B1560" t="str">
        <f t="shared" si="48"/>
        <v>gimbal:place:2BB5A212DFB54953A321B0B1661C686B:3077-1</v>
      </c>
      <c r="C1560" s="2" t="s">
        <v>21330</v>
      </c>
      <c r="D1560" t="str">
        <f t="shared" si="49"/>
        <v>storeEntry</v>
      </c>
      <c r="E1560">
        <v>3077</v>
      </c>
      <c r="F1560" t="s">
        <v>16884</v>
      </c>
    </row>
    <row r="1561" spans="1:6" x14ac:dyDescent="0.35">
      <c r="A1561" t="s">
        <v>1132</v>
      </c>
      <c r="B1561" t="str">
        <f t="shared" si="48"/>
        <v>gimbal:place:C714DB13E6324F84ABDAE170535E7736:3078-1</v>
      </c>
      <c r="C1561" s="2" t="s">
        <v>1133</v>
      </c>
      <c r="D1561" t="str">
        <f t="shared" si="49"/>
        <v>storeEntry</v>
      </c>
      <c r="E1561">
        <v>3078</v>
      </c>
      <c r="F1561" t="s">
        <v>1134</v>
      </c>
    </row>
    <row r="1562" spans="1:6" x14ac:dyDescent="0.35">
      <c r="A1562" t="s">
        <v>22269</v>
      </c>
      <c r="B1562" t="str">
        <f t="shared" si="48"/>
        <v>gimbal:place:1FF0633D321843BCBABEE49742014BD0:3078</v>
      </c>
      <c r="C1562" s="2">
        <v>3078</v>
      </c>
      <c r="D1562" t="str">
        <f t="shared" si="49"/>
        <v>driveToStore</v>
      </c>
      <c r="E1562">
        <v>3078</v>
      </c>
      <c r="F1562" t="s">
        <v>1134</v>
      </c>
    </row>
    <row r="1563" spans="1:6" x14ac:dyDescent="0.35">
      <c r="A1563" t="s">
        <v>2565</v>
      </c>
      <c r="B1563" t="str">
        <f t="shared" si="48"/>
        <v>gimbal:place:7F1FC279654B4DF3B552E46D16F17E09:3079</v>
      </c>
      <c r="C1563" s="2">
        <v>3079</v>
      </c>
      <c r="D1563" t="str">
        <f t="shared" si="49"/>
        <v>driveToStore</v>
      </c>
      <c r="E1563">
        <v>3079</v>
      </c>
      <c r="F1563" t="s">
        <v>2566</v>
      </c>
    </row>
    <row r="1564" spans="1:6" x14ac:dyDescent="0.35">
      <c r="A1564" t="s">
        <v>17871</v>
      </c>
      <c r="B1564" t="str">
        <f t="shared" si="48"/>
        <v>gimbal:place:23761A8B358F4A2D90F7AA3A698AF226:3079-1</v>
      </c>
      <c r="C1564" s="2" t="s">
        <v>17872</v>
      </c>
      <c r="D1564" t="str">
        <f t="shared" si="49"/>
        <v>storeEntry</v>
      </c>
      <c r="E1564">
        <v>3079</v>
      </c>
      <c r="F1564" t="s">
        <v>2566</v>
      </c>
    </row>
    <row r="1565" spans="1:6" x14ac:dyDescent="0.35">
      <c r="A1565" t="s">
        <v>3419</v>
      </c>
      <c r="B1565" t="str">
        <f t="shared" si="48"/>
        <v>gimbal:place:8B292076525C42B3AACCE401FE012318:3080</v>
      </c>
      <c r="C1565" s="2">
        <v>3080</v>
      </c>
      <c r="D1565" t="str">
        <f t="shared" si="49"/>
        <v>driveToStore</v>
      </c>
      <c r="E1565">
        <v>3080</v>
      </c>
      <c r="F1565" t="s">
        <v>3420</v>
      </c>
    </row>
    <row r="1566" spans="1:6" x14ac:dyDescent="0.35">
      <c r="A1566" t="s">
        <v>22811</v>
      </c>
      <c r="B1566" t="str">
        <f t="shared" si="48"/>
        <v>gimbal:place:BBAC394318B14DA2A83893041B38BC49:3080-1</v>
      </c>
      <c r="C1566" s="2" t="s">
        <v>22812</v>
      </c>
      <c r="D1566" t="str">
        <f t="shared" si="49"/>
        <v>storeEntry</v>
      </c>
      <c r="E1566">
        <v>3080</v>
      </c>
      <c r="F1566" t="s">
        <v>3420</v>
      </c>
    </row>
    <row r="1567" spans="1:6" x14ac:dyDescent="0.35">
      <c r="A1567" t="s">
        <v>4001</v>
      </c>
      <c r="B1567" t="str">
        <f t="shared" si="48"/>
        <v>gimbal:place:5818C4E0FD454236BA3B7E58EBDC5DD6:3081-1</v>
      </c>
      <c r="C1567" s="2" t="s">
        <v>4002</v>
      </c>
      <c r="D1567" t="str">
        <f t="shared" si="49"/>
        <v>storeEntry</v>
      </c>
      <c r="E1567">
        <v>3081</v>
      </c>
      <c r="F1567" t="s">
        <v>4003</v>
      </c>
    </row>
    <row r="1568" spans="1:6" x14ac:dyDescent="0.35">
      <c r="A1568" t="s">
        <v>30171</v>
      </c>
      <c r="B1568" t="str">
        <f t="shared" si="48"/>
        <v>gimbal:place:AB6F39801C0C40EBB670B2717D6E0826:3081</v>
      </c>
      <c r="C1568" s="2">
        <v>3081</v>
      </c>
      <c r="D1568" t="str">
        <f t="shared" si="49"/>
        <v>driveToStore</v>
      </c>
      <c r="E1568">
        <v>3081</v>
      </c>
      <c r="F1568" t="s">
        <v>4003</v>
      </c>
    </row>
    <row r="1569" spans="1:6" x14ac:dyDescent="0.35">
      <c r="A1569" t="s">
        <v>5730</v>
      </c>
      <c r="B1569" t="str">
        <f t="shared" si="48"/>
        <v>gimbal:place:F32F8E0F73BD49AAAF927AD469D09DEA:3082-1</v>
      </c>
      <c r="C1569" s="2" t="s">
        <v>5731</v>
      </c>
      <c r="D1569" t="str">
        <f t="shared" si="49"/>
        <v>storeEntry</v>
      </c>
      <c r="E1569">
        <v>3082</v>
      </c>
      <c r="F1569" t="s">
        <v>5732</v>
      </c>
    </row>
    <row r="1570" spans="1:6" x14ac:dyDescent="0.35">
      <c r="A1570" t="s">
        <v>7201</v>
      </c>
      <c r="B1570" t="str">
        <f t="shared" si="48"/>
        <v>gimbal:place:52D75C6C9324450CBD580C10C138CF9D:3082</v>
      </c>
      <c r="C1570" s="2">
        <v>3082</v>
      </c>
      <c r="D1570" t="str">
        <f t="shared" si="49"/>
        <v>driveToStore</v>
      </c>
      <c r="E1570">
        <v>3082</v>
      </c>
      <c r="F1570" t="s">
        <v>5732</v>
      </c>
    </row>
    <row r="1571" spans="1:6" x14ac:dyDescent="0.35">
      <c r="A1571" t="s">
        <v>7778</v>
      </c>
      <c r="B1571" t="str">
        <f t="shared" si="48"/>
        <v>gimbal:place:E61967F4391948E78D67F97DE4B2FDEB:3083</v>
      </c>
      <c r="C1571" s="2">
        <v>3083</v>
      </c>
      <c r="D1571" t="str">
        <f t="shared" si="49"/>
        <v>driveToStore</v>
      </c>
      <c r="E1571">
        <v>3083</v>
      </c>
      <c r="F1571" t="s">
        <v>7779</v>
      </c>
    </row>
    <row r="1572" spans="1:6" x14ac:dyDescent="0.35">
      <c r="A1572" t="s">
        <v>30714</v>
      </c>
      <c r="B1572" t="str">
        <f t="shared" si="48"/>
        <v>gimbal:place:B2FBF11A976E4C19988B89B8A4C31681:3083-1</v>
      </c>
      <c r="C1572" s="2" t="s">
        <v>30715</v>
      </c>
      <c r="D1572" t="str">
        <f t="shared" si="49"/>
        <v>storeEntry</v>
      </c>
      <c r="E1572">
        <v>3083</v>
      </c>
      <c r="F1572" t="s">
        <v>7779</v>
      </c>
    </row>
    <row r="1573" spans="1:6" x14ac:dyDescent="0.35">
      <c r="A1573" t="s">
        <v>8913</v>
      </c>
      <c r="B1573" t="str">
        <f t="shared" si="48"/>
        <v>gimbal:place:50ABE9FD09F847A8B2906C0B6DAF576E:3084-1</v>
      </c>
      <c r="C1573" s="2" t="s">
        <v>8914</v>
      </c>
      <c r="D1573" t="str">
        <f t="shared" si="49"/>
        <v>storeEntry</v>
      </c>
      <c r="E1573">
        <v>3084</v>
      </c>
      <c r="F1573" t="s">
        <v>8915</v>
      </c>
    </row>
    <row r="1574" spans="1:6" x14ac:dyDescent="0.35">
      <c r="A1574" t="s">
        <v>25726</v>
      </c>
      <c r="B1574" t="str">
        <f t="shared" si="48"/>
        <v>gimbal:place:8FC32CF567A9487C8FA7D0C2C3B94633:3084</v>
      </c>
      <c r="C1574" s="2">
        <v>3084</v>
      </c>
      <c r="D1574" t="str">
        <f t="shared" si="49"/>
        <v>driveToStore</v>
      </c>
      <c r="E1574">
        <v>3084</v>
      </c>
      <c r="F1574" t="s">
        <v>8915</v>
      </c>
    </row>
    <row r="1575" spans="1:6" x14ac:dyDescent="0.35">
      <c r="A1575" t="s">
        <v>9360</v>
      </c>
      <c r="B1575" t="str">
        <f t="shared" si="48"/>
        <v>gimbal:place:3D8A69534FBE4FA3A123959A69748297:3085-1</v>
      </c>
      <c r="C1575" s="2" t="s">
        <v>9361</v>
      </c>
      <c r="D1575" t="str">
        <f t="shared" si="49"/>
        <v>storeEntry</v>
      </c>
      <c r="E1575">
        <v>3085</v>
      </c>
      <c r="F1575" t="s">
        <v>9362</v>
      </c>
    </row>
    <row r="1576" spans="1:6" x14ac:dyDescent="0.35">
      <c r="A1576" t="s">
        <v>23750</v>
      </c>
      <c r="B1576" t="str">
        <f t="shared" si="48"/>
        <v>gimbal:place:37C447389245423CA9C65FCCCE75C120:3085</v>
      </c>
      <c r="C1576" s="2">
        <v>3085</v>
      </c>
      <c r="D1576" t="str">
        <f t="shared" si="49"/>
        <v>driveToStore</v>
      </c>
      <c r="E1576">
        <v>3085</v>
      </c>
      <c r="F1576" t="s">
        <v>9362</v>
      </c>
    </row>
    <row r="1577" spans="1:6" x14ac:dyDescent="0.35">
      <c r="A1577" t="s">
        <v>12066</v>
      </c>
      <c r="B1577" t="str">
        <f t="shared" si="48"/>
        <v>gimbal:place:025F9AFD5EFC4A7A9042566798E3E209:3086</v>
      </c>
      <c r="C1577" s="2">
        <v>3086</v>
      </c>
      <c r="D1577" t="str">
        <f t="shared" si="49"/>
        <v>driveToStore</v>
      </c>
      <c r="E1577">
        <v>3086</v>
      </c>
      <c r="F1577" t="s">
        <v>12067</v>
      </c>
    </row>
    <row r="1578" spans="1:6" x14ac:dyDescent="0.35">
      <c r="A1578" t="s">
        <v>26269</v>
      </c>
      <c r="B1578" t="str">
        <f t="shared" si="48"/>
        <v>gimbal:place:AA5AB08255A24A7C8F587E467F60A6CE:3086-1</v>
      </c>
      <c r="C1578" s="2" t="s">
        <v>26270</v>
      </c>
      <c r="D1578" t="str">
        <f t="shared" si="49"/>
        <v>storeEntry</v>
      </c>
      <c r="E1578">
        <v>3086</v>
      </c>
      <c r="F1578" t="s">
        <v>12067</v>
      </c>
    </row>
    <row r="1579" spans="1:6" x14ac:dyDescent="0.35">
      <c r="A1579" t="s">
        <v>24342</v>
      </c>
      <c r="B1579" t="str">
        <f t="shared" si="48"/>
        <v>gimbal:place:825EFCFF0BA54EDFAC8353D69C91A185:3087-1</v>
      </c>
      <c r="C1579" s="2" t="s">
        <v>24343</v>
      </c>
      <c r="D1579" t="str">
        <f t="shared" si="49"/>
        <v>storeEntry</v>
      </c>
      <c r="E1579">
        <v>3087</v>
      </c>
      <c r="F1579" t="s">
        <v>24344</v>
      </c>
    </row>
    <row r="1580" spans="1:6" x14ac:dyDescent="0.35">
      <c r="A1580" t="s">
        <v>27168</v>
      </c>
      <c r="B1580" t="str">
        <f t="shared" si="48"/>
        <v>gimbal:place:ADF7EA4EA23A42D6BF7D29676A00A394:3087</v>
      </c>
      <c r="C1580" s="2">
        <v>3087</v>
      </c>
      <c r="D1580" t="str">
        <f t="shared" si="49"/>
        <v>driveToStore</v>
      </c>
      <c r="E1580">
        <v>3087</v>
      </c>
      <c r="F1580" t="s">
        <v>24344</v>
      </c>
    </row>
    <row r="1581" spans="1:6" x14ac:dyDescent="0.35">
      <c r="A1581" s="1" t="s">
        <v>14228</v>
      </c>
      <c r="B1581" t="str">
        <f t="shared" si="48"/>
        <v>gimbal:place:26E906F30CD144BB8C201D03490BEBEB:3088-1</v>
      </c>
      <c r="C1581" s="2" t="s">
        <v>14229</v>
      </c>
      <c r="D1581" t="str">
        <f t="shared" si="49"/>
        <v>storeEntry</v>
      </c>
      <c r="E1581">
        <v>3088</v>
      </c>
      <c r="F1581" t="s">
        <v>14230</v>
      </c>
    </row>
    <row r="1582" spans="1:6" x14ac:dyDescent="0.35">
      <c r="A1582" t="s">
        <v>18812</v>
      </c>
      <c r="B1582" t="str">
        <f t="shared" si="48"/>
        <v>gimbal:place:9441FBB3400A4436A39A6E0D569C6530:3088</v>
      </c>
      <c r="C1582" s="2">
        <v>3088</v>
      </c>
      <c r="D1582" t="str">
        <f t="shared" si="49"/>
        <v>driveToStore</v>
      </c>
      <c r="E1582">
        <v>3088</v>
      </c>
      <c r="F1582" t="s">
        <v>14230</v>
      </c>
    </row>
    <row r="1583" spans="1:6" x14ac:dyDescent="0.35">
      <c r="A1583" t="s">
        <v>11990</v>
      </c>
      <c r="B1583" t="str">
        <f t="shared" si="48"/>
        <v>gimbal:place:2D009CEF97D64535A21A5F7E7F6BB57F:3089</v>
      </c>
      <c r="C1583" s="2">
        <v>3089</v>
      </c>
      <c r="D1583" t="str">
        <f t="shared" si="49"/>
        <v>driveToStore</v>
      </c>
      <c r="E1583">
        <v>3089</v>
      </c>
      <c r="F1583" t="s">
        <v>11991</v>
      </c>
    </row>
    <row r="1584" spans="1:6" x14ac:dyDescent="0.35">
      <c r="A1584" t="s">
        <v>27751</v>
      </c>
      <c r="B1584" t="str">
        <f t="shared" si="48"/>
        <v>gimbal:place:873F55BF67694407925F52A79C06F160:3089-1</v>
      </c>
      <c r="C1584" s="2" t="s">
        <v>27752</v>
      </c>
      <c r="D1584" t="str">
        <f t="shared" si="49"/>
        <v>storeEntry</v>
      </c>
      <c r="E1584">
        <v>3089</v>
      </c>
      <c r="F1584" t="s">
        <v>11991</v>
      </c>
    </row>
    <row r="1585" spans="1:6" x14ac:dyDescent="0.35">
      <c r="A1585" t="s">
        <v>19404</v>
      </c>
      <c r="B1585" t="str">
        <f t="shared" si="48"/>
        <v>gimbal:place:4A0B2F705D5F49DCBCCFEF52BD43D818:3090-1</v>
      </c>
      <c r="C1585" s="2" t="s">
        <v>19405</v>
      </c>
      <c r="D1585" t="str">
        <f t="shared" si="49"/>
        <v>storeEntry</v>
      </c>
      <c r="E1585">
        <v>3090</v>
      </c>
      <c r="F1585" t="s">
        <v>19406</v>
      </c>
    </row>
    <row r="1586" spans="1:6" x14ac:dyDescent="0.35">
      <c r="A1586" t="s">
        <v>28690</v>
      </c>
      <c r="B1586" t="str">
        <f t="shared" si="48"/>
        <v>gimbal:place:2FF2B31E418E4504B74CF77154BBAB7F:3090</v>
      </c>
      <c r="C1586" s="2">
        <v>3090</v>
      </c>
      <c r="D1586" t="str">
        <f t="shared" si="49"/>
        <v>driveToStore</v>
      </c>
      <c r="E1586">
        <v>3090</v>
      </c>
      <c r="F1586" t="s">
        <v>19406</v>
      </c>
    </row>
    <row r="1587" spans="1:6" x14ac:dyDescent="0.35">
      <c r="A1587" t="s">
        <v>13935</v>
      </c>
      <c r="B1587" t="str">
        <f t="shared" si="48"/>
        <v>gimbal:place:C4CC50E84E7B45E98B5157D4E3D99A41:3091-1</v>
      </c>
      <c r="C1587" s="2" t="s">
        <v>13936</v>
      </c>
      <c r="D1587" t="str">
        <f t="shared" si="49"/>
        <v>storeEntry</v>
      </c>
      <c r="E1587">
        <v>3091</v>
      </c>
      <c r="F1587" t="s">
        <v>13937</v>
      </c>
    </row>
    <row r="1588" spans="1:6" x14ac:dyDescent="0.35">
      <c r="A1588" t="s">
        <v>20788</v>
      </c>
      <c r="B1588" t="str">
        <f t="shared" si="48"/>
        <v>gimbal:place:B531DC054F4F427999B27C4C7D4BE960:3091</v>
      </c>
      <c r="C1588" s="2">
        <v>3091</v>
      </c>
      <c r="D1588" t="str">
        <f t="shared" si="49"/>
        <v>driveToStore</v>
      </c>
      <c r="E1588">
        <v>3091</v>
      </c>
      <c r="F1588" t="s">
        <v>13937</v>
      </c>
    </row>
    <row r="1589" spans="1:6" x14ac:dyDescent="0.35">
      <c r="A1589" s="1" t="s">
        <v>98</v>
      </c>
      <c r="B1589" t="str">
        <f t="shared" si="48"/>
        <v>gimbal:place:7487E933B2184120A46FB12AD226030F:3092</v>
      </c>
      <c r="C1589" s="2">
        <v>3092</v>
      </c>
      <c r="D1589" t="str">
        <f t="shared" si="49"/>
        <v>driveToStore</v>
      </c>
      <c r="E1589">
        <v>3092</v>
      </c>
      <c r="F1589" t="s">
        <v>99</v>
      </c>
    </row>
    <row r="1590" spans="1:6" x14ac:dyDescent="0.35">
      <c r="A1590" t="s">
        <v>29233</v>
      </c>
      <c r="B1590" t="str">
        <f t="shared" si="48"/>
        <v>gimbal:place:55888D53114F4EC8AFEDAC11D299C054:3092-1</v>
      </c>
      <c r="C1590" s="2" t="s">
        <v>29234</v>
      </c>
      <c r="D1590" t="str">
        <f t="shared" si="49"/>
        <v>storeEntry</v>
      </c>
      <c r="E1590">
        <v>3092</v>
      </c>
      <c r="F1590" t="s">
        <v>99</v>
      </c>
    </row>
    <row r="1591" spans="1:6" x14ac:dyDescent="0.35">
      <c r="A1591" t="s">
        <v>16885</v>
      </c>
      <c r="B1591" t="str">
        <f t="shared" si="48"/>
        <v>gimbal:place:64B907A409374632BFDC823BCED732E5:3093</v>
      </c>
      <c r="C1591" s="2">
        <v>3093</v>
      </c>
      <c r="D1591" t="str">
        <f t="shared" si="49"/>
        <v>driveToStore</v>
      </c>
      <c r="E1591">
        <v>3093</v>
      </c>
      <c r="F1591" t="s">
        <v>16886</v>
      </c>
    </row>
    <row r="1592" spans="1:6" x14ac:dyDescent="0.35">
      <c r="A1592" t="s">
        <v>21331</v>
      </c>
      <c r="B1592" t="str">
        <f t="shared" si="48"/>
        <v>gimbal:place:C0C2F79E9D6C40CC9FB1A8A30621C9CA:3093-1</v>
      </c>
      <c r="C1592" s="2" t="s">
        <v>21332</v>
      </c>
      <c r="D1592" t="str">
        <f t="shared" si="49"/>
        <v>storeEntry</v>
      </c>
      <c r="E1592">
        <v>3093</v>
      </c>
      <c r="F1592" t="s">
        <v>16886</v>
      </c>
    </row>
    <row r="1593" spans="1:6" x14ac:dyDescent="0.35">
      <c r="A1593" t="s">
        <v>1135</v>
      </c>
      <c r="B1593" t="str">
        <f t="shared" si="48"/>
        <v>gimbal:place:953D34572C1447F8BD65EBC17F044049:3094-1</v>
      </c>
      <c r="C1593" s="2" t="s">
        <v>1136</v>
      </c>
      <c r="D1593" t="str">
        <f t="shared" si="49"/>
        <v>storeEntry</v>
      </c>
      <c r="E1593">
        <v>3094</v>
      </c>
      <c r="F1593" t="s">
        <v>1137</v>
      </c>
    </row>
    <row r="1594" spans="1:6" x14ac:dyDescent="0.35">
      <c r="A1594" t="s">
        <v>22270</v>
      </c>
      <c r="B1594" t="str">
        <f t="shared" si="48"/>
        <v>gimbal:place:D3198A2CFF6E4060AF4E1CCD7179B515:3094</v>
      </c>
      <c r="C1594" s="2">
        <v>3094</v>
      </c>
      <c r="D1594" t="str">
        <f t="shared" si="49"/>
        <v>driveToStore</v>
      </c>
      <c r="E1594">
        <v>3094</v>
      </c>
      <c r="F1594" t="s">
        <v>1137</v>
      </c>
    </row>
    <row r="1595" spans="1:6" x14ac:dyDescent="0.35">
      <c r="A1595" t="s">
        <v>2567</v>
      </c>
      <c r="B1595" t="str">
        <f t="shared" si="48"/>
        <v>gimbal:place:8F695148E132473992BA1405C14EB38D:3095</v>
      </c>
      <c r="C1595" s="2">
        <v>3095</v>
      </c>
      <c r="D1595" t="str">
        <f t="shared" si="49"/>
        <v>driveToStore</v>
      </c>
      <c r="E1595">
        <v>3095</v>
      </c>
      <c r="F1595" t="s">
        <v>2568</v>
      </c>
    </row>
    <row r="1596" spans="1:6" x14ac:dyDescent="0.35">
      <c r="A1596" t="s">
        <v>17873</v>
      </c>
      <c r="B1596" t="str">
        <f t="shared" si="48"/>
        <v>gimbal:place:2E2E9F905C714583895331671557F495:3095-1</v>
      </c>
      <c r="C1596" s="2" t="s">
        <v>17874</v>
      </c>
      <c r="D1596" t="str">
        <f t="shared" si="49"/>
        <v>storeEntry</v>
      </c>
      <c r="E1596">
        <v>3095</v>
      </c>
      <c r="F1596" t="s">
        <v>2568</v>
      </c>
    </row>
    <row r="1597" spans="1:6" x14ac:dyDescent="0.35">
      <c r="A1597" t="s">
        <v>3421</v>
      </c>
      <c r="B1597" t="str">
        <f t="shared" si="48"/>
        <v>gimbal:place:A942B760D756444594C049F859C06459:3096</v>
      </c>
      <c r="C1597" s="2">
        <v>3096</v>
      </c>
      <c r="D1597" t="str">
        <f t="shared" si="49"/>
        <v>driveToStore</v>
      </c>
      <c r="E1597">
        <v>3096</v>
      </c>
      <c r="F1597" t="s">
        <v>3422</v>
      </c>
    </row>
    <row r="1598" spans="1:6" x14ac:dyDescent="0.35">
      <c r="A1598" t="s">
        <v>22813</v>
      </c>
      <c r="B1598" t="str">
        <f t="shared" si="48"/>
        <v>gimbal:place:FE5A6FD98F7D42BCB3BF35443B2DDCB9:3096-1</v>
      </c>
      <c r="C1598" s="2" t="s">
        <v>22814</v>
      </c>
      <c r="D1598" t="str">
        <f t="shared" si="49"/>
        <v>storeEntry</v>
      </c>
      <c r="E1598">
        <v>3096</v>
      </c>
      <c r="F1598" t="s">
        <v>3422</v>
      </c>
    </row>
    <row r="1599" spans="1:6" x14ac:dyDescent="0.35">
      <c r="A1599" t="s">
        <v>4004</v>
      </c>
      <c r="B1599" t="str">
        <f t="shared" si="48"/>
        <v>gimbal:place:170152B5F7474D45B95C56A954293C21:3097-1</v>
      </c>
      <c r="C1599" s="2" t="s">
        <v>4005</v>
      </c>
      <c r="D1599" t="str">
        <f t="shared" si="49"/>
        <v>storeEntry</v>
      </c>
      <c r="E1599">
        <v>3097</v>
      </c>
      <c r="F1599" t="s">
        <v>4006</v>
      </c>
    </row>
    <row r="1600" spans="1:6" x14ac:dyDescent="0.35">
      <c r="A1600" t="s">
        <v>30172</v>
      </c>
      <c r="B1600" t="str">
        <f t="shared" si="48"/>
        <v>gimbal:place:8A7FB49D0CA94436B81D434A746FA316:3097</v>
      </c>
      <c r="C1600" s="2">
        <v>3097</v>
      </c>
      <c r="D1600" t="str">
        <f t="shared" si="49"/>
        <v>driveToStore</v>
      </c>
      <c r="E1600">
        <v>3097</v>
      </c>
      <c r="F1600" t="s">
        <v>4006</v>
      </c>
    </row>
    <row r="1601" spans="1:6" x14ac:dyDescent="0.35">
      <c r="A1601" t="s">
        <v>5733</v>
      </c>
      <c r="B1601" t="str">
        <f t="shared" si="48"/>
        <v>gimbal:place:4B6310EE60144050A10A45F6C5289842:3098-1</v>
      </c>
      <c r="C1601" s="2" t="s">
        <v>5734</v>
      </c>
      <c r="D1601" t="str">
        <f t="shared" si="49"/>
        <v>storeEntry</v>
      </c>
      <c r="E1601">
        <v>3098</v>
      </c>
      <c r="F1601" t="s">
        <v>5735</v>
      </c>
    </row>
    <row r="1602" spans="1:6" x14ac:dyDescent="0.35">
      <c r="A1602" t="s">
        <v>7202</v>
      </c>
      <c r="B1602" t="str">
        <f t="shared" ref="B1602:B1665" si="50">"gimbal:place:"&amp; A1602 &amp; ":" &amp;C1602</f>
        <v>gimbal:place:F309199B24524E2FAC9D167CE8751838:3098</v>
      </c>
      <c r="C1602" s="2">
        <v>3098</v>
      </c>
      <c r="D1602" t="str">
        <f t="shared" ref="D1602:D1665" si="51">IF(RIGHT(C1602,2)="-1","storeEntry","driveToStore")</f>
        <v>driveToStore</v>
      </c>
      <c r="E1602">
        <v>3098</v>
      </c>
      <c r="F1602" t="s">
        <v>5735</v>
      </c>
    </row>
    <row r="1603" spans="1:6" x14ac:dyDescent="0.35">
      <c r="A1603" t="s">
        <v>7780</v>
      </c>
      <c r="B1603" t="str">
        <f t="shared" si="50"/>
        <v>gimbal:place:B47A39EE8576485F9B96351709519022:3099</v>
      </c>
      <c r="C1603" s="2">
        <v>3099</v>
      </c>
      <c r="D1603" t="str">
        <f t="shared" si="51"/>
        <v>driveToStore</v>
      </c>
      <c r="E1603">
        <v>3099</v>
      </c>
      <c r="F1603" t="s">
        <v>7781</v>
      </c>
    </row>
    <row r="1604" spans="1:6" x14ac:dyDescent="0.35">
      <c r="A1604" s="1" t="s">
        <v>30716</v>
      </c>
      <c r="B1604" t="str">
        <f t="shared" si="50"/>
        <v>gimbal:place:98E95490D6C041A1AA75D8AF620B077B:3099-1</v>
      </c>
      <c r="C1604" s="2" t="s">
        <v>30717</v>
      </c>
      <c r="D1604" t="str">
        <f t="shared" si="51"/>
        <v>storeEntry</v>
      </c>
      <c r="E1604">
        <v>3099</v>
      </c>
      <c r="F1604" t="s">
        <v>7781</v>
      </c>
    </row>
    <row r="1605" spans="1:6" x14ac:dyDescent="0.35">
      <c r="A1605" t="s">
        <v>8916</v>
      </c>
      <c r="B1605" t="str">
        <f t="shared" si="50"/>
        <v>gimbal:place:530F0C7DB6DB401C872155C99C446E1A:3100-1</v>
      </c>
      <c r="C1605" s="2" t="s">
        <v>8917</v>
      </c>
      <c r="D1605" t="str">
        <f t="shared" si="51"/>
        <v>storeEntry</v>
      </c>
      <c r="E1605">
        <v>3100</v>
      </c>
      <c r="F1605" t="s">
        <v>8918</v>
      </c>
    </row>
    <row r="1606" spans="1:6" x14ac:dyDescent="0.35">
      <c r="A1606" t="s">
        <v>25727</v>
      </c>
      <c r="B1606" t="str">
        <f t="shared" si="50"/>
        <v>gimbal:place:E03477788F7141A4B4724D23A6CE6887:3100</v>
      </c>
      <c r="C1606" s="2">
        <v>3100</v>
      </c>
      <c r="D1606" t="str">
        <f t="shared" si="51"/>
        <v>driveToStore</v>
      </c>
      <c r="E1606">
        <v>3100</v>
      </c>
      <c r="F1606" t="s">
        <v>8918</v>
      </c>
    </row>
    <row r="1607" spans="1:6" x14ac:dyDescent="0.35">
      <c r="A1607" t="s">
        <v>9363</v>
      </c>
      <c r="B1607" t="str">
        <f t="shared" si="50"/>
        <v>gimbal:place:1352485CD0784EF5B5D19D18011DF33E:3101-1</v>
      </c>
      <c r="C1607" s="2" t="s">
        <v>9364</v>
      </c>
      <c r="D1607" t="str">
        <f t="shared" si="51"/>
        <v>storeEntry</v>
      </c>
      <c r="E1607">
        <v>3101</v>
      </c>
      <c r="F1607" t="s">
        <v>9365</v>
      </c>
    </row>
    <row r="1608" spans="1:6" x14ac:dyDescent="0.35">
      <c r="A1608" t="s">
        <v>23751</v>
      </c>
      <c r="B1608" t="str">
        <f t="shared" si="50"/>
        <v>gimbal:place:5C2018FAB7C24C17AB895A1D3FB8D885:3101</v>
      </c>
      <c r="C1608" s="2">
        <v>3101</v>
      </c>
      <c r="D1608" t="str">
        <f t="shared" si="51"/>
        <v>driveToStore</v>
      </c>
      <c r="E1608">
        <v>3101</v>
      </c>
      <c r="F1608" t="s">
        <v>9365</v>
      </c>
    </row>
    <row r="1609" spans="1:6" x14ac:dyDescent="0.35">
      <c r="A1609" t="s">
        <v>12068</v>
      </c>
      <c r="B1609" t="str">
        <f t="shared" si="50"/>
        <v>gimbal:place:87E5FE01E69847019480A2117C21A557:3102</v>
      </c>
      <c r="C1609" s="2">
        <v>3102</v>
      </c>
      <c r="D1609" t="str">
        <f t="shared" si="51"/>
        <v>driveToStore</v>
      </c>
      <c r="E1609">
        <v>3102</v>
      </c>
      <c r="F1609" t="s">
        <v>12069</v>
      </c>
    </row>
    <row r="1610" spans="1:6" x14ac:dyDescent="0.35">
      <c r="A1610" t="s">
        <v>26271</v>
      </c>
      <c r="B1610" t="str">
        <f t="shared" si="50"/>
        <v>gimbal:place:9D110A9A766740129F5A79E5E98D6A55:3102-1</v>
      </c>
      <c r="C1610" s="2" t="s">
        <v>26272</v>
      </c>
      <c r="D1610" t="str">
        <f t="shared" si="51"/>
        <v>storeEntry</v>
      </c>
      <c r="E1610">
        <v>3102</v>
      </c>
      <c r="F1610" t="s">
        <v>12069</v>
      </c>
    </row>
    <row r="1611" spans="1:6" x14ac:dyDescent="0.35">
      <c r="A1611" t="s">
        <v>24345</v>
      </c>
      <c r="B1611" t="str">
        <f t="shared" si="50"/>
        <v>gimbal:place:8A3C505A7DE64974A7F8A4C71198A921:3103-1</v>
      </c>
      <c r="C1611" s="2" t="s">
        <v>24346</v>
      </c>
      <c r="D1611" t="str">
        <f t="shared" si="51"/>
        <v>storeEntry</v>
      </c>
      <c r="E1611">
        <v>3103</v>
      </c>
      <c r="F1611" t="s">
        <v>24347</v>
      </c>
    </row>
    <row r="1612" spans="1:6" x14ac:dyDescent="0.35">
      <c r="A1612" t="s">
        <v>27169</v>
      </c>
      <c r="B1612" t="str">
        <f t="shared" si="50"/>
        <v>gimbal:place:057F3BB2FA3D42D7BC19DBAE287E3751:3103</v>
      </c>
      <c r="C1612" s="2">
        <v>3103</v>
      </c>
      <c r="D1612" t="str">
        <f t="shared" si="51"/>
        <v>driveToStore</v>
      </c>
      <c r="E1612">
        <v>3103</v>
      </c>
      <c r="F1612" t="s">
        <v>24347</v>
      </c>
    </row>
    <row r="1613" spans="1:6" x14ac:dyDescent="0.35">
      <c r="A1613" t="s">
        <v>14231</v>
      </c>
      <c r="B1613" t="str">
        <f t="shared" si="50"/>
        <v>gimbal:place:44B464955533414486057BB902A50CA9:3104-1</v>
      </c>
      <c r="C1613" s="2" t="s">
        <v>14232</v>
      </c>
      <c r="D1613" t="str">
        <f t="shared" si="51"/>
        <v>storeEntry</v>
      </c>
      <c r="E1613">
        <v>3104</v>
      </c>
      <c r="F1613" t="s">
        <v>14233</v>
      </c>
    </row>
    <row r="1614" spans="1:6" x14ac:dyDescent="0.35">
      <c r="A1614" t="s">
        <v>18813</v>
      </c>
      <c r="B1614" t="str">
        <f t="shared" si="50"/>
        <v>gimbal:place:861F47B1EE464BF59FEEC70A729EF815:3104</v>
      </c>
      <c r="C1614" s="2">
        <v>3104</v>
      </c>
      <c r="D1614" t="str">
        <f t="shared" si="51"/>
        <v>driveToStore</v>
      </c>
      <c r="E1614">
        <v>3104</v>
      </c>
      <c r="F1614" t="s">
        <v>14233</v>
      </c>
    </row>
    <row r="1615" spans="1:6" x14ac:dyDescent="0.35">
      <c r="A1615" t="s">
        <v>11992</v>
      </c>
      <c r="B1615" t="str">
        <f t="shared" si="50"/>
        <v>gimbal:place:3596D33A816B4F21AC5DED119B34F114:3105</v>
      </c>
      <c r="C1615" s="2">
        <v>3105</v>
      </c>
      <c r="D1615" t="str">
        <f t="shared" si="51"/>
        <v>driveToStore</v>
      </c>
      <c r="E1615">
        <v>3105</v>
      </c>
      <c r="F1615" t="s">
        <v>11993</v>
      </c>
    </row>
    <row r="1616" spans="1:6" x14ac:dyDescent="0.35">
      <c r="A1616" t="s">
        <v>27753</v>
      </c>
      <c r="B1616" t="str">
        <f t="shared" si="50"/>
        <v>gimbal:place:0E54ED44F4FB45BEA6D9AAB6B8809BA7:3105-1</v>
      </c>
      <c r="C1616" s="2" t="s">
        <v>27754</v>
      </c>
      <c r="D1616" t="str">
        <f t="shared" si="51"/>
        <v>storeEntry</v>
      </c>
      <c r="E1616">
        <v>3105</v>
      </c>
      <c r="F1616" t="s">
        <v>11993</v>
      </c>
    </row>
    <row r="1617" spans="1:6" x14ac:dyDescent="0.35">
      <c r="A1617" t="s">
        <v>19407</v>
      </c>
      <c r="B1617" t="str">
        <f t="shared" si="50"/>
        <v>gimbal:place:A6A92D3CC2BA42CC87F68CA870CBA82A:3106-1</v>
      </c>
      <c r="C1617" s="2" t="s">
        <v>19408</v>
      </c>
      <c r="D1617" t="str">
        <f t="shared" si="51"/>
        <v>storeEntry</v>
      </c>
      <c r="E1617">
        <v>3106</v>
      </c>
      <c r="F1617" t="s">
        <v>19409</v>
      </c>
    </row>
    <row r="1618" spans="1:6" x14ac:dyDescent="0.35">
      <c r="A1618" t="s">
        <v>28691</v>
      </c>
      <c r="B1618" t="str">
        <f t="shared" si="50"/>
        <v>gimbal:place:22D5ACDBA13843A1B51D1876DDD5B5D9:3106</v>
      </c>
      <c r="C1618" s="2">
        <v>3106</v>
      </c>
      <c r="D1618" t="str">
        <f t="shared" si="51"/>
        <v>driveToStore</v>
      </c>
      <c r="E1618">
        <v>3106</v>
      </c>
      <c r="F1618" t="s">
        <v>19409</v>
      </c>
    </row>
    <row r="1619" spans="1:6" x14ac:dyDescent="0.35">
      <c r="A1619" t="s">
        <v>13938</v>
      </c>
      <c r="B1619" t="str">
        <f t="shared" si="50"/>
        <v>gimbal:place:8BEF1399A8A54EF49DF5115138161A5D:3107-1</v>
      </c>
      <c r="C1619" s="2" t="s">
        <v>13939</v>
      </c>
      <c r="D1619" t="str">
        <f t="shared" si="51"/>
        <v>storeEntry</v>
      </c>
      <c r="E1619">
        <v>3107</v>
      </c>
      <c r="F1619" t="s">
        <v>13940</v>
      </c>
    </row>
    <row r="1620" spans="1:6" x14ac:dyDescent="0.35">
      <c r="A1620" t="s">
        <v>20789</v>
      </c>
      <c r="B1620" t="str">
        <f t="shared" si="50"/>
        <v>gimbal:place:E1AE7202FA0647B3B9B476841E9E56F8:3107</v>
      </c>
      <c r="C1620" s="2">
        <v>3107</v>
      </c>
      <c r="D1620" t="str">
        <f t="shared" si="51"/>
        <v>driveToStore</v>
      </c>
      <c r="E1620">
        <v>3107</v>
      </c>
      <c r="F1620" t="s">
        <v>13940</v>
      </c>
    </row>
    <row r="1621" spans="1:6" x14ac:dyDescent="0.35">
      <c r="A1621" t="s">
        <v>100</v>
      </c>
      <c r="B1621" t="str">
        <f t="shared" si="50"/>
        <v>gimbal:place:8F59939EB65744A2AF302D62347002B3:3108</v>
      </c>
      <c r="C1621" s="2">
        <v>3108</v>
      </c>
      <c r="D1621" t="str">
        <f t="shared" si="51"/>
        <v>driveToStore</v>
      </c>
      <c r="E1621">
        <v>3108</v>
      </c>
      <c r="F1621" t="s">
        <v>101</v>
      </c>
    </row>
    <row r="1622" spans="1:6" x14ac:dyDescent="0.35">
      <c r="A1622" t="s">
        <v>29235</v>
      </c>
      <c r="B1622" t="str">
        <f t="shared" si="50"/>
        <v>gimbal:place:19CB2CF4AC86401DB1F5F9D22F268591:3108-1</v>
      </c>
      <c r="C1622" s="2" t="s">
        <v>29236</v>
      </c>
      <c r="D1622" t="str">
        <f t="shared" si="51"/>
        <v>storeEntry</v>
      </c>
      <c r="E1622">
        <v>3108</v>
      </c>
      <c r="F1622" t="s">
        <v>101</v>
      </c>
    </row>
    <row r="1623" spans="1:6" x14ac:dyDescent="0.35">
      <c r="A1623" t="s">
        <v>16887</v>
      </c>
      <c r="B1623" t="str">
        <f t="shared" si="50"/>
        <v>gimbal:place:3B1AFBA3C40E4444B704911EBF17938E:3109</v>
      </c>
      <c r="C1623" s="2">
        <v>3109</v>
      </c>
      <c r="D1623" t="str">
        <f t="shared" si="51"/>
        <v>driveToStore</v>
      </c>
      <c r="E1623">
        <v>3109</v>
      </c>
      <c r="F1623" t="s">
        <v>16888</v>
      </c>
    </row>
    <row r="1624" spans="1:6" x14ac:dyDescent="0.35">
      <c r="A1624" t="s">
        <v>21333</v>
      </c>
      <c r="B1624" t="str">
        <f t="shared" si="50"/>
        <v>gimbal:place:0A17C55F119842D3B75D0BD335965157:3109-1</v>
      </c>
      <c r="C1624" s="2" t="s">
        <v>21334</v>
      </c>
      <c r="D1624" t="str">
        <f t="shared" si="51"/>
        <v>storeEntry</v>
      </c>
      <c r="E1624">
        <v>3109</v>
      </c>
      <c r="F1624" t="s">
        <v>16888</v>
      </c>
    </row>
    <row r="1625" spans="1:6" x14ac:dyDescent="0.35">
      <c r="A1625" t="s">
        <v>1138</v>
      </c>
      <c r="B1625" t="str">
        <f t="shared" si="50"/>
        <v>gimbal:place:D68E18D52C90414A9B27E48C40AE2EE2:3110-1</v>
      </c>
      <c r="C1625" s="2" t="s">
        <v>1139</v>
      </c>
      <c r="D1625" t="str">
        <f t="shared" si="51"/>
        <v>storeEntry</v>
      </c>
      <c r="E1625">
        <v>3110</v>
      </c>
      <c r="F1625" t="s">
        <v>1140</v>
      </c>
    </row>
    <row r="1626" spans="1:6" x14ac:dyDescent="0.35">
      <c r="A1626" t="s">
        <v>22271</v>
      </c>
      <c r="B1626" t="str">
        <f t="shared" si="50"/>
        <v>gimbal:place:E0AADE6A7DCD469D9987E431328835AC:3110</v>
      </c>
      <c r="C1626" s="2">
        <v>3110</v>
      </c>
      <c r="D1626" t="str">
        <f t="shared" si="51"/>
        <v>driveToStore</v>
      </c>
      <c r="E1626">
        <v>3110</v>
      </c>
      <c r="F1626" t="s">
        <v>1140</v>
      </c>
    </row>
    <row r="1627" spans="1:6" x14ac:dyDescent="0.35">
      <c r="A1627" t="s">
        <v>2569</v>
      </c>
      <c r="B1627" t="str">
        <f t="shared" si="50"/>
        <v>gimbal:place:AB3827096D4F41B299D4F7C10308C3DE:3111</v>
      </c>
      <c r="C1627" s="2">
        <v>3111</v>
      </c>
      <c r="D1627" t="str">
        <f t="shared" si="51"/>
        <v>driveToStore</v>
      </c>
      <c r="E1627">
        <v>3111</v>
      </c>
      <c r="F1627" t="s">
        <v>2570</v>
      </c>
    </row>
    <row r="1628" spans="1:6" x14ac:dyDescent="0.35">
      <c r="A1628" t="s">
        <v>17875</v>
      </c>
      <c r="B1628" t="str">
        <f t="shared" si="50"/>
        <v>gimbal:place:ED2934771624409D9A1675375A22DD3E:3111-1</v>
      </c>
      <c r="C1628" s="2" t="s">
        <v>17876</v>
      </c>
      <c r="D1628" t="str">
        <f t="shared" si="51"/>
        <v>storeEntry</v>
      </c>
      <c r="E1628">
        <v>3111</v>
      </c>
      <c r="F1628" t="s">
        <v>2570</v>
      </c>
    </row>
    <row r="1629" spans="1:6" x14ac:dyDescent="0.35">
      <c r="A1629" t="s">
        <v>3423</v>
      </c>
      <c r="B1629" t="str">
        <f t="shared" si="50"/>
        <v>gimbal:place:1324CE171AA04F798BA3B7C918E73981:3112</v>
      </c>
      <c r="C1629" s="2">
        <v>3112</v>
      </c>
      <c r="D1629" t="str">
        <f t="shared" si="51"/>
        <v>driveToStore</v>
      </c>
      <c r="E1629">
        <v>3112</v>
      </c>
      <c r="F1629" t="s">
        <v>3424</v>
      </c>
    </row>
    <row r="1630" spans="1:6" x14ac:dyDescent="0.35">
      <c r="A1630" t="s">
        <v>22815</v>
      </c>
      <c r="B1630" t="str">
        <f t="shared" si="50"/>
        <v>gimbal:place:210D46A85E8449318A7DD2579BDD20A7:3112-1</v>
      </c>
      <c r="C1630" s="2" t="s">
        <v>22816</v>
      </c>
      <c r="D1630" t="str">
        <f t="shared" si="51"/>
        <v>storeEntry</v>
      </c>
      <c r="E1630">
        <v>3112</v>
      </c>
      <c r="F1630" t="s">
        <v>3424</v>
      </c>
    </row>
    <row r="1631" spans="1:6" x14ac:dyDescent="0.35">
      <c r="A1631" t="s">
        <v>4007</v>
      </c>
      <c r="B1631" t="str">
        <f t="shared" si="50"/>
        <v>gimbal:place:43AB29D8AFB34CDA83F0660E24B65596:3113-1</v>
      </c>
      <c r="C1631" s="2" t="s">
        <v>4008</v>
      </c>
      <c r="D1631" t="str">
        <f t="shared" si="51"/>
        <v>storeEntry</v>
      </c>
      <c r="E1631">
        <v>3113</v>
      </c>
      <c r="F1631" t="s">
        <v>4009</v>
      </c>
    </row>
    <row r="1632" spans="1:6" x14ac:dyDescent="0.35">
      <c r="A1632" t="s">
        <v>30173</v>
      </c>
      <c r="B1632" t="str">
        <f t="shared" si="50"/>
        <v>gimbal:place:77F530025B54412EA4F9AD7968C95405:3113</v>
      </c>
      <c r="C1632" s="2">
        <v>3113</v>
      </c>
      <c r="D1632" t="str">
        <f t="shared" si="51"/>
        <v>driveToStore</v>
      </c>
      <c r="E1632">
        <v>3113</v>
      </c>
      <c r="F1632" t="s">
        <v>4009</v>
      </c>
    </row>
    <row r="1633" spans="1:6" x14ac:dyDescent="0.35">
      <c r="A1633" t="s">
        <v>5736</v>
      </c>
      <c r="B1633" t="str">
        <f t="shared" si="50"/>
        <v>gimbal:place:656C4DAB8E48474AB907B01CEE86F09A:3114-1</v>
      </c>
      <c r="C1633" s="2" t="s">
        <v>5737</v>
      </c>
      <c r="D1633" t="str">
        <f t="shared" si="51"/>
        <v>storeEntry</v>
      </c>
      <c r="E1633">
        <v>3114</v>
      </c>
      <c r="F1633" t="s">
        <v>5738</v>
      </c>
    </row>
    <row r="1634" spans="1:6" x14ac:dyDescent="0.35">
      <c r="A1634" t="s">
        <v>7203</v>
      </c>
      <c r="B1634" t="str">
        <f t="shared" si="50"/>
        <v>gimbal:place:4352B20F51464986A2B37A45C0163BBE:3114</v>
      </c>
      <c r="C1634" s="2">
        <v>3114</v>
      </c>
      <c r="D1634" t="str">
        <f t="shared" si="51"/>
        <v>driveToStore</v>
      </c>
      <c r="E1634">
        <v>3114</v>
      </c>
      <c r="F1634" t="s">
        <v>5738</v>
      </c>
    </row>
    <row r="1635" spans="1:6" x14ac:dyDescent="0.35">
      <c r="A1635" t="s">
        <v>7782</v>
      </c>
      <c r="B1635" t="str">
        <f t="shared" si="50"/>
        <v>gimbal:place:67D938AC65DA4EE583486469643B055A:3115</v>
      </c>
      <c r="C1635" s="2">
        <v>3115</v>
      </c>
      <c r="D1635" t="str">
        <f t="shared" si="51"/>
        <v>driveToStore</v>
      </c>
      <c r="E1635">
        <v>3115</v>
      </c>
      <c r="F1635" t="s">
        <v>7783</v>
      </c>
    </row>
    <row r="1636" spans="1:6" x14ac:dyDescent="0.35">
      <c r="A1636" t="s">
        <v>30718</v>
      </c>
      <c r="B1636" t="str">
        <f t="shared" si="50"/>
        <v>gimbal:place:6165206A7C1945789391E7012E23C4F8:3115-1</v>
      </c>
      <c r="C1636" s="2" t="s">
        <v>30719</v>
      </c>
      <c r="D1636" t="str">
        <f t="shared" si="51"/>
        <v>storeEntry</v>
      </c>
      <c r="E1636">
        <v>3115</v>
      </c>
      <c r="F1636" t="s">
        <v>7783</v>
      </c>
    </row>
    <row r="1637" spans="1:6" x14ac:dyDescent="0.35">
      <c r="A1637" t="s">
        <v>8919</v>
      </c>
      <c r="B1637" t="str">
        <f t="shared" si="50"/>
        <v>gimbal:place:846C2F0F13384B4AB5A789DE78F6AA4C:3116-1</v>
      </c>
      <c r="C1637" s="2" t="s">
        <v>8920</v>
      </c>
      <c r="D1637" t="str">
        <f t="shared" si="51"/>
        <v>storeEntry</v>
      </c>
      <c r="E1637">
        <v>3116</v>
      </c>
      <c r="F1637" t="s">
        <v>8921</v>
      </c>
    </row>
    <row r="1638" spans="1:6" x14ac:dyDescent="0.35">
      <c r="A1638" t="s">
        <v>25728</v>
      </c>
      <c r="B1638" t="str">
        <f t="shared" si="50"/>
        <v>gimbal:place:5878078C5F98452BBC16788D085A053E:3116</v>
      </c>
      <c r="C1638" s="2">
        <v>3116</v>
      </c>
      <c r="D1638" t="str">
        <f t="shared" si="51"/>
        <v>driveToStore</v>
      </c>
      <c r="E1638">
        <v>3116</v>
      </c>
      <c r="F1638" t="s">
        <v>8921</v>
      </c>
    </row>
    <row r="1639" spans="1:6" x14ac:dyDescent="0.35">
      <c r="A1639" t="s">
        <v>9366</v>
      </c>
      <c r="B1639" t="str">
        <f t="shared" si="50"/>
        <v>gimbal:place:9B808C429B624614B1732619B7BE6EBB:3117-1</v>
      </c>
      <c r="C1639" s="2" t="s">
        <v>9367</v>
      </c>
      <c r="D1639" t="str">
        <f t="shared" si="51"/>
        <v>storeEntry</v>
      </c>
      <c r="E1639">
        <v>3117</v>
      </c>
      <c r="F1639" t="s">
        <v>9368</v>
      </c>
    </row>
    <row r="1640" spans="1:6" x14ac:dyDescent="0.35">
      <c r="A1640" t="s">
        <v>23752</v>
      </c>
      <c r="B1640" t="str">
        <f t="shared" si="50"/>
        <v>gimbal:place:70FEDAA9BD7C4A36B644C52D5D8C91C6:3117</v>
      </c>
      <c r="C1640" s="2">
        <v>3117</v>
      </c>
      <c r="D1640" t="str">
        <f t="shared" si="51"/>
        <v>driveToStore</v>
      </c>
      <c r="E1640">
        <v>3117</v>
      </c>
      <c r="F1640" t="s">
        <v>9368</v>
      </c>
    </row>
    <row r="1641" spans="1:6" x14ac:dyDescent="0.35">
      <c r="A1641" t="s">
        <v>12070</v>
      </c>
      <c r="B1641" t="str">
        <f t="shared" si="50"/>
        <v>gimbal:place:D0C14F6BE43B426B93DA5A0C9A2AAFC2:3118</v>
      </c>
      <c r="C1641" s="2">
        <v>3118</v>
      </c>
      <c r="D1641" t="str">
        <f t="shared" si="51"/>
        <v>driveToStore</v>
      </c>
      <c r="E1641">
        <v>3118</v>
      </c>
      <c r="F1641" t="s">
        <v>12071</v>
      </c>
    </row>
    <row r="1642" spans="1:6" x14ac:dyDescent="0.35">
      <c r="A1642" t="s">
        <v>26273</v>
      </c>
      <c r="B1642" t="str">
        <f t="shared" si="50"/>
        <v>gimbal:place:BB4F3D8B60D84C618BA26F2CAF788E37:3118-1</v>
      </c>
      <c r="C1642" s="2" t="s">
        <v>26274</v>
      </c>
      <c r="D1642" t="str">
        <f t="shared" si="51"/>
        <v>storeEntry</v>
      </c>
      <c r="E1642">
        <v>3118</v>
      </c>
      <c r="F1642" t="s">
        <v>12071</v>
      </c>
    </row>
    <row r="1643" spans="1:6" x14ac:dyDescent="0.35">
      <c r="A1643" t="s">
        <v>24348</v>
      </c>
      <c r="B1643" t="str">
        <f t="shared" si="50"/>
        <v>gimbal:place:F0B49A781DB54FA4BF7759B0886CE904:3119-1</v>
      </c>
      <c r="C1643" s="2" t="s">
        <v>24349</v>
      </c>
      <c r="D1643" t="str">
        <f t="shared" si="51"/>
        <v>storeEntry</v>
      </c>
      <c r="E1643">
        <v>3119</v>
      </c>
      <c r="F1643" t="s">
        <v>24350</v>
      </c>
    </row>
    <row r="1644" spans="1:6" x14ac:dyDescent="0.35">
      <c r="A1644" t="s">
        <v>27170</v>
      </c>
      <c r="B1644" t="str">
        <f t="shared" si="50"/>
        <v>gimbal:place:4A8B95D09F384104AB6A36D874E65ABE:3119</v>
      </c>
      <c r="C1644" s="2">
        <v>3119</v>
      </c>
      <c r="D1644" t="str">
        <f t="shared" si="51"/>
        <v>driveToStore</v>
      </c>
      <c r="E1644">
        <v>3119</v>
      </c>
      <c r="F1644" t="s">
        <v>24350</v>
      </c>
    </row>
    <row r="1645" spans="1:6" x14ac:dyDescent="0.35">
      <c r="A1645" t="s">
        <v>14234</v>
      </c>
      <c r="B1645" t="str">
        <f t="shared" si="50"/>
        <v>gimbal:place:2CAC8661785441FFB79FBF17F9A23BED:3120-1</v>
      </c>
      <c r="C1645" s="2" t="s">
        <v>14235</v>
      </c>
      <c r="D1645" t="str">
        <f t="shared" si="51"/>
        <v>storeEntry</v>
      </c>
      <c r="E1645">
        <v>3120</v>
      </c>
      <c r="F1645" t="s">
        <v>14236</v>
      </c>
    </row>
    <row r="1646" spans="1:6" x14ac:dyDescent="0.35">
      <c r="A1646" t="s">
        <v>18814</v>
      </c>
      <c r="B1646" t="str">
        <f t="shared" si="50"/>
        <v>gimbal:place:08421FE6E6814290AA039C3880A2DEA1:3120</v>
      </c>
      <c r="C1646" s="2">
        <v>3120</v>
      </c>
      <c r="D1646" t="str">
        <f t="shared" si="51"/>
        <v>driveToStore</v>
      </c>
      <c r="E1646">
        <v>3120</v>
      </c>
      <c r="F1646" t="s">
        <v>14236</v>
      </c>
    </row>
    <row r="1647" spans="1:6" x14ac:dyDescent="0.35">
      <c r="A1647" t="s">
        <v>11994</v>
      </c>
      <c r="B1647" t="str">
        <f t="shared" si="50"/>
        <v>gimbal:place:25B48EE3A425457481C7158D86DD2AFF:3121</v>
      </c>
      <c r="C1647" s="2">
        <v>3121</v>
      </c>
      <c r="D1647" t="str">
        <f t="shared" si="51"/>
        <v>driveToStore</v>
      </c>
      <c r="E1647">
        <v>3121</v>
      </c>
      <c r="F1647" t="s">
        <v>11995</v>
      </c>
    </row>
    <row r="1648" spans="1:6" x14ac:dyDescent="0.35">
      <c r="A1648" t="s">
        <v>27755</v>
      </c>
      <c r="B1648" t="str">
        <f t="shared" si="50"/>
        <v>gimbal:place:C785325F73834844A125AE91580F853E:3121-1</v>
      </c>
      <c r="C1648" s="2" t="s">
        <v>27756</v>
      </c>
      <c r="D1648" t="str">
        <f t="shared" si="51"/>
        <v>storeEntry</v>
      </c>
      <c r="E1648">
        <v>3121</v>
      </c>
      <c r="F1648" t="s">
        <v>11995</v>
      </c>
    </row>
    <row r="1649" spans="1:6" x14ac:dyDescent="0.35">
      <c r="A1649" t="s">
        <v>19410</v>
      </c>
      <c r="B1649" t="str">
        <f t="shared" si="50"/>
        <v>gimbal:place:D745D2D238FF484CB61FCD40E4407994:3122-1</v>
      </c>
      <c r="C1649" s="2" t="s">
        <v>19411</v>
      </c>
      <c r="D1649" t="str">
        <f t="shared" si="51"/>
        <v>storeEntry</v>
      </c>
      <c r="E1649">
        <v>3122</v>
      </c>
      <c r="F1649" t="s">
        <v>19412</v>
      </c>
    </row>
    <row r="1650" spans="1:6" x14ac:dyDescent="0.35">
      <c r="A1650" t="s">
        <v>28692</v>
      </c>
      <c r="B1650" t="str">
        <f t="shared" si="50"/>
        <v>gimbal:place:084B174BB6654E42BDC4E148EE5C39F0:3122</v>
      </c>
      <c r="C1650" s="2">
        <v>3122</v>
      </c>
      <c r="D1650" t="str">
        <f t="shared" si="51"/>
        <v>driveToStore</v>
      </c>
      <c r="E1650">
        <v>3122</v>
      </c>
      <c r="F1650" t="s">
        <v>19412</v>
      </c>
    </row>
    <row r="1651" spans="1:6" x14ac:dyDescent="0.35">
      <c r="A1651" t="s">
        <v>13941</v>
      </c>
      <c r="B1651" t="str">
        <f t="shared" si="50"/>
        <v>gimbal:place:83C2E363760C4C05A603985A45E7AFE9:3123-1</v>
      </c>
      <c r="C1651" s="2" t="s">
        <v>13942</v>
      </c>
      <c r="D1651" t="str">
        <f t="shared" si="51"/>
        <v>storeEntry</v>
      </c>
      <c r="E1651">
        <v>3123</v>
      </c>
      <c r="F1651" t="s">
        <v>13943</v>
      </c>
    </row>
    <row r="1652" spans="1:6" x14ac:dyDescent="0.35">
      <c r="A1652" s="1" t="s">
        <v>20790</v>
      </c>
      <c r="B1652" t="str">
        <f t="shared" si="50"/>
        <v>gimbal:place:1149E2618AB843C7A6E51CCA157330CE:3123</v>
      </c>
      <c r="C1652" s="2">
        <v>3123</v>
      </c>
      <c r="D1652" t="str">
        <f t="shared" si="51"/>
        <v>driveToStore</v>
      </c>
      <c r="E1652">
        <v>3123</v>
      </c>
      <c r="F1652" t="s">
        <v>13943</v>
      </c>
    </row>
    <row r="1653" spans="1:6" x14ac:dyDescent="0.35">
      <c r="A1653" t="s">
        <v>102</v>
      </c>
      <c r="B1653" t="str">
        <f t="shared" si="50"/>
        <v>gimbal:place:F6BD08A51025473BAFE4CB7C5ECE5502:3124</v>
      </c>
      <c r="C1653" s="2">
        <v>3124</v>
      </c>
      <c r="D1653" t="str">
        <f t="shared" si="51"/>
        <v>driveToStore</v>
      </c>
      <c r="E1653">
        <v>3124</v>
      </c>
      <c r="F1653" t="s">
        <v>103</v>
      </c>
    </row>
    <row r="1654" spans="1:6" x14ac:dyDescent="0.35">
      <c r="A1654" t="s">
        <v>29237</v>
      </c>
      <c r="B1654" t="str">
        <f t="shared" si="50"/>
        <v>gimbal:place:CF6A64EEABB842EE83C60376073D9182:3124-1</v>
      </c>
      <c r="C1654" s="2" t="s">
        <v>29238</v>
      </c>
      <c r="D1654" t="str">
        <f t="shared" si="51"/>
        <v>storeEntry</v>
      </c>
      <c r="E1654">
        <v>3124</v>
      </c>
      <c r="F1654" t="s">
        <v>103</v>
      </c>
    </row>
    <row r="1655" spans="1:6" x14ac:dyDescent="0.35">
      <c r="A1655" t="s">
        <v>16889</v>
      </c>
      <c r="B1655" t="str">
        <f t="shared" si="50"/>
        <v>gimbal:place:B71DB51CA8BD4BCBA096849E88269F43:3125</v>
      </c>
      <c r="C1655" s="2">
        <v>3125</v>
      </c>
      <c r="D1655" t="str">
        <f t="shared" si="51"/>
        <v>driveToStore</v>
      </c>
      <c r="E1655">
        <v>3125</v>
      </c>
      <c r="F1655" t="s">
        <v>16890</v>
      </c>
    </row>
    <row r="1656" spans="1:6" x14ac:dyDescent="0.35">
      <c r="A1656" t="s">
        <v>21335</v>
      </c>
      <c r="B1656" t="str">
        <f t="shared" si="50"/>
        <v>gimbal:place:6F59EE8F90B84F3F973F97EA7DD71D0A:3125-1</v>
      </c>
      <c r="C1656" s="2" t="s">
        <v>21336</v>
      </c>
      <c r="D1656" t="str">
        <f t="shared" si="51"/>
        <v>storeEntry</v>
      </c>
      <c r="E1656">
        <v>3125</v>
      </c>
      <c r="F1656" t="s">
        <v>16890</v>
      </c>
    </row>
    <row r="1657" spans="1:6" x14ac:dyDescent="0.35">
      <c r="A1657" t="s">
        <v>1141</v>
      </c>
      <c r="B1657" t="str">
        <f t="shared" si="50"/>
        <v>gimbal:place:5C58DBD6AC424946B7C27C7A5817112E:3126-1</v>
      </c>
      <c r="C1657" s="2" t="s">
        <v>1142</v>
      </c>
      <c r="D1657" t="str">
        <f t="shared" si="51"/>
        <v>storeEntry</v>
      </c>
      <c r="E1657">
        <v>3126</v>
      </c>
      <c r="F1657" t="s">
        <v>1143</v>
      </c>
    </row>
    <row r="1658" spans="1:6" x14ac:dyDescent="0.35">
      <c r="A1658" t="s">
        <v>22272</v>
      </c>
      <c r="B1658" t="str">
        <f t="shared" si="50"/>
        <v>gimbal:place:B8D7A83AF92E41D4931EDCD91552F66D:3126</v>
      </c>
      <c r="C1658" s="2">
        <v>3126</v>
      </c>
      <c r="D1658" t="str">
        <f t="shared" si="51"/>
        <v>driveToStore</v>
      </c>
      <c r="E1658">
        <v>3126</v>
      </c>
      <c r="F1658" t="s">
        <v>1143</v>
      </c>
    </row>
    <row r="1659" spans="1:6" x14ac:dyDescent="0.35">
      <c r="A1659" t="s">
        <v>2571</v>
      </c>
      <c r="B1659" t="str">
        <f t="shared" si="50"/>
        <v>gimbal:place:9742CF61A1614667B15988D36B7183F8:3127</v>
      </c>
      <c r="C1659" s="2">
        <v>3127</v>
      </c>
      <c r="D1659" t="str">
        <f t="shared" si="51"/>
        <v>driveToStore</v>
      </c>
      <c r="E1659">
        <v>3127</v>
      </c>
      <c r="F1659" t="s">
        <v>2572</v>
      </c>
    </row>
    <row r="1660" spans="1:6" x14ac:dyDescent="0.35">
      <c r="A1660" t="s">
        <v>17877</v>
      </c>
      <c r="B1660" t="str">
        <f t="shared" si="50"/>
        <v>gimbal:place:BD9973CB90D9463495A8BA1FAAFA45FE:3127-1</v>
      </c>
      <c r="C1660" s="2" t="s">
        <v>17878</v>
      </c>
      <c r="D1660" t="str">
        <f t="shared" si="51"/>
        <v>storeEntry</v>
      </c>
      <c r="E1660">
        <v>3127</v>
      </c>
      <c r="F1660" t="s">
        <v>2572</v>
      </c>
    </row>
    <row r="1661" spans="1:6" x14ac:dyDescent="0.35">
      <c r="A1661" s="1" t="s">
        <v>3425</v>
      </c>
      <c r="B1661" t="str">
        <f t="shared" si="50"/>
        <v>gimbal:place:668E783D4AA54F14A075894BFC4758EC:3128</v>
      </c>
      <c r="C1661" s="2">
        <v>3128</v>
      </c>
      <c r="D1661" t="str">
        <f t="shared" si="51"/>
        <v>driveToStore</v>
      </c>
      <c r="E1661">
        <v>3128</v>
      </c>
      <c r="F1661" t="s">
        <v>3426</v>
      </c>
    </row>
    <row r="1662" spans="1:6" x14ac:dyDescent="0.35">
      <c r="A1662" t="s">
        <v>22817</v>
      </c>
      <c r="B1662" t="str">
        <f t="shared" si="50"/>
        <v>gimbal:place:413E5ECE2A784D94946215A684678301:3128-1</v>
      </c>
      <c r="C1662" s="2" t="s">
        <v>22818</v>
      </c>
      <c r="D1662" t="str">
        <f t="shared" si="51"/>
        <v>storeEntry</v>
      </c>
      <c r="E1662">
        <v>3128</v>
      </c>
      <c r="F1662" t="s">
        <v>3426</v>
      </c>
    </row>
    <row r="1663" spans="1:6" x14ac:dyDescent="0.35">
      <c r="A1663" t="s">
        <v>4010</v>
      </c>
      <c r="B1663" t="str">
        <f t="shared" si="50"/>
        <v>gimbal:place:F90F1AA76DCE493BB3D0021630CAC83A:3129-1</v>
      </c>
      <c r="C1663" s="2" t="s">
        <v>4011</v>
      </c>
      <c r="D1663" t="str">
        <f t="shared" si="51"/>
        <v>storeEntry</v>
      </c>
      <c r="E1663">
        <v>3129</v>
      </c>
      <c r="F1663" t="s">
        <v>4012</v>
      </c>
    </row>
    <row r="1664" spans="1:6" x14ac:dyDescent="0.35">
      <c r="A1664" t="s">
        <v>30174</v>
      </c>
      <c r="B1664" t="str">
        <f t="shared" si="50"/>
        <v>gimbal:place:C6E95DEABF664403B19945C5B6B367E0:3129</v>
      </c>
      <c r="C1664" s="2">
        <v>3129</v>
      </c>
      <c r="D1664" t="str">
        <f t="shared" si="51"/>
        <v>driveToStore</v>
      </c>
      <c r="E1664">
        <v>3129</v>
      </c>
      <c r="F1664" t="s">
        <v>4012</v>
      </c>
    </row>
    <row r="1665" spans="1:6" x14ac:dyDescent="0.35">
      <c r="A1665" t="s">
        <v>5739</v>
      </c>
      <c r="B1665" t="str">
        <f t="shared" si="50"/>
        <v>gimbal:place:F52C56D102ED411AB1B81B0D6FD953BF:3130-1</v>
      </c>
      <c r="C1665" s="2" t="s">
        <v>5740</v>
      </c>
      <c r="D1665" t="str">
        <f t="shared" si="51"/>
        <v>storeEntry</v>
      </c>
      <c r="E1665">
        <v>3130</v>
      </c>
      <c r="F1665" t="s">
        <v>5741</v>
      </c>
    </row>
    <row r="1666" spans="1:6" x14ac:dyDescent="0.35">
      <c r="A1666" t="s">
        <v>7204</v>
      </c>
      <c r="B1666" t="str">
        <f t="shared" ref="B1666:B1729" si="52">"gimbal:place:"&amp; A1666 &amp; ":" &amp;C1666</f>
        <v>gimbal:place:000206050D9C4B7E8B5F14E1B24DAEBB:3130</v>
      </c>
      <c r="C1666" s="2">
        <v>3130</v>
      </c>
      <c r="D1666" t="str">
        <f t="shared" ref="D1666:D1729" si="53">IF(RIGHT(C1666,2)="-1","storeEntry","driveToStore")</f>
        <v>driveToStore</v>
      </c>
      <c r="E1666">
        <v>3130</v>
      </c>
      <c r="F1666" t="s">
        <v>5741</v>
      </c>
    </row>
    <row r="1667" spans="1:6" x14ac:dyDescent="0.35">
      <c r="A1667" t="s">
        <v>7784</v>
      </c>
      <c r="B1667" t="str">
        <f t="shared" si="52"/>
        <v>gimbal:place:33D012AE77D540EE82DEDA642F7DEFE3:3131</v>
      </c>
      <c r="C1667" s="2">
        <v>3131</v>
      </c>
      <c r="D1667" t="str">
        <f t="shared" si="53"/>
        <v>driveToStore</v>
      </c>
      <c r="E1667">
        <v>3131</v>
      </c>
      <c r="F1667" t="s">
        <v>7785</v>
      </c>
    </row>
    <row r="1668" spans="1:6" x14ac:dyDescent="0.35">
      <c r="A1668" t="s">
        <v>30720</v>
      </c>
      <c r="B1668" t="str">
        <f t="shared" si="52"/>
        <v>gimbal:place:D35C5BE6EFB842C588D3A4B1A5C441C2:3131-1</v>
      </c>
      <c r="C1668" s="2" t="s">
        <v>30721</v>
      </c>
      <c r="D1668" t="str">
        <f t="shared" si="53"/>
        <v>storeEntry</v>
      </c>
      <c r="E1668">
        <v>3131</v>
      </c>
      <c r="F1668" t="s">
        <v>7785</v>
      </c>
    </row>
    <row r="1669" spans="1:6" x14ac:dyDescent="0.35">
      <c r="A1669" t="s">
        <v>8922</v>
      </c>
      <c r="B1669" t="str">
        <f t="shared" si="52"/>
        <v>gimbal:place:99FC54FF55C7483E996F1EAB26B68981:3132-1</v>
      </c>
      <c r="C1669" s="2" t="s">
        <v>8923</v>
      </c>
      <c r="D1669" t="str">
        <f t="shared" si="53"/>
        <v>storeEntry</v>
      </c>
      <c r="E1669">
        <v>3132</v>
      </c>
      <c r="F1669" t="s">
        <v>8924</v>
      </c>
    </row>
    <row r="1670" spans="1:6" x14ac:dyDescent="0.35">
      <c r="A1670" s="1" t="s">
        <v>25729</v>
      </c>
      <c r="B1670" t="str">
        <f t="shared" si="52"/>
        <v>gimbal:place:0E6308AEF37E419C8F2C6F4967456153:3132</v>
      </c>
      <c r="C1670" s="2">
        <v>3132</v>
      </c>
      <c r="D1670" t="str">
        <f t="shared" si="53"/>
        <v>driveToStore</v>
      </c>
      <c r="E1670">
        <v>3132</v>
      </c>
      <c r="F1670" t="s">
        <v>8924</v>
      </c>
    </row>
    <row r="1671" spans="1:6" x14ac:dyDescent="0.35">
      <c r="A1671" t="s">
        <v>9369</v>
      </c>
      <c r="B1671" t="str">
        <f t="shared" si="52"/>
        <v>gimbal:place:F66D0A076CAC437097E3901136995EE9:3133-1</v>
      </c>
      <c r="C1671" s="2" t="s">
        <v>9370</v>
      </c>
      <c r="D1671" t="str">
        <f t="shared" si="53"/>
        <v>storeEntry</v>
      </c>
      <c r="E1671">
        <v>3133</v>
      </c>
      <c r="F1671" t="s">
        <v>9371</v>
      </c>
    </row>
    <row r="1672" spans="1:6" x14ac:dyDescent="0.35">
      <c r="A1672" t="s">
        <v>23753</v>
      </c>
      <c r="B1672" t="str">
        <f t="shared" si="52"/>
        <v>gimbal:place:359041FA1DC4471A8FF69478FD85C97F:3133</v>
      </c>
      <c r="C1672" s="2">
        <v>3133</v>
      </c>
      <c r="D1672" t="str">
        <f t="shared" si="53"/>
        <v>driveToStore</v>
      </c>
      <c r="E1672">
        <v>3133</v>
      </c>
      <c r="F1672" t="s">
        <v>9371</v>
      </c>
    </row>
    <row r="1673" spans="1:6" x14ac:dyDescent="0.35">
      <c r="A1673" t="s">
        <v>12072</v>
      </c>
      <c r="B1673" t="str">
        <f t="shared" si="52"/>
        <v>gimbal:place:B2908E191A5B4E45B8AA9048EB12B3AC:3134</v>
      </c>
      <c r="C1673" s="2">
        <v>3134</v>
      </c>
      <c r="D1673" t="str">
        <f t="shared" si="53"/>
        <v>driveToStore</v>
      </c>
      <c r="E1673">
        <v>3134</v>
      </c>
      <c r="F1673" t="s">
        <v>12073</v>
      </c>
    </row>
    <row r="1674" spans="1:6" x14ac:dyDescent="0.35">
      <c r="A1674" t="s">
        <v>26275</v>
      </c>
      <c r="B1674" t="str">
        <f t="shared" si="52"/>
        <v>gimbal:place:E99A3D672EE94E699C3098ECC61F4613:3134-1</v>
      </c>
      <c r="C1674" s="2" t="s">
        <v>26276</v>
      </c>
      <c r="D1674" t="str">
        <f t="shared" si="53"/>
        <v>storeEntry</v>
      </c>
      <c r="E1674">
        <v>3134</v>
      </c>
      <c r="F1674" t="s">
        <v>12073</v>
      </c>
    </row>
    <row r="1675" spans="1:6" x14ac:dyDescent="0.35">
      <c r="A1675" t="s">
        <v>24351</v>
      </c>
      <c r="B1675" t="str">
        <f t="shared" si="52"/>
        <v>gimbal:place:738962475D8942308F0368D9633A2D31:3135-1</v>
      </c>
      <c r="C1675" s="2" t="s">
        <v>24352</v>
      </c>
      <c r="D1675" t="str">
        <f t="shared" si="53"/>
        <v>storeEntry</v>
      </c>
      <c r="E1675">
        <v>3135</v>
      </c>
      <c r="F1675" t="s">
        <v>24353</v>
      </c>
    </row>
    <row r="1676" spans="1:6" x14ac:dyDescent="0.35">
      <c r="A1676" t="s">
        <v>27171</v>
      </c>
      <c r="B1676" t="str">
        <f t="shared" si="52"/>
        <v>gimbal:place:C0B65F960DAE44E88B8D133F8E0B4838:3135</v>
      </c>
      <c r="C1676" s="2">
        <v>3135</v>
      </c>
      <c r="D1676" t="str">
        <f t="shared" si="53"/>
        <v>driveToStore</v>
      </c>
      <c r="E1676">
        <v>3135</v>
      </c>
      <c r="F1676" t="s">
        <v>24353</v>
      </c>
    </row>
    <row r="1677" spans="1:6" x14ac:dyDescent="0.35">
      <c r="A1677" t="s">
        <v>14237</v>
      </c>
      <c r="B1677" t="str">
        <f t="shared" si="52"/>
        <v>gimbal:place:C27FF550938F44638F7F5C1FCC3638B3:3136-1</v>
      </c>
      <c r="C1677" s="2" t="s">
        <v>14238</v>
      </c>
      <c r="D1677" t="str">
        <f t="shared" si="53"/>
        <v>storeEntry</v>
      </c>
      <c r="E1677">
        <v>3136</v>
      </c>
      <c r="F1677" t="s">
        <v>14239</v>
      </c>
    </row>
    <row r="1678" spans="1:6" x14ac:dyDescent="0.35">
      <c r="A1678" t="s">
        <v>18815</v>
      </c>
      <c r="B1678" t="str">
        <f t="shared" si="52"/>
        <v>gimbal:place:E38751EAC74E4280A1D65486E21399B5:3136</v>
      </c>
      <c r="C1678" s="2">
        <v>3136</v>
      </c>
      <c r="D1678" t="str">
        <f t="shared" si="53"/>
        <v>driveToStore</v>
      </c>
      <c r="E1678">
        <v>3136</v>
      </c>
      <c r="F1678" t="s">
        <v>14239</v>
      </c>
    </row>
    <row r="1679" spans="1:6" x14ac:dyDescent="0.35">
      <c r="A1679" t="s">
        <v>11996</v>
      </c>
      <c r="B1679" t="str">
        <f t="shared" si="52"/>
        <v>gimbal:place:1425B37E20284A249E2F828D86D48382:3137</v>
      </c>
      <c r="C1679" s="2">
        <v>3137</v>
      </c>
      <c r="D1679" t="str">
        <f t="shared" si="53"/>
        <v>driveToStore</v>
      </c>
      <c r="E1679">
        <v>3137</v>
      </c>
      <c r="F1679" t="s">
        <v>11997</v>
      </c>
    </row>
    <row r="1680" spans="1:6" x14ac:dyDescent="0.35">
      <c r="A1680" t="s">
        <v>27757</v>
      </c>
      <c r="B1680" t="str">
        <f t="shared" si="52"/>
        <v>gimbal:place:0031D1CEDE7845B1A7A35DE46E4E798B:3137-1</v>
      </c>
      <c r="C1680" s="2" t="s">
        <v>27758</v>
      </c>
      <c r="D1680" t="str">
        <f t="shared" si="53"/>
        <v>storeEntry</v>
      </c>
      <c r="E1680">
        <v>3137</v>
      </c>
      <c r="F1680" t="s">
        <v>11997</v>
      </c>
    </row>
    <row r="1681" spans="1:6" x14ac:dyDescent="0.35">
      <c r="A1681" t="s">
        <v>19413</v>
      </c>
      <c r="B1681" t="str">
        <f t="shared" si="52"/>
        <v>gimbal:place:BEE16BB1A41F4531B9C4E74B08AD0421:3138-1</v>
      </c>
      <c r="C1681" s="2" t="s">
        <v>19414</v>
      </c>
      <c r="D1681" t="str">
        <f t="shared" si="53"/>
        <v>storeEntry</v>
      </c>
      <c r="E1681">
        <v>3138</v>
      </c>
      <c r="F1681" t="s">
        <v>19415</v>
      </c>
    </row>
    <row r="1682" spans="1:6" x14ac:dyDescent="0.35">
      <c r="A1682" t="s">
        <v>28693</v>
      </c>
      <c r="B1682" t="str">
        <f t="shared" si="52"/>
        <v>gimbal:place:468B109EE3A643A999182289833311CA:3138</v>
      </c>
      <c r="C1682" s="2">
        <v>3138</v>
      </c>
      <c r="D1682" t="str">
        <f t="shared" si="53"/>
        <v>driveToStore</v>
      </c>
      <c r="E1682">
        <v>3138</v>
      </c>
      <c r="F1682" t="s">
        <v>19415</v>
      </c>
    </row>
    <row r="1683" spans="1:6" x14ac:dyDescent="0.35">
      <c r="A1683" t="s">
        <v>13944</v>
      </c>
      <c r="B1683" t="str">
        <f t="shared" si="52"/>
        <v>gimbal:place:AC38A7A4CF2A40A59D307AC175A105A4:3139-1</v>
      </c>
      <c r="C1683" s="2" t="s">
        <v>13945</v>
      </c>
      <c r="D1683" t="str">
        <f t="shared" si="53"/>
        <v>storeEntry</v>
      </c>
      <c r="E1683">
        <v>3139</v>
      </c>
      <c r="F1683" t="s">
        <v>13946</v>
      </c>
    </row>
    <row r="1684" spans="1:6" x14ac:dyDescent="0.35">
      <c r="A1684" t="s">
        <v>20791</v>
      </c>
      <c r="B1684" t="str">
        <f t="shared" si="52"/>
        <v>gimbal:place:61060B796FC941B09A434E93A182D6A1:3139</v>
      </c>
      <c r="C1684" s="2">
        <v>3139</v>
      </c>
      <c r="D1684" t="str">
        <f t="shared" si="53"/>
        <v>driveToStore</v>
      </c>
      <c r="E1684">
        <v>3139</v>
      </c>
      <c r="F1684" t="s">
        <v>13946</v>
      </c>
    </row>
    <row r="1685" spans="1:6" x14ac:dyDescent="0.35">
      <c r="A1685" t="s">
        <v>104</v>
      </c>
      <c r="B1685" t="str">
        <f t="shared" si="52"/>
        <v>gimbal:place:6412045FE1F540F2A2EE3A2EDD196D26:3140</v>
      </c>
      <c r="C1685" s="2">
        <v>3140</v>
      </c>
      <c r="D1685" t="str">
        <f t="shared" si="53"/>
        <v>driveToStore</v>
      </c>
      <c r="E1685">
        <v>3140</v>
      </c>
      <c r="F1685" t="s">
        <v>105</v>
      </c>
    </row>
    <row r="1686" spans="1:6" x14ac:dyDescent="0.35">
      <c r="A1686" t="s">
        <v>29239</v>
      </c>
      <c r="B1686" t="str">
        <f t="shared" si="52"/>
        <v>gimbal:place:4834648028A845DCA3A6A25CAC03417E:3140-1</v>
      </c>
      <c r="C1686" s="2" t="s">
        <v>29240</v>
      </c>
      <c r="D1686" t="str">
        <f t="shared" si="53"/>
        <v>storeEntry</v>
      </c>
      <c r="E1686">
        <v>3140</v>
      </c>
      <c r="F1686" t="s">
        <v>105</v>
      </c>
    </row>
    <row r="1687" spans="1:6" x14ac:dyDescent="0.35">
      <c r="A1687" t="s">
        <v>16891</v>
      </c>
      <c r="B1687" t="str">
        <f t="shared" si="52"/>
        <v>gimbal:place:4926A5E5F4BE4D8096D94CD953FD2D3C:3141</v>
      </c>
      <c r="C1687" s="2">
        <v>3141</v>
      </c>
      <c r="D1687" t="str">
        <f t="shared" si="53"/>
        <v>driveToStore</v>
      </c>
      <c r="E1687">
        <v>3141</v>
      </c>
      <c r="F1687" t="s">
        <v>16892</v>
      </c>
    </row>
    <row r="1688" spans="1:6" x14ac:dyDescent="0.35">
      <c r="A1688" t="s">
        <v>21337</v>
      </c>
      <c r="B1688" t="str">
        <f t="shared" si="52"/>
        <v>gimbal:place:384D65856E1E450EB5A589BB0F187621:3141-1</v>
      </c>
      <c r="C1688" s="2" t="s">
        <v>21338</v>
      </c>
      <c r="D1688" t="str">
        <f t="shared" si="53"/>
        <v>storeEntry</v>
      </c>
      <c r="E1688">
        <v>3141</v>
      </c>
      <c r="F1688" t="s">
        <v>16892</v>
      </c>
    </row>
    <row r="1689" spans="1:6" x14ac:dyDescent="0.35">
      <c r="A1689" t="s">
        <v>1144</v>
      </c>
      <c r="B1689" t="str">
        <f t="shared" si="52"/>
        <v>gimbal:place:D181AE9A6ABE476D9B900986E9AFA6B0:3142-1</v>
      </c>
      <c r="C1689" s="2" t="s">
        <v>1145</v>
      </c>
      <c r="D1689" t="str">
        <f t="shared" si="53"/>
        <v>storeEntry</v>
      </c>
      <c r="E1689">
        <v>3142</v>
      </c>
      <c r="F1689" t="s">
        <v>1146</v>
      </c>
    </row>
    <row r="1690" spans="1:6" x14ac:dyDescent="0.35">
      <c r="A1690" t="s">
        <v>22273</v>
      </c>
      <c r="B1690" t="str">
        <f t="shared" si="52"/>
        <v>gimbal:place:376A5A0468D04C0B800D6529FE66009C:3142</v>
      </c>
      <c r="C1690" s="2">
        <v>3142</v>
      </c>
      <c r="D1690" t="str">
        <f t="shared" si="53"/>
        <v>driveToStore</v>
      </c>
      <c r="E1690">
        <v>3142</v>
      </c>
      <c r="F1690" t="s">
        <v>1146</v>
      </c>
    </row>
    <row r="1691" spans="1:6" x14ac:dyDescent="0.35">
      <c r="A1691" t="s">
        <v>2573</v>
      </c>
      <c r="B1691" t="str">
        <f t="shared" si="52"/>
        <v>gimbal:place:297C2339372E4A31BC869CE145F65767:3143</v>
      </c>
      <c r="C1691" s="2">
        <v>3143</v>
      </c>
      <c r="D1691" t="str">
        <f t="shared" si="53"/>
        <v>driveToStore</v>
      </c>
      <c r="E1691">
        <v>3143</v>
      </c>
      <c r="F1691" t="s">
        <v>2574</v>
      </c>
    </row>
    <row r="1692" spans="1:6" x14ac:dyDescent="0.35">
      <c r="A1692" t="s">
        <v>17879</v>
      </c>
      <c r="B1692" t="str">
        <f t="shared" si="52"/>
        <v>gimbal:place:06D6810ECC1F4293ACE500A68741CC0D:3143-1</v>
      </c>
      <c r="C1692" s="2" t="s">
        <v>17880</v>
      </c>
      <c r="D1692" t="str">
        <f t="shared" si="53"/>
        <v>storeEntry</v>
      </c>
      <c r="E1692">
        <v>3143</v>
      </c>
      <c r="F1692" t="s">
        <v>2574</v>
      </c>
    </row>
    <row r="1693" spans="1:6" x14ac:dyDescent="0.35">
      <c r="A1693" t="s">
        <v>3427</v>
      </c>
      <c r="B1693" t="str">
        <f t="shared" si="52"/>
        <v>gimbal:place:CCABB0B6D0F34DD095C090960FFB11A3:3144</v>
      </c>
      <c r="C1693" s="2">
        <v>3144</v>
      </c>
      <c r="D1693" t="str">
        <f t="shared" si="53"/>
        <v>driveToStore</v>
      </c>
      <c r="E1693">
        <v>3144</v>
      </c>
      <c r="F1693" t="s">
        <v>3428</v>
      </c>
    </row>
    <row r="1694" spans="1:6" x14ac:dyDescent="0.35">
      <c r="A1694" t="s">
        <v>22819</v>
      </c>
      <c r="B1694" t="str">
        <f t="shared" si="52"/>
        <v>gimbal:place:3E21A898EEDE4E909E24C37287F28EC5:3144-1</v>
      </c>
      <c r="C1694" s="2" t="s">
        <v>22820</v>
      </c>
      <c r="D1694" t="str">
        <f t="shared" si="53"/>
        <v>storeEntry</v>
      </c>
      <c r="E1694">
        <v>3144</v>
      </c>
      <c r="F1694" t="s">
        <v>3428</v>
      </c>
    </row>
    <row r="1695" spans="1:6" x14ac:dyDescent="0.35">
      <c r="A1695" s="1" t="s">
        <v>4013</v>
      </c>
      <c r="B1695" t="str">
        <f t="shared" si="52"/>
        <v>gimbal:place:7E4825C89C1A4410BCD28CBEBFEA4129:3145-1</v>
      </c>
      <c r="C1695" s="2" t="s">
        <v>4014</v>
      </c>
      <c r="D1695" t="str">
        <f t="shared" si="53"/>
        <v>storeEntry</v>
      </c>
      <c r="E1695">
        <v>3145</v>
      </c>
      <c r="F1695" t="s">
        <v>4015</v>
      </c>
    </row>
    <row r="1696" spans="1:6" x14ac:dyDescent="0.35">
      <c r="A1696" t="s">
        <v>30175</v>
      </c>
      <c r="B1696" t="str">
        <f t="shared" si="52"/>
        <v>gimbal:place:C00F8A8CF5084627AB5DAE921943DAC4:3145</v>
      </c>
      <c r="C1696" s="2">
        <v>3145</v>
      </c>
      <c r="D1696" t="str">
        <f t="shared" si="53"/>
        <v>driveToStore</v>
      </c>
      <c r="E1696">
        <v>3145</v>
      </c>
      <c r="F1696" t="s">
        <v>4015</v>
      </c>
    </row>
    <row r="1697" spans="1:6" x14ac:dyDescent="0.35">
      <c r="A1697" t="s">
        <v>5742</v>
      </c>
      <c r="B1697" t="str">
        <f t="shared" si="52"/>
        <v>gimbal:place:1184C537BB96489B9EB84316DDE89C51:3146-1</v>
      </c>
      <c r="C1697" s="2" t="s">
        <v>5743</v>
      </c>
      <c r="D1697" t="str">
        <f t="shared" si="53"/>
        <v>storeEntry</v>
      </c>
      <c r="E1697">
        <v>3146</v>
      </c>
      <c r="F1697" t="s">
        <v>5744</v>
      </c>
    </row>
    <row r="1698" spans="1:6" x14ac:dyDescent="0.35">
      <c r="A1698" t="s">
        <v>7205</v>
      </c>
      <c r="B1698" t="str">
        <f t="shared" si="52"/>
        <v>gimbal:place:5D505B148D1D407E85C3979C09E075F0:3146</v>
      </c>
      <c r="C1698" s="2">
        <v>3146</v>
      </c>
      <c r="D1698" t="str">
        <f t="shared" si="53"/>
        <v>driveToStore</v>
      </c>
      <c r="E1698">
        <v>3146</v>
      </c>
      <c r="F1698" t="s">
        <v>5744</v>
      </c>
    </row>
    <row r="1699" spans="1:6" x14ac:dyDescent="0.35">
      <c r="A1699" t="s">
        <v>7786</v>
      </c>
      <c r="B1699" t="str">
        <f t="shared" si="52"/>
        <v>gimbal:place:1AC45D4E6F65494CBB56C445DED2D01F:3147</v>
      </c>
      <c r="C1699" s="2">
        <v>3147</v>
      </c>
      <c r="D1699" t="str">
        <f t="shared" si="53"/>
        <v>driveToStore</v>
      </c>
      <c r="E1699">
        <v>3147</v>
      </c>
      <c r="F1699" t="s">
        <v>7787</v>
      </c>
    </row>
    <row r="1700" spans="1:6" x14ac:dyDescent="0.35">
      <c r="A1700" t="s">
        <v>30722</v>
      </c>
      <c r="B1700" t="str">
        <f t="shared" si="52"/>
        <v>gimbal:place:F8443C9A9B4D48638EAAD3B0E9852AD2:3147-1</v>
      </c>
      <c r="C1700" s="2" t="s">
        <v>30723</v>
      </c>
      <c r="D1700" t="str">
        <f t="shared" si="53"/>
        <v>storeEntry</v>
      </c>
      <c r="E1700">
        <v>3147</v>
      </c>
      <c r="F1700" t="s">
        <v>7787</v>
      </c>
    </row>
    <row r="1701" spans="1:6" x14ac:dyDescent="0.35">
      <c r="A1701" t="s">
        <v>8925</v>
      </c>
      <c r="B1701" t="str">
        <f t="shared" si="52"/>
        <v>gimbal:place:A507A91155C248D99EBD9CCEB7041E6F:3148-1</v>
      </c>
      <c r="C1701" s="2" t="s">
        <v>8926</v>
      </c>
      <c r="D1701" t="str">
        <f t="shared" si="53"/>
        <v>storeEntry</v>
      </c>
      <c r="E1701">
        <v>3148</v>
      </c>
      <c r="F1701" t="s">
        <v>8927</v>
      </c>
    </row>
    <row r="1702" spans="1:6" x14ac:dyDescent="0.35">
      <c r="A1702" t="s">
        <v>25730</v>
      </c>
      <c r="B1702" t="str">
        <f t="shared" si="52"/>
        <v>gimbal:place:D84099C1E2694A4ABF0B98B5ED1898B9:3148</v>
      </c>
      <c r="C1702" s="2">
        <v>3148</v>
      </c>
      <c r="D1702" t="str">
        <f t="shared" si="53"/>
        <v>driveToStore</v>
      </c>
      <c r="E1702">
        <v>3148</v>
      </c>
      <c r="F1702" t="s">
        <v>8927</v>
      </c>
    </row>
    <row r="1703" spans="1:6" x14ac:dyDescent="0.35">
      <c r="A1703" t="s">
        <v>9372</v>
      </c>
      <c r="B1703" t="str">
        <f t="shared" si="52"/>
        <v>gimbal:place:C14CC03ACC54462DA5259B418631191D:3149-1</v>
      </c>
      <c r="C1703" s="2" t="s">
        <v>9373</v>
      </c>
      <c r="D1703" t="str">
        <f t="shared" si="53"/>
        <v>storeEntry</v>
      </c>
      <c r="E1703">
        <v>3149</v>
      </c>
      <c r="F1703" t="s">
        <v>9374</v>
      </c>
    </row>
    <row r="1704" spans="1:6" x14ac:dyDescent="0.35">
      <c r="A1704" t="s">
        <v>23754</v>
      </c>
      <c r="B1704" t="str">
        <f t="shared" si="52"/>
        <v>gimbal:place:E8DAB3F53D46448A9630DA80028052DB:3149</v>
      </c>
      <c r="C1704" s="2">
        <v>3149</v>
      </c>
      <c r="D1704" t="str">
        <f t="shared" si="53"/>
        <v>driveToStore</v>
      </c>
      <c r="E1704">
        <v>3149</v>
      </c>
      <c r="F1704" t="s">
        <v>9374</v>
      </c>
    </row>
    <row r="1705" spans="1:6" x14ac:dyDescent="0.35">
      <c r="A1705" t="s">
        <v>12074</v>
      </c>
      <c r="B1705" t="str">
        <f t="shared" si="52"/>
        <v>gimbal:place:CE47434B8CCD4471929BE155F03AD21D:3150</v>
      </c>
      <c r="C1705" s="2">
        <v>3150</v>
      </c>
      <c r="D1705" t="str">
        <f t="shared" si="53"/>
        <v>driveToStore</v>
      </c>
      <c r="E1705">
        <v>3150</v>
      </c>
      <c r="F1705" t="s">
        <v>12075</v>
      </c>
    </row>
    <row r="1706" spans="1:6" x14ac:dyDescent="0.35">
      <c r="A1706" t="s">
        <v>26277</v>
      </c>
      <c r="B1706" t="str">
        <f t="shared" si="52"/>
        <v>gimbal:place:714D3E68586841519539AA7FD8243D24:3150-1</v>
      </c>
      <c r="C1706" s="2" t="s">
        <v>26278</v>
      </c>
      <c r="D1706" t="str">
        <f t="shared" si="53"/>
        <v>storeEntry</v>
      </c>
      <c r="E1706">
        <v>3150</v>
      </c>
      <c r="F1706" t="s">
        <v>12075</v>
      </c>
    </row>
    <row r="1707" spans="1:6" x14ac:dyDescent="0.35">
      <c r="A1707" t="s">
        <v>24354</v>
      </c>
      <c r="B1707" t="str">
        <f t="shared" si="52"/>
        <v>gimbal:place:452299AB74AE44F1A2FBF36A6CEA941C:3151-1</v>
      </c>
      <c r="C1707" s="2" t="s">
        <v>24355</v>
      </c>
      <c r="D1707" t="str">
        <f t="shared" si="53"/>
        <v>storeEntry</v>
      </c>
      <c r="E1707">
        <v>3151</v>
      </c>
      <c r="F1707" t="s">
        <v>24356</v>
      </c>
    </row>
    <row r="1708" spans="1:6" x14ac:dyDescent="0.35">
      <c r="A1708" t="s">
        <v>27172</v>
      </c>
      <c r="B1708" t="str">
        <f t="shared" si="52"/>
        <v>gimbal:place:B3A283005DD447B0BE49541C2F0F862B:3151</v>
      </c>
      <c r="C1708" s="2">
        <v>3151</v>
      </c>
      <c r="D1708" t="str">
        <f t="shared" si="53"/>
        <v>driveToStore</v>
      </c>
      <c r="E1708">
        <v>3151</v>
      </c>
      <c r="F1708" t="s">
        <v>24356</v>
      </c>
    </row>
    <row r="1709" spans="1:6" x14ac:dyDescent="0.35">
      <c r="A1709" t="s">
        <v>14240</v>
      </c>
      <c r="B1709" t="str">
        <f t="shared" si="52"/>
        <v>gimbal:place:AF0D531701ED4338B4B15DBF3C16BF0F:3152-1</v>
      </c>
      <c r="C1709" s="2" t="s">
        <v>14241</v>
      </c>
      <c r="D1709" t="str">
        <f t="shared" si="53"/>
        <v>storeEntry</v>
      </c>
      <c r="E1709">
        <v>3152</v>
      </c>
      <c r="F1709" t="s">
        <v>14242</v>
      </c>
    </row>
    <row r="1710" spans="1:6" x14ac:dyDescent="0.35">
      <c r="A1710" t="s">
        <v>18816</v>
      </c>
      <c r="B1710" t="str">
        <f t="shared" si="52"/>
        <v>gimbal:place:8AD3F479FD324457B580945420D4BD4C:3152</v>
      </c>
      <c r="C1710" s="2">
        <v>3152</v>
      </c>
      <c r="D1710" t="str">
        <f t="shared" si="53"/>
        <v>driveToStore</v>
      </c>
      <c r="E1710">
        <v>3152</v>
      </c>
      <c r="F1710" t="s">
        <v>14242</v>
      </c>
    </row>
    <row r="1711" spans="1:6" x14ac:dyDescent="0.35">
      <c r="A1711" t="s">
        <v>11998</v>
      </c>
      <c r="B1711" t="str">
        <f t="shared" si="52"/>
        <v>gimbal:place:013B7DC92B6B48A6821FC8263196CD02:3153</v>
      </c>
      <c r="C1711" s="2">
        <v>3153</v>
      </c>
      <c r="D1711" t="str">
        <f t="shared" si="53"/>
        <v>driveToStore</v>
      </c>
      <c r="E1711">
        <v>3153</v>
      </c>
      <c r="F1711" t="s">
        <v>11999</v>
      </c>
    </row>
    <row r="1712" spans="1:6" x14ac:dyDescent="0.35">
      <c r="A1712" t="s">
        <v>27759</v>
      </c>
      <c r="B1712" t="str">
        <f t="shared" si="52"/>
        <v>gimbal:place:22C1260EF7E445C6A3C830B47C513903:3153-1</v>
      </c>
      <c r="C1712" s="2" t="s">
        <v>27760</v>
      </c>
      <c r="D1712" t="str">
        <f t="shared" si="53"/>
        <v>storeEntry</v>
      </c>
      <c r="E1712">
        <v>3153</v>
      </c>
      <c r="F1712" t="s">
        <v>11999</v>
      </c>
    </row>
    <row r="1713" spans="1:6" x14ac:dyDescent="0.35">
      <c r="A1713" t="s">
        <v>19416</v>
      </c>
      <c r="B1713" t="str">
        <f t="shared" si="52"/>
        <v>gimbal:place:53F025D803FF422A96B90EE24E3AEF5B:3154-1</v>
      </c>
      <c r="C1713" s="2" t="s">
        <v>19417</v>
      </c>
      <c r="D1713" t="str">
        <f t="shared" si="53"/>
        <v>storeEntry</v>
      </c>
      <c r="E1713">
        <v>3154</v>
      </c>
      <c r="F1713" t="s">
        <v>19418</v>
      </c>
    </row>
    <row r="1714" spans="1:6" x14ac:dyDescent="0.35">
      <c r="A1714" t="s">
        <v>28694</v>
      </c>
      <c r="B1714" t="str">
        <f t="shared" si="52"/>
        <v>gimbal:place:E4D87BD682654C0EBBBE073996C5BE5F:3154</v>
      </c>
      <c r="C1714" s="2">
        <v>3154</v>
      </c>
      <c r="D1714" t="str">
        <f t="shared" si="53"/>
        <v>driveToStore</v>
      </c>
      <c r="E1714">
        <v>3154</v>
      </c>
      <c r="F1714" t="s">
        <v>19418</v>
      </c>
    </row>
    <row r="1715" spans="1:6" x14ac:dyDescent="0.35">
      <c r="A1715" t="s">
        <v>13947</v>
      </c>
      <c r="B1715" t="str">
        <f t="shared" si="52"/>
        <v>gimbal:place:4ADCEF3EEE514F389BDEE290CE3B7E4D:3155-1</v>
      </c>
      <c r="C1715" s="2" t="s">
        <v>13948</v>
      </c>
      <c r="D1715" t="str">
        <f t="shared" si="53"/>
        <v>storeEntry</v>
      </c>
      <c r="E1715">
        <v>3155</v>
      </c>
      <c r="F1715" t="s">
        <v>13949</v>
      </c>
    </row>
    <row r="1716" spans="1:6" x14ac:dyDescent="0.35">
      <c r="A1716" s="1" t="s">
        <v>20792</v>
      </c>
      <c r="B1716" t="str">
        <f t="shared" si="52"/>
        <v>gimbal:place:99E330E1909A4D1787D3B2B88DC43A26:3155</v>
      </c>
      <c r="C1716" s="2">
        <v>3155</v>
      </c>
      <c r="D1716" t="str">
        <f t="shared" si="53"/>
        <v>driveToStore</v>
      </c>
      <c r="E1716">
        <v>3155</v>
      </c>
      <c r="F1716" t="s">
        <v>13949</v>
      </c>
    </row>
    <row r="1717" spans="1:6" x14ac:dyDescent="0.35">
      <c r="A1717" t="s">
        <v>106</v>
      </c>
      <c r="B1717" t="str">
        <f t="shared" si="52"/>
        <v>gimbal:place:EEAC2A4CDE3744998CB760C876BD0BD5:3156</v>
      </c>
      <c r="C1717" s="2">
        <v>3156</v>
      </c>
      <c r="D1717" t="str">
        <f t="shared" si="53"/>
        <v>driveToStore</v>
      </c>
      <c r="E1717">
        <v>3156</v>
      </c>
      <c r="F1717" t="s">
        <v>107</v>
      </c>
    </row>
    <row r="1718" spans="1:6" x14ac:dyDescent="0.35">
      <c r="A1718" t="s">
        <v>29241</v>
      </c>
      <c r="B1718" t="str">
        <f t="shared" si="52"/>
        <v>gimbal:place:BFFDB9E264A94DB5814909DD66DCFA3A:3156-1</v>
      </c>
      <c r="C1718" s="2" t="s">
        <v>29242</v>
      </c>
      <c r="D1718" t="str">
        <f t="shared" si="53"/>
        <v>storeEntry</v>
      </c>
      <c r="E1718">
        <v>3156</v>
      </c>
      <c r="F1718" t="s">
        <v>107</v>
      </c>
    </row>
    <row r="1719" spans="1:6" x14ac:dyDescent="0.35">
      <c r="A1719" t="s">
        <v>16893</v>
      </c>
      <c r="B1719" t="str">
        <f t="shared" si="52"/>
        <v>gimbal:place:D950C32F144B4DC9BFACF04994678A6F:3157</v>
      </c>
      <c r="C1719" s="2">
        <v>3157</v>
      </c>
      <c r="D1719" t="str">
        <f t="shared" si="53"/>
        <v>driveToStore</v>
      </c>
      <c r="E1719">
        <v>3157</v>
      </c>
      <c r="F1719" t="s">
        <v>16894</v>
      </c>
    </row>
    <row r="1720" spans="1:6" x14ac:dyDescent="0.35">
      <c r="A1720" t="s">
        <v>21339</v>
      </c>
      <c r="B1720" t="str">
        <f t="shared" si="52"/>
        <v>gimbal:place:7B87570797E148398B9E1CF682DB339A:3157-1</v>
      </c>
      <c r="C1720" s="2" t="s">
        <v>21340</v>
      </c>
      <c r="D1720" t="str">
        <f t="shared" si="53"/>
        <v>storeEntry</v>
      </c>
      <c r="E1720">
        <v>3157</v>
      </c>
      <c r="F1720" t="s">
        <v>16894</v>
      </c>
    </row>
    <row r="1721" spans="1:6" x14ac:dyDescent="0.35">
      <c r="A1721" t="s">
        <v>1147</v>
      </c>
      <c r="B1721" t="str">
        <f t="shared" si="52"/>
        <v>gimbal:place:D58FA9BCB16D414692A6D850EC6A4EE2:3158-1</v>
      </c>
      <c r="C1721" s="2" t="s">
        <v>1148</v>
      </c>
      <c r="D1721" t="str">
        <f t="shared" si="53"/>
        <v>storeEntry</v>
      </c>
      <c r="E1721">
        <v>3158</v>
      </c>
      <c r="F1721" t="s">
        <v>1149</v>
      </c>
    </row>
    <row r="1722" spans="1:6" x14ac:dyDescent="0.35">
      <c r="A1722" t="s">
        <v>22274</v>
      </c>
      <c r="B1722" t="str">
        <f t="shared" si="52"/>
        <v>gimbal:place:44784258BF964658A424A671865669B7:3158</v>
      </c>
      <c r="C1722" s="2">
        <v>3158</v>
      </c>
      <c r="D1722" t="str">
        <f t="shared" si="53"/>
        <v>driveToStore</v>
      </c>
      <c r="E1722">
        <v>3158</v>
      </c>
      <c r="F1722" t="s">
        <v>1149</v>
      </c>
    </row>
    <row r="1723" spans="1:6" x14ac:dyDescent="0.35">
      <c r="A1723" t="s">
        <v>2575</v>
      </c>
      <c r="B1723" t="str">
        <f t="shared" si="52"/>
        <v>gimbal:place:5D5792E28AEE4E73AAFC3742657FB5EB:3159</v>
      </c>
      <c r="C1723" s="2">
        <v>3159</v>
      </c>
      <c r="D1723" t="str">
        <f t="shared" si="53"/>
        <v>driveToStore</v>
      </c>
      <c r="E1723">
        <v>3159</v>
      </c>
      <c r="F1723" t="s">
        <v>2576</v>
      </c>
    </row>
    <row r="1724" spans="1:6" x14ac:dyDescent="0.35">
      <c r="A1724" t="s">
        <v>17881</v>
      </c>
      <c r="B1724" t="str">
        <f t="shared" si="52"/>
        <v>gimbal:place:696C1B3443AF425E952CC387B390B56B:3159-1</v>
      </c>
      <c r="C1724" s="2" t="s">
        <v>17882</v>
      </c>
      <c r="D1724" t="str">
        <f t="shared" si="53"/>
        <v>storeEntry</v>
      </c>
      <c r="E1724">
        <v>3159</v>
      </c>
      <c r="F1724" t="s">
        <v>2576</v>
      </c>
    </row>
    <row r="1725" spans="1:6" x14ac:dyDescent="0.35">
      <c r="A1725" t="s">
        <v>3429</v>
      </c>
      <c r="B1725" t="str">
        <f t="shared" si="52"/>
        <v>gimbal:place:CAA05EBC0C8943BEABE3EB7E49C72274:3160</v>
      </c>
      <c r="C1725" s="2">
        <v>3160</v>
      </c>
      <c r="D1725" t="str">
        <f t="shared" si="53"/>
        <v>driveToStore</v>
      </c>
      <c r="E1725">
        <v>3160</v>
      </c>
      <c r="F1725" t="s">
        <v>3430</v>
      </c>
    </row>
    <row r="1726" spans="1:6" x14ac:dyDescent="0.35">
      <c r="A1726" t="s">
        <v>22821</v>
      </c>
      <c r="B1726" t="str">
        <f t="shared" si="52"/>
        <v>gimbal:place:9D95483588E9452EBE25BBD0CD936C71:3160-1</v>
      </c>
      <c r="C1726" s="2" t="s">
        <v>22822</v>
      </c>
      <c r="D1726" t="str">
        <f t="shared" si="53"/>
        <v>storeEntry</v>
      </c>
      <c r="E1726">
        <v>3160</v>
      </c>
      <c r="F1726" t="s">
        <v>3430</v>
      </c>
    </row>
    <row r="1727" spans="1:6" x14ac:dyDescent="0.35">
      <c r="A1727" t="s">
        <v>4016</v>
      </c>
      <c r="B1727" t="str">
        <f t="shared" si="52"/>
        <v>gimbal:place:A16453C97CB84ADAB9C7F53CB49D7C66:3161-1</v>
      </c>
      <c r="C1727" s="2" t="s">
        <v>4017</v>
      </c>
      <c r="D1727" t="str">
        <f t="shared" si="53"/>
        <v>storeEntry</v>
      </c>
      <c r="E1727">
        <v>3161</v>
      </c>
      <c r="F1727" t="s">
        <v>4018</v>
      </c>
    </row>
    <row r="1728" spans="1:6" x14ac:dyDescent="0.35">
      <c r="A1728" t="s">
        <v>30176</v>
      </c>
      <c r="B1728" t="str">
        <f t="shared" si="52"/>
        <v>gimbal:place:C1B4FA086D7447C4B4F9A991D63F5622:3161</v>
      </c>
      <c r="C1728" s="2">
        <v>3161</v>
      </c>
      <c r="D1728" t="str">
        <f t="shared" si="53"/>
        <v>driveToStore</v>
      </c>
      <c r="E1728">
        <v>3161</v>
      </c>
      <c r="F1728" t="s">
        <v>4018</v>
      </c>
    </row>
    <row r="1729" spans="1:6" x14ac:dyDescent="0.35">
      <c r="A1729" t="s">
        <v>5745</v>
      </c>
      <c r="B1729" t="str">
        <f t="shared" si="52"/>
        <v>gimbal:place:D44F81D31C5749E9848AC50992DC1B06:3162-1</v>
      </c>
      <c r="C1729" s="2" t="s">
        <v>5746</v>
      </c>
      <c r="D1729" t="str">
        <f t="shared" si="53"/>
        <v>storeEntry</v>
      </c>
      <c r="E1729">
        <v>3162</v>
      </c>
      <c r="F1729" t="s">
        <v>5747</v>
      </c>
    </row>
    <row r="1730" spans="1:6" x14ac:dyDescent="0.35">
      <c r="A1730" t="s">
        <v>7206</v>
      </c>
      <c r="B1730" t="str">
        <f t="shared" ref="B1730:B1793" si="54">"gimbal:place:"&amp; A1730 &amp; ":" &amp;C1730</f>
        <v>gimbal:place:6C5B7354B42C4665B5F795EAF746C8B0:3162</v>
      </c>
      <c r="C1730" s="2">
        <v>3162</v>
      </c>
      <c r="D1730" t="str">
        <f t="shared" ref="D1730:D1793" si="55">IF(RIGHT(C1730,2)="-1","storeEntry","driveToStore")</f>
        <v>driveToStore</v>
      </c>
      <c r="E1730">
        <v>3162</v>
      </c>
      <c r="F1730" t="s">
        <v>5747</v>
      </c>
    </row>
    <row r="1731" spans="1:6" x14ac:dyDescent="0.35">
      <c r="A1731" t="s">
        <v>7788</v>
      </c>
      <c r="B1731" t="str">
        <f t="shared" si="54"/>
        <v>gimbal:place:8FB4D2789F2D4B7E8C0841B96B2B7971:3163</v>
      </c>
      <c r="C1731" s="2">
        <v>3163</v>
      </c>
      <c r="D1731" t="str">
        <f t="shared" si="55"/>
        <v>driveToStore</v>
      </c>
      <c r="E1731">
        <v>3163</v>
      </c>
      <c r="F1731" t="s">
        <v>7789</v>
      </c>
    </row>
    <row r="1732" spans="1:6" x14ac:dyDescent="0.35">
      <c r="A1732" t="s">
        <v>30724</v>
      </c>
      <c r="B1732" t="str">
        <f t="shared" si="54"/>
        <v>gimbal:place:C95301B63B914C19B146CC3AFB92F2FB:3163-1</v>
      </c>
      <c r="C1732" s="2" t="s">
        <v>30725</v>
      </c>
      <c r="D1732" t="str">
        <f t="shared" si="55"/>
        <v>storeEntry</v>
      </c>
      <c r="E1732">
        <v>3163</v>
      </c>
      <c r="F1732" t="s">
        <v>7789</v>
      </c>
    </row>
    <row r="1733" spans="1:6" x14ac:dyDescent="0.35">
      <c r="A1733" t="s">
        <v>8928</v>
      </c>
      <c r="B1733" t="str">
        <f t="shared" si="54"/>
        <v>gimbal:place:25AE40D1607644FD9CF5A9225FB1E4EB:3164-1</v>
      </c>
      <c r="C1733" s="2" t="s">
        <v>8929</v>
      </c>
      <c r="D1733" t="str">
        <f t="shared" si="55"/>
        <v>storeEntry</v>
      </c>
      <c r="E1733">
        <v>3164</v>
      </c>
      <c r="F1733" t="s">
        <v>8930</v>
      </c>
    </row>
    <row r="1734" spans="1:6" x14ac:dyDescent="0.35">
      <c r="A1734" t="s">
        <v>25731</v>
      </c>
      <c r="B1734" t="str">
        <f t="shared" si="54"/>
        <v>gimbal:place:FDA5DBA4177248CB97343E26B5655831:3164</v>
      </c>
      <c r="C1734" s="2">
        <v>3164</v>
      </c>
      <c r="D1734" t="str">
        <f t="shared" si="55"/>
        <v>driveToStore</v>
      </c>
      <c r="E1734">
        <v>3164</v>
      </c>
      <c r="F1734" t="s">
        <v>8930</v>
      </c>
    </row>
    <row r="1735" spans="1:6" x14ac:dyDescent="0.35">
      <c r="A1735" t="s">
        <v>9375</v>
      </c>
      <c r="B1735" t="str">
        <f t="shared" si="54"/>
        <v>gimbal:place:4FBEAE1E16B1450B801BDF1DDF7357DF:3165-1</v>
      </c>
      <c r="C1735" s="2" t="s">
        <v>9376</v>
      </c>
      <c r="D1735" t="str">
        <f t="shared" si="55"/>
        <v>storeEntry</v>
      </c>
      <c r="E1735">
        <v>3165</v>
      </c>
      <c r="F1735" t="s">
        <v>9377</v>
      </c>
    </row>
    <row r="1736" spans="1:6" x14ac:dyDescent="0.35">
      <c r="A1736" t="s">
        <v>23755</v>
      </c>
      <c r="B1736" t="str">
        <f t="shared" si="54"/>
        <v>gimbal:place:0FB25AB8BF144A5B87FEDDACF54A9AE6:3165</v>
      </c>
      <c r="C1736" s="2">
        <v>3165</v>
      </c>
      <c r="D1736" t="str">
        <f t="shared" si="55"/>
        <v>driveToStore</v>
      </c>
      <c r="E1736">
        <v>3165</v>
      </c>
      <c r="F1736" t="s">
        <v>9377</v>
      </c>
    </row>
    <row r="1737" spans="1:6" x14ac:dyDescent="0.35">
      <c r="A1737" t="s">
        <v>12076</v>
      </c>
      <c r="B1737" t="str">
        <f t="shared" si="54"/>
        <v>gimbal:place:59381FA8A7EF4E91AF6226EE2081DE44:3166</v>
      </c>
      <c r="C1737" s="2">
        <v>3166</v>
      </c>
      <c r="D1737" t="str">
        <f t="shared" si="55"/>
        <v>driveToStore</v>
      </c>
      <c r="E1737">
        <v>3166</v>
      </c>
      <c r="F1737" t="s">
        <v>12077</v>
      </c>
    </row>
    <row r="1738" spans="1:6" x14ac:dyDescent="0.35">
      <c r="A1738" t="s">
        <v>26279</v>
      </c>
      <c r="B1738" t="str">
        <f t="shared" si="54"/>
        <v>gimbal:place:11C57B852800492E8C6EE01EDE0206FE:3166-1</v>
      </c>
      <c r="C1738" s="2" t="s">
        <v>26280</v>
      </c>
      <c r="D1738" t="str">
        <f t="shared" si="55"/>
        <v>storeEntry</v>
      </c>
      <c r="E1738">
        <v>3166</v>
      </c>
      <c r="F1738" t="s">
        <v>12077</v>
      </c>
    </row>
    <row r="1739" spans="1:6" x14ac:dyDescent="0.35">
      <c r="A1739" t="s">
        <v>24357</v>
      </c>
      <c r="B1739" t="str">
        <f t="shared" si="54"/>
        <v>gimbal:place:6CBBDD03ADB445488E179FA5122ED7ED:3167-1</v>
      </c>
      <c r="C1739" s="2" t="s">
        <v>24358</v>
      </c>
      <c r="D1739" t="str">
        <f t="shared" si="55"/>
        <v>storeEntry</v>
      </c>
      <c r="E1739">
        <v>3167</v>
      </c>
      <c r="F1739" t="s">
        <v>24359</v>
      </c>
    </row>
    <row r="1740" spans="1:6" x14ac:dyDescent="0.35">
      <c r="A1740" t="s">
        <v>27173</v>
      </c>
      <c r="B1740" t="str">
        <f t="shared" si="54"/>
        <v>gimbal:place:4D1ECFBE8EEE4E7D96E58F06774FFE55:3167</v>
      </c>
      <c r="C1740" s="2">
        <v>3167</v>
      </c>
      <c r="D1740" t="str">
        <f t="shared" si="55"/>
        <v>driveToStore</v>
      </c>
      <c r="E1740">
        <v>3167</v>
      </c>
      <c r="F1740" t="s">
        <v>24359</v>
      </c>
    </row>
    <row r="1741" spans="1:6" x14ac:dyDescent="0.35">
      <c r="A1741" t="s">
        <v>14243</v>
      </c>
      <c r="B1741" t="str">
        <f t="shared" si="54"/>
        <v>gimbal:place:E2853C73E6AB4B68A74D66A428506346:3168-1</v>
      </c>
      <c r="C1741" s="2" t="s">
        <v>14244</v>
      </c>
      <c r="D1741" t="str">
        <f t="shared" si="55"/>
        <v>storeEntry</v>
      </c>
      <c r="E1741">
        <v>3168</v>
      </c>
      <c r="F1741" t="s">
        <v>14245</v>
      </c>
    </row>
    <row r="1742" spans="1:6" x14ac:dyDescent="0.35">
      <c r="A1742" t="s">
        <v>18817</v>
      </c>
      <c r="B1742" t="str">
        <f t="shared" si="54"/>
        <v>gimbal:place:B130AAD4AF464E8987B065BA37715BDF:3168</v>
      </c>
      <c r="C1742" s="2">
        <v>3168</v>
      </c>
      <c r="D1742" t="str">
        <f t="shared" si="55"/>
        <v>driveToStore</v>
      </c>
      <c r="E1742">
        <v>3168</v>
      </c>
      <c r="F1742" t="s">
        <v>14245</v>
      </c>
    </row>
    <row r="1743" spans="1:6" x14ac:dyDescent="0.35">
      <c r="A1743" t="s">
        <v>12000</v>
      </c>
      <c r="B1743" t="str">
        <f t="shared" si="54"/>
        <v>gimbal:place:DD880B1F6C0C41BE91E1259F52E4F2CF:3169</v>
      </c>
      <c r="C1743" s="2">
        <v>3169</v>
      </c>
      <c r="D1743" t="str">
        <f t="shared" si="55"/>
        <v>driveToStore</v>
      </c>
      <c r="E1743">
        <v>3169</v>
      </c>
      <c r="F1743" t="s">
        <v>12001</v>
      </c>
    </row>
    <row r="1744" spans="1:6" x14ac:dyDescent="0.35">
      <c r="A1744" t="s">
        <v>27761</v>
      </c>
      <c r="B1744" t="str">
        <f t="shared" si="54"/>
        <v>gimbal:place:909BA0C0813145A6BF156970BBABD094:3169-1</v>
      </c>
      <c r="C1744" s="2" t="s">
        <v>27762</v>
      </c>
      <c r="D1744" t="str">
        <f t="shared" si="55"/>
        <v>storeEntry</v>
      </c>
      <c r="E1744">
        <v>3169</v>
      </c>
      <c r="F1744" t="s">
        <v>12001</v>
      </c>
    </row>
    <row r="1745" spans="1:6" x14ac:dyDescent="0.35">
      <c r="A1745" t="s">
        <v>19419</v>
      </c>
      <c r="B1745" t="str">
        <f t="shared" si="54"/>
        <v>gimbal:place:07CDE5B031FA44A18B0097DC589EF44E:3170-1</v>
      </c>
      <c r="C1745" s="2" t="s">
        <v>19420</v>
      </c>
      <c r="D1745" t="str">
        <f t="shared" si="55"/>
        <v>storeEntry</v>
      </c>
      <c r="E1745">
        <v>3170</v>
      </c>
      <c r="F1745" t="s">
        <v>19421</v>
      </c>
    </row>
    <row r="1746" spans="1:6" x14ac:dyDescent="0.35">
      <c r="A1746" t="s">
        <v>28695</v>
      </c>
      <c r="B1746" t="str">
        <f t="shared" si="54"/>
        <v>gimbal:place:18A224137A8C426FAAE1255669AFED06:3170</v>
      </c>
      <c r="C1746" s="2">
        <v>3170</v>
      </c>
      <c r="D1746" t="str">
        <f t="shared" si="55"/>
        <v>driveToStore</v>
      </c>
      <c r="E1746">
        <v>3170</v>
      </c>
      <c r="F1746" t="s">
        <v>19421</v>
      </c>
    </row>
    <row r="1747" spans="1:6" x14ac:dyDescent="0.35">
      <c r="A1747" t="s">
        <v>13950</v>
      </c>
      <c r="B1747" t="str">
        <f t="shared" si="54"/>
        <v>gimbal:place:0028C2C001E943849FEFF95E7D11A00F:3171-1</v>
      </c>
      <c r="C1747" s="2" t="s">
        <v>13951</v>
      </c>
      <c r="D1747" t="str">
        <f t="shared" si="55"/>
        <v>storeEntry</v>
      </c>
      <c r="E1747">
        <v>3171</v>
      </c>
      <c r="F1747" t="s">
        <v>13952</v>
      </c>
    </row>
    <row r="1748" spans="1:6" x14ac:dyDescent="0.35">
      <c r="A1748" t="s">
        <v>20793</v>
      </c>
      <c r="B1748" t="str">
        <f t="shared" si="54"/>
        <v>gimbal:place:67C4FB7B22E54E59913541F9007C0EE9:3171</v>
      </c>
      <c r="C1748" s="2">
        <v>3171</v>
      </c>
      <c r="D1748" t="str">
        <f t="shared" si="55"/>
        <v>driveToStore</v>
      </c>
      <c r="E1748">
        <v>3171</v>
      </c>
      <c r="F1748" t="s">
        <v>13952</v>
      </c>
    </row>
    <row r="1749" spans="1:6" x14ac:dyDescent="0.35">
      <c r="A1749" t="s">
        <v>108</v>
      </c>
      <c r="B1749" t="str">
        <f t="shared" si="54"/>
        <v>gimbal:place:1200CED0B76849BF8235717FD54A6C08:3172</v>
      </c>
      <c r="C1749" s="2">
        <v>3172</v>
      </c>
      <c r="D1749" t="str">
        <f t="shared" si="55"/>
        <v>driveToStore</v>
      </c>
      <c r="E1749">
        <v>3172</v>
      </c>
      <c r="F1749" t="s">
        <v>109</v>
      </c>
    </row>
    <row r="1750" spans="1:6" x14ac:dyDescent="0.35">
      <c r="A1750" t="s">
        <v>29243</v>
      </c>
      <c r="B1750" t="str">
        <f t="shared" si="54"/>
        <v>gimbal:place:DFB6E256E7984EB68669C6B258D99766:3172-1</v>
      </c>
      <c r="C1750" s="2" t="s">
        <v>29244</v>
      </c>
      <c r="D1750" t="str">
        <f t="shared" si="55"/>
        <v>storeEntry</v>
      </c>
      <c r="E1750">
        <v>3172</v>
      </c>
      <c r="F1750" t="s">
        <v>109</v>
      </c>
    </row>
    <row r="1751" spans="1:6" x14ac:dyDescent="0.35">
      <c r="A1751" t="s">
        <v>16895</v>
      </c>
      <c r="B1751" t="str">
        <f t="shared" si="54"/>
        <v>gimbal:place:9BAF048708BC4ABB878673A281AD2877:3173</v>
      </c>
      <c r="C1751" s="2">
        <v>3173</v>
      </c>
      <c r="D1751" t="str">
        <f t="shared" si="55"/>
        <v>driveToStore</v>
      </c>
      <c r="E1751">
        <v>3173</v>
      </c>
      <c r="F1751" t="s">
        <v>16896</v>
      </c>
    </row>
    <row r="1752" spans="1:6" x14ac:dyDescent="0.35">
      <c r="A1752" t="s">
        <v>21341</v>
      </c>
      <c r="B1752" t="str">
        <f t="shared" si="54"/>
        <v>gimbal:place:14C9AE1F6B024A659CDA533A2AED71F5:3173-1</v>
      </c>
      <c r="C1752" s="2" t="s">
        <v>21342</v>
      </c>
      <c r="D1752" t="str">
        <f t="shared" si="55"/>
        <v>storeEntry</v>
      </c>
      <c r="E1752">
        <v>3173</v>
      </c>
      <c r="F1752" t="s">
        <v>16896</v>
      </c>
    </row>
    <row r="1753" spans="1:6" x14ac:dyDescent="0.35">
      <c r="A1753" t="s">
        <v>1150</v>
      </c>
      <c r="B1753" t="str">
        <f t="shared" si="54"/>
        <v>gimbal:place:E9296432FA464499B7B1AB7F3D0DD408:3174-1</v>
      </c>
      <c r="C1753" s="2" t="s">
        <v>1151</v>
      </c>
      <c r="D1753" t="str">
        <f t="shared" si="55"/>
        <v>storeEntry</v>
      </c>
      <c r="E1753">
        <v>3174</v>
      </c>
      <c r="F1753" t="s">
        <v>1152</v>
      </c>
    </row>
    <row r="1754" spans="1:6" x14ac:dyDescent="0.35">
      <c r="A1754" t="s">
        <v>22275</v>
      </c>
      <c r="B1754" t="str">
        <f t="shared" si="54"/>
        <v>gimbal:place:291B659480584BE0832F1D73B9662A2F:3174</v>
      </c>
      <c r="C1754" s="2">
        <v>3174</v>
      </c>
      <c r="D1754" t="str">
        <f t="shared" si="55"/>
        <v>driveToStore</v>
      </c>
      <c r="E1754">
        <v>3174</v>
      </c>
      <c r="F1754" t="s">
        <v>1152</v>
      </c>
    </row>
    <row r="1755" spans="1:6" x14ac:dyDescent="0.35">
      <c r="A1755" t="s">
        <v>2577</v>
      </c>
      <c r="B1755" t="str">
        <f t="shared" si="54"/>
        <v>gimbal:place:06D640F89F3A4F5E83134B6319D88285:3175</v>
      </c>
      <c r="C1755" s="2">
        <v>3175</v>
      </c>
      <c r="D1755" t="str">
        <f t="shared" si="55"/>
        <v>driveToStore</v>
      </c>
      <c r="E1755">
        <v>3175</v>
      </c>
      <c r="F1755" t="s">
        <v>2578</v>
      </c>
    </row>
    <row r="1756" spans="1:6" x14ac:dyDescent="0.35">
      <c r="A1756" t="s">
        <v>17883</v>
      </c>
      <c r="B1756" t="str">
        <f t="shared" si="54"/>
        <v>gimbal:place:F27290C4C490451DA93CB8153A3C3735:3175-1</v>
      </c>
      <c r="C1756" s="2" t="s">
        <v>17884</v>
      </c>
      <c r="D1756" t="str">
        <f t="shared" si="55"/>
        <v>storeEntry</v>
      </c>
      <c r="E1756">
        <v>3175</v>
      </c>
      <c r="F1756" t="s">
        <v>2578</v>
      </c>
    </row>
    <row r="1757" spans="1:6" x14ac:dyDescent="0.35">
      <c r="A1757" t="s">
        <v>3431</v>
      </c>
      <c r="B1757" t="str">
        <f t="shared" si="54"/>
        <v>gimbal:place:7DFB61EF4FCF4FFE8CBC215030D3B66C:3176</v>
      </c>
      <c r="C1757" s="2">
        <v>3176</v>
      </c>
      <c r="D1757" t="str">
        <f t="shared" si="55"/>
        <v>driveToStore</v>
      </c>
      <c r="E1757">
        <v>3176</v>
      </c>
      <c r="F1757" t="s">
        <v>3432</v>
      </c>
    </row>
    <row r="1758" spans="1:6" x14ac:dyDescent="0.35">
      <c r="A1758" t="s">
        <v>22823</v>
      </c>
      <c r="B1758" t="str">
        <f t="shared" si="54"/>
        <v>gimbal:place:BADA32FCCB5646CC9AF219ABA0E1B4EF:3176-1</v>
      </c>
      <c r="C1758" s="2" t="s">
        <v>22824</v>
      </c>
      <c r="D1758" t="str">
        <f t="shared" si="55"/>
        <v>storeEntry</v>
      </c>
      <c r="E1758">
        <v>3176</v>
      </c>
      <c r="F1758" t="s">
        <v>3432</v>
      </c>
    </row>
    <row r="1759" spans="1:6" x14ac:dyDescent="0.35">
      <c r="A1759" t="s">
        <v>4019</v>
      </c>
      <c r="B1759" t="str">
        <f t="shared" si="54"/>
        <v>gimbal:place:3EF98D09BA4E4FB1A151E68447B57105:3177-1</v>
      </c>
      <c r="C1759" s="2" t="s">
        <v>4020</v>
      </c>
      <c r="D1759" t="str">
        <f t="shared" si="55"/>
        <v>storeEntry</v>
      </c>
      <c r="E1759">
        <v>3177</v>
      </c>
      <c r="F1759" t="s">
        <v>4021</v>
      </c>
    </row>
    <row r="1760" spans="1:6" x14ac:dyDescent="0.35">
      <c r="A1760" t="s">
        <v>30177</v>
      </c>
      <c r="B1760" t="str">
        <f t="shared" si="54"/>
        <v>gimbal:place:1B7F32EF4BB74B628130BC517487C3F4:3177</v>
      </c>
      <c r="C1760" s="2">
        <v>3177</v>
      </c>
      <c r="D1760" t="str">
        <f t="shared" si="55"/>
        <v>driveToStore</v>
      </c>
      <c r="E1760">
        <v>3177</v>
      </c>
      <c r="F1760" t="s">
        <v>4021</v>
      </c>
    </row>
    <row r="1761" spans="1:6" x14ac:dyDescent="0.35">
      <c r="A1761" t="s">
        <v>5748</v>
      </c>
      <c r="B1761" t="str">
        <f t="shared" si="54"/>
        <v>gimbal:place:DE089D3248F04C6B8A59137F928BA038:3178-1</v>
      </c>
      <c r="C1761" s="2" t="s">
        <v>5749</v>
      </c>
      <c r="D1761" t="str">
        <f t="shared" si="55"/>
        <v>storeEntry</v>
      </c>
      <c r="E1761">
        <v>3178</v>
      </c>
      <c r="F1761" t="s">
        <v>5750</v>
      </c>
    </row>
    <row r="1762" spans="1:6" x14ac:dyDescent="0.35">
      <c r="A1762" t="s">
        <v>7207</v>
      </c>
      <c r="B1762" t="str">
        <f t="shared" si="54"/>
        <v>gimbal:place:AEB22BDCDCB24BF0BB78F26E675F237A:3178</v>
      </c>
      <c r="C1762" s="2">
        <v>3178</v>
      </c>
      <c r="D1762" t="str">
        <f t="shared" si="55"/>
        <v>driveToStore</v>
      </c>
      <c r="E1762">
        <v>3178</v>
      </c>
      <c r="F1762" t="s">
        <v>5750</v>
      </c>
    </row>
    <row r="1763" spans="1:6" x14ac:dyDescent="0.35">
      <c r="A1763" t="s">
        <v>7790</v>
      </c>
      <c r="B1763" t="str">
        <f t="shared" si="54"/>
        <v>gimbal:place:0143483CA03049F7A5DDE60A93E0D494:3179</v>
      </c>
      <c r="C1763" s="2">
        <v>3179</v>
      </c>
      <c r="D1763" t="str">
        <f t="shared" si="55"/>
        <v>driveToStore</v>
      </c>
      <c r="E1763">
        <v>3179</v>
      </c>
      <c r="F1763" t="s">
        <v>7791</v>
      </c>
    </row>
    <row r="1764" spans="1:6" x14ac:dyDescent="0.35">
      <c r="A1764" t="s">
        <v>30726</v>
      </c>
      <c r="B1764" t="str">
        <f t="shared" si="54"/>
        <v>gimbal:place:FF64A224DAAE4B58861ADBFCD2EF2CE1:3179-1</v>
      </c>
      <c r="C1764" s="2" t="s">
        <v>30727</v>
      </c>
      <c r="D1764" t="str">
        <f t="shared" si="55"/>
        <v>storeEntry</v>
      </c>
      <c r="E1764">
        <v>3179</v>
      </c>
      <c r="F1764" t="s">
        <v>7791</v>
      </c>
    </row>
    <row r="1765" spans="1:6" x14ac:dyDescent="0.35">
      <c r="A1765" t="s">
        <v>8931</v>
      </c>
      <c r="B1765" t="str">
        <f t="shared" si="54"/>
        <v>gimbal:place:4012F04EFE604FA495D421F4D76D2F0B:3180-1</v>
      </c>
      <c r="C1765" s="2" t="s">
        <v>8932</v>
      </c>
      <c r="D1765" t="str">
        <f t="shared" si="55"/>
        <v>storeEntry</v>
      </c>
      <c r="E1765">
        <v>3180</v>
      </c>
      <c r="F1765" t="s">
        <v>8933</v>
      </c>
    </row>
    <row r="1766" spans="1:6" x14ac:dyDescent="0.35">
      <c r="A1766" t="s">
        <v>25732</v>
      </c>
      <c r="B1766" t="str">
        <f t="shared" si="54"/>
        <v>gimbal:place:EF4E980CCE014AFCA6414B1E63A4F6E7:3180</v>
      </c>
      <c r="C1766" s="2">
        <v>3180</v>
      </c>
      <c r="D1766" t="str">
        <f t="shared" si="55"/>
        <v>driveToStore</v>
      </c>
      <c r="E1766">
        <v>3180</v>
      </c>
      <c r="F1766" t="s">
        <v>8933</v>
      </c>
    </row>
    <row r="1767" spans="1:6" x14ac:dyDescent="0.35">
      <c r="A1767" t="s">
        <v>9378</v>
      </c>
      <c r="B1767" t="str">
        <f t="shared" si="54"/>
        <v>gimbal:place:12D1A300E4BA47F68507AD5CCADE5807:3181-1</v>
      </c>
      <c r="C1767" s="2" t="s">
        <v>9379</v>
      </c>
      <c r="D1767" t="str">
        <f t="shared" si="55"/>
        <v>storeEntry</v>
      </c>
      <c r="E1767">
        <v>3181</v>
      </c>
      <c r="F1767" t="s">
        <v>9380</v>
      </c>
    </row>
    <row r="1768" spans="1:6" x14ac:dyDescent="0.35">
      <c r="A1768" t="s">
        <v>23756</v>
      </c>
      <c r="B1768" t="str">
        <f t="shared" si="54"/>
        <v>gimbal:place:26591F6FBCA14055901E0833805A2348:3181</v>
      </c>
      <c r="C1768" s="2">
        <v>3181</v>
      </c>
      <c r="D1768" t="str">
        <f t="shared" si="55"/>
        <v>driveToStore</v>
      </c>
      <c r="E1768">
        <v>3181</v>
      </c>
      <c r="F1768" t="s">
        <v>9380</v>
      </c>
    </row>
    <row r="1769" spans="1:6" x14ac:dyDescent="0.35">
      <c r="A1769" t="s">
        <v>12078</v>
      </c>
      <c r="B1769" t="str">
        <f t="shared" si="54"/>
        <v>gimbal:place:F9A0F5D1DF134F4AAED46916F93CBE8C:3182</v>
      </c>
      <c r="C1769" s="2">
        <v>3182</v>
      </c>
      <c r="D1769" t="str">
        <f t="shared" si="55"/>
        <v>driveToStore</v>
      </c>
      <c r="E1769">
        <v>3182</v>
      </c>
      <c r="F1769" t="s">
        <v>12079</v>
      </c>
    </row>
    <row r="1770" spans="1:6" x14ac:dyDescent="0.35">
      <c r="A1770" t="s">
        <v>26281</v>
      </c>
      <c r="B1770" t="str">
        <f t="shared" si="54"/>
        <v>gimbal:place:BE46DCD2FDEA4ADB9ECA6A7C4C7AFEA7:3182-1</v>
      </c>
      <c r="C1770" s="2" t="s">
        <v>26282</v>
      </c>
      <c r="D1770" t="str">
        <f t="shared" si="55"/>
        <v>storeEntry</v>
      </c>
      <c r="E1770">
        <v>3182</v>
      </c>
      <c r="F1770" t="s">
        <v>12079</v>
      </c>
    </row>
    <row r="1771" spans="1:6" x14ac:dyDescent="0.35">
      <c r="A1771" t="s">
        <v>24360</v>
      </c>
      <c r="B1771" t="str">
        <f t="shared" si="54"/>
        <v>gimbal:place:B2F4D59D2DFA498683EBA457F009240F:3183-1</v>
      </c>
      <c r="C1771" s="2" t="s">
        <v>24361</v>
      </c>
      <c r="D1771" t="str">
        <f t="shared" si="55"/>
        <v>storeEntry</v>
      </c>
      <c r="E1771">
        <v>3183</v>
      </c>
      <c r="F1771" t="s">
        <v>24362</v>
      </c>
    </row>
    <row r="1772" spans="1:6" x14ac:dyDescent="0.35">
      <c r="A1772" t="s">
        <v>27174</v>
      </c>
      <c r="B1772" t="str">
        <f t="shared" si="54"/>
        <v>gimbal:place:7AEBBB5119A94447AF937FD0B5242432:3183</v>
      </c>
      <c r="C1772" s="2">
        <v>3183</v>
      </c>
      <c r="D1772" t="str">
        <f t="shared" si="55"/>
        <v>driveToStore</v>
      </c>
      <c r="E1772">
        <v>3183</v>
      </c>
      <c r="F1772" t="s">
        <v>24362</v>
      </c>
    </row>
    <row r="1773" spans="1:6" x14ac:dyDescent="0.35">
      <c r="A1773" t="s">
        <v>14246</v>
      </c>
      <c r="B1773" t="str">
        <f t="shared" si="54"/>
        <v>gimbal:place:80A3CA1AEB564B029A33059F49805669:3184-1</v>
      </c>
      <c r="C1773" s="2" t="s">
        <v>14247</v>
      </c>
      <c r="D1773" t="str">
        <f t="shared" si="55"/>
        <v>storeEntry</v>
      </c>
      <c r="E1773">
        <v>3184</v>
      </c>
      <c r="F1773" t="s">
        <v>14248</v>
      </c>
    </row>
    <row r="1774" spans="1:6" x14ac:dyDescent="0.35">
      <c r="A1774" t="s">
        <v>18818</v>
      </c>
      <c r="B1774" t="str">
        <f t="shared" si="54"/>
        <v>gimbal:place:710B29A1350F419FBFB7203253AFA374:3184</v>
      </c>
      <c r="C1774" s="2">
        <v>3184</v>
      </c>
      <c r="D1774" t="str">
        <f t="shared" si="55"/>
        <v>driveToStore</v>
      </c>
      <c r="E1774">
        <v>3184</v>
      </c>
      <c r="F1774" t="s">
        <v>14248</v>
      </c>
    </row>
    <row r="1775" spans="1:6" x14ac:dyDescent="0.35">
      <c r="A1775" t="s">
        <v>12002</v>
      </c>
      <c r="B1775" t="str">
        <f t="shared" si="54"/>
        <v>gimbal:place:B1313F3A69314509B1FADAC1B23190FC:3185</v>
      </c>
      <c r="C1775" s="2">
        <v>3185</v>
      </c>
      <c r="D1775" t="str">
        <f t="shared" si="55"/>
        <v>driveToStore</v>
      </c>
      <c r="E1775">
        <v>3185</v>
      </c>
      <c r="F1775" t="s">
        <v>12003</v>
      </c>
    </row>
    <row r="1776" spans="1:6" x14ac:dyDescent="0.35">
      <c r="A1776" t="s">
        <v>27763</v>
      </c>
      <c r="B1776" t="str">
        <f t="shared" si="54"/>
        <v>gimbal:place:E02EAFE71CFC4FB194525F83FF19952C:3185-1</v>
      </c>
      <c r="C1776" s="2" t="s">
        <v>27764</v>
      </c>
      <c r="D1776" t="str">
        <f t="shared" si="55"/>
        <v>storeEntry</v>
      </c>
      <c r="E1776">
        <v>3185</v>
      </c>
      <c r="F1776" t="s">
        <v>12003</v>
      </c>
    </row>
    <row r="1777" spans="1:6" x14ac:dyDescent="0.35">
      <c r="A1777" s="1" t="s">
        <v>19422</v>
      </c>
      <c r="B1777" t="str">
        <f t="shared" si="54"/>
        <v>gimbal:place:8E8325E9FF6E4950A76A80261207D60D:3186-1</v>
      </c>
      <c r="C1777" s="2" t="s">
        <v>19423</v>
      </c>
      <c r="D1777" t="str">
        <f t="shared" si="55"/>
        <v>storeEntry</v>
      </c>
      <c r="E1777">
        <v>3186</v>
      </c>
      <c r="F1777" t="s">
        <v>19424</v>
      </c>
    </row>
    <row r="1778" spans="1:6" x14ac:dyDescent="0.35">
      <c r="A1778" t="s">
        <v>28696</v>
      </c>
      <c r="B1778" t="str">
        <f t="shared" si="54"/>
        <v>gimbal:place:367330C16210429EAF1284155703C47B:3186</v>
      </c>
      <c r="C1778" s="2">
        <v>3186</v>
      </c>
      <c r="D1778" t="str">
        <f t="shared" si="55"/>
        <v>driveToStore</v>
      </c>
      <c r="E1778">
        <v>3186</v>
      </c>
      <c r="F1778" t="s">
        <v>19424</v>
      </c>
    </row>
    <row r="1779" spans="1:6" x14ac:dyDescent="0.35">
      <c r="A1779" t="s">
        <v>13953</v>
      </c>
      <c r="B1779" t="str">
        <f t="shared" si="54"/>
        <v>gimbal:place:3F80F06D832642A78218C9C4818903AF:3187-1</v>
      </c>
      <c r="C1779" s="2" t="s">
        <v>13954</v>
      </c>
      <c r="D1779" t="str">
        <f t="shared" si="55"/>
        <v>storeEntry</v>
      </c>
      <c r="E1779">
        <v>3187</v>
      </c>
      <c r="F1779" t="s">
        <v>13955</v>
      </c>
    </row>
    <row r="1780" spans="1:6" x14ac:dyDescent="0.35">
      <c r="A1780" t="s">
        <v>20794</v>
      </c>
      <c r="B1780" t="str">
        <f t="shared" si="54"/>
        <v>gimbal:place:BD0E16A49CA447558580121F91D44BE5:3187</v>
      </c>
      <c r="C1780" s="2">
        <v>3187</v>
      </c>
      <c r="D1780" t="str">
        <f t="shared" si="55"/>
        <v>driveToStore</v>
      </c>
      <c r="E1780">
        <v>3187</v>
      </c>
      <c r="F1780" t="s">
        <v>13955</v>
      </c>
    </row>
    <row r="1781" spans="1:6" x14ac:dyDescent="0.35">
      <c r="A1781" t="s">
        <v>110</v>
      </c>
      <c r="B1781" t="str">
        <f t="shared" si="54"/>
        <v>gimbal:place:99D28DE3F2404C3492192F46FEC25FBC:3188</v>
      </c>
      <c r="C1781" s="2">
        <v>3188</v>
      </c>
      <c r="D1781" t="str">
        <f t="shared" si="55"/>
        <v>driveToStore</v>
      </c>
      <c r="E1781">
        <v>3188</v>
      </c>
      <c r="F1781" t="s">
        <v>111</v>
      </c>
    </row>
    <row r="1782" spans="1:6" x14ac:dyDescent="0.35">
      <c r="A1782" t="s">
        <v>29245</v>
      </c>
      <c r="B1782" t="str">
        <f t="shared" si="54"/>
        <v>gimbal:place:F2F4D42D7FEC456D83FFE0FA46D31D30:3188-1</v>
      </c>
      <c r="C1782" s="2" t="s">
        <v>29246</v>
      </c>
      <c r="D1782" t="str">
        <f t="shared" si="55"/>
        <v>storeEntry</v>
      </c>
      <c r="E1782">
        <v>3188</v>
      </c>
      <c r="F1782" t="s">
        <v>111</v>
      </c>
    </row>
    <row r="1783" spans="1:6" x14ac:dyDescent="0.35">
      <c r="A1783" t="s">
        <v>16897</v>
      </c>
      <c r="B1783" t="str">
        <f t="shared" si="54"/>
        <v>gimbal:place:AE51488B0D144715B077DE05058A7B03:3189</v>
      </c>
      <c r="C1783" s="2">
        <v>3189</v>
      </c>
      <c r="D1783" t="str">
        <f t="shared" si="55"/>
        <v>driveToStore</v>
      </c>
      <c r="E1783">
        <v>3189</v>
      </c>
      <c r="F1783" t="s">
        <v>16898</v>
      </c>
    </row>
    <row r="1784" spans="1:6" x14ac:dyDescent="0.35">
      <c r="A1784" t="s">
        <v>21343</v>
      </c>
      <c r="B1784" t="str">
        <f t="shared" si="54"/>
        <v>gimbal:place:003382D817734C518FEF12EB91BAE434:3189-1</v>
      </c>
      <c r="C1784" s="2" t="s">
        <v>21344</v>
      </c>
      <c r="D1784" t="str">
        <f t="shared" si="55"/>
        <v>storeEntry</v>
      </c>
      <c r="E1784">
        <v>3189</v>
      </c>
      <c r="F1784" t="s">
        <v>16898</v>
      </c>
    </row>
    <row r="1785" spans="1:6" x14ac:dyDescent="0.35">
      <c r="A1785" t="s">
        <v>1153</v>
      </c>
      <c r="B1785" t="str">
        <f t="shared" si="54"/>
        <v>gimbal:place:826D9597EC884635BE5BC068C2FCEDE6:3190-1</v>
      </c>
      <c r="C1785" s="2" t="s">
        <v>1154</v>
      </c>
      <c r="D1785" t="str">
        <f t="shared" si="55"/>
        <v>storeEntry</v>
      </c>
      <c r="E1785">
        <v>3190</v>
      </c>
      <c r="F1785" t="s">
        <v>1155</v>
      </c>
    </row>
    <row r="1786" spans="1:6" x14ac:dyDescent="0.35">
      <c r="A1786" t="s">
        <v>22276</v>
      </c>
      <c r="B1786" t="str">
        <f t="shared" si="54"/>
        <v>gimbal:place:06AD6AD75EE047E6B6F7019A7408A9B1:3190</v>
      </c>
      <c r="C1786" s="2">
        <v>3190</v>
      </c>
      <c r="D1786" t="str">
        <f t="shared" si="55"/>
        <v>driveToStore</v>
      </c>
      <c r="E1786">
        <v>3190</v>
      </c>
      <c r="F1786" t="s">
        <v>1155</v>
      </c>
    </row>
    <row r="1787" spans="1:6" x14ac:dyDescent="0.35">
      <c r="A1787" t="s">
        <v>2579</v>
      </c>
      <c r="B1787" t="str">
        <f t="shared" si="54"/>
        <v>gimbal:place:5B7FFDF37AF24735AEEEA83A0F0296E3:3191</v>
      </c>
      <c r="C1787" s="2">
        <v>3191</v>
      </c>
      <c r="D1787" t="str">
        <f t="shared" si="55"/>
        <v>driveToStore</v>
      </c>
      <c r="E1787">
        <v>3191</v>
      </c>
      <c r="F1787" t="s">
        <v>2580</v>
      </c>
    </row>
    <row r="1788" spans="1:6" x14ac:dyDescent="0.35">
      <c r="A1788" t="s">
        <v>17885</v>
      </c>
      <c r="B1788" t="str">
        <f t="shared" si="54"/>
        <v>gimbal:place:4FD4723775274C10A167EEBF15FFB3C9:3191-1</v>
      </c>
      <c r="C1788" s="2" t="s">
        <v>17886</v>
      </c>
      <c r="D1788" t="str">
        <f t="shared" si="55"/>
        <v>storeEntry</v>
      </c>
      <c r="E1788">
        <v>3191</v>
      </c>
      <c r="F1788" t="s">
        <v>2580</v>
      </c>
    </row>
    <row r="1789" spans="1:6" x14ac:dyDescent="0.35">
      <c r="A1789" t="s">
        <v>3433</v>
      </c>
      <c r="B1789" t="str">
        <f t="shared" si="54"/>
        <v>gimbal:place:9DA83A16706941A4BCA9A1C20D8A199D:3192</v>
      </c>
      <c r="C1789" s="2">
        <v>3192</v>
      </c>
      <c r="D1789" t="str">
        <f t="shared" si="55"/>
        <v>driveToStore</v>
      </c>
      <c r="E1789">
        <v>3192</v>
      </c>
      <c r="F1789" t="s">
        <v>3434</v>
      </c>
    </row>
    <row r="1790" spans="1:6" x14ac:dyDescent="0.35">
      <c r="A1790" t="s">
        <v>22825</v>
      </c>
      <c r="B1790" t="str">
        <f t="shared" si="54"/>
        <v>gimbal:place:BF947B9EFC0C49B5BC6124A5004576D2:3192-1</v>
      </c>
      <c r="C1790" s="2" t="s">
        <v>22826</v>
      </c>
      <c r="D1790" t="str">
        <f t="shared" si="55"/>
        <v>storeEntry</v>
      </c>
      <c r="E1790">
        <v>3192</v>
      </c>
      <c r="F1790" t="s">
        <v>3434</v>
      </c>
    </row>
    <row r="1791" spans="1:6" x14ac:dyDescent="0.35">
      <c r="A1791" t="s">
        <v>4022</v>
      </c>
      <c r="B1791" t="str">
        <f t="shared" si="54"/>
        <v>gimbal:place:46DC4687E0904F0A9DC8856EC967C665:3193-1</v>
      </c>
      <c r="C1791" s="2" t="s">
        <v>4023</v>
      </c>
      <c r="D1791" t="str">
        <f t="shared" si="55"/>
        <v>storeEntry</v>
      </c>
      <c r="E1791">
        <v>3193</v>
      </c>
      <c r="F1791" t="s">
        <v>4024</v>
      </c>
    </row>
    <row r="1792" spans="1:6" x14ac:dyDescent="0.35">
      <c r="A1792" t="s">
        <v>30178</v>
      </c>
      <c r="B1792" t="str">
        <f t="shared" si="54"/>
        <v>gimbal:place:1F669DFA30304F41A716522FD2228B76:3193</v>
      </c>
      <c r="C1792" s="2">
        <v>3193</v>
      </c>
      <c r="D1792" t="str">
        <f t="shared" si="55"/>
        <v>driveToStore</v>
      </c>
      <c r="E1792">
        <v>3193</v>
      </c>
      <c r="F1792" t="s">
        <v>4024</v>
      </c>
    </row>
    <row r="1793" spans="1:6" x14ac:dyDescent="0.35">
      <c r="A1793" t="s">
        <v>5751</v>
      </c>
      <c r="B1793" t="str">
        <f t="shared" si="54"/>
        <v>gimbal:place:4CA1046AF44B4D5480ACB8AC7CD886DD:3194-1</v>
      </c>
      <c r="C1793" s="2" t="s">
        <v>5752</v>
      </c>
      <c r="D1793" t="str">
        <f t="shared" si="55"/>
        <v>storeEntry</v>
      </c>
      <c r="E1793">
        <v>3194</v>
      </c>
      <c r="F1793" t="s">
        <v>5753</v>
      </c>
    </row>
    <row r="1794" spans="1:6" x14ac:dyDescent="0.35">
      <c r="A1794" t="s">
        <v>7208</v>
      </c>
      <c r="B1794" t="str">
        <f t="shared" ref="B1794:B1857" si="56">"gimbal:place:"&amp; A1794 &amp; ":" &amp;C1794</f>
        <v>gimbal:place:515171C8413A41E9BE2E35F28300CE22:3194</v>
      </c>
      <c r="C1794" s="2">
        <v>3194</v>
      </c>
      <c r="D1794" t="str">
        <f t="shared" ref="D1794:D1857" si="57">IF(RIGHT(C1794,2)="-1","storeEntry","driveToStore")</f>
        <v>driveToStore</v>
      </c>
      <c r="E1794">
        <v>3194</v>
      </c>
      <c r="F1794" t="s">
        <v>5753</v>
      </c>
    </row>
    <row r="1795" spans="1:6" x14ac:dyDescent="0.35">
      <c r="A1795" t="s">
        <v>7792</v>
      </c>
      <c r="B1795" t="str">
        <f t="shared" si="56"/>
        <v>gimbal:place:542EE1C3C9C2450FACFBEB0210B58D6B:3195</v>
      </c>
      <c r="C1795" s="2">
        <v>3195</v>
      </c>
      <c r="D1795" t="str">
        <f t="shared" si="57"/>
        <v>driveToStore</v>
      </c>
      <c r="E1795">
        <v>3195</v>
      </c>
      <c r="F1795" t="s">
        <v>7793</v>
      </c>
    </row>
    <row r="1796" spans="1:6" x14ac:dyDescent="0.35">
      <c r="A1796" t="s">
        <v>30728</v>
      </c>
      <c r="B1796" t="str">
        <f t="shared" si="56"/>
        <v>gimbal:place:C71DB8F27E2E4C5BA98776B908FC4346:3195-1</v>
      </c>
      <c r="C1796" s="2" t="s">
        <v>30729</v>
      </c>
      <c r="D1796" t="str">
        <f t="shared" si="57"/>
        <v>storeEntry</v>
      </c>
      <c r="E1796">
        <v>3195</v>
      </c>
      <c r="F1796" t="s">
        <v>7793</v>
      </c>
    </row>
    <row r="1797" spans="1:6" x14ac:dyDescent="0.35">
      <c r="A1797" t="s">
        <v>8934</v>
      </c>
      <c r="B1797" t="str">
        <f t="shared" si="56"/>
        <v>gimbal:place:6CB4080A31434BA08DF8DF4AB566470C:3196-1</v>
      </c>
      <c r="C1797" s="2" t="s">
        <v>8935</v>
      </c>
      <c r="D1797" t="str">
        <f t="shared" si="57"/>
        <v>storeEntry</v>
      </c>
      <c r="E1797">
        <v>3196</v>
      </c>
      <c r="F1797" t="s">
        <v>8936</v>
      </c>
    </row>
    <row r="1798" spans="1:6" x14ac:dyDescent="0.35">
      <c r="A1798" t="s">
        <v>25733</v>
      </c>
      <c r="B1798" t="str">
        <f t="shared" si="56"/>
        <v>gimbal:place:7A0F0D0BE8C44E9A876E549960D9FC26:3196</v>
      </c>
      <c r="C1798" s="2">
        <v>3196</v>
      </c>
      <c r="D1798" t="str">
        <f t="shared" si="57"/>
        <v>driveToStore</v>
      </c>
      <c r="E1798">
        <v>3196</v>
      </c>
      <c r="F1798" t="s">
        <v>8936</v>
      </c>
    </row>
    <row r="1799" spans="1:6" x14ac:dyDescent="0.35">
      <c r="A1799" t="s">
        <v>9381</v>
      </c>
      <c r="B1799" t="str">
        <f t="shared" si="56"/>
        <v>gimbal:place:2E028FAB8ED4483FB550879DB1D56615:3197-1</v>
      </c>
      <c r="C1799" s="2" t="s">
        <v>9382</v>
      </c>
      <c r="D1799" t="str">
        <f t="shared" si="57"/>
        <v>storeEntry</v>
      </c>
      <c r="E1799">
        <v>3197</v>
      </c>
      <c r="F1799" t="s">
        <v>9383</v>
      </c>
    </row>
    <row r="1800" spans="1:6" x14ac:dyDescent="0.35">
      <c r="A1800" t="s">
        <v>23757</v>
      </c>
      <c r="B1800" t="str">
        <f t="shared" si="56"/>
        <v>gimbal:place:225E78BABB2C426D93B4A635DC16D016:3197</v>
      </c>
      <c r="C1800" s="2">
        <v>3197</v>
      </c>
      <c r="D1800" t="str">
        <f t="shared" si="57"/>
        <v>driveToStore</v>
      </c>
      <c r="E1800">
        <v>3197</v>
      </c>
      <c r="F1800" t="s">
        <v>9383</v>
      </c>
    </row>
    <row r="1801" spans="1:6" x14ac:dyDescent="0.35">
      <c r="A1801" t="s">
        <v>12080</v>
      </c>
      <c r="B1801" t="str">
        <f t="shared" si="56"/>
        <v>gimbal:place:119FE743199E4DF298F35AD1F0DF5DAD:3198</v>
      </c>
      <c r="C1801" s="2">
        <v>3198</v>
      </c>
      <c r="D1801" t="str">
        <f t="shared" si="57"/>
        <v>driveToStore</v>
      </c>
      <c r="E1801">
        <v>3198</v>
      </c>
      <c r="F1801" t="s">
        <v>12081</v>
      </c>
    </row>
    <row r="1802" spans="1:6" x14ac:dyDescent="0.35">
      <c r="A1802" t="s">
        <v>26283</v>
      </c>
      <c r="B1802" t="str">
        <f t="shared" si="56"/>
        <v>gimbal:place:43AF3AB8B50E4374A69C3D26D71899DF:3198-1</v>
      </c>
      <c r="C1802" s="2" t="s">
        <v>26284</v>
      </c>
      <c r="D1802" t="str">
        <f t="shared" si="57"/>
        <v>storeEntry</v>
      </c>
      <c r="E1802">
        <v>3198</v>
      </c>
      <c r="F1802" t="s">
        <v>12081</v>
      </c>
    </row>
    <row r="1803" spans="1:6" x14ac:dyDescent="0.35">
      <c r="A1803" t="s">
        <v>24363</v>
      </c>
      <c r="B1803" t="str">
        <f t="shared" si="56"/>
        <v>gimbal:place:2F397C1868B84E5CB509949E262E9BAB:3199-1</v>
      </c>
      <c r="C1803" s="2" t="s">
        <v>24364</v>
      </c>
      <c r="D1803" t="str">
        <f t="shared" si="57"/>
        <v>storeEntry</v>
      </c>
      <c r="E1803">
        <v>3199</v>
      </c>
      <c r="F1803" t="s">
        <v>24365</v>
      </c>
    </row>
    <row r="1804" spans="1:6" x14ac:dyDescent="0.35">
      <c r="A1804" t="s">
        <v>27175</v>
      </c>
      <c r="B1804" t="str">
        <f t="shared" si="56"/>
        <v>gimbal:place:43A8A4FD6F3B47F2BE35DFF304A81C92:3199</v>
      </c>
      <c r="C1804" s="2">
        <v>3199</v>
      </c>
      <c r="D1804" t="str">
        <f t="shared" si="57"/>
        <v>driveToStore</v>
      </c>
      <c r="E1804">
        <v>3199</v>
      </c>
      <c r="F1804" t="s">
        <v>24365</v>
      </c>
    </row>
    <row r="1805" spans="1:6" x14ac:dyDescent="0.35">
      <c r="A1805" t="s">
        <v>14249</v>
      </c>
      <c r="B1805" t="str">
        <f t="shared" si="56"/>
        <v>gimbal:place:C12E2771B4524BC0B5D6BD9EF597D450:3200-1</v>
      </c>
      <c r="C1805" s="2" t="s">
        <v>14250</v>
      </c>
      <c r="D1805" t="str">
        <f t="shared" si="57"/>
        <v>storeEntry</v>
      </c>
      <c r="E1805">
        <v>3200</v>
      </c>
      <c r="F1805" t="s">
        <v>14251</v>
      </c>
    </row>
    <row r="1806" spans="1:6" x14ac:dyDescent="0.35">
      <c r="A1806" t="s">
        <v>18819</v>
      </c>
      <c r="B1806" t="str">
        <f t="shared" si="56"/>
        <v>gimbal:place:70434F04AD884D7EB83736FC3EC07D10:3200</v>
      </c>
      <c r="C1806" s="2">
        <v>3200</v>
      </c>
      <c r="D1806" t="str">
        <f t="shared" si="57"/>
        <v>driveToStore</v>
      </c>
      <c r="E1806">
        <v>3200</v>
      </c>
      <c r="F1806" t="s">
        <v>14251</v>
      </c>
    </row>
    <row r="1807" spans="1:6" x14ac:dyDescent="0.35">
      <c r="A1807" t="s">
        <v>12004</v>
      </c>
      <c r="B1807" t="str">
        <f t="shared" si="56"/>
        <v>gimbal:place:9035805566514A3CA9372DE51CE6D002:3201</v>
      </c>
      <c r="C1807" s="2">
        <v>3201</v>
      </c>
      <c r="D1807" t="str">
        <f t="shared" si="57"/>
        <v>driveToStore</v>
      </c>
      <c r="E1807">
        <v>3201</v>
      </c>
      <c r="F1807" t="s">
        <v>12005</v>
      </c>
    </row>
    <row r="1808" spans="1:6" x14ac:dyDescent="0.35">
      <c r="A1808" t="s">
        <v>27765</v>
      </c>
      <c r="B1808" t="str">
        <f t="shared" si="56"/>
        <v>gimbal:place:EE24ED36A30E4A4C92D5039D866D50BB:3201-1</v>
      </c>
      <c r="C1808" s="2" t="s">
        <v>27766</v>
      </c>
      <c r="D1808" t="str">
        <f t="shared" si="57"/>
        <v>storeEntry</v>
      </c>
      <c r="E1808">
        <v>3201</v>
      </c>
      <c r="F1808" t="s">
        <v>12005</v>
      </c>
    </row>
    <row r="1809" spans="1:6" x14ac:dyDescent="0.35">
      <c r="A1809" t="s">
        <v>19425</v>
      </c>
      <c r="B1809" t="str">
        <f t="shared" si="56"/>
        <v>gimbal:place:36F67D50B01F4B3F946FD36C90BEA4E3:3202-1</v>
      </c>
      <c r="C1809" s="2" t="s">
        <v>19426</v>
      </c>
      <c r="D1809" t="str">
        <f t="shared" si="57"/>
        <v>storeEntry</v>
      </c>
      <c r="E1809">
        <v>3202</v>
      </c>
      <c r="F1809" t="s">
        <v>19427</v>
      </c>
    </row>
    <row r="1810" spans="1:6" x14ac:dyDescent="0.35">
      <c r="A1810" t="s">
        <v>28697</v>
      </c>
      <c r="B1810" t="str">
        <f t="shared" si="56"/>
        <v>gimbal:place:6E5A2F927FC64BB497DC7542B7CD56D8:3202</v>
      </c>
      <c r="C1810" s="2">
        <v>3202</v>
      </c>
      <c r="D1810" t="str">
        <f t="shared" si="57"/>
        <v>driveToStore</v>
      </c>
      <c r="E1810">
        <v>3202</v>
      </c>
      <c r="F1810" t="s">
        <v>19427</v>
      </c>
    </row>
    <row r="1811" spans="1:6" x14ac:dyDescent="0.35">
      <c r="A1811" t="s">
        <v>13956</v>
      </c>
      <c r="B1811" t="str">
        <f t="shared" si="56"/>
        <v>gimbal:place:B94A746F32E94CB2832E66FC573D37A2:3203-1</v>
      </c>
      <c r="C1811" s="2" t="s">
        <v>13957</v>
      </c>
      <c r="D1811" t="str">
        <f t="shared" si="57"/>
        <v>storeEntry</v>
      </c>
      <c r="E1811">
        <v>3203</v>
      </c>
      <c r="F1811" t="s">
        <v>13958</v>
      </c>
    </row>
    <row r="1812" spans="1:6" x14ac:dyDescent="0.35">
      <c r="A1812" t="s">
        <v>20795</v>
      </c>
      <c r="B1812" t="str">
        <f t="shared" si="56"/>
        <v>gimbal:place:1C013BE10B9B49FEBCFBC034E52E766A:3203</v>
      </c>
      <c r="C1812" s="2">
        <v>3203</v>
      </c>
      <c r="D1812" t="str">
        <f t="shared" si="57"/>
        <v>driveToStore</v>
      </c>
      <c r="E1812">
        <v>3203</v>
      </c>
      <c r="F1812" t="s">
        <v>13958</v>
      </c>
    </row>
    <row r="1813" spans="1:6" x14ac:dyDescent="0.35">
      <c r="A1813" t="s">
        <v>112</v>
      </c>
      <c r="B1813" t="str">
        <f t="shared" si="56"/>
        <v>gimbal:place:C4FBC8832EF74FE9933AD4CF763EF742:3204</v>
      </c>
      <c r="C1813" s="2">
        <v>3204</v>
      </c>
      <c r="D1813" t="str">
        <f t="shared" si="57"/>
        <v>driveToStore</v>
      </c>
      <c r="E1813">
        <v>3204</v>
      </c>
      <c r="F1813" t="s">
        <v>113</v>
      </c>
    </row>
    <row r="1814" spans="1:6" x14ac:dyDescent="0.35">
      <c r="A1814" t="s">
        <v>29247</v>
      </c>
      <c r="B1814" t="str">
        <f t="shared" si="56"/>
        <v>gimbal:place:96A305DE11AC438FAB3A818CDCBE5578:3204-1</v>
      </c>
      <c r="C1814" s="2" t="s">
        <v>29248</v>
      </c>
      <c r="D1814" t="str">
        <f t="shared" si="57"/>
        <v>storeEntry</v>
      </c>
      <c r="E1814">
        <v>3204</v>
      </c>
      <c r="F1814" t="s">
        <v>113</v>
      </c>
    </row>
    <row r="1815" spans="1:6" x14ac:dyDescent="0.35">
      <c r="A1815" t="s">
        <v>16899</v>
      </c>
      <c r="B1815" t="str">
        <f t="shared" si="56"/>
        <v>gimbal:place:5F4C913D005D4BF2BCE5536F75C81E1C:3205</v>
      </c>
      <c r="C1815" s="2">
        <v>3205</v>
      </c>
      <c r="D1815" t="str">
        <f t="shared" si="57"/>
        <v>driveToStore</v>
      </c>
      <c r="E1815">
        <v>3205</v>
      </c>
      <c r="F1815" t="s">
        <v>16900</v>
      </c>
    </row>
    <row r="1816" spans="1:6" x14ac:dyDescent="0.35">
      <c r="A1816" t="s">
        <v>21345</v>
      </c>
      <c r="B1816" t="str">
        <f t="shared" si="56"/>
        <v>gimbal:place:30FE22507AF247FABCAF5E0803B8E46E:3205-1</v>
      </c>
      <c r="C1816" s="2" t="s">
        <v>21346</v>
      </c>
      <c r="D1816" t="str">
        <f t="shared" si="57"/>
        <v>storeEntry</v>
      </c>
      <c r="E1816">
        <v>3205</v>
      </c>
      <c r="F1816" t="s">
        <v>16900</v>
      </c>
    </row>
    <row r="1817" spans="1:6" x14ac:dyDescent="0.35">
      <c r="A1817" t="s">
        <v>1156</v>
      </c>
      <c r="B1817" t="str">
        <f t="shared" si="56"/>
        <v>gimbal:place:DF25905E14FD44BF891AC5A4CD2BE11A:3206-1</v>
      </c>
      <c r="C1817" s="2" t="s">
        <v>1157</v>
      </c>
      <c r="D1817" t="str">
        <f t="shared" si="57"/>
        <v>storeEntry</v>
      </c>
      <c r="E1817">
        <v>3206</v>
      </c>
      <c r="F1817" t="s">
        <v>1158</v>
      </c>
    </row>
    <row r="1818" spans="1:6" x14ac:dyDescent="0.35">
      <c r="A1818" t="s">
        <v>22277</v>
      </c>
      <c r="B1818" t="str">
        <f t="shared" si="56"/>
        <v>gimbal:place:2C0164E47D99486DB3714DE094D01E7D:3206</v>
      </c>
      <c r="C1818" s="2">
        <v>3206</v>
      </c>
      <c r="D1818" t="str">
        <f t="shared" si="57"/>
        <v>driveToStore</v>
      </c>
      <c r="E1818">
        <v>3206</v>
      </c>
      <c r="F1818" t="s">
        <v>1158</v>
      </c>
    </row>
    <row r="1819" spans="1:6" x14ac:dyDescent="0.35">
      <c r="A1819" t="s">
        <v>2581</v>
      </c>
      <c r="B1819" t="str">
        <f t="shared" si="56"/>
        <v>gimbal:place:4A8B7B64E36B4FA08DC3069A86A5C1E0:3207</v>
      </c>
      <c r="C1819" s="2">
        <v>3207</v>
      </c>
      <c r="D1819" t="str">
        <f t="shared" si="57"/>
        <v>driveToStore</v>
      </c>
      <c r="E1819">
        <v>3207</v>
      </c>
      <c r="F1819" t="s">
        <v>2582</v>
      </c>
    </row>
    <row r="1820" spans="1:6" x14ac:dyDescent="0.35">
      <c r="A1820" t="s">
        <v>17887</v>
      </c>
      <c r="B1820" t="str">
        <f t="shared" si="56"/>
        <v>gimbal:place:4141A2D98767457BB89DC0A32AA13793:3207-1</v>
      </c>
      <c r="C1820" s="2" t="s">
        <v>17888</v>
      </c>
      <c r="D1820" t="str">
        <f t="shared" si="57"/>
        <v>storeEntry</v>
      </c>
      <c r="E1820">
        <v>3207</v>
      </c>
      <c r="F1820" t="s">
        <v>2582</v>
      </c>
    </row>
    <row r="1821" spans="1:6" x14ac:dyDescent="0.35">
      <c r="A1821" t="s">
        <v>3435</v>
      </c>
      <c r="B1821" t="str">
        <f t="shared" si="56"/>
        <v>gimbal:place:AA30956CA06B4F71A9708811B696D064:3208</v>
      </c>
      <c r="C1821" s="2">
        <v>3208</v>
      </c>
      <c r="D1821" t="str">
        <f t="shared" si="57"/>
        <v>driveToStore</v>
      </c>
      <c r="E1821">
        <v>3208</v>
      </c>
      <c r="F1821" t="s">
        <v>3436</v>
      </c>
    </row>
    <row r="1822" spans="1:6" x14ac:dyDescent="0.35">
      <c r="A1822" t="s">
        <v>22827</v>
      </c>
      <c r="B1822" t="str">
        <f t="shared" si="56"/>
        <v>gimbal:place:59DC85D69F1D425AB54758B9DE50FD79:3208-1</v>
      </c>
      <c r="C1822" s="2" t="s">
        <v>22828</v>
      </c>
      <c r="D1822" t="str">
        <f t="shared" si="57"/>
        <v>storeEntry</v>
      </c>
      <c r="E1822">
        <v>3208</v>
      </c>
      <c r="F1822" t="s">
        <v>3436</v>
      </c>
    </row>
    <row r="1823" spans="1:6" x14ac:dyDescent="0.35">
      <c r="A1823" t="s">
        <v>4025</v>
      </c>
      <c r="B1823" t="str">
        <f t="shared" si="56"/>
        <v>gimbal:place:FDA897D3B786486D8B5D3F8002836B3D:3209-1</v>
      </c>
      <c r="C1823" s="2" t="s">
        <v>4026</v>
      </c>
      <c r="D1823" t="str">
        <f t="shared" si="57"/>
        <v>storeEntry</v>
      </c>
      <c r="E1823">
        <v>3209</v>
      </c>
      <c r="F1823" t="s">
        <v>4027</v>
      </c>
    </row>
    <row r="1824" spans="1:6" x14ac:dyDescent="0.35">
      <c r="A1824" t="s">
        <v>30179</v>
      </c>
      <c r="B1824" t="str">
        <f t="shared" si="56"/>
        <v>gimbal:place:6E4A737036094829B4D78EC18697C9BA:3209</v>
      </c>
      <c r="C1824" s="2">
        <v>3209</v>
      </c>
      <c r="D1824" t="str">
        <f t="shared" si="57"/>
        <v>driveToStore</v>
      </c>
      <c r="E1824">
        <v>3209</v>
      </c>
      <c r="F1824" t="s">
        <v>4027</v>
      </c>
    </row>
    <row r="1825" spans="1:6" x14ac:dyDescent="0.35">
      <c r="A1825" t="s">
        <v>5754</v>
      </c>
      <c r="B1825" t="str">
        <f t="shared" si="56"/>
        <v>gimbal:place:C364D9CBA0E34C9DA620CF9E2C21F41A:3210-1</v>
      </c>
      <c r="C1825" s="2" t="s">
        <v>5755</v>
      </c>
      <c r="D1825" t="str">
        <f t="shared" si="57"/>
        <v>storeEntry</v>
      </c>
      <c r="E1825">
        <v>3210</v>
      </c>
      <c r="F1825" t="s">
        <v>5756</v>
      </c>
    </row>
    <row r="1826" spans="1:6" x14ac:dyDescent="0.35">
      <c r="A1826" t="s">
        <v>7209</v>
      </c>
      <c r="B1826" t="str">
        <f t="shared" si="56"/>
        <v>gimbal:place:6BC86DFC839543FEADC8709598D2EC82:3210</v>
      </c>
      <c r="C1826" s="2">
        <v>3210</v>
      </c>
      <c r="D1826" t="str">
        <f t="shared" si="57"/>
        <v>driveToStore</v>
      </c>
      <c r="E1826">
        <v>3210</v>
      </c>
      <c r="F1826" t="s">
        <v>5756</v>
      </c>
    </row>
    <row r="1827" spans="1:6" x14ac:dyDescent="0.35">
      <c r="A1827" t="s">
        <v>7794</v>
      </c>
      <c r="B1827" t="str">
        <f t="shared" si="56"/>
        <v>gimbal:place:7EFCDC1914324897A1F5D1C208D7E92D:3211</v>
      </c>
      <c r="C1827" s="2">
        <v>3211</v>
      </c>
      <c r="D1827" t="str">
        <f t="shared" si="57"/>
        <v>driveToStore</v>
      </c>
      <c r="E1827">
        <v>3211</v>
      </c>
      <c r="F1827" t="s">
        <v>7795</v>
      </c>
    </row>
    <row r="1828" spans="1:6" x14ac:dyDescent="0.35">
      <c r="A1828" t="s">
        <v>30730</v>
      </c>
      <c r="B1828" t="str">
        <f t="shared" si="56"/>
        <v>gimbal:place:77A22078A9F04267BB84163A059F04B4:3211-1</v>
      </c>
      <c r="C1828" s="2" t="s">
        <v>30731</v>
      </c>
      <c r="D1828" t="str">
        <f t="shared" si="57"/>
        <v>storeEntry</v>
      </c>
      <c r="E1828">
        <v>3211</v>
      </c>
      <c r="F1828" t="s">
        <v>7795</v>
      </c>
    </row>
    <row r="1829" spans="1:6" x14ac:dyDescent="0.35">
      <c r="A1829" t="s">
        <v>8937</v>
      </c>
      <c r="B1829" t="str">
        <f t="shared" si="56"/>
        <v>gimbal:place:BC62D40E25FD4E4EA7D0DAA31595B24B:3212-1</v>
      </c>
      <c r="C1829" s="2" t="s">
        <v>8938</v>
      </c>
      <c r="D1829" t="str">
        <f t="shared" si="57"/>
        <v>storeEntry</v>
      </c>
      <c r="E1829">
        <v>3212</v>
      </c>
      <c r="F1829" t="s">
        <v>8939</v>
      </c>
    </row>
    <row r="1830" spans="1:6" x14ac:dyDescent="0.35">
      <c r="A1830" t="s">
        <v>25734</v>
      </c>
      <c r="B1830" t="str">
        <f t="shared" si="56"/>
        <v>gimbal:place:C6A171197C1F441198587D76101176AE:3212</v>
      </c>
      <c r="C1830" s="2">
        <v>3212</v>
      </c>
      <c r="D1830" t="str">
        <f t="shared" si="57"/>
        <v>driveToStore</v>
      </c>
      <c r="E1830">
        <v>3212</v>
      </c>
      <c r="F1830" t="s">
        <v>8939</v>
      </c>
    </row>
    <row r="1831" spans="1:6" x14ac:dyDescent="0.35">
      <c r="A1831" t="s">
        <v>9384</v>
      </c>
      <c r="B1831" t="str">
        <f t="shared" si="56"/>
        <v>gimbal:place:4EC410A5943E4487BCB5226214DD6A1B:3213-1</v>
      </c>
      <c r="C1831" s="2" t="s">
        <v>9385</v>
      </c>
      <c r="D1831" t="str">
        <f t="shared" si="57"/>
        <v>storeEntry</v>
      </c>
      <c r="E1831">
        <v>3213</v>
      </c>
      <c r="F1831" t="s">
        <v>9386</v>
      </c>
    </row>
    <row r="1832" spans="1:6" x14ac:dyDescent="0.35">
      <c r="A1832" t="s">
        <v>23758</v>
      </c>
      <c r="B1832" t="str">
        <f t="shared" si="56"/>
        <v>gimbal:place:19820740C9154899B95E4EE65AE34D8F:3213</v>
      </c>
      <c r="C1832" s="2">
        <v>3213</v>
      </c>
      <c r="D1832" t="str">
        <f t="shared" si="57"/>
        <v>driveToStore</v>
      </c>
      <c r="E1832">
        <v>3213</v>
      </c>
      <c r="F1832" t="s">
        <v>9386</v>
      </c>
    </row>
    <row r="1833" spans="1:6" x14ac:dyDescent="0.35">
      <c r="A1833" t="s">
        <v>12082</v>
      </c>
      <c r="B1833" t="str">
        <f t="shared" si="56"/>
        <v>gimbal:place:0837AC71832C4E04BD853CCA5F4736F4:3214</v>
      </c>
      <c r="C1833" s="2">
        <v>3214</v>
      </c>
      <c r="D1833" t="str">
        <f t="shared" si="57"/>
        <v>driveToStore</v>
      </c>
      <c r="E1833">
        <v>3214</v>
      </c>
      <c r="F1833" t="s">
        <v>12083</v>
      </c>
    </row>
    <row r="1834" spans="1:6" x14ac:dyDescent="0.35">
      <c r="A1834" t="s">
        <v>26285</v>
      </c>
      <c r="B1834" t="str">
        <f t="shared" si="56"/>
        <v>gimbal:place:D3E1EE15CFB146578BFD4BEB71820CCD:3214-1</v>
      </c>
      <c r="C1834" s="2" t="s">
        <v>26286</v>
      </c>
      <c r="D1834" t="str">
        <f t="shared" si="57"/>
        <v>storeEntry</v>
      </c>
      <c r="E1834">
        <v>3214</v>
      </c>
      <c r="F1834" t="s">
        <v>12083</v>
      </c>
    </row>
    <row r="1835" spans="1:6" x14ac:dyDescent="0.35">
      <c r="A1835" t="s">
        <v>24366</v>
      </c>
      <c r="B1835" t="str">
        <f t="shared" si="56"/>
        <v>gimbal:place:8B1916014B9945DA8F258EC1A481DA7C:3215-1</v>
      </c>
      <c r="C1835" s="2" t="s">
        <v>24367</v>
      </c>
      <c r="D1835" t="str">
        <f t="shared" si="57"/>
        <v>storeEntry</v>
      </c>
      <c r="E1835">
        <v>3215</v>
      </c>
      <c r="F1835" t="s">
        <v>24368</v>
      </c>
    </row>
    <row r="1836" spans="1:6" x14ac:dyDescent="0.35">
      <c r="A1836" t="s">
        <v>27176</v>
      </c>
      <c r="B1836" t="str">
        <f t="shared" si="56"/>
        <v>gimbal:place:094BA7089C544261A47BF20AFEEC4457:3215</v>
      </c>
      <c r="C1836" s="2">
        <v>3215</v>
      </c>
      <c r="D1836" t="str">
        <f t="shared" si="57"/>
        <v>driveToStore</v>
      </c>
      <c r="E1836">
        <v>3215</v>
      </c>
      <c r="F1836" t="s">
        <v>24368</v>
      </c>
    </row>
    <row r="1837" spans="1:6" x14ac:dyDescent="0.35">
      <c r="A1837" t="s">
        <v>14252</v>
      </c>
      <c r="B1837" t="str">
        <f t="shared" si="56"/>
        <v>gimbal:place:6C82385F6AA04813BDBCEE56287E5B7E:3216-1</v>
      </c>
      <c r="C1837" s="2" t="s">
        <v>14253</v>
      </c>
      <c r="D1837" t="str">
        <f t="shared" si="57"/>
        <v>storeEntry</v>
      </c>
      <c r="E1837">
        <v>3216</v>
      </c>
      <c r="F1837" t="s">
        <v>14254</v>
      </c>
    </row>
    <row r="1838" spans="1:6" x14ac:dyDescent="0.35">
      <c r="A1838" t="s">
        <v>18820</v>
      </c>
      <c r="B1838" t="str">
        <f t="shared" si="56"/>
        <v>gimbal:place:5BC9F840DA914CA18A0ACC30BE5B22E1:3216</v>
      </c>
      <c r="C1838" s="2">
        <v>3216</v>
      </c>
      <c r="D1838" t="str">
        <f t="shared" si="57"/>
        <v>driveToStore</v>
      </c>
      <c r="E1838">
        <v>3216</v>
      </c>
      <c r="F1838" t="s">
        <v>14254</v>
      </c>
    </row>
    <row r="1839" spans="1:6" x14ac:dyDescent="0.35">
      <c r="A1839" t="s">
        <v>12006</v>
      </c>
      <c r="B1839" t="str">
        <f t="shared" si="56"/>
        <v>gimbal:place:BAD095B28C8D467BABA62A8CA5C55E98:3217</v>
      </c>
      <c r="C1839" s="2">
        <v>3217</v>
      </c>
      <c r="D1839" t="str">
        <f t="shared" si="57"/>
        <v>driveToStore</v>
      </c>
      <c r="E1839">
        <v>3217</v>
      </c>
      <c r="F1839" t="s">
        <v>12007</v>
      </c>
    </row>
    <row r="1840" spans="1:6" x14ac:dyDescent="0.35">
      <c r="A1840" t="s">
        <v>27767</v>
      </c>
      <c r="B1840" t="str">
        <f t="shared" si="56"/>
        <v>gimbal:place:8777977989524872A15398768D624236:3217-1</v>
      </c>
      <c r="C1840" s="2" t="s">
        <v>27768</v>
      </c>
      <c r="D1840" t="str">
        <f t="shared" si="57"/>
        <v>storeEntry</v>
      </c>
      <c r="E1840">
        <v>3217</v>
      </c>
      <c r="F1840" t="s">
        <v>12007</v>
      </c>
    </row>
    <row r="1841" spans="1:6" x14ac:dyDescent="0.35">
      <c r="A1841" t="s">
        <v>19428</v>
      </c>
      <c r="B1841" t="str">
        <f t="shared" si="56"/>
        <v>gimbal:place:48B2696CB45545AEBB6CFFB5F9C18C53:3218-1</v>
      </c>
      <c r="C1841" s="2" t="s">
        <v>19429</v>
      </c>
      <c r="D1841" t="str">
        <f t="shared" si="57"/>
        <v>storeEntry</v>
      </c>
      <c r="E1841">
        <v>3218</v>
      </c>
      <c r="F1841" t="s">
        <v>19430</v>
      </c>
    </row>
    <row r="1842" spans="1:6" x14ac:dyDescent="0.35">
      <c r="A1842" t="s">
        <v>28698</v>
      </c>
      <c r="B1842" t="str">
        <f t="shared" si="56"/>
        <v>gimbal:place:4AD192E3F90E4139B194438724B7BF2C:3218</v>
      </c>
      <c r="C1842" s="2">
        <v>3218</v>
      </c>
      <c r="D1842" t="str">
        <f t="shared" si="57"/>
        <v>driveToStore</v>
      </c>
      <c r="E1842">
        <v>3218</v>
      </c>
      <c r="F1842" t="s">
        <v>19430</v>
      </c>
    </row>
    <row r="1843" spans="1:6" x14ac:dyDescent="0.35">
      <c r="A1843" t="s">
        <v>13959</v>
      </c>
      <c r="B1843" t="str">
        <f t="shared" si="56"/>
        <v>gimbal:place:A967103009134D31A8506A1954355395:3219-1</v>
      </c>
      <c r="C1843" s="2" t="s">
        <v>13960</v>
      </c>
      <c r="D1843" t="str">
        <f t="shared" si="57"/>
        <v>storeEntry</v>
      </c>
      <c r="E1843">
        <v>3219</v>
      </c>
      <c r="F1843" t="s">
        <v>13961</v>
      </c>
    </row>
    <row r="1844" spans="1:6" x14ac:dyDescent="0.35">
      <c r="A1844" t="s">
        <v>20796</v>
      </c>
      <c r="B1844" t="str">
        <f t="shared" si="56"/>
        <v>gimbal:place:CB67F1DDD5F44F3AA46C80360EECFD40:3219</v>
      </c>
      <c r="C1844" s="2">
        <v>3219</v>
      </c>
      <c r="D1844" t="str">
        <f t="shared" si="57"/>
        <v>driveToStore</v>
      </c>
      <c r="E1844">
        <v>3219</v>
      </c>
      <c r="F1844" t="s">
        <v>13961</v>
      </c>
    </row>
    <row r="1845" spans="1:6" x14ac:dyDescent="0.35">
      <c r="A1845" t="s">
        <v>114</v>
      </c>
      <c r="B1845" t="str">
        <f t="shared" si="56"/>
        <v>gimbal:place:881851852BCA449FA27841FD4CC35E23:3220</v>
      </c>
      <c r="C1845" s="2">
        <v>3220</v>
      </c>
      <c r="D1845" t="str">
        <f t="shared" si="57"/>
        <v>driveToStore</v>
      </c>
      <c r="E1845">
        <v>3220</v>
      </c>
      <c r="F1845" t="s">
        <v>115</v>
      </c>
    </row>
    <row r="1846" spans="1:6" x14ac:dyDescent="0.35">
      <c r="A1846" t="s">
        <v>29249</v>
      </c>
      <c r="B1846" t="str">
        <f t="shared" si="56"/>
        <v>gimbal:place:60CB2ED23FB345BEBE488D558E644636:3220-1</v>
      </c>
      <c r="C1846" s="2" t="s">
        <v>29250</v>
      </c>
      <c r="D1846" t="str">
        <f t="shared" si="57"/>
        <v>storeEntry</v>
      </c>
      <c r="E1846">
        <v>3220</v>
      </c>
      <c r="F1846" t="s">
        <v>115</v>
      </c>
    </row>
    <row r="1847" spans="1:6" x14ac:dyDescent="0.35">
      <c r="A1847" t="s">
        <v>16901</v>
      </c>
      <c r="B1847" t="str">
        <f t="shared" si="56"/>
        <v>gimbal:place:B333753A76DF4B1BA3DFE1F7B3E603AA:3221</v>
      </c>
      <c r="C1847" s="2">
        <v>3221</v>
      </c>
      <c r="D1847" t="str">
        <f t="shared" si="57"/>
        <v>driveToStore</v>
      </c>
      <c r="E1847">
        <v>3221</v>
      </c>
      <c r="F1847" t="s">
        <v>16902</v>
      </c>
    </row>
    <row r="1848" spans="1:6" x14ac:dyDescent="0.35">
      <c r="A1848" t="s">
        <v>21347</v>
      </c>
      <c r="B1848" t="str">
        <f t="shared" si="56"/>
        <v>gimbal:place:ED4F9513A8864BD6B5A14AB0D3B3C198:3221-1</v>
      </c>
      <c r="C1848" s="2" t="s">
        <v>21348</v>
      </c>
      <c r="D1848" t="str">
        <f t="shared" si="57"/>
        <v>storeEntry</v>
      </c>
      <c r="E1848">
        <v>3221</v>
      </c>
      <c r="F1848" t="s">
        <v>16902</v>
      </c>
    </row>
    <row r="1849" spans="1:6" x14ac:dyDescent="0.35">
      <c r="A1849" t="s">
        <v>1159</v>
      </c>
      <c r="B1849" t="str">
        <f t="shared" si="56"/>
        <v>gimbal:place:BF9F3224C9874BC4B244EA7057BE7CA9:3222-1</v>
      </c>
      <c r="C1849" s="2" t="s">
        <v>1160</v>
      </c>
      <c r="D1849" t="str">
        <f t="shared" si="57"/>
        <v>storeEntry</v>
      </c>
      <c r="E1849">
        <v>3222</v>
      </c>
      <c r="F1849" t="s">
        <v>1161</v>
      </c>
    </row>
    <row r="1850" spans="1:6" x14ac:dyDescent="0.35">
      <c r="A1850" t="s">
        <v>22278</v>
      </c>
      <c r="B1850" t="str">
        <f t="shared" si="56"/>
        <v>gimbal:place:02F3A1134D814E4DA1CDEEC69BA0B987:3222</v>
      </c>
      <c r="C1850" s="2">
        <v>3222</v>
      </c>
      <c r="D1850" t="str">
        <f t="shared" si="57"/>
        <v>driveToStore</v>
      </c>
      <c r="E1850">
        <v>3222</v>
      </c>
      <c r="F1850" t="s">
        <v>1161</v>
      </c>
    </row>
    <row r="1851" spans="1:6" x14ac:dyDescent="0.35">
      <c r="A1851" t="s">
        <v>2583</v>
      </c>
      <c r="B1851" t="str">
        <f t="shared" si="56"/>
        <v>gimbal:place:0F0736D5E4B542E9B1F51FCA088076BE:3223</v>
      </c>
      <c r="C1851" s="2">
        <v>3223</v>
      </c>
      <c r="D1851" t="str">
        <f t="shared" si="57"/>
        <v>driveToStore</v>
      </c>
      <c r="E1851">
        <v>3223</v>
      </c>
      <c r="F1851" t="s">
        <v>2584</v>
      </c>
    </row>
    <row r="1852" spans="1:6" x14ac:dyDescent="0.35">
      <c r="A1852" t="s">
        <v>17889</v>
      </c>
      <c r="B1852" t="str">
        <f t="shared" si="56"/>
        <v>gimbal:place:40BE7979DA3B486F9DD281BA6255B9E6:3223-1</v>
      </c>
      <c r="C1852" s="2" t="s">
        <v>17890</v>
      </c>
      <c r="D1852" t="str">
        <f t="shared" si="57"/>
        <v>storeEntry</v>
      </c>
      <c r="E1852">
        <v>3223</v>
      </c>
      <c r="F1852" t="s">
        <v>2584</v>
      </c>
    </row>
    <row r="1853" spans="1:6" x14ac:dyDescent="0.35">
      <c r="A1853" t="s">
        <v>3437</v>
      </c>
      <c r="B1853" t="str">
        <f t="shared" si="56"/>
        <v>gimbal:place:DB0C5C416F434B4EBEA55D69969153A8:3224</v>
      </c>
      <c r="C1853" s="2">
        <v>3224</v>
      </c>
      <c r="D1853" t="str">
        <f t="shared" si="57"/>
        <v>driveToStore</v>
      </c>
      <c r="E1853">
        <v>3224</v>
      </c>
      <c r="F1853" t="s">
        <v>3438</v>
      </c>
    </row>
    <row r="1854" spans="1:6" x14ac:dyDescent="0.35">
      <c r="A1854" t="s">
        <v>22829</v>
      </c>
      <c r="B1854" t="str">
        <f t="shared" si="56"/>
        <v>gimbal:place:BA829B12456D47968E69C3A9DCF7ACA3:3224-1</v>
      </c>
      <c r="C1854" s="2" t="s">
        <v>22830</v>
      </c>
      <c r="D1854" t="str">
        <f t="shared" si="57"/>
        <v>storeEntry</v>
      </c>
      <c r="E1854">
        <v>3224</v>
      </c>
      <c r="F1854" t="s">
        <v>3438</v>
      </c>
    </row>
    <row r="1855" spans="1:6" x14ac:dyDescent="0.35">
      <c r="A1855" t="s">
        <v>4028</v>
      </c>
      <c r="B1855" t="str">
        <f t="shared" si="56"/>
        <v>gimbal:place:69AE98ABFE9D40CE906C2546937920E0:3225-1</v>
      </c>
      <c r="C1855" s="2" t="s">
        <v>4029</v>
      </c>
      <c r="D1855" t="str">
        <f t="shared" si="57"/>
        <v>storeEntry</v>
      </c>
      <c r="E1855">
        <v>3225</v>
      </c>
      <c r="F1855" t="s">
        <v>4030</v>
      </c>
    </row>
    <row r="1856" spans="1:6" x14ac:dyDescent="0.35">
      <c r="A1856" t="s">
        <v>30180</v>
      </c>
      <c r="B1856" t="str">
        <f t="shared" si="56"/>
        <v>gimbal:place:EAB064BA318B4FF0942B3F7267D2CE85:3225</v>
      </c>
      <c r="C1856" s="2">
        <v>3225</v>
      </c>
      <c r="D1856" t="str">
        <f t="shared" si="57"/>
        <v>driveToStore</v>
      </c>
      <c r="E1856">
        <v>3225</v>
      </c>
      <c r="F1856" t="s">
        <v>4030</v>
      </c>
    </row>
    <row r="1857" spans="1:6" x14ac:dyDescent="0.35">
      <c r="A1857" t="s">
        <v>5757</v>
      </c>
      <c r="B1857" t="str">
        <f t="shared" si="56"/>
        <v>gimbal:place:5ABB8ABBA5D746DFB8D490A271529E04:3226-1</v>
      </c>
      <c r="C1857" s="2" t="s">
        <v>5758</v>
      </c>
      <c r="D1857" t="str">
        <f t="shared" si="57"/>
        <v>storeEntry</v>
      </c>
      <c r="E1857">
        <v>3226</v>
      </c>
      <c r="F1857" t="s">
        <v>5759</v>
      </c>
    </row>
    <row r="1858" spans="1:6" x14ac:dyDescent="0.35">
      <c r="A1858" t="s">
        <v>7210</v>
      </c>
      <c r="B1858" t="str">
        <f t="shared" ref="B1858:B1921" si="58">"gimbal:place:"&amp; A1858 &amp; ":" &amp;C1858</f>
        <v>gimbal:place:9712BD9D84A2413C96BC1F0E1B9C7ADC:3226</v>
      </c>
      <c r="C1858" s="2">
        <v>3226</v>
      </c>
      <c r="D1858" t="str">
        <f t="shared" ref="D1858:D1921" si="59">IF(RIGHT(C1858,2)="-1","storeEntry","driveToStore")</f>
        <v>driveToStore</v>
      </c>
      <c r="E1858">
        <v>3226</v>
      </c>
      <c r="F1858" t="s">
        <v>5759</v>
      </c>
    </row>
    <row r="1859" spans="1:6" x14ac:dyDescent="0.35">
      <c r="A1859" t="s">
        <v>7796</v>
      </c>
      <c r="B1859" t="str">
        <f t="shared" si="58"/>
        <v>gimbal:place:BB8806A56F204D5BB8465D0B7223197D:3227</v>
      </c>
      <c r="C1859" s="2">
        <v>3227</v>
      </c>
      <c r="D1859" t="str">
        <f t="shared" si="59"/>
        <v>driveToStore</v>
      </c>
      <c r="E1859">
        <v>3227</v>
      </c>
      <c r="F1859" t="s">
        <v>7797</v>
      </c>
    </row>
    <row r="1860" spans="1:6" x14ac:dyDescent="0.35">
      <c r="A1860" t="s">
        <v>30732</v>
      </c>
      <c r="B1860" t="str">
        <f t="shared" si="58"/>
        <v>gimbal:place:108B8FBD139C44E0958B424940B591AA:3227-1</v>
      </c>
      <c r="C1860" s="2" t="s">
        <v>30733</v>
      </c>
      <c r="D1860" t="str">
        <f t="shared" si="59"/>
        <v>storeEntry</v>
      </c>
      <c r="E1860">
        <v>3227</v>
      </c>
      <c r="F1860" t="s">
        <v>7797</v>
      </c>
    </row>
    <row r="1861" spans="1:6" x14ac:dyDescent="0.35">
      <c r="A1861" t="s">
        <v>8940</v>
      </c>
      <c r="B1861" t="str">
        <f t="shared" si="58"/>
        <v>gimbal:place:DB2B55E682ED4CD4BA18165E15A97A7A:3228-1</v>
      </c>
      <c r="C1861" s="2" t="s">
        <v>8941</v>
      </c>
      <c r="D1861" t="str">
        <f t="shared" si="59"/>
        <v>storeEntry</v>
      </c>
      <c r="E1861">
        <v>3228</v>
      </c>
      <c r="F1861" t="s">
        <v>8942</v>
      </c>
    </row>
    <row r="1862" spans="1:6" x14ac:dyDescent="0.35">
      <c r="A1862" t="s">
        <v>25735</v>
      </c>
      <c r="B1862" t="str">
        <f t="shared" si="58"/>
        <v>gimbal:place:A8F7537F5BBF45D58B52DD93BDB8BFBF:3228</v>
      </c>
      <c r="C1862" s="2">
        <v>3228</v>
      </c>
      <c r="D1862" t="str">
        <f t="shared" si="59"/>
        <v>driveToStore</v>
      </c>
      <c r="E1862">
        <v>3228</v>
      </c>
      <c r="F1862" t="s">
        <v>8942</v>
      </c>
    </row>
    <row r="1863" spans="1:6" x14ac:dyDescent="0.35">
      <c r="A1863" t="s">
        <v>9387</v>
      </c>
      <c r="B1863" t="str">
        <f t="shared" si="58"/>
        <v>gimbal:place:5BF5993E197143709E6105F2ADECC418:3229-1</v>
      </c>
      <c r="C1863" s="2" t="s">
        <v>9388</v>
      </c>
      <c r="D1863" t="str">
        <f t="shared" si="59"/>
        <v>storeEntry</v>
      </c>
      <c r="E1863">
        <v>3229</v>
      </c>
      <c r="F1863" t="s">
        <v>9389</v>
      </c>
    </row>
    <row r="1864" spans="1:6" x14ac:dyDescent="0.35">
      <c r="A1864" t="s">
        <v>23759</v>
      </c>
      <c r="B1864" t="str">
        <f t="shared" si="58"/>
        <v>gimbal:place:04B4AB6DD92C4F6BBF04704F6ABE2B8E:3229</v>
      </c>
      <c r="C1864" s="2">
        <v>3229</v>
      </c>
      <c r="D1864" t="str">
        <f t="shared" si="59"/>
        <v>driveToStore</v>
      </c>
      <c r="E1864">
        <v>3229</v>
      </c>
      <c r="F1864" t="s">
        <v>9389</v>
      </c>
    </row>
    <row r="1865" spans="1:6" x14ac:dyDescent="0.35">
      <c r="A1865" t="s">
        <v>12084</v>
      </c>
      <c r="B1865" t="str">
        <f t="shared" si="58"/>
        <v>gimbal:place:8EB9E6B4507F415D8899AF73914B02E2:3230</v>
      </c>
      <c r="C1865" s="2">
        <v>3230</v>
      </c>
      <c r="D1865" t="str">
        <f t="shared" si="59"/>
        <v>driveToStore</v>
      </c>
      <c r="E1865">
        <v>3230</v>
      </c>
      <c r="F1865" t="s">
        <v>12085</v>
      </c>
    </row>
    <row r="1866" spans="1:6" x14ac:dyDescent="0.35">
      <c r="A1866" t="s">
        <v>26287</v>
      </c>
      <c r="B1866" t="str">
        <f t="shared" si="58"/>
        <v>gimbal:place:C9C9224BC4204A05B446CDE7D3922252:3230-1</v>
      </c>
      <c r="C1866" s="2" t="s">
        <v>26288</v>
      </c>
      <c r="D1866" t="str">
        <f t="shared" si="59"/>
        <v>storeEntry</v>
      </c>
      <c r="E1866">
        <v>3230</v>
      </c>
      <c r="F1866" t="s">
        <v>12085</v>
      </c>
    </row>
    <row r="1867" spans="1:6" x14ac:dyDescent="0.35">
      <c r="A1867" t="s">
        <v>24369</v>
      </c>
      <c r="B1867" t="str">
        <f t="shared" si="58"/>
        <v>gimbal:place:EABE1119039041B294287EBB435CC06D:3231-1</v>
      </c>
      <c r="C1867" s="2" t="s">
        <v>24370</v>
      </c>
      <c r="D1867" t="str">
        <f t="shared" si="59"/>
        <v>storeEntry</v>
      </c>
      <c r="E1867">
        <v>3231</v>
      </c>
      <c r="F1867" t="s">
        <v>24371</v>
      </c>
    </row>
    <row r="1868" spans="1:6" x14ac:dyDescent="0.35">
      <c r="A1868" t="s">
        <v>27177</v>
      </c>
      <c r="B1868" t="str">
        <f t="shared" si="58"/>
        <v>gimbal:place:F570623D0D45429A84D5DCFC34850D69:3231</v>
      </c>
      <c r="C1868" s="2">
        <v>3231</v>
      </c>
      <c r="D1868" t="str">
        <f t="shared" si="59"/>
        <v>driveToStore</v>
      </c>
      <c r="E1868">
        <v>3231</v>
      </c>
      <c r="F1868" t="s">
        <v>24371</v>
      </c>
    </row>
    <row r="1869" spans="1:6" x14ac:dyDescent="0.35">
      <c r="A1869" t="s">
        <v>14255</v>
      </c>
      <c r="B1869" t="str">
        <f t="shared" si="58"/>
        <v>gimbal:place:BC516B7131264535A41D8C27B8002AF9:3232-1</v>
      </c>
      <c r="C1869" s="2" t="s">
        <v>14256</v>
      </c>
      <c r="D1869" t="str">
        <f t="shared" si="59"/>
        <v>storeEntry</v>
      </c>
      <c r="E1869">
        <v>3232</v>
      </c>
      <c r="F1869" t="s">
        <v>14257</v>
      </c>
    </row>
    <row r="1870" spans="1:6" x14ac:dyDescent="0.35">
      <c r="A1870" t="s">
        <v>18821</v>
      </c>
      <c r="B1870" t="str">
        <f t="shared" si="58"/>
        <v>gimbal:place:891617FFC21B4F128BD5684C12EF02BF:3232</v>
      </c>
      <c r="C1870" s="2">
        <v>3232</v>
      </c>
      <c r="D1870" t="str">
        <f t="shared" si="59"/>
        <v>driveToStore</v>
      </c>
      <c r="E1870">
        <v>3232</v>
      </c>
      <c r="F1870" t="s">
        <v>14257</v>
      </c>
    </row>
    <row r="1871" spans="1:6" x14ac:dyDescent="0.35">
      <c r="A1871" t="s">
        <v>12008</v>
      </c>
      <c r="B1871" t="str">
        <f t="shared" si="58"/>
        <v>gimbal:place:631E6B47F87A437083A0A3383465CFAA:3233</v>
      </c>
      <c r="C1871" s="2">
        <v>3233</v>
      </c>
      <c r="D1871" t="str">
        <f t="shared" si="59"/>
        <v>driveToStore</v>
      </c>
      <c r="E1871">
        <v>3233</v>
      </c>
      <c r="F1871" t="s">
        <v>12009</v>
      </c>
    </row>
    <row r="1872" spans="1:6" x14ac:dyDescent="0.35">
      <c r="A1872" t="s">
        <v>27769</v>
      </c>
      <c r="B1872" t="str">
        <f t="shared" si="58"/>
        <v>gimbal:place:EDA0155A2D4C4721BDFBB77A989B7067:3233-1</v>
      </c>
      <c r="C1872" s="2" t="s">
        <v>27770</v>
      </c>
      <c r="D1872" t="str">
        <f t="shared" si="59"/>
        <v>storeEntry</v>
      </c>
      <c r="E1872">
        <v>3233</v>
      </c>
      <c r="F1872" t="s">
        <v>12009</v>
      </c>
    </row>
    <row r="1873" spans="1:6" x14ac:dyDescent="0.35">
      <c r="A1873" t="s">
        <v>19431</v>
      </c>
      <c r="B1873" t="str">
        <f t="shared" si="58"/>
        <v>gimbal:place:5066ABE2BE6749E799560A376F005C7C:3234-1</v>
      </c>
      <c r="C1873" s="2" t="s">
        <v>19432</v>
      </c>
      <c r="D1873" t="str">
        <f t="shared" si="59"/>
        <v>storeEntry</v>
      </c>
      <c r="E1873">
        <v>3234</v>
      </c>
      <c r="F1873" t="s">
        <v>19433</v>
      </c>
    </row>
    <row r="1874" spans="1:6" x14ac:dyDescent="0.35">
      <c r="A1874" t="s">
        <v>28699</v>
      </c>
      <c r="B1874" t="str">
        <f t="shared" si="58"/>
        <v>gimbal:place:1306B3FE51F84A768C76311C4525CB4D:3234</v>
      </c>
      <c r="C1874" s="2">
        <v>3234</v>
      </c>
      <c r="D1874" t="str">
        <f t="shared" si="59"/>
        <v>driveToStore</v>
      </c>
      <c r="E1874">
        <v>3234</v>
      </c>
      <c r="F1874" t="s">
        <v>19433</v>
      </c>
    </row>
    <row r="1875" spans="1:6" x14ac:dyDescent="0.35">
      <c r="A1875" t="s">
        <v>13962</v>
      </c>
      <c r="B1875" t="str">
        <f t="shared" si="58"/>
        <v>gimbal:place:44618BE4478A4B8A844D727BFD0FF3C6:3235-1</v>
      </c>
      <c r="C1875" s="2" t="s">
        <v>13963</v>
      </c>
      <c r="D1875" t="str">
        <f t="shared" si="59"/>
        <v>storeEntry</v>
      </c>
      <c r="E1875">
        <v>3235</v>
      </c>
      <c r="F1875" t="s">
        <v>13964</v>
      </c>
    </row>
    <row r="1876" spans="1:6" x14ac:dyDescent="0.35">
      <c r="A1876" t="s">
        <v>20797</v>
      </c>
      <c r="B1876" t="str">
        <f t="shared" si="58"/>
        <v>gimbal:place:AEE119D9B6DD4A6A8AFF6DC7C622B710:3235</v>
      </c>
      <c r="C1876" s="2">
        <v>3235</v>
      </c>
      <c r="D1876" t="str">
        <f t="shared" si="59"/>
        <v>driveToStore</v>
      </c>
      <c r="E1876">
        <v>3235</v>
      </c>
      <c r="F1876" t="s">
        <v>13964</v>
      </c>
    </row>
    <row r="1877" spans="1:6" x14ac:dyDescent="0.35">
      <c r="A1877" t="s">
        <v>116</v>
      </c>
      <c r="B1877" t="str">
        <f t="shared" si="58"/>
        <v>gimbal:place:7B6158DAC0BC494CBE15591DE7312810:3236</v>
      </c>
      <c r="C1877" s="2">
        <v>3236</v>
      </c>
      <c r="D1877" t="str">
        <f t="shared" si="59"/>
        <v>driveToStore</v>
      </c>
      <c r="E1877">
        <v>3236</v>
      </c>
      <c r="F1877" t="s">
        <v>117</v>
      </c>
    </row>
    <row r="1878" spans="1:6" x14ac:dyDescent="0.35">
      <c r="A1878" t="s">
        <v>29251</v>
      </c>
      <c r="B1878" t="str">
        <f t="shared" si="58"/>
        <v>gimbal:place:CB98AE51EDA248EEABCFA6D74D6595A4:3236-1</v>
      </c>
      <c r="C1878" s="2" t="s">
        <v>29252</v>
      </c>
      <c r="D1878" t="str">
        <f t="shared" si="59"/>
        <v>storeEntry</v>
      </c>
      <c r="E1878">
        <v>3236</v>
      </c>
      <c r="F1878" t="s">
        <v>117</v>
      </c>
    </row>
    <row r="1879" spans="1:6" x14ac:dyDescent="0.35">
      <c r="A1879" t="s">
        <v>16903</v>
      </c>
      <c r="B1879" t="str">
        <f t="shared" si="58"/>
        <v>gimbal:place:5B54ADDAD23F43F899A430CDABF9125C:3237</v>
      </c>
      <c r="C1879" s="2">
        <v>3237</v>
      </c>
      <c r="D1879" t="str">
        <f t="shared" si="59"/>
        <v>driveToStore</v>
      </c>
      <c r="E1879">
        <v>3237</v>
      </c>
      <c r="F1879" t="s">
        <v>16904</v>
      </c>
    </row>
    <row r="1880" spans="1:6" x14ac:dyDescent="0.35">
      <c r="A1880" t="s">
        <v>21349</v>
      </c>
      <c r="B1880" t="str">
        <f t="shared" si="58"/>
        <v>gimbal:place:A52ACB5C0B404A3796986D03AF2B0B56:3237-1</v>
      </c>
      <c r="C1880" s="2" t="s">
        <v>21350</v>
      </c>
      <c r="D1880" t="str">
        <f t="shared" si="59"/>
        <v>storeEntry</v>
      </c>
      <c r="E1880">
        <v>3237</v>
      </c>
      <c r="F1880" t="s">
        <v>16904</v>
      </c>
    </row>
    <row r="1881" spans="1:6" x14ac:dyDescent="0.35">
      <c r="A1881" t="s">
        <v>1162</v>
      </c>
      <c r="B1881" t="str">
        <f t="shared" si="58"/>
        <v>gimbal:place:FD9040055BB946E6B9D5F3FBEBE3E590:3238-1</v>
      </c>
      <c r="C1881" s="2" t="s">
        <v>1163</v>
      </c>
      <c r="D1881" t="str">
        <f t="shared" si="59"/>
        <v>storeEntry</v>
      </c>
      <c r="E1881">
        <v>3238</v>
      </c>
      <c r="F1881" t="s">
        <v>1164</v>
      </c>
    </row>
    <row r="1882" spans="1:6" x14ac:dyDescent="0.35">
      <c r="A1882" t="s">
        <v>22279</v>
      </c>
      <c r="B1882" t="str">
        <f t="shared" si="58"/>
        <v>gimbal:place:9BA7A70B4F2D48D1AA541167047EBD5D:3238</v>
      </c>
      <c r="C1882" s="2">
        <v>3238</v>
      </c>
      <c r="D1882" t="str">
        <f t="shared" si="59"/>
        <v>driveToStore</v>
      </c>
      <c r="E1882">
        <v>3238</v>
      </c>
      <c r="F1882" t="s">
        <v>1164</v>
      </c>
    </row>
    <row r="1883" spans="1:6" x14ac:dyDescent="0.35">
      <c r="A1883" t="s">
        <v>2585</v>
      </c>
      <c r="B1883" t="str">
        <f t="shared" si="58"/>
        <v>gimbal:place:2A624D5EC71342FA89E04B1B828548E7:3239</v>
      </c>
      <c r="C1883" s="2">
        <v>3239</v>
      </c>
      <c r="D1883" t="str">
        <f t="shared" si="59"/>
        <v>driveToStore</v>
      </c>
      <c r="E1883">
        <v>3239</v>
      </c>
      <c r="F1883" t="s">
        <v>2586</v>
      </c>
    </row>
    <row r="1884" spans="1:6" x14ac:dyDescent="0.35">
      <c r="A1884" t="s">
        <v>17891</v>
      </c>
      <c r="B1884" t="str">
        <f t="shared" si="58"/>
        <v>gimbal:place:9464DCF09E1747BE87C15A51A0EE620D:3239-1</v>
      </c>
      <c r="C1884" s="2" t="s">
        <v>17892</v>
      </c>
      <c r="D1884" t="str">
        <f t="shared" si="59"/>
        <v>storeEntry</v>
      </c>
      <c r="E1884">
        <v>3239</v>
      </c>
      <c r="F1884" t="s">
        <v>2586</v>
      </c>
    </row>
    <row r="1885" spans="1:6" x14ac:dyDescent="0.35">
      <c r="A1885" t="s">
        <v>3439</v>
      </c>
      <c r="B1885" t="str">
        <f t="shared" si="58"/>
        <v>gimbal:place:499EFD5BA7534A3A808D99D8374ADF09:3240</v>
      </c>
      <c r="C1885" s="2">
        <v>3240</v>
      </c>
      <c r="D1885" t="str">
        <f t="shared" si="59"/>
        <v>driveToStore</v>
      </c>
      <c r="E1885">
        <v>3240</v>
      </c>
      <c r="F1885" t="s">
        <v>3440</v>
      </c>
    </row>
    <row r="1886" spans="1:6" x14ac:dyDescent="0.35">
      <c r="A1886" t="s">
        <v>22831</v>
      </c>
      <c r="B1886" t="str">
        <f t="shared" si="58"/>
        <v>gimbal:place:FA5B25C9F0B042FBBDDE7E3551DCE880:3240-1</v>
      </c>
      <c r="C1886" s="2" t="s">
        <v>22832</v>
      </c>
      <c r="D1886" t="str">
        <f t="shared" si="59"/>
        <v>storeEntry</v>
      </c>
      <c r="E1886">
        <v>3240</v>
      </c>
      <c r="F1886" t="s">
        <v>3440</v>
      </c>
    </row>
    <row r="1887" spans="1:6" x14ac:dyDescent="0.35">
      <c r="A1887" t="s">
        <v>4031</v>
      </c>
      <c r="B1887" t="str">
        <f t="shared" si="58"/>
        <v>gimbal:place:44CBA197CF4242A69CB018AC104154B2:3241-1</v>
      </c>
      <c r="C1887" s="2" t="s">
        <v>4032</v>
      </c>
      <c r="D1887" t="str">
        <f t="shared" si="59"/>
        <v>storeEntry</v>
      </c>
      <c r="E1887">
        <v>3241</v>
      </c>
      <c r="F1887" t="s">
        <v>4033</v>
      </c>
    </row>
    <row r="1888" spans="1:6" x14ac:dyDescent="0.35">
      <c r="A1888" t="s">
        <v>30181</v>
      </c>
      <c r="B1888" t="str">
        <f t="shared" si="58"/>
        <v>gimbal:place:80940BB269F54F69AB86B11A8344A8FE:3241</v>
      </c>
      <c r="C1888" s="2">
        <v>3241</v>
      </c>
      <c r="D1888" t="str">
        <f t="shared" si="59"/>
        <v>driveToStore</v>
      </c>
      <c r="E1888">
        <v>3241</v>
      </c>
      <c r="F1888" t="s">
        <v>4033</v>
      </c>
    </row>
    <row r="1889" spans="1:6" x14ac:dyDescent="0.35">
      <c r="A1889" s="1" t="s">
        <v>5760</v>
      </c>
      <c r="B1889" t="str">
        <f t="shared" si="58"/>
        <v>gimbal:place:343074E9967244E1BFB01EC0124A7481:3242-1</v>
      </c>
      <c r="C1889" s="2" t="s">
        <v>5761</v>
      </c>
      <c r="D1889" t="str">
        <f t="shared" si="59"/>
        <v>storeEntry</v>
      </c>
      <c r="E1889">
        <v>3242</v>
      </c>
      <c r="F1889" t="s">
        <v>5762</v>
      </c>
    </row>
    <row r="1890" spans="1:6" x14ac:dyDescent="0.35">
      <c r="A1890" t="s">
        <v>7211</v>
      </c>
      <c r="B1890" t="str">
        <f t="shared" si="58"/>
        <v>gimbal:place:0546877EA76A401BB6FEB5260A8E2938:3242</v>
      </c>
      <c r="C1890" s="2">
        <v>3242</v>
      </c>
      <c r="D1890" t="str">
        <f t="shared" si="59"/>
        <v>driveToStore</v>
      </c>
      <c r="E1890">
        <v>3242</v>
      </c>
      <c r="F1890" t="s">
        <v>5762</v>
      </c>
    </row>
    <row r="1891" spans="1:6" x14ac:dyDescent="0.35">
      <c r="A1891" t="s">
        <v>7798</v>
      </c>
      <c r="B1891" t="str">
        <f t="shared" si="58"/>
        <v>gimbal:place:88B0A3CA0BBA412A936FF4DDC394B258:3243</v>
      </c>
      <c r="C1891" s="2">
        <v>3243</v>
      </c>
      <c r="D1891" t="str">
        <f t="shared" si="59"/>
        <v>driveToStore</v>
      </c>
      <c r="E1891">
        <v>3243</v>
      </c>
      <c r="F1891" t="s">
        <v>7799</v>
      </c>
    </row>
    <row r="1892" spans="1:6" x14ac:dyDescent="0.35">
      <c r="A1892" t="s">
        <v>30734</v>
      </c>
      <c r="B1892" t="str">
        <f t="shared" si="58"/>
        <v>gimbal:place:B837502865B245D69AA15C5F447335BA:3243-1</v>
      </c>
      <c r="C1892" s="2" t="s">
        <v>30735</v>
      </c>
      <c r="D1892" t="str">
        <f t="shared" si="59"/>
        <v>storeEntry</v>
      </c>
      <c r="E1892">
        <v>3243</v>
      </c>
      <c r="F1892" t="s">
        <v>7799</v>
      </c>
    </row>
    <row r="1893" spans="1:6" x14ac:dyDescent="0.35">
      <c r="A1893" t="s">
        <v>8943</v>
      </c>
      <c r="B1893" t="str">
        <f t="shared" si="58"/>
        <v>gimbal:place:73A32FB21889422BA09691F3FE8B2ABF:3244-1</v>
      </c>
      <c r="C1893" s="2" t="s">
        <v>8944</v>
      </c>
      <c r="D1893" t="str">
        <f t="shared" si="59"/>
        <v>storeEntry</v>
      </c>
      <c r="E1893">
        <v>3244</v>
      </c>
      <c r="F1893" t="s">
        <v>8945</v>
      </c>
    </row>
    <row r="1894" spans="1:6" x14ac:dyDescent="0.35">
      <c r="A1894" t="s">
        <v>25736</v>
      </c>
      <c r="B1894" t="str">
        <f t="shared" si="58"/>
        <v>gimbal:place:9CAFBA5266A24EC8BDBA8449B8D7DA09:3244</v>
      </c>
      <c r="C1894" s="2">
        <v>3244</v>
      </c>
      <c r="D1894" t="str">
        <f t="shared" si="59"/>
        <v>driveToStore</v>
      </c>
      <c r="E1894">
        <v>3244</v>
      </c>
      <c r="F1894" t="s">
        <v>8945</v>
      </c>
    </row>
    <row r="1895" spans="1:6" x14ac:dyDescent="0.35">
      <c r="A1895" t="s">
        <v>9390</v>
      </c>
      <c r="B1895" t="str">
        <f t="shared" si="58"/>
        <v>gimbal:place:021B156790E94EC18681C353F1EAC373:3245-1</v>
      </c>
      <c r="C1895" s="2" t="s">
        <v>9391</v>
      </c>
      <c r="D1895" t="str">
        <f t="shared" si="59"/>
        <v>storeEntry</v>
      </c>
      <c r="E1895">
        <v>3245</v>
      </c>
      <c r="F1895" t="s">
        <v>9392</v>
      </c>
    </row>
    <row r="1896" spans="1:6" x14ac:dyDescent="0.35">
      <c r="A1896" t="s">
        <v>23760</v>
      </c>
      <c r="B1896" t="str">
        <f t="shared" si="58"/>
        <v>gimbal:place:81A4F4A5AEF54BF5B109198BFC8F5288:3245</v>
      </c>
      <c r="C1896" s="2">
        <v>3245</v>
      </c>
      <c r="D1896" t="str">
        <f t="shared" si="59"/>
        <v>driveToStore</v>
      </c>
      <c r="E1896">
        <v>3245</v>
      </c>
      <c r="F1896" t="s">
        <v>9392</v>
      </c>
    </row>
    <row r="1897" spans="1:6" x14ac:dyDescent="0.35">
      <c r="A1897" t="s">
        <v>12086</v>
      </c>
      <c r="B1897" t="str">
        <f t="shared" si="58"/>
        <v>gimbal:place:7D892426A007463DA0B33378E8844DDD:3246</v>
      </c>
      <c r="C1897" s="2">
        <v>3246</v>
      </c>
      <c r="D1897" t="str">
        <f t="shared" si="59"/>
        <v>driveToStore</v>
      </c>
      <c r="E1897">
        <v>3246</v>
      </c>
      <c r="F1897" t="s">
        <v>12087</v>
      </c>
    </row>
    <row r="1898" spans="1:6" x14ac:dyDescent="0.35">
      <c r="A1898" t="s">
        <v>26289</v>
      </c>
      <c r="B1898" t="str">
        <f t="shared" si="58"/>
        <v>gimbal:place:FE2CFA77DA2C4AE3A87CFDF0F30903AD:3246-1</v>
      </c>
      <c r="C1898" s="2" t="s">
        <v>26290</v>
      </c>
      <c r="D1898" t="str">
        <f t="shared" si="59"/>
        <v>storeEntry</v>
      </c>
      <c r="E1898">
        <v>3246</v>
      </c>
      <c r="F1898" t="s">
        <v>12087</v>
      </c>
    </row>
    <row r="1899" spans="1:6" x14ac:dyDescent="0.35">
      <c r="A1899" t="s">
        <v>24372</v>
      </c>
      <c r="B1899" t="str">
        <f t="shared" si="58"/>
        <v>gimbal:place:A9E66B96300B45FE8E9E1E8232F28040:3247-1</v>
      </c>
      <c r="C1899" s="2" t="s">
        <v>24373</v>
      </c>
      <c r="D1899" t="str">
        <f t="shared" si="59"/>
        <v>storeEntry</v>
      </c>
      <c r="E1899">
        <v>3247</v>
      </c>
      <c r="F1899" t="s">
        <v>24374</v>
      </c>
    </row>
    <row r="1900" spans="1:6" x14ac:dyDescent="0.35">
      <c r="A1900" t="s">
        <v>27178</v>
      </c>
      <c r="B1900" t="str">
        <f t="shared" si="58"/>
        <v>gimbal:place:3EBA6F2498FC4E6BAB5B970F49C4F394:3247</v>
      </c>
      <c r="C1900" s="2">
        <v>3247</v>
      </c>
      <c r="D1900" t="str">
        <f t="shared" si="59"/>
        <v>driveToStore</v>
      </c>
      <c r="E1900">
        <v>3247</v>
      </c>
      <c r="F1900" t="s">
        <v>24374</v>
      </c>
    </row>
    <row r="1901" spans="1:6" x14ac:dyDescent="0.35">
      <c r="A1901" t="s">
        <v>14258</v>
      </c>
      <c r="B1901" t="str">
        <f t="shared" si="58"/>
        <v>gimbal:place:F1AF080F7D0B4A3E94905E17D2BDB274:3248-1</v>
      </c>
      <c r="C1901" s="2" t="s">
        <v>14259</v>
      </c>
      <c r="D1901" t="str">
        <f t="shared" si="59"/>
        <v>storeEntry</v>
      </c>
      <c r="E1901">
        <v>3248</v>
      </c>
      <c r="F1901" t="s">
        <v>14260</v>
      </c>
    </row>
    <row r="1902" spans="1:6" x14ac:dyDescent="0.35">
      <c r="A1902" t="s">
        <v>18822</v>
      </c>
      <c r="B1902" t="str">
        <f t="shared" si="58"/>
        <v>gimbal:place:D57ED7C3A0BC42909F0B5374D8FE62D5:3248</v>
      </c>
      <c r="C1902" s="2">
        <v>3248</v>
      </c>
      <c r="D1902" t="str">
        <f t="shared" si="59"/>
        <v>driveToStore</v>
      </c>
      <c r="E1902">
        <v>3248</v>
      </c>
      <c r="F1902" t="s">
        <v>14260</v>
      </c>
    </row>
    <row r="1903" spans="1:6" x14ac:dyDescent="0.35">
      <c r="A1903" t="s">
        <v>12150</v>
      </c>
      <c r="B1903" t="str">
        <f t="shared" si="58"/>
        <v>gimbal:place:DB725E747CDD46F38FADCC2B4D2F5C8E:3249</v>
      </c>
      <c r="C1903" s="2">
        <v>3249</v>
      </c>
      <c r="D1903" t="str">
        <f t="shared" si="59"/>
        <v>driveToStore</v>
      </c>
      <c r="E1903">
        <v>3249</v>
      </c>
      <c r="F1903" t="s">
        <v>12151</v>
      </c>
    </row>
    <row r="1904" spans="1:6" x14ac:dyDescent="0.35">
      <c r="A1904" t="s">
        <v>27771</v>
      </c>
      <c r="B1904" t="str">
        <f t="shared" si="58"/>
        <v>gimbal:place:75FA7B23491A4730BCB0B87DF26CCAE1:3249-1</v>
      </c>
      <c r="C1904" s="2" t="s">
        <v>27772</v>
      </c>
      <c r="D1904" t="str">
        <f t="shared" si="59"/>
        <v>storeEntry</v>
      </c>
      <c r="E1904">
        <v>3249</v>
      </c>
      <c r="F1904" t="s">
        <v>12151</v>
      </c>
    </row>
    <row r="1905" spans="1:6" x14ac:dyDescent="0.35">
      <c r="A1905" t="s">
        <v>19434</v>
      </c>
      <c r="B1905" t="str">
        <f t="shared" si="58"/>
        <v>gimbal:place:FD65B1A20C604269A869F1B654F31EEB:3250-1</v>
      </c>
      <c r="C1905" s="2" t="s">
        <v>19435</v>
      </c>
      <c r="D1905" t="str">
        <f t="shared" si="59"/>
        <v>storeEntry</v>
      </c>
      <c r="E1905">
        <v>3250</v>
      </c>
      <c r="F1905" t="s">
        <v>19436</v>
      </c>
    </row>
    <row r="1906" spans="1:6" x14ac:dyDescent="0.35">
      <c r="A1906" t="s">
        <v>28700</v>
      </c>
      <c r="B1906" t="str">
        <f t="shared" si="58"/>
        <v>gimbal:place:E9B242153F744F1A9558BB5E39193C44:3250</v>
      </c>
      <c r="C1906" s="2">
        <v>3250</v>
      </c>
      <c r="D1906" t="str">
        <f t="shared" si="59"/>
        <v>driveToStore</v>
      </c>
      <c r="E1906">
        <v>3250</v>
      </c>
      <c r="F1906" t="s">
        <v>19436</v>
      </c>
    </row>
    <row r="1907" spans="1:6" x14ac:dyDescent="0.35">
      <c r="A1907" t="s">
        <v>13965</v>
      </c>
      <c r="B1907" t="str">
        <f t="shared" si="58"/>
        <v>gimbal:place:3CC1E788E04B44CF992AD7096E1E7DFA:3251-1</v>
      </c>
      <c r="C1907" s="2" t="s">
        <v>13966</v>
      </c>
      <c r="D1907" t="str">
        <f t="shared" si="59"/>
        <v>storeEntry</v>
      </c>
      <c r="E1907">
        <v>3251</v>
      </c>
      <c r="F1907" t="s">
        <v>13967</v>
      </c>
    </row>
    <row r="1908" spans="1:6" x14ac:dyDescent="0.35">
      <c r="A1908" t="s">
        <v>20798</v>
      </c>
      <c r="B1908" t="str">
        <f t="shared" si="58"/>
        <v>gimbal:place:67D9F50DF49C47DD9464AC953AAA7A31:3251</v>
      </c>
      <c r="C1908" s="2">
        <v>3251</v>
      </c>
      <c r="D1908" t="str">
        <f t="shared" si="59"/>
        <v>driveToStore</v>
      </c>
      <c r="E1908">
        <v>3251</v>
      </c>
      <c r="F1908" t="s">
        <v>13967</v>
      </c>
    </row>
    <row r="1909" spans="1:6" x14ac:dyDescent="0.35">
      <c r="A1909" t="s">
        <v>118</v>
      </c>
      <c r="B1909" t="str">
        <f t="shared" si="58"/>
        <v>gimbal:place:101B477BB54C41FF8432806A7CCC6DE5:3252</v>
      </c>
      <c r="C1909" s="2">
        <v>3252</v>
      </c>
      <c r="D1909" t="str">
        <f t="shared" si="59"/>
        <v>driveToStore</v>
      </c>
      <c r="E1909">
        <v>3252</v>
      </c>
      <c r="F1909" t="s">
        <v>119</v>
      </c>
    </row>
    <row r="1910" spans="1:6" x14ac:dyDescent="0.35">
      <c r="A1910" t="s">
        <v>29253</v>
      </c>
      <c r="B1910" t="str">
        <f t="shared" si="58"/>
        <v>gimbal:place:FDC22F7366DF475C892FE951622A61D1:3252-1</v>
      </c>
      <c r="C1910" s="2" t="s">
        <v>29254</v>
      </c>
      <c r="D1910" t="str">
        <f t="shared" si="59"/>
        <v>storeEntry</v>
      </c>
      <c r="E1910">
        <v>3252</v>
      </c>
      <c r="F1910" t="s">
        <v>119</v>
      </c>
    </row>
    <row r="1911" spans="1:6" x14ac:dyDescent="0.35">
      <c r="A1911" t="s">
        <v>16905</v>
      </c>
      <c r="B1911" t="str">
        <f t="shared" si="58"/>
        <v>gimbal:place:F6824C216BDA488887023E52B4F7A072:3253</v>
      </c>
      <c r="C1911" s="2">
        <v>3253</v>
      </c>
      <c r="D1911" t="str">
        <f t="shared" si="59"/>
        <v>driveToStore</v>
      </c>
      <c r="E1911">
        <v>3253</v>
      </c>
      <c r="F1911" t="s">
        <v>16906</v>
      </c>
    </row>
    <row r="1912" spans="1:6" x14ac:dyDescent="0.35">
      <c r="A1912" t="s">
        <v>21351</v>
      </c>
      <c r="B1912" t="str">
        <f t="shared" si="58"/>
        <v>gimbal:place:4A77C668A3974D8EAFEC023003998EEB:3253-1</v>
      </c>
      <c r="C1912" s="2" t="s">
        <v>21352</v>
      </c>
      <c r="D1912" t="str">
        <f t="shared" si="59"/>
        <v>storeEntry</v>
      </c>
      <c r="E1912">
        <v>3253</v>
      </c>
      <c r="F1912" t="s">
        <v>16906</v>
      </c>
    </row>
    <row r="1913" spans="1:6" x14ac:dyDescent="0.35">
      <c r="A1913" t="s">
        <v>1165</v>
      </c>
      <c r="B1913" t="str">
        <f t="shared" si="58"/>
        <v>gimbal:place:290EB1CD0ABC4A298F5E6DF2C4202FFA:3254-1</v>
      </c>
      <c r="C1913" s="2" t="s">
        <v>1166</v>
      </c>
      <c r="D1913" t="str">
        <f t="shared" si="59"/>
        <v>storeEntry</v>
      </c>
      <c r="E1913">
        <v>3254</v>
      </c>
      <c r="F1913" t="s">
        <v>1167</v>
      </c>
    </row>
    <row r="1914" spans="1:6" x14ac:dyDescent="0.35">
      <c r="A1914" t="s">
        <v>22280</v>
      </c>
      <c r="B1914" t="str">
        <f t="shared" si="58"/>
        <v>gimbal:place:4444A5F406664BDCB28570D1C4F18778:3254</v>
      </c>
      <c r="C1914" s="2">
        <v>3254</v>
      </c>
      <c r="D1914" t="str">
        <f t="shared" si="59"/>
        <v>driveToStore</v>
      </c>
      <c r="E1914">
        <v>3254</v>
      </c>
      <c r="F1914" t="s">
        <v>1167</v>
      </c>
    </row>
    <row r="1915" spans="1:6" x14ac:dyDescent="0.35">
      <c r="A1915" t="s">
        <v>2587</v>
      </c>
      <c r="B1915" t="str">
        <f t="shared" si="58"/>
        <v>gimbal:place:0F1359D24F424658BF669EAA5EC861BF:3255</v>
      </c>
      <c r="C1915" s="2">
        <v>3255</v>
      </c>
      <c r="D1915" t="str">
        <f t="shared" si="59"/>
        <v>driveToStore</v>
      </c>
      <c r="E1915">
        <v>3255</v>
      </c>
      <c r="F1915" t="s">
        <v>2588</v>
      </c>
    </row>
    <row r="1916" spans="1:6" x14ac:dyDescent="0.35">
      <c r="A1916" t="s">
        <v>17893</v>
      </c>
      <c r="B1916" t="str">
        <f t="shared" si="58"/>
        <v>gimbal:place:95FF326B346F4DCD9662DC3F90A073B8:3255-1</v>
      </c>
      <c r="C1916" s="2" t="s">
        <v>17894</v>
      </c>
      <c r="D1916" t="str">
        <f t="shared" si="59"/>
        <v>storeEntry</v>
      </c>
      <c r="E1916">
        <v>3255</v>
      </c>
      <c r="F1916" t="s">
        <v>2588</v>
      </c>
    </row>
    <row r="1917" spans="1:6" x14ac:dyDescent="0.35">
      <c r="A1917" t="s">
        <v>3441</v>
      </c>
      <c r="B1917" t="str">
        <f t="shared" si="58"/>
        <v>gimbal:place:3D47CAC081EB406A8B1B9DF6FC8C5B0C:3256</v>
      </c>
      <c r="C1917" s="2">
        <v>3256</v>
      </c>
      <c r="D1917" t="str">
        <f t="shared" si="59"/>
        <v>driveToStore</v>
      </c>
      <c r="E1917">
        <v>3256</v>
      </c>
      <c r="F1917" t="s">
        <v>3442</v>
      </c>
    </row>
    <row r="1918" spans="1:6" x14ac:dyDescent="0.35">
      <c r="A1918" t="s">
        <v>22833</v>
      </c>
      <c r="B1918" t="str">
        <f t="shared" si="58"/>
        <v>gimbal:place:A9DA589619ED4C15AEA91EC4325D38B4:3256-1</v>
      </c>
      <c r="C1918" s="2" t="s">
        <v>22834</v>
      </c>
      <c r="D1918" t="str">
        <f t="shared" si="59"/>
        <v>storeEntry</v>
      </c>
      <c r="E1918">
        <v>3256</v>
      </c>
      <c r="F1918" t="s">
        <v>3442</v>
      </c>
    </row>
    <row r="1919" spans="1:6" x14ac:dyDescent="0.35">
      <c r="A1919" t="s">
        <v>4034</v>
      </c>
      <c r="B1919" t="str">
        <f t="shared" si="58"/>
        <v>gimbal:place:1BF6597AA6844361930D99D3939B1298:3257-1</v>
      </c>
      <c r="C1919" s="2" t="s">
        <v>4035</v>
      </c>
      <c r="D1919" t="str">
        <f t="shared" si="59"/>
        <v>storeEntry</v>
      </c>
      <c r="E1919">
        <v>3257</v>
      </c>
      <c r="F1919" t="s">
        <v>4036</v>
      </c>
    </row>
    <row r="1920" spans="1:6" x14ac:dyDescent="0.35">
      <c r="A1920" t="s">
        <v>30182</v>
      </c>
      <c r="B1920" t="str">
        <f t="shared" si="58"/>
        <v>gimbal:place:E5AB20FA774D4E598CCFB290D51AB133:3257</v>
      </c>
      <c r="C1920" s="2">
        <v>3257</v>
      </c>
      <c r="D1920" t="str">
        <f t="shared" si="59"/>
        <v>driveToStore</v>
      </c>
      <c r="E1920">
        <v>3257</v>
      </c>
      <c r="F1920" t="s">
        <v>4036</v>
      </c>
    </row>
    <row r="1921" spans="1:6" x14ac:dyDescent="0.35">
      <c r="A1921" t="s">
        <v>5763</v>
      </c>
      <c r="B1921" t="str">
        <f t="shared" si="58"/>
        <v>gimbal:place:81A0163A5DAF46BFA682215C6DF8BA73:3258-1</v>
      </c>
      <c r="C1921" s="2" t="s">
        <v>5764</v>
      </c>
      <c r="D1921" t="str">
        <f t="shared" si="59"/>
        <v>storeEntry</v>
      </c>
      <c r="E1921">
        <v>3258</v>
      </c>
      <c r="F1921" t="s">
        <v>5765</v>
      </c>
    </row>
    <row r="1922" spans="1:6" x14ac:dyDescent="0.35">
      <c r="A1922" t="s">
        <v>7212</v>
      </c>
      <c r="B1922" t="str">
        <f t="shared" ref="B1922:B1985" si="60">"gimbal:place:"&amp; A1922 &amp; ":" &amp;C1922</f>
        <v>gimbal:place:194DCFB5FE31490E9DCEF7B9F21B5E15:3258</v>
      </c>
      <c r="C1922" s="2">
        <v>3258</v>
      </c>
      <c r="D1922" t="str">
        <f t="shared" ref="D1922:D1985" si="61">IF(RIGHT(C1922,2)="-1","storeEntry","driveToStore")</f>
        <v>driveToStore</v>
      </c>
      <c r="E1922">
        <v>3258</v>
      </c>
      <c r="F1922" t="s">
        <v>5765</v>
      </c>
    </row>
    <row r="1923" spans="1:6" x14ac:dyDescent="0.35">
      <c r="A1923" t="s">
        <v>7800</v>
      </c>
      <c r="B1923" t="str">
        <f t="shared" si="60"/>
        <v>gimbal:place:843C203FB1C74ED88F4DF91E1783ABE7:3259</v>
      </c>
      <c r="C1923" s="2">
        <v>3259</v>
      </c>
      <c r="D1923" t="str">
        <f t="shared" si="61"/>
        <v>driveToStore</v>
      </c>
      <c r="E1923">
        <v>3259</v>
      </c>
      <c r="F1923" t="s">
        <v>7801</v>
      </c>
    </row>
    <row r="1924" spans="1:6" x14ac:dyDescent="0.35">
      <c r="A1924" t="s">
        <v>30736</v>
      </c>
      <c r="B1924" t="str">
        <f t="shared" si="60"/>
        <v>gimbal:place:A5B17F9493B249759288988CDD9335EE:3259-1</v>
      </c>
      <c r="C1924" s="2" t="s">
        <v>30737</v>
      </c>
      <c r="D1924" t="str">
        <f t="shared" si="61"/>
        <v>storeEntry</v>
      </c>
      <c r="E1924">
        <v>3259</v>
      </c>
      <c r="F1924" t="s">
        <v>7801</v>
      </c>
    </row>
    <row r="1925" spans="1:6" x14ac:dyDescent="0.35">
      <c r="A1925" t="s">
        <v>8946</v>
      </c>
      <c r="B1925" t="str">
        <f t="shared" si="60"/>
        <v>gimbal:place:6725AADC74824580A014BAD37E6A05C6:3260-1</v>
      </c>
      <c r="C1925" s="2" t="s">
        <v>8947</v>
      </c>
      <c r="D1925" t="str">
        <f t="shared" si="61"/>
        <v>storeEntry</v>
      </c>
      <c r="E1925">
        <v>3260</v>
      </c>
      <c r="F1925" t="s">
        <v>8948</v>
      </c>
    </row>
    <row r="1926" spans="1:6" x14ac:dyDescent="0.35">
      <c r="A1926" t="s">
        <v>25737</v>
      </c>
      <c r="B1926" t="str">
        <f t="shared" si="60"/>
        <v>gimbal:place:A40197D671BF4F8E86CD3BA99B315B61:3260</v>
      </c>
      <c r="C1926" s="2">
        <v>3260</v>
      </c>
      <c r="D1926" t="str">
        <f t="shared" si="61"/>
        <v>driveToStore</v>
      </c>
      <c r="E1926">
        <v>3260</v>
      </c>
      <c r="F1926" t="s">
        <v>8948</v>
      </c>
    </row>
    <row r="1927" spans="1:6" x14ac:dyDescent="0.35">
      <c r="A1927" t="s">
        <v>9393</v>
      </c>
      <c r="B1927" t="str">
        <f t="shared" si="60"/>
        <v>gimbal:place:D3531C37762C4F2B9441513E1AB16848:3261-1</v>
      </c>
      <c r="C1927" s="2" t="s">
        <v>9394</v>
      </c>
      <c r="D1927" t="str">
        <f t="shared" si="61"/>
        <v>storeEntry</v>
      </c>
      <c r="E1927">
        <v>3261</v>
      </c>
      <c r="F1927" t="s">
        <v>9395</v>
      </c>
    </row>
    <row r="1928" spans="1:6" x14ac:dyDescent="0.35">
      <c r="A1928" t="s">
        <v>23761</v>
      </c>
      <c r="B1928" t="str">
        <f t="shared" si="60"/>
        <v>gimbal:place:1B42794F4F3044DFA2DE386DAC85BB71:3261</v>
      </c>
      <c r="C1928" s="2">
        <v>3261</v>
      </c>
      <c r="D1928" t="str">
        <f t="shared" si="61"/>
        <v>driveToStore</v>
      </c>
      <c r="E1928">
        <v>3261</v>
      </c>
      <c r="F1928" t="s">
        <v>9395</v>
      </c>
    </row>
    <row r="1929" spans="1:6" x14ac:dyDescent="0.35">
      <c r="A1929" t="s">
        <v>12088</v>
      </c>
      <c r="B1929" t="str">
        <f t="shared" si="60"/>
        <v>gimbal:place:B7ED56B2A2124798B6706D0CDFD504D2:3262</v>
      </c>
      <c r="C1929" s="2">
        <v>3262</v>
      </c>
      <c r="D1929" t="str">
        <f t="shared" si="61"/>
        <v>driveToStore</v>
      </c>
      <c r="E1929">
        <v>3262</v>
      </c>
      <c r="F1929" t="s">
        <v>12089</v>
      </c>
    </row>
    <row r="1930" spans="1:6" x14ac:dyDescent="0.35">
      <c r="A1930" t="s">
        <v>26291</v>
      </c>
      <c r="B1930" t="str">
        <f t="shared" si="60"/>
        <v>gimbal:place:67F17ACC9875468A8B63DE96C88F0EB9:3262-1</v>
      </c>
      <c r="C1930" s="2" t="s">
        <v>26292</v>
      </c>
      <c r="D1930" t="str">
        <f t="shared" si="61"/>
        <v>storeEntry</v>
      </c>
      <c r="E1930">
        <v>3262</v>
      </c>
      <c r="F1930" t="s">
        <v>12089</v>
      </c>
    </row>
    <row r="1931" spans="1:6" x14ac:dyDescent="0.35">
      <c r="A1931" t="s">
        <v>24375</v>
      </c>
      <c r="B1931" t="str">
        <f t="shared" si="60"/>
        <v>gimbal:place:2732405020A741B09283CE447407A4CB:3263-1</v>
      </c>
      <c r="C1931" s="2" t="s">
        <v>24376</v>
      </c>
      <c r="D1931" t="str">
        <f t="shared" si="61"/>
        <v>storeEntry</v>
      </c>
      <c r="E1931">
        <v>3263</v>
      </c>
      <c r="F1931" t="s">
        <v>24377</v>
      </c>
    </row>
    <row r="1932" spans="1:6" x14ac:dyDescent="0.35">
      <c r="A1932" t="s">
        <v>27179</v>
      </c>
      <c r="B1932" t="str">
        <f t="shared" si="60"/>
        <v>gimbal:place:A5FEE31B8AC94807BE29ECB9E15B772A:3263</v>
      </c>
      <c r="C1932" s="2">
        <v>3263</v>
      </c>
      <c r="D1932" t="str">
        <f t="shared" si="61"/>
        <v>driveToStore</v>
      </c>
      <c r="E1932">
        <v>3263</v>
      </c>
      <c r="F1932" t="s">
        <v>24377</v>
      </c>
    </row>
    <row r="1933" spans="1:6" x14ac:dyDescent="0.35">
      <c r="A1933" t="s">
        <v>14261</v>
      </c>
      <c r="B1933" t="str">
        <f t="shared" si="60"/>
        <v>gimbal:place:34D1884792F84ABFBA156B0F8AC5E5B4:3264-1</v>
      </c>
      <c r="C1933" s="2" t="s">
        <v>14262</v>
      </c>
      <c r="D1933" t="str">
        <f t="shared" si="61"/>
        <v>storeEntry</v>
      </c>
      <c r="E1933">
        <v>3264</v>
      </c>
      <c r="F1933" t="s">
        <v>14263</v>
      </c>
    </row>
    <row r="1934" spans="1:6" x14ac:dyDescent="0.35">
      <c r="A1934" t="s">
        <v>18823</v>
      </c>
      <c r="B1934" t="str">
        <f t="shared" si="60"/>
        <v>gimbal:place:CEF635A82FB840848D1779928C4F4FAB:3264</v>
      </c>
      <c r="C1934" s="2">
        <v>3264</v>
      </c>
      <c r="D1934" t="str">
        <f t="shared" si="61"/>
        <v>driveToStore</v>
      </c>
      <c r="E1934">
        <v>3264</v>
      </c>
      <c r="F1934" t="s">
        <v>14263</v>
      </c>
    </row>
    <row r="1935" spans="1:6" x14ac:dyDescent="0.35">
      <c r="A1935" t="s">
        <v>12152</v>
      </c>
      <c r="B1935" t="str">
        <f t="shared" si="60"/>
        <v>gimbal:place:61FED9B10D344558B2992B1961A5AB2A:3265</v>
      </c>
      <c r="C1935" s="2">
        <v>3265</v>
      </c>
      <c r="D1935" t="str">
        <f t="shared" si="61"/>
        <v>driveToStore</v>
      </c>
      <c r="E1935">
        <v>3265</v>
      </c>
      <c r="F1935" t="s">
        <v>12153</v>
      </c>
    </row>
    <row r="1936" spans="1:6" x14ac:dyDescent="0.35">
      <c r="A1936" t="s">
        <v>27773</v>
      </c>
      <c r="B1936" t="str">
        <f t="shared" si="60"/>
        <v>gimbal:place:9D491A3169B441E0906B3E376C2507FD:3265-1</v>
      </c>
      <c r="C1936" s="2" t="s">
        <v>27774</v>
      </c>
      <c r="D1936" t="str">
        <f t="shared" si="61"/>
        <v>storeEntry</v>
      </c>
      <c r="E1936">
        <v>3265</v>
      </c>
      <c r="F1936" t="s">
        <v>12153</v>
      </c>
    </row>
    <row r="1937" spans="1:6" x14ac:dyDescent="0.35">
      <c r="A1937" t="s">
        <v>19437</v>
      </c>
      <c r="B1937" t="str">
        <f t="shared" si="60"/>
        <v>gimbal:place:C60987F2180E487C965D69B13C29BCF1:3266-1</v>
      </c>
      <c r="C1937" s="2" t="s">
        <v>19438</v>
      </c>
      <c r="D1937" t="str">
        <f t="shared" si="61"/>
        <v>storeEntry</v>
      </c>
      <c r="E1937">
        <v>3266</v>
      </c>
      <c r="F1937" t="s">
        <v>19439</v>
      </c>
    </row>
    <row r="1938" spans="1:6" x14ac:dyDescent="0.35">
      <c r="A1938" t="s">
        <v>28701</v>
      </c>
      <c r="B1938" t="str">
        <f t="shared" si="60"/>
        <v>gimbal:place:CA85E9498B8847DABED2F34EBEE21E7F:3266</v>
      </c>
      <c r="C1938" s="2">
        <v>3266</v>
      </c>
      <c r="D1938" t="str">
        <f t="shared" si="61"/>
        <v>driveToStore</v>
      </c>
      <c r="E1938">
        <v>3266</v>
      </c>
      <c r="F1938" t="s">
        <v>19439</v>
      </c>
    </row>
    <row r="1939" spans="1:6" x14ac:dyDescent="0.35">
      <c r="A1939" t="s">
        <v>13968</v>
      </c>
      <c r="B1939" t="str">
        <f t="shared" si="60"/>
        <v>gimbal:place:7B465E6EA01F4F68851B84AE8DDB9B73:3267-1</v>
      </c>
      <c r="C1939" s="2" t="s">
        <v>13969</v>
      </c>
      <c r="D1939" t="str">
        <f t="shared" si="61"/>
        <v>storeEntry</v>
      </c>
      <c r="E1939">
        <v>3267</v>
      </c>
      <c r="F1939" t="s">
        <v>13970</v>
      </c>
    </row>
    <row r="1940" spans="1:6" x14ac:dyDescent="0.35">
      <c r="A1940" t="s">
        <v>20799</v>
      </c>
      <c r="B1940" t="str">
        <f t="shared" si="60"/>
        <v>gimbal:place:5B444DEDAAB64973873725808CD46409:3267</v>
      </c>
      <c r="C1940" s="2">
        <v>3267</v>
      </c>
      <c r="D1940" t="str">
        <f t="shared" si="61"/>
        <v>driveToStore</v>
      </c>
      <c r="E1940">
        <v>3267</v>
      </c>
      <c r="F1940" t="s">
        <v>13970</v>
      </c>
    </row>
    <row r="1941" spans="1:6" x14ac:dyDescent="0.35">
      <c r="A1941" t="s">
        <v>120</v>
      </c>
      <c r="B1941" t="str">
        <f t="shared" si="60"/>
        <v>gimbal:place:9AF9CEC63B554FA484678D66F2136004:3268</v>
      </c>
      <c r="C1941" s="2">
        <v>3268</v>
      </c>
      <c r="D1941" t="str">
        <f t="shared" si="61"/>
        <v>driveToStore</v>
      </c>
      <c r="E1941">
        <v>3268</v>
      </c>
      <c r="F1941" t="s">
        <v>121</v>
      </c>
    </row>
    <row r="1942" spans="1:6" x14ac:dyDescent="0.35">
      <c r="A1942" t="s">
        <v>29255</v>
      </c>
      <c r="B1942" t="str">
        <f t="shared" si="60"/>
        <v>gimbal:place:F4596DDF2CBF49DE95B93D86485A331E:3268-1</v>
      </c>
      <c r="C1942" s="2" t="s">
        <v>29256</v>
      </c>
      <c r="D1942" t="str">
        <f t="shared" si="61"/>
        <v>storeEntry</v>
      </c>
      <c r="E1942">
        <v>3268</v>
      </c>
      <c r="F1942" t="s">
        <v>121</v>
      </c>
    </row>
    <row r="1943" spans="1:6" x14ac:dyDescent="0.35">
      <c r="A1943" t="s">
        <v>16907</v>
      </c>
      <c r="B1943" t="str">
        <f t="shared" si="60"/>
        <v>gimbal:place:6E93B5D7F7C84CDBA21B9BB251E0210A:3269</v>
      </c>
      <c r="C1943" s="2">
        <v>3269</v>
      </c>
      <c r="D1943" t="str">
        <f t="shared" si="61"/>
        <v>driveToStore</v>
      </c>
      <c r="E1943">
        <v>3269</v>
      </c>
      <c r="F1943" t="s">
        <v>16908</v>
      </c>
    </row>
    <row r="1944" spans="1:6" x14ac:dyDescent="0.35">
      <c r="A1944" t="s">
        <v>21353</v>
      </c>
      <c r="B1944" t="str">
        <f t="shared" si="60"/>
        <v>gimbal:place:3281DBB605064FE4BD08A5457C6D4DD3:3269-1</v>
      </c>
      <c r="C1944" s="2" t="s">
        <v>21354</v>
      </c>
      <c r="D1944" t="str">
        <f t="shared" si="61"/>
        <v>storeEntry</v>
      </c>
      <c r="E1944">
        <v>3269</v>
      </c>
      <c r="F1944" t="s">
        <v>16908</v>
      </c>
    </row>
    <row r="1945" spans="1:6" x14ac:dyDescent="0.35">
      <c r="A1945" t="s">
        <v>1168</v>
      </c>
      <c r="B1945" t="str">
        <f t="shared" si="60"/>
        <v>gimbal:place:D1CB8089584F41A1AED621D5BE5B4F58:3270-1</v>
      </c>
      <c r="C1945" s="2" t="s">
        <v>1169</v>
      </c>
      <c r="D1945" t="str">
        <f t="shared" si="61"/>
        <v>storeEntry</v>
      </c>
      <c r="E1945">
        <v>3270</v>
      </c>
      <c r="F1945" t="s">
        <v>1170</v>
      </c>
    </row>
    <row r="1946" spans="1:6" x14ac:dyDescent="0.35">
      <c r="A1946" t="s">
        <v>22281</v>
      </c>
      <c r="B1946" t="str">
        <f t="shared" si="60"/>
        <v>gimbal:place:5EF8CE815CF94439852497B911B4D0CB:3270</v>
      </c>
      <c r="C1946" s="2">
        <v>3270</v>
      </c>
      <c r="D1946" t="str">
        <f t="shared" si="61"/>
        <v>driveToStore</v>
      </c>
      <c r="E1946">
        <v>3270</v>
      </c>
      <c r="F1946" t="s">
        <v>1170</v>
      </c>
    </row>
    <row r="1947" spans="1:6" x14ac:dyDescent="0.35">
      <c r="A1947" t="s">
        <v>2589</v>
      </c>
      <c r="B1947" t="str">
        <f t="shared" si="60"/>
        <v>gimbal:place:5955507300C048DB8233E5D71A607D42:3271</v>
      </c>
      <c r="C1947" s="2">
        <v>3271</v>
      </c>
      <c r="D1947" t="str">
        <f t="shared" si="61"/>
        <v>driveToStore</v>
      </c>
      <c r="E1947">
        <v>3271</v>
      </c>
      <c r="F1947" t="s">
        <v>2590</v>
      </c>
    </row>
    <row r="1948" spans="1:6" x14ac:dyDescent="0.35">
      <c r="A1948" t="s">
        <v>17895</v>
      </c>
      <c r="B1948" t="str">
        <f t="shared" si="60"/>
        <v>gimbal:place:BEDBCAD1F98147B9A670573146DA7325:3271-1</v>
      </c>
      <c r="C1948" s="2" t="s">
        <v>17896</v>
      </c>
      <c r="D1948" t="str">
        <f t="shared" si="61"/>
        <v>storeEntry</v>
      </c>
      <c r="E1948">
        <v>3271</v>
      </c>
      <c r="F1948" t="s">
        <v>2590</v>
      </c>
    </row>
    <row r="1949" spans="1:6" x14ac:dyDescent="0.35">
      <c r="A1949" t="s">
        <v>3443</v>
      </c>
      <c r="B1949" t="str">
        <f t="shared" si="60"/>
        <v>gimbal:place:837D1D7E38DA48C9A4F190398A700206:3272</v>
      </c>
      <c r="C1949" s="2">
        <v>3272</v>
      </c>
      <c r="D1949" t="str">
        <f t="shared" si="61"/>
        <v>driveToStore</v>
      </c>
      <c r="E1949">
        <v>3272</v>
      </c>
      <c r="F1949" t="s">
        <v>3444</v>
      </c>
    </row>
    <row r="1950" spans="1:6" x14ac:dyDescent="0.35">
      <c r="A1950" t="s">
        <v>22835</v>
      </c>
      <c r="B1950" t="str">
        <f t="shared" si="60"/>
        <v>gimbal:place:D88DC9787D064444907EA31721778762:3272-1</v>
      </c>
      <c r="C1950" s="2" t="s">
        <v>22836</v>
      </c>
      <c r="D1950" t="str">
        <f t="shared" si="61"/>
        <v>storeEntry</v>
      </c>
      <c r="E1950">
        <v>3272</v>
      </c>
      <c r="F1950" t="s">
        <v>3444</v>
      </c>
    </row>
    <row r="1951" spans="1:6" x14ac:dyDescent="0.35">
      <c r="A1951" t="s">
        <v>4037</v>
      </c>
      <c r="B1951" t="str">
        <f t="shared" si="60"/>
        <v>gimbal:place:81F239C1CBD44CCC831C6BAEC184429C:3273-1</v>
      </c>
      <c r="C1951" s="2" t="s">
        <v>4038</v>
      </c>
      <c r="D1951" t="str">
        <f t="shared" si="61"/>
        <v>storeEntry</v>
      </c>
      <c r="E1951">
        <v>3273</v>
      </c>
      <c r="F1951" t="s">
        <v>4039</v>
      </c>
    </row>
    <row r="1952" spans="1:6" x14ac:dyDescent="0.35">
      <c r="A1952" t="s">
        <v>30183</v>
      </c>
      <c r="B1952" t="str">
        <f t="shared" si="60"/>
        <v>gimbal:place:AE95BADB14A5444BA3BA7CBF4C56ABC7:3273</v>
      </c>
      <c r="C1952" s="2">
        <v>3273</v>
      </c>
      <c r="D1952" t="str">
        <f t="shared" si="61"/>
        <v>driveToStore</v>
      </c>
      <c r="E1952">
        <v>3273</v>
      </c>
      <c r="F1952" t="s">
        <v>4039</v>
      </c>
    </row>
    <row r="1953" spans="1:6" x14ac:dyDescent="0.35">
      <c r="A1953" t="s">
        <v>5766</v>
      </c>
      <c r="B1953" t="str">
        <f t="shared" si="60"/>
        <v>gimbal:place:BCA770E6F08E46D4BF67E14EFD91919D:3274-1</v>
      </c>
      <c r="C1953" s="2" t="s">
        <v>5767</v>
      </c>
      <c r="D1953" t="str">
        <f t="shared" si="61"/>
        <v>storeEntry</v>
      </c>
      <c r="E1953">
        <v>3274</v>
      </c>
      <c r="F1953" t="s">
        <v>5768</v>
      </c>
    </row>
    <row r="1954" spans="1:6" x14ac:dyDescent="0.35">
      <c r="A1954" t="s">
        <v>7213</v>
      </c>
      <c r="B1954" t="str">
        <f t="shared" si="60"/>
        <v>gimbal:place:4526B60034E64578B42F0B2F5D07BF13:3274</v>
      </c>
      <c r="C1954" s="2">
        <v>3274</v>
      </c>
      <c r="D1954" t="str">
        <f t="shared" si="61"/>
        <v>driveToStore</v>
      </c>
      <c r="E1954">
        <v>3274</v>
      </c>
      <c r="F1954" t="s">
        <v>5768</v>
      </c>
    </row>
    <row r="1955" spans="1:6" x14ac:dyDescent="0.35">
      <c r="A1955" t="s">
        <v>7802</v>
      </c>
      <c r="B1955" t="str">
        <f t="shared" si="60"/>
        <v>gimbal:place:A803A05A94C04BAD8C45C1FA38D1E99B:3275</v>
      </c>
      <c r="C1955" s="2">
        <v>3275</v>
      </c>
      <c r="D1955" t="str">
        <f t="shared" si="61"/>
        <v>driveToStore</v>
      </c>
      <c r="E1955">
        <v>3275</v>
      </c>
      <c r="F1955" t="s">
        <v>7803</v>
      </c>
    </row>
    <row r="1956" spans="1:6" x14ac:dyDescent="0.35">
      <c r="A1956" t="s">
        <v>30738</v>
      </c>
      <c r="B1956" t="str">
        <f t="shared" si="60"/>
        <v>gimbal:place:305C0B8500534BA3B01C8EF5C9D2FA38:3275-1</v>
      </c>
      <c r="C1956" s="2" t="s">
        <v>30739</v>
      </c>
      <c r="D1956" t="str">
        <f t="shared" si="61"/>
        <v>storeEntry</v>
      </c>
      <c r="E1956">
        <v>3275</v>
      </c>
      <c r="F1956" t="s">
        <v>7803</v>
      </c>
    </row>
    <row r="1957" spans="1:6" x14ac:dyDescent="0.35">
      <c r="A1957" t="s">
        <v>8949</v>
      </c>
      <c r="B1957" t="str">
        <f t="shared" si="60"/>
        <v>gimbal:place:1B457D7C2953481EBF8B080035BBC857:3276-1</v>
      </c>
      <c r="C1957" s="2" t="s">
        <v>8950</v>
      </c>
      <c r="D1957" t="str">
        <f t="shared" si="61"/>
        <v>storeEntry</v>
      </c>
      <c r="E1957">
        <v>3276</v>
      </c>
      <c r="F1957" t="s">
        <v>8951</v>
      </c>
    </row>
    <row r="1958" spans="1:6" x14ac:dyDescent="0.35">
      <c r="A1958" t="s">
        <v>25738</v>
      </c>
      <c r="B1958" t="str">
        <f t="shared" si="60"/>
        <v>gimbal:place:0EAFA1E257A44F62BD53A72CDB758392:3276</v>
      </c>
      <c r="C1958" s="2">
        <v>3276</v>
      </c>
      <c r="D1958" t="str">
        <f t="shared" si="61"/>
        <v>driveToStore</v>
      </c>
      <c r="E1958">
        <v>3276</v>
      </c>
      <c r="F1958" t="s">
        <v>8951</v>
      </c>
    </row>
    <row r="1959" spans="1:6" x14ac:dyDescent="0.35">
      <c r="A1959" t="s">
        <v>9396</v>
      </c>
      <c r="B1959" t="str">
        <f t="shared" si="60"/>
        <v>gimbal:place:95F709E53D30485FA48E6E0BD3A40EB3:3277-1</v>
      </c>
      <c r="C1959" s="2" t="s">
        <v>9397</v>
      </c>
      <c r="D1959" t="str">
        <f t="shared" si="61"/>
        <v>storeEntry</v>
      </c>
      <c r="E1959">
        <v>3277</v>
      </c>
      <c r="F1959" t="s">
        <v>9398</v>
      </c>
    </row>
    <row r="1960" spans="1:6" x14ac:dyDescent="0.35">
      <c r="A1960" t="s">
        <v>23762</v>
      </c>
      <c r="B1960" t="str">
        <f t="shared" si="60"/>
        <v>gimbal:place:327A28EF6995464AAAE4F5D57BDF9BD5:3277</v>
      </c>
      <c r="C1960" s="2">
        <v>3277</v>
      </c>
      <c r="D1960" t="str">
        <f t="shared" si="61"/>
        <v>driveToStore</v>
      </c>
      <c r="E1960">
        <v>3277</v>
      </c>
      <c r="F1960" t="s">
        <v>9398</v>
      </c>
    </row>
    <row r="1961" spans="1:6" x14ac:dyDescent="0.35">
      <c r="A1961" t="s">
        <v>12090</v>
      </c>
      <c r="B1961" t="str">
        <f t="shared" si="60"/>
        <v>gimbal:place:FC6B08CDE6C24622B2B39DC765B9094B:3278</v>
      </c>
      <c r="C1961" s="2">
        <v>3278</v>
      </c>
      <c r="D1961" t="str">
        <f t="shared" si="61"/>
        <v>driveToStore</v>
      </c>
      <c r="E1961">
        <v>3278</v>
      </c>
      <c r="F1961" t="s">
        <v>12091</v>
      </c>
    </row>
    <row r="1962" spans="1:6" x14ac:dyDescent="0.35">
      <c r="A1962" t="s">
        <v>26293</v>
      </c>
      <c r="B1962" t="str">
        <f t="shared" si="60"/>
        <v>gimbal:place:8C729EF339BB45EB852D31225A43305E:3278-1</v>
      </c>
      <c r="C1962" s="2" t="s">
        <v>26294</v>
      </c>
      <c r="D1962" t="str">
        <f t="shared" si="61"/>
        <v>storeEntry</v>
      </c>
      <c r="E1962">
        <v>3278</v>
      </c>
      <c r="F1962" t="s">
        <v>12091</v>
      </c>
    </row>
    <row r="1963" spans="1:6" x14ac:dyDescent="0.35">
      <c r="A1963" t="s">
        <v>24378</v>
      </c>
      <c r="B1963" t="str">
        <f t="shared" si="60"/>
        <v>gimbal:place:5ADD5E601D2F4566A3F4DAB5E49F8A57:3279-1</v>
      </c>
      <c r="C1963" s="2" t="s">
        <v>24379</v>
      </c>
      <c r="D1963" t="str">
        <f t="shared" si="61"/>
        <v>storeEntry</v>
      </c>
      <c r="E1963">
        <v>3279</v>
      </c>
      <c r="F1963" t="s">
        <v>24380</v>
      </c>
    </row>
    <row r="1964" spans="1:6" x14ac:dyDescent="0.35">
      <c r="A1964" t="s">
        <v>27180</v>
      </c>
      <c r="B1964" t="str">
        <f t="shared" si="60"/>
        <v>gimbal:place:42662A6C033B4F23B33423BF5CADC5BD:3279</v>
      </c>
      <c r="C1964" s="2">
        <v>3279</v>
      </c>
      <c r="D1964" t="str">
        <f t="shared" si="61"/>
        <v>driveToStore</v>
      </c>
      <c r="E1964">
        <v>3279</v>
      </c>
      <c r="F1964" t="s">
        <v>24380</v>
      </c>
    </row>
    <row r="1965" spans="1:6" x14ac:dyDescent="0.35">
      <c r="A1965" t="s">
        <v>14264</v>
      </c>
      <c r="B1965" t="str">
        <f t="shared" si="60"/>
        <v>gimbal:place:31ACFF547A6741199D9A517B3E996527:3280-1</v>
      </c>
      <c r="C1965" s="2" t="s">
        <v>14265</v>
      </c>
      <c r="D1965" t="str">
        <f t="shared" si="61"/>
        <v>storeEntry</v>
      </c>
      <c r="E1965">
        <v>3280</v>
      </c>
      <c r="F1965" t="s">
        <v>14266</v>
      </c>
    </row>
    <row r="1966" spans="1:6" x14ac:dyDescent="0.35">
      <c r="A1966" t="s">
        <v>18824</v>
      </c>
      <c r="B1966" t="str">
        <f t="shared" si="60"/>
        <v>gimbal:place:D78E25F8872D4EFCAB07B59794E5D00E:3280</v>
      </c>
      <c r="C1966" s="2">
        <v>3280</v>
      </c>
      <c r="D1966" t="str">
        <f t="shared" si="61"/>
        <v>driveToStore</v>
      </c>
      <c r="E1966">
        <v>3280</v>
      </c>
      <c r="F1966" t="s">
        <v>14266</v>
      </c>
    </row>
    <row r="1967" spans="1:6" x14ac:dyDescent="0.35">
      <c r="A1967" t="s">
        <v>12154</v>
      </c>
      <c r="B1967" t="str">
        <f t="shared" si="60"/>
        <v>gimbal:place:4CB2ADFF4D3E49D8AAAABD8A97527B13:3281</v>
      </c>
      <c r="C1967" s="2">
        <v>3281</v>
      </c>
      <c r="D1967" t="str">
        <f t="shared" si="61"/>
        <v>driveToStore</v>
      </c>
      <c r="E1967">
        <v>3281</v>
      </c>
      <c r="F1967" t="s">
        <v>12155</v>
      </c>
    </row>
    <row r="1968" spans="1:6" x14ac:dyDescent="0.35">
      <c r="A1968" t="s">
        <v>27775</v>
      </c>
      <c r="B1968" t="str">
        <f t="shared" si="60"/>
        <v>gimbal:place:766F3BBA36E44D6DB84375269603A099:3281-1</v>
      </c>
      <c r="C1968" s="2" t="s">
        <v>27776</v>
      </c>
      <c r="D1968" t="str">
        <f t="shared" si="61"/>
        <v>storeEntry</v>
      </c>
      <c r="E1968">
        <v>3281</v>
      </c>
      <c r="F1968" t="s">
        <v>12155</v>
      </c>
    </row>
    <row r="1969" spans="1:6" x14ac:dyDescent="0.35">
      <c r="A1969" t="s">
        <v>19440</v>
      </c>
      <c r="B1969" t="str">
        <f t="shared" si="60"/>
        <v>gimbal:place:84B52146CCD84823A4F8266FAE960A3E:3282-1</v>
      </c>
      <c r="C1969" s="2" t="s">
        <v>19441</v>
      </c>
      <c r="D1969" t="str">
        <f t="shared" si="61"/>
        <v>storeEntry</v>
      </c>
      <c r="E1969">
        <v>3282</v>
      </c>
      <c r="F1969" t="s">
        <v>19442</v>
      </c>
    </row>
    <row r="1970" spans="1:6" x14ac:dyDescent="0.35">
      <c r="A1970" t="s">
        <v>28702</v>
      </c>
      <c r="B1970" t="str">
        <f t="shared" si="60"/>
        <v>gimbal:place:559CBAC6E78C4399BCEFA666544C79B2:3282</v>
      </c>
      <c r="C1970" s="2">
        <v>3282</v>
      </c>
      <c r="D1970" t="str">
        <f t="shared" si="61"/>
        <v>driveToStore</v>
      </c>
      <c r="E1970">
        <v>3282</v>
      </c>
      <c r="F1970" t="s">
        <v>19442</v>
      </c>
    </row>
    <row r="1971" spans="1:6" x14ac:dyDescent="0.35">
      <c r="A1971" t="s">
        <v>13971</v>
      </c>
      <c r="B1971" t="str">
        <f t="shared" si="60"/>
        <v>gimbal:place:21350C6E0FC84C4CACB0BFE6FD128922:3283-1</v>
      </c>
      <c r="C1971" s="2" t="s">
        <v>13972</v>
      </c>
      <c r="D1971" t="str">
        <f t="shared" si="61"/>
        <v>storeEntry</v>
      </c>
      <c r="E1971">
        <v>3283</v>
      </c>
      <c r="F1971" t="s">
        <v>13973</v>
      </c>
    </row>
    <row r="1972" spans="1:6" x14ac:dyDescent="0.35">
      <c r="A1972" t="s">
        <v>20800</v>
      </c>
      <c r="B1972" t="str">
        <f t="shared" si="60"/>
        <v>gimbal:place:21D4AE9033B949C3ADCDCB023366862A:3283</v>
      </c>
      <c r="C1972" s="2">
        <v>3283</v>
      </c>
      <c r="D1972" t="str">
        <f t="shared" si="61"/>
        <v>driveToStore</v>
      </c>
      <c r="E1972">
        <v>3283</v>
      </c>
      <c r="F1972" t="s">
        <v>13973</v>
      </c>
    </row>
    <row r="1973" spans="1:6" x14ac:dyDescent="0.35">
      <c r="A1973" t="s">
        <v>122</v>
      </c>
      <c r="B1973" t="str">
        <f t="shared" si="60"/>
        <v>gimbal:place:C99F00CF05D743399EAA6278F5D9ED17:3284</v>
      </c>
      <c r="C1973" s="2">
        <v>3284</v>
      </c>
      <c r="D1973" t="str">
        <f t="shared" si="61"/>
        <v>driveToStore</v>
      </c>
      <c r="E1973">
        <v>3284</v>
      </c>
      <c r="F1973" t="s">
        <v>123</v>
      </c>
    </row>
    <row r="1974" spans="1:6" x14ac:dyDescent="0.35">
      <c r="A1974" t="s">
        <v>29257</v>
      </c>
      <c r="B1974" t="str">
        <f t="shared" si="60"/>
        <v>gimbal:place:2E61DC77493745239FE7F1C97C552C16:3284-1</v>
      </c>
      <c r="C1974" s="2" t="s">
        <v>29258</v>
      </c>
      <c r="D1974" t="str">
        <f t="shared" si="61"/>
        <v>storeEntry</v>
      </c>
      <c r="E1974">
        <v>3284</v>
      </c>
      <c r="F1974" t="s">
        <v>123</v>
      </c>
    </row>
    <row r="1975" spans="1:6" x14ac:dyDescent="0.35">
      <c r="A1975" t="s">
        <v>16909</v>
      </c>
      <c r="B1975" t="str">
        <f t="shared" si="60"/>
        <v>gimbal:place:BB5678CC6F2E49D8B50EE88183563112:3285</v>
      </c>
      <c r="C1975" s="2">
        <v>3285</v>
      </c>
      <c r="D1975" t="str">
        <f t="shared" si="61"/>
        <v>driveToStore</v>
      </c>
      <c r="E1975">
        <v>3285</v>
      </c>
      <c r="F1975" t="s">
        <v>16910</v>
      </c>
    </row>
    <row r="1976" spans="1:6" x14ac:dyDescent="0.35">
      <c r="A1976" t="s">
        <v>21355</v>
      </c>
      <c r="B1976" t="str">
        <f t="shared" si="60"/>
        <v>gimbal:place:AC51115FE3E74AE3BC0E905B408BE27E:3285-1</v>
      </c>
      <c r="C1976" s="2" t="s">
        <v>21356</v>
      </c>
      <c r="D1976" t="str">
        <f t="shared" si="61"/>
        <v>storeEntry</v>
      </c>
      <c r="E1976">
        <v>3285</v>
      </c>
      <c r="F1976" t="s">
        <v>16910</v>
      </c>
    </row>
    <row r="1977" spans="1:6" x14ac:dyDescent="0.35">
      <c r="A1977" t="s">
        <v>1171</v>
      </c>
      <c r="B1977" t="str">
        <f t="shared" si="60"/>
        <v>gimbal:place:707804E8F0DA45739BF6727428AC9D34:3286-1</v>
      </c>
      <c r="C1977" s="2" t="s">
        <v>1172</v>
      </c>
      <c r="D1977" t="str">
        <f t="shared" si="61"/>
        <v>storeEntry</v>
      </c>
      <c r="E1977">
        <v>3286</v>
      </c>
      <c r="F1977" t="s">
        <v>1173</v>
      </c>
    </row>
    <row r="1978" spans="1:6" x14ac:dyDescent="0.35">
      <c r="A1978" t="s">
        <v>22282</v>
      </c>
      <c r="B1978" t="str">
        <f t="shared" si="60"/>
        <v>gimbal:place:2B20046444034CEDBD0C27A6A3F07DC3:3286</v>
      </c>
      <c r="C1978" s="2">
        <v>3286</v>
      </c>
      <c r="D1978" t="str">
        <f t="shared" si="61"/>
        <v>driveToStore</v>
      </c>
      <c r="E1978">
        <v>3286</v>
      </c>
      <c r="F1978" t="s">
        <v>1173</v>
      </c>
    </row>
    <row r="1979" spans="1:6" x14ac:dyDescent="0.35">
      <c r="A1979" t="s">
        <v>2591</v>
      </c>
      <c r="B1979" t="str">
        <f t="shared" si="60"/>
        <v>gimbal:place:0FE73A38C8D9482CB41B68F3B90BCD17:3287</v>
      </c>
      <c r="C1979" s="2">
        <v>3287</v>
      </c>
      <c r="D1979" t="str">
        <f t="shared" si="61"/>
        <v>driveToStore</v>
      </c>
      <c r="E1979">
        <v>3287</v>
      </c>
      <c r="F1979" t="s">
        <v>2592</v>
      </c>
    </row>
    <row r="1980" spans="1:6" x14ac:dyDescent="0.35">
      <c r="A1980" t="s">
        <v>17897</v>
      </c>
      <c r="B1980" t="str">
        <f t="shared" si="60"/>
        <v>gimbal:place:B3BE5CD97B024D599E8966A1664883C2:3287-1</v>
      </c>
      <c r="C1980" s="2" t="s">
        <v>17898</v>
      </c>
      <c r="D1980" t="str">
        <f t="shared" si="61"/>
        <v>storeEntry</v>
      </c>
      <c r="E1980">
        <v>3287</v>
      </c>
      <c r="F1980" t="s">
        <v>2592</v>
      </c>
    </row>
    <row r="1981" spans="1:6" x14ac:dyDescent="0.35">
      <c r="A1981" t="s">
        <v>3445</v>
      </c>
      <c r="B1981" t="str">
        <f t="shared" si="60"/>
        <v>gimbal:place:54260B16F8114A3C979ADE0858C57E1C:3288</v>
      </c>
      <c r="C1981" s="2">
        <v>3288</v>
      </c>
      <c r="D1981" t="str">
        <f t="shared" si="61"/>
        <v>driveToStore</v>
      </c>
      <c r="E1981">
        <v>3288</v>
      </c>
      <c r="F1981" t="s">
        <v>3446</v>
      </c>
    </row>
    <row r="1982" spans="1:6" x14ac:dyDescent="0.35">
      <c r="A1982" t="s">
        <v>22837</v>
      </c>
      <c r="B1982" t="str">
        <f t="shared" si="60"/>
        <v>gimbal:place:BDBF72F774AB44E5861C091B85C742B0:3288-1</v>
      </c>
      <c r="C1982" s="2" t="s">
        <v>22838</v>
      </c>
      <c r="D1982" t="str">
        <f t="shared" si="61"/>
        <v>storeEntry</v>
      </c>
      <c r="E1982">
        <v>3288</v>
      </c>
      <c r="F1982" t="s">
        <v>3446</v>
      </c>
    </row>
    <row r="1983" spans="1:6" x14ac:dyDescent="0.35">
      <c r="A1983" t="s">
        <v>4040</v>
      </c>
      <c r="B1983" t="str">
        <f t="shared" si="60"/>
        <v>gimbal:place:7AE83DD0BFD34A6B9FD17CAD1B555DB3:3289-1</v>
      </c>
      <c r="C1983" s="2" t="s">
        <v>4041</v>
      </c>
      <c r="D1983" t="str">
        <f t="shared" si="61"/>
        <v>storeEntry</v>
      </c>
      <c r="E1983">
        <v>3289</v>
      </c>
      <c r="F1983" t="s">
        <v>4042</v>
      </c>
    </row>
    <row r="1984" spans="1:6" x14ac:dyDescent="0.35">
      <c r="A1984" t="s">
        <v>30184</v>
      </c>
      <c r="B1984" t="str">
        <f t="shared" si="60"/>
        <v>gimbal:place:436B174A2C614479A159A55FFBD6980D:3289</v>
      </c>
      <c r="C1984" s="2">
        <v>3289</v>
      </c>
      <c r="D1984" t="str">
        <f t="shared" si="61"/>
        <v>driveToStore</v>
      </c>
      <c r="E1984">
        <v>3289</v>
      </c>
      <c r="F1984" t="s">
        <v>4042</v>
      </c>
    </row>
    <row r="1985" spans="1:6" x14ac:dyDescent="0.35">
      <c r="A1985" t="s">
        <v>5769</v>
      </c>
      <c r="B1985" t="str">
        <f t="shared" si="60"/>
        <v>gimbal:place:A5503D7ECB3A4DE0AB81A7ADF7C0C425:3290-1</v>
      </c>
      <c r="C1985" s="2" t="s">
        <v>5770</v>
      </c>
      <c r="D1985" t="str">
        <f t="shared" si="61"/>
        <v>storeEntry</v>
      </c>
      <c r="E1985">
        <v>3290</v>
      </c>
      <c r="F1985" t="s">
        <v>5771</v>
      </c>
    </row>
    <row r="1986" spans="1:6" x14ac:dyDescent="0.35">
      <c r="A1986" t="s">
        <v>7214</v>
      </c>
      <c r="B1986" t="str">
        <f t="shared" ref="B1986:B2049" si="62">"gimbal:place:"&amp; A1986 &amp; ":" &amp;C1986</f>
        <v>gimbal:place:37599B4677514A77B19959175CA63189:3290</v>
      </c>
      <c r="C1986" s="2">
        <v>3290</v>
      </c>
      <c r="D1986" t="str">
        <f t="shared" ref="D1986:D2049" si="63">IF(RIGHT(C1986,2)="-1","storeEntry","driveToStore")</f>
        <v>driveToStore</v>
      </c>
      <c r="E1986">
        <v>3290</v>
      </c>
      <c r="F1986" t="s">
        <v>5771</v>
      </c>
    </row>
    <row r="1987" spans="1:6" x14ac:dyDescent="0.35">
      <c r="A1987" t="s">
        <v>7804</v>
      </c>
      <c r="B1987" t="str">
        <f t="shared" si="62"/>
        <v>gimbal:place:A35E32A805E242D083F7DE5497C16DF3:3291</v>
      </c>
      <c r="C1987" s="2">
        <v>3291</v>
      </c>
      <c r="D1987" t="str">
        <f t="shared" si="63"/>
        <v>driveToStore</v>
      </c>
      <c r="E1987">
        <v>3291</v>
      </c>
      <c r="F1987" t="s">
        <v>7805</v>
      </c>
    </row>
    <row r="1988" spans="1:6" x14ac:dyDescent="0.35">
      <c r="A1988" t="s">
        <v>30740</v>
      </c>
      <c r="B1988" t="str">
        <f t="shared" si="62"/>
        <v>gimbal:place:892DF65BED5C40F7B0726ACC582BF4AE:3291-1</v>
      </c>
      <c r="C1988" s="2" t="s">
        <v>30741</v>
      </c>
      <c r="D1988" t="str">
        <f t="shared" si="63"/>
        <v>storeEntry</v>
      </c>
      <c r="E1988">
        <v>3291</v>
      </c>
      <c r="F1988" t="s">
        <v>7805</v>
      </c>
    </row>
    <row r="1989" spans="1:6" x14ac:dyDescent="0.35">
      <c r="A1989" t="s">
        <v>8952</v>
      </c>
      <c r="B1989" t="str">
        <f t="shared" si="62"/>
        <v>gimbal:place:6432BFEAA0024F5A9890C5147523913F:3292-1</v>
      </c>
      <c r="C1989" s="2" t="s">
        <v>8953</v>
      </c>
      <c r="D1989" t="str">
        <f t="shared" si="63"/>
        <v>storeEntry</v>
      </c>
      <c r="E1989">
        <v>3292</v>
      </c>
      <c r="F1989" t="s">
        <v>8954</v>
      </c>
    </row>
    <row r="1990" spans="1:6" x14ac:dyDescent="0.35">
      <c r="A1990" t="s">
        <v>25739</v>
      </c>
      <c r="B1990" t="str">
        <f t="shared" si="62"/>
        <v>gimbal:place:B6E5BC26B7D9446583078C3C945B1C08:3292</v>
      </c>
      <c r="C1990" s="2">
        <v>3292</v>
      </c>
      <c r="D1990" t="str">
        <f t="shared" si="63"/>
        <v>driveToStore</v>
      </c>
      <c r="E1990">
        <v>3292</v>
      </c>
      <c r="F1990" t="s">
        <v>8954</v>
      </c>
    </row>
    <row r="1991" spans="1:6" x14ac:dyDescent="0.35">
      <c r="A1991" t="s">
        <v>9399</v>
      </c>
      <c r="B1991" t="str">
        <f t="shared" si="62"/>
        <v>gimbal:place:F68C0DDE0DC04810AD6AA0FF1AD611E3:3293-1</v>
      </c>
      <c r="C1991" s="2" t="s">
        <v>9400</v>
      </c>
      <c r="D1991" t="str">
        <f t="shared" si="63"/>
        <v>storeEntry</v>
      </c>
      <c r="E1991">
        <v>3293</v>
      </c>
      <c r="F1991" t="s">
        <v>9401</v>
      </c>
    </row>
    <row r="1992" spans="1:6" x14ac:dyDescent="0.35">
      <c r="A1992" t="s">
        <v>23763</v>
      </c>
      <c r="B1992" t="str">
        <f t="shared" si="62"/>
        <v>gimbal:place:987260F8F537483F89C929F539FD7053:3293</v>
      </c>
      <c r="C1992" s="2">
        <v>3293</v>
      </c>
      <c r="D1992" t="str">
        <f t="shared" si="63"/>
        <v>driveToStore</v>
      </c>
      <c r="E1992">
        <v>3293</v>
      </c>
      <c r="F1992" t="s">
        <v>9401</v>
      </c>
    </row>
    <row r="1993" spans="1:6" x14ac:dyDescent="0.35">
      <c r="A1993" t="s">
        <v>12092</v>
      </c>
      <c r="B1993" t="str">
        <f t="shared" si="62"/>
        <v>gimbal:place:2F1D800B64B24FCE8CB8EE8E6C90BF68:3294</v>
      </c>
      <c r="C1993" s="2">
        <v>3294</v>
      </c>
      <c r="D1993" t="str">
        <f t="shared" si="63"/>
        <v>driveToStore</v>
      </c>
      <c r="E1993">
        <v>3294</v>
      </c>
      <c r="F1993" t="s">
        <v>12093</v>
      </c>
    </row>
    <row r="1994" spans="1:6" x14ac:dyDescent="0.35">
      <c r="A1994" t="s">
        <v>26295</v>
      </c>
      <c r="B1994" t="str">
        <f t="shared" si="62"/>
        <v>gimbal:place:DBC16AD7685E45CCAA8926B7D55371A3:3294-1</v>
      </c>
      <c r="C1994" s="2" t="s">
        <v>26296</v>
      </c>
      <c r="D1994" t="str">
        <f t="shared" si="63"/>
        <v>storeEntry</v>
      </c>
      <c r="E1994">
        <v>3294</v>
      </c>
      <c r="F1994" t="s">
        <v>12093</v>
      </c>
    </row>
    <row r="1995" spans="1:6" x14ac:dyDescent="0.35">
      <c r="A1995" t="s">
        <v>24381</v>
      </c>
      <c r="B1995" t="str">
        <f t="shared" si="62"/>
        <v>gimbal:place:68CFC175F069438A8410554E1E5CE932:3295-1</v>
      </c>
      <c r="C1995" s="2" t="s">
        <v>24382</v>
      </c>
      <c r="D1995" t="str">
        <f t="shared" si="63"/>
        <v>storeEntry</v>
      </c>
      <c r="E1995">
        <v>3295</v>
      </c>
      <c r="F1995" t="s">
        <v>24383</v>
      </c>
    </row>
    <row r="1996" spans="1:6" x14ac:dyDescent="0.35">
      <c r="A1996" t="s">
        <v>27181</v>
      </c>
      <c r="B1996" t="str">
        <f t="shared" si="62"/>
        <v>gimbal:place:9516F3F6542A463DAEC764254F114C56:3295</v>
      </c>
      <c r="C1996" s="2">
        <v>3295</v>
      </c>
      <c r="D1996" t="str">
        <f t="shared" si="63"/>
        <v>driveToStore</v>
      </c>
      <c r="E1996">
        <v>3295</v>
      </c>
      <c r="F1996" t="s">
        <v>24383</v>
      </c>
    </row>
    <row r="1997" spans="1:6" x14ac:dyDescent="0.35">
      <c r="A1997" t="s">
        <v>14267</v>
      </c>
      <c r="B1997" t="str">
        <f t="shared" si="62"/>
        <v>gimbal:place:6FA6495C212749D28D507C861659F5BD:3296-1</v>
      </c>
      <c r="C1997" s="2" t="s">
        <v>14268</v>
      </c>
      <c r="D1997" t="str">
        <f t="shared" si="63"/>
        <v>storeEntry</v>
      </c>
      <c r="E1997">
        <v>3296</v>
      </c>
      <c r="F1997" t="s">
        <v>14269</v>
      </c>
    </row>
    <row r="1998" spans="1:6" x14ac:dyDescent="0.35">
      <c r="A1998" t="s">
        <v>18825</v>
      </c>
      <c r="B1998" t="str">
        <f t="shared" si="62"/>
        <v>gimbal:place:CF7B645228E3479C8191D3AD0721FB43:3296</v>
      </c>
      <c r="C1998" s="2">
        <v>3296</v>
      </c>
      <c r="D1998" t="str">
        <f t="shared" si="63"/>
        <v>driveToStore</v>
      </c>
      <c r="E1998">
        <v>3296</v>
      </c>
      <c r="F1998" t="s">
        <v>14269</v>
      </c>
    </row>
    <row r="1999" spans="1:6" x14ac:dyDescent="0.35">
      <c r="A1999" t="s">
        <v>12156</v>
      </c>
      <c r="B1999" t="str">
        <f t="shared" si="62"/>
        <v>gimbal:place:51FF6DC7FC9A4C04AD752ADCE1F6500E:3297</v>
      </c>
      <c r="C1999" s="2">
        <v>3297</v>
      </c>
      <c r="D1999" t="str">
        <f t="shared" si="63"/>
        <v>driveToStore</v>
      </c>
      <c r="E1999">
        <v>3297</v>
      </c>
      <c r="F1999" t="s">
        <v>12157</v>
      </c>
    </row>
    <row r="2000" spans="1:6" x14ac:dyDescent="0.35">
      <c r="A2000" t="s">
        <v>27777</v>
      </c>
      <c r="B2000" t="str">
        <f t="shared" si="62"/>
        <v>gimbal:place:F2C91E4334B444758CC2058C65073DA7:3297-1</v>
      </c>
      <c r="C2000" s="2" t="s">
        <v>27778</v>
      </c>
      <c r="D2000" t="str">
        <f t="shared" si="63"/>
        <v>storeEntry</v>
      </c>
      <c r="E2000">
        <v>3297</v>
      </c>
      <c r="F2000" t="s">
        <v>12157</v>
      </c>
    </row>
    <row r="2001" spans="1:6" x14ac:dyDescent="0.35">
      <c r="A2001" t="s">
        <v>19443</v>
      </c>
      <c r="B2001" t="str">
        <f t="shared" si="62"/>
        <v>gimbal:place:356A76B3E4694801A72D0151A6BA7086:3298-1</v>
      </c>
      <c r="C2001" s="2" t="s">
        <v>19444</v>
      </c>
      <c r="D2001" t="str">
        <f t="shared" si="63"/>
        <v>storeEntry</v>
      </c>
      <c r="E2001">
        <v>3298</v>
      </c>
      <c r="F2001" t="s">
        <v>19445</v>
      </c>
    </row>
    <row r="2002" spans="1:6" x14ac:dyDescent="0.35">
      <c r="A2002" s="1" t="s">
        <v>28703</v>
      </c>
      <c r="B2002" t="str">
        <f t="shared" si="62"/>
        <v>gimbal:place:3E707EB5D6634146AF541FF6BF537A6A:3298</v>
      </c>
      <c r="C2002" s="2">
        <v>3298</v>
      </c>
      <c r="D2002" t="str">
        <f t="shared" si="63"/>
        <v>driveToStore</v>
      </c>
      <c r="E2002">
        <v>3298</v>
      </c>
      <c r="F2002" t="s">
        <v>19445</v>
      </c>
    </row>
    <row r="2003" spans="1:6" x14ac:dyDescent="0.35">
      <c r="A2003" t="s">
        <v>13974</v>
      </c>
      <c r="B2003" t="str">
        <f t="shared" si="62"/>
        <v>gimbal:place:705139D56BDD4E69971EDD390E1437BC:3299-1</v>
      </c>
      <c r="C2003" s="2" t="s">
        <v>13975</v>
      </c>
      <c r="D2003" t="str">
        <f t="shared" si="63"/>
        <v>storeEntry</v>
      </c>
      <c r="E2003">
        <v>3299</v>
      </c>
      <c r="F2003" t="s">
        <v>13976</v>
      </c>
    </row>
    <row r="2004" spans="1:6" x14ac:dyDescent="0.35">
      <c r="A2004" t="s">
        <v>20801</v>
      </c>
      <c r="B2004" t="str">
        <f t="shared" si="62"/>
        <v>gimbal:place:A593E9E18F134F409308C2B892C90DB5:3299</v>
      </c>
      <c r="C2004" s="2">
        <v>3299</v>
      </c>
      <c r="D2004" t="str">
        <f t="shared" si="63"/>
        <v>driveToStore</v>
      </c>
      <c r="E2004">
        <v>3299</v>
      </c>
      <c r="F2004" t="s">
        <v>13976</v>
      </c>
    </row>
    <row r="2005" spans="1:6" x14ac:dyDescent="0.35">
      <c r="A2005" t="s">
        <v>124</v>
      </c>
      <c r="B2005" t="str">
        <f t="shared" si="62"/>
        <v>gimbal:place:E363A2BD88AE4A32B820B8754934F661:3300</v>
      </c>
      <c r="C2005" s="2">
        <v>3300</v>
      </c>
      <c r="D2005" t="str">
        <f t="shared" si="63"/>
        <v>driveToStore</v>
      </c>
      <c r="E2005">
        <v>3300</v>
      </c>
      <c r="F2005" t="s">
        <v>125</v>
      </c>
    </row>
    <row r="2006" spans="1:6" x14ac:dyDescent="0.35">
      <c r="A2006" t="s">
        <v>29259</v>
      </c>
      <c r="B2006" t="str">
        <f t="shared" si="62"/>
        <v>gimbal:place:EFDE13EDE75941D0BDB9ECD0B70AB47F:3300-1</v>
      </c>
      <c r="C2006" s="2" t="s">
        <v>29260</v>
      </c>
      <c r="D2006" t="str">
        <f t="shared" si="63"/>
        <v>storeEntry</v>
      </c>
      <c r="E2006">
        <v>3300</v>
      </c>
      <c r="F2006" t="s">
        <v>125</v>
      </c>
    </row>
    <row r="2007" spans="1:6" x14ac:dyDescent="0.35">
      <c r="A2007" t="s">
        <v>16911</v>
      </c>
      <c r="B2007" t="str">
        <f t="shared" si="62"/>
        <v>gimbal:place:CFF7BA66C6514D4BB13F3792E25DA1E1:3301</v>
      </c>
      <c r="C2007" s="2">
        <v>3301</v>
      </c>
      <c r="D2007" t="str">
        <f t="shared" si="63"/>
        <v>driveToStore</v>
      </c>
      <c r="E2007">
        <v>3301</v>
      </c>
      <c r="F2007" t="s">
        <v>16912</v>
      </c>
    </row>
    <row r="2008" spans="1:6" x14ac:dyDescent="0.35">
      <c r="A2008" t="s">
        <v>21357</v>
      </c>
      <c r="B2008" t="str">
        <f t="shared" si="62"/>
        <v>gimbal:place:73205901EBC145D08D4F8DA8C3C27CDC:3301-1</v>
      </c>
      <c r="C2008" s="2" t="s">
        <v>21358</v>
      </c>
      <c r="D2008" t="str">
        <f t="shared" si="63"/>
        <v>storeEntry</v>
      </c>
      <c r="E2008">
        <v>3301</v>
      </c>
      <c r="F2008" t="s">
        <v>16912</v>
      </c>
    </row>
    <row r="2009" spans="1:6" x14ac:dyDescent="0.35">
      <c r="A2009" t="s">
        <v>1174</v>
      </c>
      <c r="B2009" t="str">
        <f t="shared" si="62"/>
        <v>gimbal:place:F3014B1795F448448C4658E5607E72E8:3302-1</v>
      </c>
      <c r="C2009" s="2" t="s">
        <v>1175</v>
      </c>
      <c r="D2009" t="str">
        <f t="shared" si="63"/>
        <v>storeEntry</v>
      </c>
      <c r="E2009">
        <v>3302</v>
      </c>
      <c r="F2009" t="s">
        <v>1176</v>
      </c>
    </row>
    <row r="2010" spans="1:6" x14ac:dyDescent="0.35">
      <c r="A2010" t="s">
        <v>22283</v>
      </c>
      <c r="B2010" t="str">
        <f t="shared" si="62"/>
        <v>gimbal:place:5D1EA31D26194EDFBBAB6FB7892BBE43:3302</v>
      </c>
      <c r="C2010" s="2">
        <v>3302</v>
      </c>
      <c r="D2010" t="str">
        <f t="shared" si="63"/>
        <v>driveToStore</v>
      </c>
      <c r="E2010">
        <v>3302</v>
      </c>
      <c r="F2010" t="s">
        <v>1176</v>
      </c>
    </row>
    <row r="2011" spans="1:6" x14ac:dyDescent="0.35">
      <c r="A2011" t="s">
        <v>2593</v>
      </c>
      <c r="B2011" t="str">
        <f t="shared" si="62"/>
        <v>gimbal:place:C45F33B3D8B44D8AA31C344FD40C4346:3303</v>
      </c>
      <c r="C2011" s="2">
        <v>3303</v>
      </c>
      <c r="D2011" t="str">
        <f t="shared" si="63"/>
        <v>driveToStore</v>
      </c>
      <c r="E2011">
        <v>3303</v>
      </c>
      <c r="F2011" t="s">
        <v>2594</v>
      </c>
    </row>
    <row r="2012" spans="1:6" x14ac:dyDescent="0.35">
      <c r="A2012" t="s">
        <v>17899</v>
      </c>
      <c r="B2012" t="str">
        <f t="shared" si="62"/>
        <v>gimbal:place:3B6F377F656146BBA7BDC1253BD47E8B:3303-1</v>
      </c>
      <c r="C2012" s="2" t="s">
        <v>17900</v>
      </c>
      <c r="D2012" t="str">
        <f t="shared" si="63"/>
        <v>storeEntry</v>
      </c>
      <c r="E2012">
        <v>3303</v>
      </c>
      <c r="F2012" t="s">
        <v>2594</v>
      </c>
    </row>
    <row r="2013" spans="1:6" x14ac:dyDescent="0.35">
      <c r="A2013" t="s">
        <v>3447</v>
      </c>
      <c r="B2013" t="str">
        <f t="shared" si="62"/>
        <v>gimbal:place:2898F14779DC4BF7A79A5421187F735D:3304</v>
      </c>
      <c r="C2013" s="2">
        <v>3304</v>
      </c>
      <c r="D2013" t="str">
        <f t="shared" si="63"/>
        <v>driveToStore</v>
      </c>
      <c r="E2013">
        <v>3304</v>
      </c>
      <c r="F2013" t="s">
        <v>3448</v>
      </c>
    </row>
    <row r="2014" spans="1:6" x14ac:dyDescent="0.35">
      <c r="A2014" t="s">
        <v>22839</v>
      </c>
      <c r="B2014" t="str">
        <f t="shared" si="62"/>
        <v>gimbal:place:016E64DD31284443AC92CA16028F45D2:3304-1</v>
      </c>
      <c r="C2014" s="2" t="s">
        <v>22840</v>
      </c>
      <c r="D2014" t="str">
        <f t="shared" si="63"/>
        <v>storeEntry</v>
      </c>
      <c r="E2014">
        <v>3304</v>
      </c>
      <c r="F2014" t="s">
        <v>3448</v>
      </c>
    </row>
    <row r="2015" spans="1:6" x14ac:dyDescent="0.35">
      <c r="A2015" t="s">
        <v>4043</v>
      </c>
      <c r="B2015" t="str">
        <f t="shared" si="62"/>
        <v>gimbal:place:1F3FF67E06B34D02907D1C140188142B:3305-1</v>
      </c>
      <c r="C2015" s="2" t="s">
        <v>4044</v>
      </c>
      <c r="D2015" t="str">
        <f t="shared" si="63"/>
        <v>storeEntry</v>
      </c>
      <c r="E2015">
        <v>3305</v>
      </c>
      <c r="F2015" t="s">
        <v>4045</v>
      </c>
    </row>
    <row r="2016" spans="1:6" x14ac:dyDescent="0.35">
      <c r="A2016" t="s">
        <v>30185</v>
      </c>
      <c r="B2016" t="str">
        <f t="shared" si="62"/>
        <v>gimbal:place:389D48C883B043A0A060412760BFEDE7:3305</v>
      </c>
      <c r="C2016" s="2">
        <v>3305</v>
      </c>
      <c r="D2016" t="str">
        <f t="shared" si="63"/>
        <v>driveToStore</v>
      </c>
      <c r="E2016">
        <v>3305</v>
      </c>
      <c r="F2016" t="s">
        <v>4045</v>
      </c>
    </row>
    <row r="2017" spans="1:6" x14ac:dyDescent="0.35">
      <c r="A2017" t="s">
        <v>5772</v>
      </c>
      <c r="B2017" t="str">
        <f t="shared" si="62"/>
        <v>gimbal:place:FE45490ED2DB4689B1AE00C67F841D3D:3306-1</v>
      </c>
      <c r="C2017" s="2" t="s">
        <v>5773</v>
      </c>
      <c r="D2017" t="str">
        <f t="shared" si="63"/>
        <v>storeEntry</v>
      </c>
      <c r="E2017">
        <v>3306</v>
      </c>
      <c r="F2017" t="s">
        <v>5774</v>
      </c>
    </row>
    <row r="2018" spans="1:6" x14ac:dyDescent="0.35">
      <c r="A2018" t="s">
        <v>7215</v>
      </c>
      <c r="B2018" t="str">
        <f t="shared" si="62"/>
        <v>gimbal:place:47D140B157754011B9C80898D2B9A683:3306</v>
      </c>
      <c r="C2018" s="2">
        <v>3306</v>
      </c>
      <c r="D2018" t="str">
        <f t="shared" si="63"/>
        <v>driveToStore</v>
      </c>
      <c r="E2018">
        <v>3306</v>
      </c>
      <c r="F2018" t="s">
        <v>5774</v>
      </c>
    </row>
    <row r="2019" spans="1:6" x14ac:dyDescent="0.35">
      <c r="A2019" t="s">
        <v>7806</v>
      </c>
      <c r="B2019" t="str">
        <f t="shared" si="62"/>
        <v>gimbal:place:093BFC12FB614117B485AD497A364F8F:3307</v>
      </c>
      <c r="C2019" s="2">
        <v>3307</v>
      </c>
      <c r="D2019" t="str">
        <f t="shared" si="63"/>
        <v>driveToStore</v>
      </c>
      <c r="E2019">
        <v>3307</v>
      </c>
      <c r="F2019" t="s">
        <v>7807</v>
      </c>
    </row>
    <row r="2020" spans="1:6" x14ac:dyDescent="0.35">
      <c r="A2020" t="s">
        <v>30742</v>
      </c>
      <c r="B2020" t="str">
        <f t="shared" si="62"/>
        <v>gimbal:place:9561240B450A4CEF802C4C4C0B025316:3307-1</v>
      </c>
      <c r="C2020" s="2" t="s">
        <v>30743</v>
      </c>
      <c r="D2020" t="str">
        <f t="shared" si="63"/>
        <v>storeEntry</v>
      </c>
      <c r="E2020">
        <v>3307</v>
      </c>
      <c r="F2020" t="s">
        <v>7807</v>
      </c>
    </row>
    <row r="2021" spans="1:6" x14ac:dyDescent="0.35">
      <c r="A2021" t="s">
        <v>8955</v>
      </c>
      <c r="B2021" t="str">
        <f t="shared" si="62"/>
        <v>gimbal:place:2D90714F9541471BA1DD0D72DE8834CC:3308-1</v>
      </c>
      <c r="C2021" s="2" t="s">
        <v>8956</v>
      </c>
      <c r="D2021" t="str">
        <f t="shared" si="63"/>
        <v>storeEntry</v>
      </c>
      <c r="E2021">
        <v>3308</v>
      </c>
      <c r="F2021" t="s">
        <v>8957</v>
      </c>
    </row>
    <row r="2022" spans="1:6" x14ac:dyDescent="0.35">
      <c r="A2022" t="s">
        <v>25740</v>
      </c>
      <c r="B2022" t="str">
        <f t="shared" si="62"/>
        <v>gimbal:place:515B5C2211174D33AFA1521126FBCC97:3308</v>
      </c>
      <c r="C2022" s="2">
        <v>3308</v>
      </c>
      <c r="D2022" t="str">
        <f t="shared" si="63"/>
        <v>driveToStore</v>
      </c>
      <c r="E2022">
        <v>3308</v>
      </c>
      <c r="F2022" t="s">
        <v>8957</v>
      </c>
    </row>
    <row r="2023" spans="1:6" x14ac:dyDescent="0.35">
      <c r="A2023" t="s">
        <v>9402</v>
      </c>
      <c r="B2023" t="str">
        <f t="shared" si="62"/>
        <v>gimbal:place:95680DEA39DB413687014BE466F0092C:3309-1</v>
      </c>
      <c r="C2023" s="2" t="s">
        <v>9403</v>
      </c>
      <c r="D2023" t="str">
        <f t="shared" si="63"/>
        <v>storeEntry</v>
      </c>
      <c r="E2023">
        <v>3309</v>
      </c>
      <c r="F2023" t="s">
        <v>9404</v>
      </c>
    </row>
    <row r="2024" spans="1:6" x14ac:dyDescent="0.35">
      <c r="A2024" t="s">
        <v>23764</v>
      </c>
      <c r="B2024" t="str">
        <f t="shared" si="62"/>
        <v>gimbal:place:335DC345E28E4B6CBC4B747C69748708:3309</v>
      </c>
      <c r="C2024" s="2">
        <v>3309</v>
      </c>
      <c r="D2024" t="str">
        <f t="shared" si="63"/>
        <v>driveToStore</v>
      </c>
      <c r="E2024">
        <v>3309</v>
      </c>
      <c r="F2024" t="s">
        <v>9404</v>
      </c>
    </row>
    <row r="2025" spans="1:6" x14ac:dyDescent="0.35">
      <c r="A2025" t="s">
        <v>12094</v>
      </c>
      <c r="B2025" t="str">
        <f t="shared" si="62"/>
        <v>gimbal:place:713322BED5A74204977A0F3C5C7B4BCC:3310</v>
      </c>
      <c r="C2025" s="2">
        <v>3310</v>
      </c>
      <c r="D2025" t="str">
        <f t="shared" si="63"/>
        <v>driveToStore</v>
      </c>
      <c r="E2025">
        <v>3310</v>
      </c>
      <c r="F2025" t="s">
        <v>12095</v>
      </c>
    </row>
    <row r="2026" spans="1:6" x14ac:dyDescent="0.35">
      <c r="A2026" t="s">
        <v>26297</v>
      </c>
      <c r="B2026" t="str">
        <f t="shared" si="62"/>
        <v>gimbal:place:1C2B8B68E7D84D48B7D3F8F01C371A80:3310-1</v>
      </c>
      <c r="C2026" s="2" t="s">
        <v>26298</v>
      </c>
      <c r="D2026" t="str">
        <f t="shared" si="63"/>
        <v>storeEntry</v>
      </c>
      <c r="E2026">
        <v>3310</v>
      </c>
      <c r="F2026" t="s">
        <v>12095</v>
      </c>
    </row>
    <row r="2027" spans="1:6" x14ac:dyDescent="0.35">
      <c r="A2027" t="s">
        <v>24384</v>
      </c>
      <c r="B2027" t="str">
        <f t="shared" si="62"/>
        <v>gimbal:place:A99E3F397CC94ECBAB46230991C8CA40:3311-1</v>
      </c>
      <c r="C2027" s="2" t="s">
        <v>24385</v>
      </c>
      <c r="D2027" t="str">
        <f t="shared" si="63"/>
        <v>storeEntry</v>
      </c>
      <c r="E2027">
        <v>3311</v>
      </c>
      <c r="F2027" t="s">
        <v>24386</v>
      </c>
    </row>
    <row r="2028" spans="1:6" x14ac:dyDescent="0.35">
      <c r="A2028" t="s">
        <v>27182</v>
      </c>
      <c r="B2028" t="str">
        <f t="shared" si="62"/>
        <v>gimbal:place:7A7821256E9046F6AE0B5CF57359804C:3311</v>
      </c>
      <c r="C2028" s="2">
        <v>3311</v>
      </c>
      <c r="D2028" t="str">
        <f t="shared" si="63"/>
        <v>driveToStore</v>
      </c>
      <c r="E2028">
        <v>3311</v>
      </c>
      <c r="F2028" t="s">
        <v>24386</v>
      </c>
    </row>
    <row r="2029" spans="1:6" x14ac:dyDescent="0.35">
      <c r="A2029" t="s">
        <v>14270</v>
      </c>
      <c r="B2029" t="str">
        <f t="shared" si="62"/>
        <v>gimbal:place:9EA7737402024708BCCEEC1E313A8C61:3312-1</v>
      </c>
      <c r="C2029" s="2" t="s">
        <v>14271</v>
      </c>
      <c r="D2029" t="str">
        <f t="shared" si="63"/>
        <v>storeEntry</v>
      </c>
      <c r="E2029">
        <v>3312</v>
      </c>
      <c r="F2029" t="s">
        <v>14272</v>
      </c>
    </row>
    <row r="2030" spans="1:6" x14ac:dyDescent="0.35">
      <c r="A2030" t="s">
        <v>18826</v>
      </c>
      <c r="B2030" t="str">
        <f t="shared" si="62"/>
        <v>gimbal:place:6F7D696BD51D4C3084CC87B977709044:3312</v>
      </c>
      <c r="C2030" s="2">
        <v>3312</v>
      </c>
      <c r="D2030" t="str">
        <f t="shared" si="63"/>
        <v>driveToStore</v>
      </c>
      <c r="E2030">
        <v>3312</v>
      </c>
      <c r="F2030" t="s">
        <v>14272</v>
      </c>
    </row>
    <row r="2031" spans="1:6" x14ac:dyDescent="0.35">
      <c r="A2031" t="s">
        <v>12158</v>
      </c>
      <c r="B2031" t="str">
        <f t="shared" si="62"/>
        <v>gimbal:place:EC5F3469B32145719FC2885697C917E9:3313</v>
      </c>
      <c r="C2031" s="2">
        <v>3313</v>
      </c>
      <c r="D2031" t="str">
        <f t="shared" si="63"/>
        <v>driveToStore</v>
      </c>
      <c r="E2031">
        <v>3313</v>
      </c>
      <c r="F2031" t="s">
        <v>12159</v>
      </c>
    </row>
    <row r="2032" spans="1:6" x14ac:dyDescent="0.35">
      <c r="A2032" t="s">
        <v>27779</v>
      </c>
      <c r="B2032" t="str">
        <f t="shared" si="62"/>
        <v>gimbal:place:A99F5FA51757451A984DCD6191E96EC2:3313-1</v>
      </c>
      <c r="C2032" s="2" t="s">
        <v>27780</v>
      </c>
      <c r="D2032" t="str">
        <f t="shared" si="63"/>
        <v>storeEntry</v>
      </c>
      <c r="E2032">
        <v>3313</v>
      </c>
      <c r="F2032" t="s">
        <v>12159</v>
      </c>
    </row>
    <row r="2033" spans="1:6" x14ac:dyDescent="0.35">
      <c r="A2033" t="s">
        <v>19446</v>
      </c>
      <c r="B2033" t="str">
        <f t="shared" si="62"/>
        <v>gimbal:place:79EFB441B8D24B949D8DBE1F60A89BAA:3314-1</v>
      </c>
      <c r="C2033" s="2" t="s">
        <v>19447</v>
      </c>
      <c r="D2033" t="str">
        <f t="shared" si="63"/>
        <v>storeEntry</v>
      </c>
      <c r="E2033">
        <v>3314</v>
      </c>
      <c r="F2033" t="s">
        <v>19448</v>
      </c>
    </row>
    <row r="2034" spans="1:6" x14ac:dyDescent="0.35">
      <c r="A2034" t="s">
        <v>28704</v>
      </c>
      <c r="B2034" t="str">
        <f t="shared" si="62"/>
        <v>gimbal:place:E1146823C139437BA85DBA3F0491F1D9:3314</v>
      </c>
      <c r="C2034" s="2">
        <v>3314</v>
      </c>
      <c r="D2034" t="str">
        <f t="shared" si="63"/>
        <v>driveToStore</v>
      </c>
      <c r="E2034">
        <v>3314</v>
      </c>
      <c r="F2034" t="s">
        <v>19448</v>
      </c>
    </row>
    <row r="2035" spans="1:6" x14ac:dyDescent="0.35">
      <c r="A2035" t="s">
        <v>13977</v>
      </c>
      <c r="B2035" t="str">
        <f t="shared" si="62"/>
        <v>gimbal:place:2E0B7768F97D4C2CAF59B352D9AA80DF:3315-1</v>
      </c>
      <c r="C2035" s="2" t="s">
        <v>13978</v>
      </c>
      <c r="D2035" t="str">
        <f t="shared" si="63"/>
        <v>storeEntry</v>
      </c>
      <c r="E2035">
        <v>3315</v>
      </c>
      <c r="F2035" t="s">
        <v>13979</v>
      </c>
    </row>
    <row r="2036" spans="1:6" x14ac:dyDescent="0.35">
      <c r="A2036" t="s">
        <v>20802</v>
      </c>
      <c r="B2036" t="str">
        <f t="shared" si="62"/>
        <v>gimbal:place:EDF9B84537A94CCABFDF9DBF3094B354:3315</v>
      </c>
      <c r="C2036" s="2">
        <v>3315</v>
      </c>
      <c r="D2036" t="str">
        <f t="shared" si="63"/>
        <v>driveToStore</v>
      </c>
      <c r="E2036">
        <v>3315</v>
      </c>
      <c r="F2036" t="s">
        <v>13979</v>
      </c>
    </row>
    <row r="2037" spans="1:6" x14ac:dyDescent="0.35">
      <c r="A2037" t="s">
        <v>126</v>
      </c>
      <c r="B2037" t="str">
        <f t="shared" si="62"/>
        <v>gimbal:place:77FE0025B1234833BE3AED1A2E3BC17A:3316</v>
      </c>
      <c r="C2037" s="2">
        <v>3316</v>
      </c>
      <c r="D2037" t="str">
        <f t="shared" si="63"/>
        <v>driveToStore</v>
      </c>
      <c r="E2037">
        <v>3316</v>
      </c>
      <c r="F2037" t="s">
        <v>127</v>
      </c>
    </row>
    <row r="2038" spans="1:6" x14ac:dyDescent="0.35">
      <c r="A2038" t="s">
        <v>29261</v>
      </c>
      <c r="B2038" t="str">
        <f t="shared" si="62"/>
        <v>gimbal:place:9C2C3F8B6C314C59BEACC4A306576F98:3316-1</v>
      </c>
      <c r="C2038" s="2" t="s">
        <v>29262</v>
      </c>
      <c r="D2038" t="str">
        <f t="shared" si="63"/>
        <v>storeEntry</v>
      </c>
      <c r="E2038">
        <v>3316</v>
      </c>
      <c r="F2038" t="s">
        <v>127</v>
      </c>
    </row>
    <row r="2039" spans="1:6" x14ac:dyDescent="0.35">
      <c r="A2039" t="s">
        <v>16913</v>
      </c>
      <c r="B2039" t="str">
        <f t="shared" si="62"/>
        <v>gimbal:place:42CE9C02D55149F7B05E7760D5942CD2:3317</v>
      </c>
      <c r="C2039" s="2">
        <v>3317</v>
      </c>
      <c r="D2039" t="str">
        <f t="shared" si="63"/>
        <v>driveToStore</v>
      </c>
      <c r="E2039">
        <v>3317</v>
      </c>
      <c r="F2039" t="s">
        <v>16914</v>
      </c>
    </row>
    <row r="2040" spans="1:6" x14ac:dyDescent="0.35">
      <c r="A2040" t="s">
        <v>21359</v>
      </c>
      <c r="B2040" t="str">
        <f t="shared" si="62"/>
        <v>gimbal:place:C6AA27A8CCA54080973BB039498B3AB1:3317-1</v>
      </c>
      <c r="C2040" s="2" t="s">
        <v>21360</v>
      </c>
      <c r="D2040" t="str">
        <f t="shared" si="63"/>
        <v>storeEntry</v>
      </c>
      <c r="E2040">
        <v>3317</v>
      </c>
      <c r="F2040" t="s">
        <v>16914</v>
      </c>
    </row>
    <row r="2041" spans="1:6" x14ac:dyDescent="0.35">
      <c r="A2041" t="s">
        <v>1177</v>
      </c>
      <c r="B2041" t="str">
        <f t="shared" si="62"/>
        <v>gimbal:place:2C2C53631F294393965EA68C9E598827:3318-1</v>
      </c>
      <c r="C2041" s="2" t="s">
        <v>1178</v>
      </c>
      <c r="D2041" t="str">
        <f t="shared" si="63"/>
        <v>storeEntry</v>
      </c>
      <c r="E2041">
        <v>3318</v>
      </c>
      <c r="F2041" t="s">
        <v>1179</v>
      </c>
    </row>
    <row r="2042" spans="1:6" x14ac:dyDescent="0.35">
      <c r="A2042" t="s">
        <v>22284</v>
      </c>
      <c r="B2042" t="str">
        <f t="shared" si="62"/>
        <v>gimbal:place:FDC8BC6C6C60420AB410D819A6159180:3318</v>
      </c>
      <c r="C2042" s="2">
        <v>3318</v>
      </c>
      <c r="D2042" t="str">
        <f t="shared" si="63"/>
        <v>driveToStore</v>
      </c>
      <c r="E2042">
        <v>3318</v>
      </c>
      <c r="F2042" t="s">
        <v>1179</v>
      </c>
    </row>
    <row r="2043" spans="1:6" x14ac:dyDescent="0.35">
      <c r="A2043" t="s">
        <v>2595</v>
      </c>
      <c r="B2043" t="str">
        <f t="shared" si="62"/>
        <v>gimbal:place:ACE6BEB7C2AC44DDA1CDFA0F64ED66E9:3319</v>
      </c>
      <c r="C2043" s="2">
        <v>3319</v>
      </c>
      <c r="D2043" t="str">
        <f t="shared" si="63"/>
        <v>driveToStore</v>
      </c>
      <c r="E2043">
        <v>3319</v>
      </c>
      <c r="F2043" t="s">
        <v>2596</v>
      </c>
    </row>
    <row r="2044" spans="1:6" x14ac:dyDescent="0.35">
      <c r="A2044" t="s">
        <v>17901</v>
      </c>
      <c r="B2044" t="str">
        <f t="shared" si="62"/>
        <v>gimbal:place:5B06B656C88A42B7AF2A00DBB20C47CE:3319-1</v>
      </c>
      <c r="C2044" s="2" t="s">
        <v>17902</v>
      </c>
      <c r="D2044" t="str">
        <f t="shared" si="63"/>
        <v>storeEntry</v>
      </c>
      <c r="E2044">
        <v>3319</v>
      </c>
      <c r="F2044" t="s">
        <v>2596</v>
      </c>
    </row>
    <row r="2045" spans="1:6" x14ac:dyDescent="0.35">
      <c r="A2045" t="s">
        <v>3449</v>
      </c>
      <c r="B2045" t="str">
        <f t="shared" si="62"/>
        <v>gimbal:place:1705EB10B3B64343A2E64AF2D7D63C72:3320</v>
      </c>
      <c r="C2045" s="2">
        <v>3320</v>
      </c>
      <c r="D2045" t="str">
        <f t="shared" si="63"/>
        <v>driveToStore</v>
      </c>
      <c r="E2045">
        <v>3320</v>
      </c>
      <c r="F2045" t="s">
        <v>3450</v>
      </c>
    </row>
    <row r="2046" spans="1:6" x14ac:dyDescent="0.35">
      <c r="A2046" t="s">
        <v>22841</v>
      </c>
      <c r="B2046" t="str">
        <f t="shared" si="62"/>
        <v>gimbal:place:4A5B188871544756A8BF945147E9FE3C:3320-1</v>
      </c>
      <c r="C2046" s="2" t="s">
        <v>22842</v>
      </c>
      <c r="D2046" t="str">
        <f t="shared" si="63"/>
        <v>storeEntry</v>
      </c>
      <c r="E2046">
        <v>3320</v>
      </c>
      <c r="F2046" t="s">
        <v>3450</v>
      </c>
    </row>
    <row r="2047" spans="1:6" x14ac:dyDescent="0.35">
      <c r="A2047" t="s">
        <v>4046</v>
      </c>
      <c r="B2047" t="str">
        <f t="shared" si="62"/>
        <v>gimbal:place:F054A467BB0D4F34AB644815075CF206:3321-1</v>
      </c>
      <c r="C2047" s="2" t="s">
        <v>4047</v>
      </c>
      <c r="D2047" t="str">
        <f t="shared" si="63"/>
        <v>storeEntry</v>
      </c>
      <c r="E2047">
        <v>3321</v>
      </c>
      <c r="F2047" t="s">
        <v>4048</v>
      </c>
    </row>
    <row r="2048" spans="1:6" x14ac:dyDescent="0.35">
      <c r="A2048" t="s">
        <v>30186</v>
      </c>
      <c r="B2048" t="str">
        <f t="shared" si="62"/>
        <v>gimbal:place:342D927AC7F84E0D981433CA7D7294AB:3321</v>
      </c>
      <c r="C2048" s="2">
        <v>3321</v>
      </c>
      <c r="D2048" t="str">
        <f t="shared" si="63"/>
        <v>driveToStore</v>
      </c>
      <c r="E2048">
        <v>3321</v>
      </c>
      <c r="F2048" t="s">
        <v>4048</v>
      </c>
    </row>
    <row r="2049" spans="1:6" x14ac:dyDescent="0.35">
      <c r="A2049" t="s">
        <v>5775</v>
      </c>
      <c r="B2049" t="str">
        <f t="shared" si="62"/>
        <v>gimbal:place:7FFCEB61402D406E8F520A5D1E19A1E4:3322-1</v>
      </c>
      <c r="C2049" s="2" t="s">
        <v>5776</v>
      </c>
      <c r="D2049" t="str">
        <f t="shared" si="63"/>
        <v>storeEntry</v>
      </c>
      <c r="E2049">
        <v>3322</v>
      </c>
      <c r="F2049" t="s">
        <v>5777</v>
      </c>
    </row>
    <row r="2050" spans="1:6" x14ac:dyDescent="0.35">
      <c r="A2050" t="s">
        <v>7216</v>
      </c>
      <c r="B2050" t="str">
        <f t="shared" ref="B2050:B2113" si="64">"gimbal:place:"&amp; A2050 &amp; ":" &amp;C2050</f>
        <v>gimbal:place:6B2E72D81FC7448880CB5B0D014980BA:3322</v>
      </c>
      <c r="C2050" s="2">
        <v>3322</v>
      </c>
      <c r="D2050" t="str">
        <f t="shared" ref="D2050:D2113" si="65">IF(RIGHT(C2050,2)="-1","storeEntry","driveToStore")</f>
        <v>driveToStore</v>
      </c>
      <c r="E2050">
        <v>3322</v>
      </c>
      <c r="F2050" t="s">
        <v>5777</v>
      </c>
    </row>
    <row r="2051" spans="1:6" x14ac:dyDescent="0.35">
      <c r="A2051" t="s">
        <v>7808</v>
      </c>
      <c r="B2051" t="str">
        <f t="shared" si="64"/>
        <v>gimbal:place:BBDCECE15A5147DF80E9BEE75547BB11:3323</v>
      </c>
      <c r="C2051" s="2">
        <v>3323</v>
      </c>
      <c r="D2051" t="str">
        <f t="shared" si="65"/>
        <v>driveToStore</v>
      </c>
      <c r="E2051">
        <v>3323</v>
      </c>
      <c r="F2051" t="s">
        <v>7809</v>
      </c>
    </row>
    <row r="2052" spans="1:6" x14ac:dyDescent="0.35">
      <c r="A2052" t="s">
        <v>30744</v>
      </c>
      <c r="B2052" t="str">
        <f t="shared" si="64"/>
        <v>gimbal:place:A19E3653778D4FC6B8C79BDC0C0BAAE6:3323-1</v>
      </c>
      <c r="C2052" s="2" t="s">
        <v>30745</v>
      </c>
      <c r="D2052" t="str">
        <f t="shared" si="65"/>
        <v>storeEntry</v>
      </c>
      <c r="E2052">
        <v>3323</v>
      </c>
      <c r="F2052" t="s">
        <v>7809</v>
      </c>
    </row>
    <row r="2053" spans="1:6" x14ac:dyDescent="0.35">
      <c r="A2053" t="s">
        <v>8958</v>
      </c>
      <c r="B2053" t="str">
        <f t="shared" si="64"/>
        <v>gimbal:place:0E6D062AB50644E0B1E6069F586DDD12:3324-1</v>
      </c>
      <c r="C2053" s="2" t="s">
        <v>8959</v>
      </c>
      <c r="D2053" t="str">
        <f t="shared" si="65"/>
        <v>storeEntry</v>
      </c>
      <c r="E2053">
        <v>3324</v>
      </c>
      <c r="F2053" t="s">
        <v>8960</v>
      </c>
    </row>
    <row r="2054" spans="1:6" x14ac:dyDescent="0.35">
      <c r="A2054" t="s">
        <v>25741</v>
      </c>
      <c r="B2054" t="str">
        <f t="shared" si="64"/>
        <v>gimbal:place:7F3A39CE1CEB4829B568BD1E9534093A:3324</v>
      </c>
      <c r="C2054" s="2">
        <v>3324</v>
      </c>
      <c r="D2054" t="str">
        <f t="shared" si="65"/>
        <v>driveToStore</v>
      </c>
      <c r="E2054">
        <v>3324</v>
      </c>
      <c r="F2054" t="s">
        <v>8960</v>
      </c>
    </row>
    <row r="2055" spans="1:6" x14ac:dyDescent="0.35">
      <c r="A2055" t="s">
        <v>9405</v>
      </c>
      <c r="B2055" t="str">
        <f t="shared" si="64"/>
        <v>gimbal:place:3B9DC375E10D4169856ED84C02F69C01:3325-1</v>
      </c>
      <c r="C2055" s="2" t="s">
        <v>9406</v>
      </c>
      <c r="D2055" t="str">
        <f t="shared" si="65"/>
        <v>storeEntry</v>
      </c>
      <c r="E2055">
        <v>3325</v>
      </c>
      <c r="F2055" t="s">
        <v>9407</v>
      </c>
    </row>
    <row r="2056" spans="1:6" x14ac:dyDescent="0.35">
      <c r="A2056" t="s">
        <v>23765</v>
      </c>
      <c r="B2056" t="str">
        <f t="shared" si="64"/>
        <v>gimbal:place:73031557AFED4324A5E0666B683A2148:3325</v>
      </c>
      <c r="C2056" s="2">
        <v>3325</v>
      </c>
      <c r="D2056" t="str">
        <f t="shared" si="65"/>
        <v>driveToStore</v>
      </c>
      <c r="E2056">
        <v>3325</v>
      </c>
      <c r="F2056" t="s">
        <v>9407</v>
      </c>
    </row>
    <row r="2057" spans="1:6" x14ac:dyDescent="0.35">
      <c r="A2057" t="s">
        <v>12096</v>
      </c>
      <c r="B2057" t="str">
        <f t="shared" si="64"/>
        <v>gimbal:place:95C1B705BE314919A12C6B389EDAA804:3326</v>
      </c>
      <c r="C2057" s="2">
        <v>3326</v>
      </c>
      <c r="D2057" t="str">
        <f t="shared" si="65"/>
        <v>driveToStore</v>
      </c>
      <c r="E2057">
        <v>3326</v>
      </c>
      <c r="F2057" t="s">
        <v>12097</v>
      </c>
    </row>
    <row r="2058" spans="1:6" x14ac:dyDescent="0.35">
      <c r="A2058" t="s">
        <v>26299</v>
      </c>
      <c r="B2058" t="str">
        <f t="shared" si="64"/>
        <v>gimbal:place:FBE5376F60A34B76ABF8539A627B1B0C:3326-1</v>
      </c>
      <c r="C2058" s="2" t="s">
        <v>26300</v>
      </c>
      <c r="D2058" t="str">
        <f t="shared" si="65"/>
        <v>storeEntry</v>
      </c>
      <c r="E2058">
        <v>3326</v>
      </c>
      <c r="F2058" t="s">
        <v>12097</v>
      </c>
    </row>
    <row r="2059" spans="1:6" x14ac:dyDescent="0.35">
      <c r="A2059" t="s">
        <v>24387</v>
      </c>
      <c r="B2059" t="str">
        <f t="shared" si="64"/>
        <v>gimbal:place:521FCD8FA56D48CEBFDDE894D3C59FFC:3327-1</v>
      </c>
      <c r="C2059" s="2" t="s">
        <v>24388</v>
      </c>
      <c r="D2059" t="str">
        <f t="shared" si="65"/>
        <v>storeEntry</v>
      </c>
      <c r="E2059">
        <v>3327</v>
      </c>
      <c r="F2059" t="s">
        <v>24389</v>
      </c>
    </row>
    <row r="2060" spans="1:6" x14ac:dyDescent="0.35">
      <c r="A2060" t="s">
        <v>27183</v>
      </c>
      <c r="B2060" t="str">
        <f t="shared" si="64"/>
        <v>gimbal:place:398ECC2C8A2C480C8F363B242E8699FC:3327</v>
      </c>
      <c r="C2060" s="2">
        <v>3327</v>
      </c>
      <c r="D2060" t="str">
        <f t="shared" si="65"/>
        <v>driveToStore</v>
      </c>
      <c r="E2060">
        <v>3327</v>
      </c>
      <c r="F2060" t="s">
        <v>24389</v>
      </c>
    </row>
    <row r="2061" spans="1:6" x14ac:dyDescent="0.35">
      <c r="A2061" t="s">
        <v>14273</v>
      </c>
      <c r="B2061" t="str">
        <f t="shared" si="64"/>
        <v>gimbal:place:F70CDAF8E67A4E938EE918977D990F60:3328-1</v>
      </c>
      <c r="C2061" s="2" t="s">
        <v>14274</v>
      </c>
      <c r="D2061" t="str">
        <f t="shared" si="65"/>
        <v>storeEntry</v>
      </c>
      <c r="E2061">
        <v>3328</v>
      </c>
      <c r="F2061" t="s">
        <v>14275</v>
      </c>
    </row>
    <row r="2062" spans="1:6" x14ac:dyDescent="0.35">
      <c r="A2062" t="s">
        <v>18827</v>
      </c>
      <c r="B2062" t="str">
        <f t="shared" si="64"/>
        <v>gimbal:place:81EFD50D8B354991A4E7C8948E9809BB:3328</v>
      </c>
      <c r="C2062" s="2">
        <v>3328</v>
      </c>
      <c r="D2062" t="str">
        <f t="shared" si="65"/>
        <v>driveToStore</v>
      </c>
      <c r="E2062">
        <v>3328</v>
      </c>
      <c r="F2062" t="s">
        <v>14275</v>
      </c>
    </row>
    <row r="2063" spans="1:6" x14ac:dyDescent="0.35">
      <c r="A2063" t="s">
        <v>12160</v>
      </c>
      <c r="B2063" t="str">
        <f t="shared" si="64"/>
        <v>gimbal:place:202F6BE985E44037ADBB3DD386DF80D4:3329</v>
      </c>
      <c r="C2063" s="2">
        <v>3329</v>
      </c>
      <c r="D2063" t="str">
        <f t="shared" si="65"/>
        <v>driveToStore</v>
      </c>
      <c r="E2063">
        <v>3329</v>
      </c>
      <c r="F2063" t="s">
        <v>12161</v>
      </c>
    </row>
    <row r="2064" spans="1:6" x14ac:dyDescent="0.35">
      <c r="A2064" t="s">
        <v>27781</v>
      </c>
      <c r="B2064" t="str">
        <f t="shared" si="64"/>
        <v>gimbal:place:9B94323DCBEA4D61A02BCB32A0C7B6C7:3329-1</v>
      </c>
      <c r="C2064" s="2" t="s">
        <v>27782</v>
      </c>
      <c r="D2064" t="str">
        <f t="shared" si="65"/>
        <v>storeEntry</v>
      </c>
      <c r="E2064">
        <v>3329</v>
      </c>
      <c r="F2064" t="s">
        <v>12161</v>
      </c>
    </row>
    <row r="2065" spans="1:6" x14ac:dyDescent="0.35">
      <c r="A2065" t="s">
        <v>19449</v>
      </c>
      <c r="B2065" t="str">
        <f t="shared" si="64"/>
        <v>gimbal:place:7278688F8EA14E0091E5C9287D67390E:3330-1</v>
      </c>
      <c r="C2065" s="2" t="s">
        <v>19450</v>
      </c>
      <c r="D2065" t="str">
        <f t="shared" si="65"/>
        <v>storeEntry</v>
      </c>
      <c r="E2065">
        <v>3330</v>
      </c>
      <c r="F2065" t="s">
        <v>19451</v>
      </c>
    </row>
    <row r="2066" spans="1:6" x14ac:dyDescent="0.35">
      <c r="A2066" t="s">
        <v>28705</v>
      </c>
      <c r="B2066" t="str">
        <f t="shared" si="64"/>
        <v>gimbal:place:7D511911C9114965B2B58C71E3375C4A:3330</v>
      </c>
      <c r="C2066" s="2">
        <v>3330</v>
      </c>
      <c r="D2066" t="str">
        <f t="shared" si="65"/>
        <v>driveToStore</v>
      </c>
      <c r="E2066">
        <v>3330</v>
      </c>
      <c r="F2066" t="s">
        <v>19451</v>
      </c>
    </row>
    <row r="2067" spans="1:6" x14ac:dyDescent="0.35">
      <c r="A2067" t="s">
        <v>13980</v>
      </c>
      <c r="B2067" t="str">
        <f t="shared" si="64"/>
        <v>gimbal:place:F3B96FB2950B4432BEDEDC790DCE4BD2:3331-1</v>
      </c>
      <c r="C2067" s="2" t="s">
        <v>13981</v>
      </c>
      <c r="D2067" t="str">
        <f t="shared" si="65"/>
        <v>storeEntry</v>
      </c>
      <c r="E2067">
        <v>3331</v>
      </c>
      <c r="F2067" t="s">
        <v>13982</v>
      </c>
    </row>
    <row r="2068" spans="1:6" x14ac:dyDescent="0.35">
      <c r="A2068" t="s">
        <v>20803</v>
      </c>
      <c r="B2068" t="str">
        <f t="shared" si="64"/>
        <v>gimbal:place:3980A825FE0A4297A88A30A9F30ED102:3331</v>
      </c>
      <c r="C2068" s="2">
        <v>3331</v>
      </c>
      <c r="D2068" t="str">
        <f t="shared" si="65"/>
        <v>driveToStore</v>
      </c>
      <c r="E2068">
        <v>3331</v>
      </c>
      <c r="F2068" t="s">
        <v>13982</v>
      </c>
    </row>
    <row r="2069" spans="1:6" x14ac:dyDescent="0.35">
      <c r="A2069" t="s">
        <v>128</v>
      </c>
      <c r="B2069" t="str">
        <f t="shared" si="64"/>
        <v>gimbal:place:BB3BE1E9287F47D680924D309A0D6757:3332</v>
      </c>
      <c r="C2069" s="2">
        <v>3332</v>
      </c>
      <c r="D2069" t="str">
        <f t="shared" si="65"/>
        <v>driveToStore</v>
      </c>
      <c r="E2069">
        <v>3332</v>
      </c>
      <c r="F2069" t="s">
        <v>129</v>
      </c>
    </row>
    <row r="2070" spans="1:6" x14ac:dyDescent="0.35">
      <c r="A2070" t="s">
        <v>29263</v>
      </c>
      <c r="B2070" t="str">
        <f t="shared" si="64"/>
        <v>gimbal:place:0164214FBA7D4FEC87DEFCA52BFCAC4A:3332-1</v>
      </c>
      <c r="C2070" s="2" t="s">
        <v>29264</v>
      </c>
      <c r="D2070" t="str">
        <f t="shared" si="65"/>
        <v>storeEntry</v>
      </c>
      <c r="E2070">
        <v>3332</v>
      </c>
      <c r="F2070" t="s">
        <v>129</v>
      </c>
    </row>
    <row r="2071" spans="1:6" x14ac:dyDescent="0.35">
      <c r="A2071" t="s">
        <v>16915</v>
      </c>
      <c r="B2071" t="str">
        <f t="shared" si="64"/>
        <v>gimbal:place:C92B6B5DF2EE4C94BD5A788A914D35AE:3333</v>
      </c>
      <c r="C2071" s="2">
        <v>3333</v>
      </c>
      <c r="D2071" t="str">
        <f t="shared" si="65"/>
        <v>driveToStore</v>
      </c>
      <c r="E2071">
        <v>3333</v>
      </c>
      <c r="F2071" t="s">
        <v>16916</v>
      </c>
    </row>
    <row r="2072" spans="1:6" x14ac:dyDescent="0.35">
      <c r="A2072" t="s">
        <v>21361</v>
      </c>
      <c r="B2072" t="str">
        <f t="shared" si="64"/>
        <v>gimbal:place:62CBE4CBD16B4BE9B53705F84B5678CF:3333-1</v>
      </c>
      <c r="C2072" s="2" t="s">
        <v>21362</v>
      </c>
      <c r="D2072" t="str">
        <f t="shared" si="65"/>
        <v>storeEntry</v>
      </c>
      <c r="E2072">
        <v>3333</v>
      </c>
      <c r="F2072" t="s">
        <v>16916</v>
      </c>
    </row>
    <row r="2073" spans="1:6" x14ac:dyDescent="0.35">
      <c r="A2073" t="s">
        <v>1180</v>
      </c>
      <c r="B2073" t="str">
        <f t="shared" si="64"/>
        <v>gimbal:place:3D06A621E1D94B24A3F223B796B3391C:3334-1</v>
      </c>
      <c r="C2073" s="2" t="s">
        <v>1181</v>
      </c>
      <c r="D2073" t="str">
        <f t="shared" si="65"/>
        <v>storeEntry</v>
      </c>
      <c r="E2073">
        <v>3334</v>
      </c>
      <c r="F2073" t="s">
        <v>1182</v>
      </c>
    </row>
    <row r="2074" spans="1:6" x14ac:dyDescent="0.35">
      <c r="A2074" t="s">
        <v>22285</v>
      </c>
      <c r="B2074" t="str">
        <f t="shared" si="64"/>
        <v>gimbal:place:8D893CD52DD44AD4ABB853C971149549:3334</v>
      </c>
      <c r="C2074" s="2">
        <v>3334</v>
      </c>
      <c r="D2074" t="str">
        <f t="shared" si="65"/>
        <v>driveToStore</v>
      </c>
      <c r="E2074">
        <v>3334</v>
      </c>
      <c r="F2074" t="s">
        <v>1182</v>
      </c>
    </row>
    <row r="2075" spans="1:6" x14ac:dyDescent="0.35">
      <c r="A2075" t="s">
        <v>2597</v>
      </c>
      <c r="B2075" t="str">
        <f t="shared" si="64"/>
        <v>gimbal:place:0EDF7AF442E143A7821E19DF04DF62BA:3335</v>
      </c>
      <c r="C2075" s="2">
        <v>3335</v>
      </c>
      <c r="D2075" t="str">
        <f t="shared" si="65"/>
        <v>driveToStore</v>
      </c>
      <c r="E2075">
        <v>3335</v>
      </c>
      <c r="F2075" t="s">
        <v>2598</v>
      </c>
    </row>
    <row r="2076" spans="1:6" x14ac:dyDescent="0.35">
      <c r="A2076" t="s">
        <v>17903</v>
      </c>
      <c r="B2076" t="str">
        <f t="shared" si="64"/>
        <v>gimbal:place:425C1835290244E7920EFC26BEF44C2D:3335-1</v>
      </c>
      <c r="C2076" s="2" t="s">
        <v>17904</v>
      </c>
      <c r="D2076" t="str">
        <f t="shared" si="65"/>
        <v>storeEntry</v>
      </c>
      <c r="E2076">
        <v>3335</v>
      </c>
      <c r="F2076" t="s">
        <v>2598</v>
      </c>
    </row>
    <row r="2077" spans="1:6" x14ac:dyDescent="0.35">
      <c r="A2077" t="s">
        <v>3451</v>
      </c>
      <c r="B2077" t="str">
        <f t="shared" si="64"/>
        <v>gimbal:place:632B612835F84D80AADA98336B68482A:3336</v>
      </c>
      <c r="C2077" s="2">
        <v>3336</v>
      </c>
      <c r="D2077" t="str">
        <f t="shared" si="65"/>
        <v>driveToStore</v>
      </c>
      <c r="E2077">
        <v>3336</v>
      </c>
      <c r="F2077" t="s">
        <v>3452</v>
      </c>
    </row>
    <row r="2078" spans="1:6" x14ac:dyDescent="0.35">
      <c r="A2078" t="s">
        <v>22843</v>
      </c>
      <c r="B2078" t="str">
        <f t="shared" si="64"/>
        <v>gimbal:place:CAFDF58BB1904844B2AD5DC4EF3A7ECC:3336-1</v>
      </c>
      <c r="C2078" s="2" t="s">
        <v>22844</v>
      </c>
      <c r="D2078" t="str">
        <f t="shared" si="65"/>
        <v>storeEntry</v>
      </c>
      <c r="E2078">
        <v>3336</v>
      </c>
      <c r="F2078" t="s">
        <v>3452</v>
      </c>
    </row>
    <row r="2079" spans="1:6" x14ac:dyDescent="0.35">
      <c r="A2079" t="s">
        <v>4049</v>
      </c>
      <c r="B2079" t="str">
        <f t="shared" si="64"/>
        <v>gimbal:place:EA8B41672C2B45C5BB314C78AFD2FBBA:3337-1</v>
      </c>
      <c r="C2079" s="2" t="s">
        <v>4050</v>
      </c>
      <c r="D2079" t="str">
        <f t="shared" si="65"/>
        <v>storeEntry</v>
      </c>
      <c r="E2079">
        <v>3337</v>
      </c>
      <c r="F2079" t="s">
        <v>4051</v>
      </c>
    </row>
    <row r="2080" spans="1:6" x14ac:dyDescent="0.35">
      <c r="A2080" t="s">
        <v>30187</v>
      </c>
      <c r="B2080" t="str">
        <f t="shared" si="64"/>
        <v>gimbal:place:567D941E9F22477BAA52DD6E8BECCCCF:3337</v>
      </c>
      <c r="C2080" s="2">
        <v>3337</v>
      </c>
      <c r="D2080" t="str">
        <f t="shared" si="65"/>
        <v>driveToStore</v>
      </c>
      <c r="E2080">
        <v>3337</v>
      </c>
      <c r="F2080" t="s">
        <v>4051</v>
      </c>
    </row>
    <row r="2081" spans="1:6" x14ac:dyDescent="0.35">
      <c r="A2081" t="s">
        <v>5778</v>
      </c>
      <c r="B2081" t="str">
        <f t="shared" si="64"/>
        <v>gimbal:place:3F4A5AAC69D345469F62EAE4DFF9D339:3338-1</v>
      </c>
      <c r="C2081" s="2" t="s">
        <v>5779</v>
      </c>
      <c r="D2081" t="str">
        <f t="shared" si="65"/>
        <v>storeEntry</v>
      </c>
      <c r="E2081">
        <v>3338</v>
      </c>
      <c r="F2081" t="s">
        <v>5780</v>
      </c>
    </row>
    <row r="2082" spans="1:6" x14ac:dyDescent="0.35">
      <c r="A2082" t="s">
        <v>7217</v>
      </c>
      <c r="B2082" t="str">
        <f t="shared" si="64"/>
        <v>gimbal:place:F2F81FE20CBC47A5BB8C65A897BCF641:3338</v>
      </c>
      <c r="C2082" s="2">
        <v>3338</v>
      </c>
      <c r="D2082" t="str">
        <f t="shared" si="65"/>
        <v>driveToStore</v>
      </c>
      <c r="E2082">
        <v>3338</v>
      </c>
      <c r="F2082" t="s">
        <v>5780</v>
      </c>
    </row>
    <row r="2083" spans="1:6" x14ac:dyDescent="0.35">
      <c r="A2083" t="s">
        <v>7810</v>
      </c>
      <c r="B2083" t="str">
        <f t="shared" si="64"/>
        <v>gimbal:place:E57BCA6109664878BE54BF75B318717C:3339</v>
      </c>
      <c r="C2083" s="2">
        <v>3339</v>
      </c>
      <c r="D2083" t="str">
        <f t="shared" si="65"/>
        <v>driveToStore</v>
      </c>
      <c r="E2083">
        <v>3339</v>
      </c>
      <c r="F2083" t="s">
        <v>7811</v>
      </c>
    </row>
    <row r="2084" spans="1:6" x14ac:dyDescent="0.35">
      <c r="A2084" t="s">
        <v>30746</v>
      </c>
      <c r="B2084" t="str">
        <f t="shared" si="64"/>
        <v>gimbal:place:19422F3C7F834C2288830F78FEF5AA61:3339-1</v>
      </c>
      <c r="C2084" s="2" t="s">
        <v>30747</v>
      </c>
      <c r="D2084" t="str">
        <f t="shared" si="65"/>
        <v>storeEntry</v>
      </c>
      <c r="E2084">
        <v>3339</v>
      </c>
      <c r="F2084" t="s">
        <v>7811</v>
      </c>
    </row>
    <row r="2085" spans="1:6" x14ac:dyDescent="0.35">
      <c r="A2085" t="s">
        <v>8961</v>
      </c>
      <c r="B2085" t="str">
        <f t="shared" si="64"/>
        <v>gimbal:place:C7EDB4C268AE43C382575FB66B9C91B2:3340-1</v>
      </c>
      <c r="C2085" s="2" t="s">
        <v>8962</v>
      </c>
      <c r="D2085" t="str">
        <f t="shared" si="65"/>
        <v>storeEntry</v>
      </c>
      <c r="E2085">
        <v>3340</v>
      </c>
      <c r="F2085" t="s">
        <v>8963</v>
      </c>
    </row>
    <row r="2086" spans="1:6" x14ac:dyDescent="0.35">
      <c r="A2086" t="s">
        <v>25742</v>
      </c>
      <c r="B2086" t="str">
        <f t="shared" si="64"/>
        <v>gimbal:place:B333E351FFBB4CE199EDCBB5EBD84C96:3340</v>
      </c>
      <c r="C2086" s="2">
        <v>3340</v>
      </c>
      <c r="D2086" t="str">
        <f t="shared" si="65"/>
        <v>driveToStore</v>
      </c>
      <c r="E2086">
        <v>3340</v>
      </c>
      <c r="F2086" t="s">
        <v>8963</v>
      </c>
    </row>
    <row r="2087" spans="1:6" x14ac:dyDescent="0.35">
      <c r="A2087" t="s">
        <v>9408</v>
      </c>
      <c r="B2087" t="str">
        <f t="shared" si="64"/>
        <v>gimbal:place:C1FE1D088F0A4D1C8A8F7B7F44439ABA:3341-1</v>
      </c>
      <c r="C2087" s="2" t="s">
        <v>9409</v>
      </c>
      <c r="D2087" t="str">
        <f t="shared" si="65"/>
        <v>storeEntry</v>
      </c>
      <c r="E2087">
        <v>3341</v>
      </c>
      <c r="F2087" t="s">
        <v>9410</v>
      </c>
    </row>
    <row r="2088" spans="1:6" x14ac:dyDescent="0.35">
      <c r="A2088" t="s">
        <v>23766</v>
      </c>
      <c r="B2088" t="str">
        <f t="shared" si="64"/>
        <v>gimbal:place:D9F42A65181A4518A354AF5216294F92:3341</v>
      </c>
      <c r="C2088" s="2">
        <v>3341</v>
      </c>
      <c r="D2088" t="str">
        <f t="shared" si="65"/>
        <v>driveToStore</v>
      </c>
      <c r="E2088">
        <v>3341</v>
      </c>
      <c r="F2088" t="s">
        <v>9410</v>
      </c>
    </row>
    <row r="2089" spans="1:6" x14ac:dyDescent="0.35">
      <c r="A2089" t="s">
        <v>12098</v>
      </c>
      <c r="B2089" t="str">
        <f t="shared" si="64"/>
        <v>gimbal:place:82866AFF7F7D4AA6AE711147BBC8C98D:3342</v>
      </c>
      <c r="C2089" s="2">
        <v>3342</v>
      </c>
      <c r="D2089" t="str">
        <f t="shared" si="65"/>
        <v>driveToStore</v>
      </c>
      <c r="E2089">
        <v>3342</v>
      </c>
      <c r="F2089" t="s">
        <v>12099</v>
      </c>
    </row>
    <row r="2090" spans="1:6" x14ac:dyDescent="0.35">
      <c r="A2090" t="s">
        <v>26301</v>
      </c>
      <c r="B2090" t="str">
        <f t="shared" si="64"/>
        <v>gimbal:place:598596CF04BE4C1CABE3247D31C89954:3342-1</v>
      </c>
      <c r="C2090" s="2" t="s">
        <v>26302</v>
      </c>
      <c r="D2090" t="str">
        <f t="shared" si="65"/>
        <v>storeEntry</v>
      </c>
      <c r="E2090">
        <v>3342</v>
      </c>
      <c r="F2090" t="s">
        <v>12099</v>
      </c>
    </row>
    <row r="2091" spans="1:6" x14ac:dyDescent="0.35">
      <c r="A2091" t="s">
        <v>24390</v>
      </c>
      <c r="B2091" t="str">
        <f t="shared" si="64"/>
        <v>gimbal:place:778AEE13574C4F33AE28FE8704F04BA9:3343-1</v>
      </c>
      <c r="C2091" s="2" t="s">
        <v>24391</v>
      </c>
      <c r="D2091" t="str">
        <f t="shared" si="65"/>
        <v>storeEntry</v>
      </c>
      <c r="E2091">
        <v>3343</v>
      </c>
      <c r="F2091" t="s">
        <v>24392</v>
      </c>
    </row>
    <row r="2092" spans="1:6" x14ac:dyDescent="0.35">
      <c r="A2092" t="s">
        <v>27184</v>
      </c>
      <c r="B2092" t="str">
        <f t="shared" si="64"/>
        <v>gimbal:place:4FAD2E82C0E34D56AA588255498E7389:3343</v>
      </c>
      <c r="C2092" s="2">
        <v>3343</v>
      </c>
      <c r="D2092" t="str">
        <f t="shared" si="65"/>
        <v>driveToStore</v>
      </c>
      <c r="E2092">
        <v>3343</v>
      </c>
      <c r="F2092" t="s">
        <v>24392</v>
      </c>
    </row>
    <row r="2093" spans="1:6" x14ac:dyDescent="0.35">
      <c r="A2093" t="s">
        <v>14276</v>
      </c>
      <c r="B2093" t="str">
        <f t="shared" si="64"/>
        <v>gimbal:place:8399ACEC36DE4AD7BA6B03C01156D1EC:3344-1</v>
      </c>
      <c r="C2093" s="2" t="s">
        <v>14277</v>
      </c>
      <c r="D2093" t="str">
        <f t="shared" si="65"/>
        <v>storeEntry</v>
      </c>
      <c r="E2093">
        <v>3344</v>
      </c>
      <c r="F2093" t="s">
        <v>14278</v>
      </c>
    </row>
    <row r="2094" spans="1:6" x14ac:dyDescent="0.35">
      <c r="A2094" t="s">
        <v>18828</v>
      </c>
      <c r="B2094" t="str">
        <f t="shared" si="64"/>
        <v>gimbal:place:3E7A351A233A445B86D5CE33D3A4936D:3344</v>
      </c>
      <c r="C2094" s="2">
        <v>3344</v>
      </c>
      <c r="D2094" t="str">
        <f t="shared" si="65"/>
        <v>driveToStore</v>
      </c>
      <c r="E2094">
        <v>3344</v>
      </c>
      <c r="F2094" t="s">
        <v>14278</v>
      </c>
    </row>
    <row r="2095" spans="1:6" x14ac:dyDescent="0.35">
      <c r="A2095" t="s">
        <v>12162</v>
      </c>
      <c r="B2095" t="str">
        <f t="shared" si="64"/>
        <v>gimbal:place:A07AE3A51AC946EB81A5BF84CC7C3D84:3345</v>
      </c>
      <c r="C2095" s="2">
        <v>3345</v>
      </c>
      <c r="D2095" t="str">
        <f t="shared" si="65"/>
        <v>driveToStore</v>
      </c>
      <c r="E2095">
        <v>3345</v>
      </c>
      <c r="F2095" t="s">
        <v>12163</v>
      </c>
    </row>
    <row r="2096" spans="1:6" x14ac:dyDescent="0.35">
      <c r="A2096" t="s">
        <v>27783</v>
      </c>
      <c r="B2096" t="str">
        <f t="shared" si="64"/>
        <v>gimbal:place:F1D41A8870D14E7188A3D38F5C1F9CD3:3345-1</v>
      </c>
      <c r="C2096" s="2" t="s">
        <v>27784</v>
      </c>
      <c r="D2096" t="str">
        <f t="shared" si="65"/>
        <v>storeEntry</v>
      </c>
      <c r="E2096">
        <v>3345</v>
      </c>
      <c r="F2096" t="s">
        <v>12163</v>
      </c>
    </row>
    <row r="2097" spans="1:6" x14ac:dyDescent="0.35">
      <c r="A2097" t="s">
        <v>19452</v>
      </c>
      <c r="B2097" t="str">
        <f t="shared" si="64"/>
        <v>gimbal:place:0BB7F79478C24B55B86D6D9B9224D6B3:3346-1</v>
      </c>
      <c r="C2097" s="2" t="s">
        <v>19453</v>
      </c>
      <c r="D2097" t="str">
        <f t="shared" si="65"/>
        <v>storeEntry</v>
      </c>
      <c r="E2097">
        <v>3346</v>
      </c>
      <c r="F2097" t="s">
        <v>19454</v>
      </c>
    </row>
    <row r="2098" spans="1:6" x14ac:dyDescent="0.35">
      <c r="A2098" t="s">
        <v>28706</v>
      </c>
      <c r="B2098" t="str">
        <f t="shared" si="64"/>
        <v>gimbal:place:4A204F0AB5184BD6A9002539A24B843F:3346</v>
      </c>
      <c r="C2098" s="2">
        <v>3346</v>
      </c>
      <c r="D2098" t="str">
        <f t="shared" si="65"/>
        <v>driveToStore</v>
      </c>
      <c r="E2098">
        <v>3346</v>
      </c>
      <c r="F2098" t="s">
        <v>19454</v>
      </c>
    </row>
    <row r="2099" spans="1:6" x14ac:dyDescent="0.35">
      <c r="A2099" t="s">
        <v>13983</v>
      </c>
      <c r="B2099" t="str">
        <f t="shared" si="64"/>
        <v>gimbal:place:B0EB204458F7412AB1CAABB212411F13:3347-1</v>
      </c>
      <c r="C2099" s="2" t="s">
        <v>13984</v>
      </c>
      <c r="D2099" t="str">
        <f t="shared" si="65"/>
        <v>storeEntry</v>
      </c>
      <c r="E2099">
        <v>3347</v>
      </c>
      <c r="F2099" t="s">
        <v>13985</v>
      </c>
    </row>
    <row r="2100" spans="1:6" x14ac:dyDescent="0.35">
      <c r="A2100" t="s">
        <v>20804</v>
      </c>
      <c r="B2100" t="str">
        <f t="shared" si="64"/>
        <v>gimbal:place:249C919C6F7A49D39ED401E9B15A3374:3347</v>
      </c>
      <c r="C2100" s="2">
        <v>3347</v>
      </c>
      <c r="D2100" t="str">
        <f t="shared" si="65"/>
        <v>driveToStore</v>
      </c>
      <c r="E2100">
        <v>3347</v>
      </c>
      <c r="F2100" t="s">
        <v>13985</v>
      </c>
    </row>
    <row r="2101" spans="1:6" x14ac:dyDescent="0.35">
      <c r="A2101" t="s">
        <v>130</v>
      </c>
      <c r="B2101" t="str">
        <f t="shared" si="64"/>
        <v>gimbal:place:95755908EF3044929ACCE3AFC27028DB:3348</v>
      </c>
      <c r="C2101" s="2">
        <v>3348</v>
      </c>
      <c r="D2101" t="str">
        <f t="shared" si="65"/>
        <v>driveToStore</v>
      </c>
      <c r="E2101">
        <v>3348</v>
      </c>
      <c r="F2101" t="s">
        <v>131</v>
      </c>
    </row>
    <row r="2102" spans="1:6" x14ac:dyDescent="0.35">
      <c r="A2102" t="s">
        <v>29265</v>
      </c>
      <c r="B2102" t="str">
        <f t="shared" si="64"/>
        <v>gimbal:place:00918469DCC944CB901C266C91ABF037:3348-1</v>
      </c>
      <c r="C2102" s="2" t="s">
        <v>29266</v>
      </c>
      <c r="D2102" t="str">
        <f t="shared" si="65"/>
        <v>storeEntry</v>
      </c>
      <c r="E2102">
        <v>3348</v>
      </c>
      <c r="F2102" t="s">
        <v>131</v>
      </c>
    </row>
    <row r="2103" spans="1:6" x14ac:dyDescent="0.35">
      <c r="A2103" t="s">
        <v>16917</v>
      </c>
      <c r="B2103" t="str">
        <f t="shared" si="64"/>
        <v>gimbal:place:9C8AED51206645B38C313E2726BE9862:3349</v>
      </c>
      <c r="C2103" s="2">
        <v>3349</v>
      </c>
      <c r="D2103" t="str">
        <f t="shared" si="65"/>
        <v>driveToStore</v>
      </c>
      <c r="E2103">
        <v>3349</v>
      </c>
      <c r="F2103" t="s">
        <v>16918</v>
      </c>
    </row>
    <row r="2104" spans="1:6" x14ac:dyDescent="0.35">
      <c r="A2104" t="s">
        <v>21363</v>
      </c>
      <c r="B2104" t="str">
        <f t="shared" si="64"/>
        <v>gimbal:place:F855B8E482854798A961889EE2B4C6F4:3349-1</v>
      </c>
      <c r="C2104" s="2" t="s">
        <v>21364</v>
      </c>
      <c r="D2104" t="str">
        <f t="shared" si="65"/>
        <v>storeEntry</v>
      </c>
      <c r="E2104">
        <v>3349</v>
      </c>
      <c r="F2104" t="s">
        <v>16918</v>
      </c>
    </row>
    <row r="2105" spans="1:6" x14ac:dyDescent="0.35">
      <c r="A2105" t="s">
        <v>1183</v>
      </c>
      <c r="B2105" t="str">
        <f t="shared" si="64"/>
        <v>gimbal:place:79AA69442A0241C8BB39C27E853DB2DA:3350-1</v>
      </c>
      <c r="C2105" s="2" t="s">
        <v>1184</v>
      </c>
      <c r="D2105" t="str">
        <f t="shared" si="65"/>
        <v>storeEntry</v>
      </c>
      <c r="E2105">
        <v>3350</v>
      </c>
      <c r="F2105" t="s">
        <v>1185</v>
      </c>
    </row>
    <row r="2106" spans="1:6" x14ac:dyDescent="0.35">
      <c r="A2106" t="s">
        <v>22286</v>
      </c>
      <c r="B2106" t="str">
        <f t="shared" si="64"/>
        <v>gimbal:place:669834ECB7AF45B28E9FCF9E7ED3D2B1:3350</v>
      </c>
      <c r="C2106" s="2">
        <v>3350</v>
      </c>
      <c r="D2106" t="str">
        <f t="shared" si="65"/>
        <v>driveToStore</v>
      </c>
      <c r="E2106">
        <v>3350</v>
      </c>
      <c r="F2106" t="s">
        <v>1185</v>
      </c>
    </row>
    <row r="2107" spans="1:6" x14ac:dyDescent="0.35">
      <c r="A2107" t="s">
        <v>2599</v>
      </c>
      <c r="B2107" t="str">
        <f t="shared" si="64"/>
        <v>gimbal:place:4DC6C97B37B64F8AAC4CE0EA92BBD55B:3351</v>
      </c>
      <c r="C2107" s="2">
        <v>3351</v>
      </c>
      <c r="D2107" t="str">
        <f t="shared" si="65"/>
        <v>driveToStore</v>
      </c>
      <c r="E2107">
        <v>3351</v>
      </c>
      <c r="F2107" t="s">
        <v>2600</v>
      </c>
    </row>
    <row r="2108" spans="1:6" x14ac:dyDescent="0.35">
      <c r="A2108" t="s">
        <v>17905</v>
      </c>
      <c r="B2108" t="str">
        <f t="shared" si="64"/>
        <v>gimbal:place:E66F5A34CBDD419796419B6D21A674AF:3351-1</v>
      </c>
      <c r="C2108" s="2" t="s">
        <v>17906</v>
      </c>
      <c r="D2108" t="str">
        <f t="shared" si="65"/>
        <v>storeEntry</v>
      </c>
      <c r="E2108">
        <v>3351</v>
      </c>
      <c r="F2108" t="s">
        <v>2600</v>
      </c>
    </row>
    <row r="2109" spans="1:6" x14ac:dyDescent="0.35">
      <c r="A2109" t="s">
        <v>3453</v>
      </c>
      <c r="B2109" t="str">
        <f t="shared" si="64"/>
        <v>gimbal:place:4C75A01D3C4D49AA8067F6D9D91E0725:3352</v>
      </c>
      <c r="C2109" s="2">
        <v>3352</v>
      </c>
      <c r="D2109" t="str">
        <f t="shared" si="65"/>
        <v>driveToStore</v>
      </c>
      <c r="E2109">
        <v>3352</v>
      </c>
      <c r="F2109" t="s">
        <v>3454</v>
      </c>
    </row>
    <row r="2110" spans="1:6" x14ac:dyDescent="0.35">
      <c r="A2110" t="s">
        <v>22845</v>
      </c>
      <c r="B2110" t="str">
        <f t="shared" si="64"/>
        <v>gimbal:place:5A051E2B01F34E029FA6FE1B13D12AB6:3352-1</v>
      </c>
      <c r="C2110" s="2" t="s">
        <v>22846</v>
      </c>
      <c r="D2110" t="str">
        <f t="shared" si="65"/>
        <v>storeEntry</v>
      </c>
      <c r="E2110">
        <v>3352</v>
      </c>
      <c r="F2110" t="s">
        <v>3454</v>
      </c>
    </row>
    <row r="2111" spans="1:6" x14ac:dyDescent="0.35">
      <c r="A2111" t="s">
        <v>4178</v>
      </c>
      <c r="B2111" t="str">
        <f t="shared" si="64"/>
        <v>gimbal:place:78931D8560E043D092E9CA5D34826E8A:3353-1</v>
      </c>
      <c r="C2111" s="2" t="s">
        <v>4179</v>
      </c>
      <c r="D2111" t="str">
        <f t="shared" si="65"/>
        <v>storeEntry</v>
      </c>
      <c r="E2111">
        <v>3353</v>
      </c>
      <c r="F2111" t="s">
        <v>4180</v>
      </c>
    </row>
    <row r="2112" spans="1:6" x14ac:dyDescent="0.35">
      <c r="A2112" t="s">
        <v>30188</v>
      </c>
      <c r="B2112" t="str">
        <f t="shared" si="64"/>
        <v>gimbal:place:82B271D39FB342C5B1ECED03E1BA5EAC:3353</v>
      </c>
      <c r="C2112" s="2">
        <v>3353</v>
      </c>
      <c r="D2112" t="str">
        <f t="shared" si="65"/>
        <v>driveToStore</v>
      </c>
      <c r="E2112">
        <v>3353</v>
      </c>
      <c r="F2112" t="s">
        <v>4180</v>
      </c>
    </row>
    <row r="2113" spans="1:6" x14ac:dyDescent="0.35">
      <c r="A2113" t="s">
        <v>5781</v>
      </c>
      <c r="B2113" t="str">
        <f t="shared" si="64"/>
        <v>gimbal:place:4EBEC3F82F9945D6AD140654441A624A:3354-1</v>
      </c>
      <c r="C2113" s="2" t="s">
        <v>5782</v>
      </c>
      <c r="D2113" t="str">
        <f t="shared" si="65"/>
        <v>storeEntry</v>
      </c>
      <c r="E2113">
        <v>3354</v>
      </c>
      <c r="F2113" t="s">
        <v>5783</v>
      </c>
    </row>
    <row r="2114" spans="1:6" x14ac:dyDescent="0.35">
      <c r="A2114" t="s">
        <v>7218</v>
      </c>
      <c r="B2114" t="str">
        <f t="shared" ref="B2114:B2177" si="66">"gimbal:place:"&amp; A2114 &amp; ":" &amp;C2114</f>
        <v>gimbal:place:8A849906D6774680BF954D6A54DC659A:3354</v>
      </c>
      <c r="C2114" s="2">
        <v>3354</v>
      </c>
      <c r="D2114" t="str">
        <f t="shared" ref="D2114:D2177" si="67">IF(RIGHT(C2114,2)="-1","storeEntry","driveToStore")</f>
        <v>driveToStore</v>
      </c>
      <c r="E2114">
        <v>3354</v>
      </c>
      <c r="F2114" t="s">
        <v>5783</v>
      </c>
    </row>
    <row r="2115" spans="1:6" x14ac:dyDescent="0.35">
      <c r="A2115" t="s">
        <v>7812</v>
      </c>
      <c r="B2115" t="str">
        <f t="shared" si="66"/>
        <v>gimbal:place:52E65D488C6B49239DB6A0C5AA474DF1:3355</v>
      </c>
      <c r="C2115" s="2">
        <v>3355</v>
      </c>
      <c r="D2115" t="str">
        <f t="shared" si="67"/>
        <v>driveToStore</v>
      </c>
      <c r="E2115">
        <v>3355</v>
      </c>
      <c r="F2115" t="s">
        <v>7813</v>
      </c>
    </row>
    <row r="2116" spans="1:6" x14ac:dyDescent="0.35">
      <c r="A2116" t="s">
        <v>30748</v>
      </c>
      <c r="B2116" t="str">
        <f t="shared" si="66"/>
        <v>gimbal:place:CE4C818907D146B69EE9315CB52B40EA:3355-1</v>
      </c>
      <c r="C2116" s="2" t="s">
        <v>30749</v>
      </c>
      <c r="D2116" t="str">
        <f t="shared" si="67"/>
        <v>storeEntry</v>
      </c>
      <c r="E2116">
        <v>3355</v>
      </c>
      <c r="F2116" t="s">
        <v>7813</v>
      </c>
    </row>
    <row r="2117" spans="1:6" x14ac:dyDescent="0.35">
      <c r="A2117" t="s">
        <v>8964</v>
      </c>
      <c r="B2117" t="str">
        <f t="shared" si="66"/>
        <v>gimbal:place:5D2B357CE5D543749351E7BF26495E07:3356-1</v>
      </c>
      <c r="C2117" s="2" t="s">
        <v>8965</v>
      </c>
      <c r="D2117" t="str">
        <f t="shared" si="67"/>
        <v>storeEntry</v>
      </c>
      <c r="E2117">
        <v>3356</v>
      </c>
      <c r="F2117" t="s">
        <v>8966</v>
      </c>
    </row>
    <row r="2118" spans="1:6" x14ac:dyDescent="0.35">
      <c r="A2118" t="s">
        <v>25743</v>
      </c>
      <c r="B2118" t="str">
        <f t="shared" si="66"/>
        <v>gimbal:place:96622DE8D36B4EB88F5BDBD206138166:3356</v>
      </c>
      <c r="C2118" s="2">
        <v>3356</v>
      </c>
      <c r="D2118" t="str">
        <f t="shared" si="67"/>
        <v>driveToStore</v>
      </c>
      <c r="E2118">
        <v>3356</v>
      </c>
      <c r="F2118" t="s">
        <v>8966</v>
      </c>
    </row>
    <row r="2119" spans="1:6" x14ac:dyDescent="0.35">
      <c r="A2119" t="s">
        <v>9411</v>
      </c>
      <c r="B2119" t="str">
        <f t="shared" si="66"/>
        <v>gimbal:place:9E5B11C395004780B8D82085EB970DDE:3357-1</v>
      </c>
      <c r="C2119" s="2" t="s">
        <v>9412</v>
      </c>
      <c r="D2119" t="str">
        <f t="shared" si="67"/>
        <v>storeEntry</v>
      </c>
      <c r="E2119">
        <v>3357</v>
      </c>
      <c r="F2119" t="s">
        <v>9413</v>
      </c>
    </row>
    <row r="2120" spans="1:6" x14ac:dyDescent="0.35">
      <c r="A2120" t="s">
        <v>23767</v>
      </c>
      <c r="B2120" t="str">
        <f t="shared" si="66"/>
        <v>gimbal:place:1233CAADABE846EB87B236C30AFB2F6B:3357</v>
      </c>
      <c r="C2120" s="2">
        <v>3357</v>
      </c>
      <c r="D2120" t="str">
        <f t="shared" si="67"/>
        <v>driveToStore</v>
      </c>
      <c r="E2120">
        <v>3357</v>
      </c>
      <c r="F2120" t="s">
        <v>9413</v>
      </c>
    </row>
    <row r="2121" spans="1:6" x14ac:dyDescent="0.35">
      <c r="A2121" s="1" t="s">
        <v>12100</v>
      </c>
      <c r="B2121" t="str">
        <f t="shared" si="66"/>
        <v>gimbal:place:1E5140402FAC4672B8B44D205D2F2E06:3358</v>
      </c>
      <c r="C2121" s="2">
        <v>3358</v>
      </c>
      <c r="D2121" t="str">
        <f t="shared" si="67"/>
        <v>driveToStore</v>
      </c>
      <c r="E2121">
        <v>3358</v>
      </c>
      <c r="F2121" t="s">
        <v>12101</v>
      </c>
    </row>
    <row r="2122" spans="1:6" x14ac:dyDescent="0.35">
      <c r="A2122" t="s">
        <v>26303</v>
      </c>
      <c r="B2122" t="str">
        <f t="shared" si="66"/>
        <v>gimbal:place:B1B6BF5DF1AF49AE9011AE9622F4883A:3358-1</v>
      </c>
      <c r="C2122" s="2" t="s">
        <v>26304</v>
      </c>
      <c r="D2122" t="str">
        <f t="shared" si="67"/>
        <v>storeEntry</v>
      </c>
      <c r="E2122">
        <v>3358</v>
      </c>
      <c r="F2122" t="s">
        <v>12101</v>
      </c>
    </row>
    <row r="2123" spans="1:6" x14ac:dyDescent="0.35">
      <c r="A2123" t="s">
        <v>24393</v>
      </c>
      <c r="B2123" t="str">
        <f t="shared" si="66"/>
        <v>gimbal:place:B4AA44BF6851445687013CB5D9ADB97C:3359-1</v>
      </c>
      <c r="C2123" s="2" t="s">
        <v>24394</v>
      </c>
      <c r="D2123" t="str">
        <f t="shared" si="67"/>
        <v>storeEntry</v>
      </c>
      <c r="E2123">
        <v>3359</v>
      </c>
      <c r="F2123" t="s">
        <v>24395</v>
      </c>
    </row>
    <row r="2124" spans="1:6" x14ac:dyDescent="0.35">
      <c r="A2124" t="s">
        <v>27185</v>
      </c>
      <c r="B2124" t="str">
        <f t="shared" si="66"/>
        <v>gimbal:place:621593EC6B41416FABBF09414F223E55:3359</v>
      </c>
      <c r="C2124" s="2">
        <v>3359</v>
      </c>
      <c r="D2124" t="str">
        <f t="shared" si="67"/>
        <v>driveToStore</v>
      </c>
      <c r="E2124">
        <v>3359</v>
      </c>
      <c r="F2124" t="s">
        <v>24395</v>
      </c>
    </row>
    <row r="2125" spans="1:6" x14ac:dyDescent="0.35">
      <c r="A2125" t="s">
        <v>14279</v>
      </c>
      <c r="B2125" t="str">
        <f t="shared" si="66"/>
        <v>gimbal:place:EEC112007D224C03AB7482F47CED7967:3360-1</v>
      </c>
      <c r="C2125" s="2" t="s">
        <v>14280</v>
      </c>
      <c r="D2125" t="str">
        <f t="shared" si="67"/>
        <v>storeEntry</v>
      </c>
      <c r="E2125">
        <v>3360</v>
      </c>
      <c r="F2125" t="s">
        <v>14281</v>
      </c>
    </row>
    <row r="2126" spans="1:6" x14ac:dyDescent="0.35">
      <c r="A2126" t="s">
        <v>18829</v>
      </c>
      <c r="B2126" t="str">
        <f t="shared" si="66"/>
        <v>gimbal:place:1224E2D1F94D4F84A4853183EAFE0C7F:3360</v>
      </c>
      <c r="C2126" s="2">
        <v>3360</v>
      </c>
      <c r="D2126" t="str">
        <f t="shared" si="67"/>
        <v>driveToStore</v>
      </c>
      <c r="E2126">
        <v>3360</v>
      </c>
      <c r="F2126" t="s">
        <v>14281</v>
      </c>
    </row>
    <row r="2127" spans="1:6" x14ac:dyDescent="0.35">
      <c r="A2127" t="s">
        <v>12164</v>
      </c>
      <c r="B2127" t="str">
        <f t="shared" si="66"/>
        <v>gimbal:place:90BBFD9E3D5E468AA331B5080A85A51A:3361</v>
      </c>
      <c r="C2127" s="2">
        <v>3361</v>
      </c>
      <c r="D2127" t="str">
        <f t="shared" si="67"/>
        <v>driveToStore</v>
      </c>
      <c r="E2127">
        <v>3361</v>
      </c>
      <c r="F2127" t="s">
        <v>12165</v>
      </c>
    </row>
    <row r="2128" spans="1:6" x14ac:dyDescent="0.35">
      <c r="A2128" t="s">
        <v>27785</v>
      </c>
      <c r="B2128" t="str">
        <f t="shared" si="66"/>
        <v>gimbal:place:3B904316892F4BEEB971A23CC9C365EE:3361-1</v>
      </c>
      <c r="C2128" s="2" t="s">
        <v>27786</v>
      </c>
      <c r="D2128" t="str">
        <f t="shared" si="67"/>
        <v>storeEntry</v>
      </c>
      <c r="E2128">
        <v>3361</v>
      </c>
      <c r="F2128" t="s">
        <v>12165</v>
      </c>
    </row>
    <row r="2129" spans="1:6" x14ac:dyDescent="0.35">
      <c r="A2129" t="s">
        <v>19455</v>
      </c>
      <c r="B2129" t="str">
        <f t="shared" si="66"/>
        <v>gimbal:place:F70846C22EF4493FA101A583E32B3843:3362-1</v>
      </c>
      <c r="C2129" s="2" t="s">
        <v>19456</v>
      </c>
      <c r="D2129" t="str">
        <f t="shared" si="67"/>
        <v>storeEntry</v>
      </c>
      <c r="E2129">
        <v>3362</v>
      </c>
      <c r="F2129" t="s">
        <v>19457</v>
      </c>
    </row>
    <row r="2130" spans="1:6" x14ac:dyDescent="0.35">
      <c r="A2130" s="1" t="s">
        <v>28707</v>
      </c>
      <c r="B2130" t="str">
        <f t="shared" si="66"/>
        <v>gimbal:place:102E7429A5BC422A89BE8476A68C6C52:3362</v>
      </c>
      <c r="C2130" s="2">
        <v>3362</v>
      </c>
      <c r="D2130" t="str">
        <f t="shared" si="67"/>
        <v>driveToStore</v>
      </c>
      <c r="E2130">
        <v>3362</v>
      </c>
      <c r="F2130" t="s">
        <v>19457</v>
      </c>
    </row>
    <row r="2131" spans="1:6" x14ac:dyDescent="0.35">
      <c r="A2131" t="s">
        <v>13986</v>
      </c>
      <c r="B2131" t="str">
        <f t="shared" si="66"/>
        <v>gimbal:place:A30DD2E5E2454E638B53D150C1A86FC2:3363-1</v>
      </c>
      <c r="C2131" s="2" t="s">
        <v>13987</v>
      </c>
      <c r="D2131" t="str">
        <f t="shared" si="67"/>
        <v>storeEntry</v>
      </c>
      <c r="E2131">
        <v>3363</v>
      </c>
      <c r="F2131" t="s">
        <v>13988</v>
      </c>
    </row>
    <row r="2132" spans="1:6" x14ac:dyDescent="0.35">
      <c r="A2132" t="s">
        <v>20805</v>
      </c>
      <c r="B2132" t="str">
        <f t="shared" si="66"/>
        <v>gimbal:place:49DCDB602E2344BEB06C3A2114DB20D9:3363</v>
      </c>
      <c r="C2132" s="2">
        <v>3363</v>
      </c>
      <c r="D2132" t="str">
        <f t="shared" si="67"/>
        <v>driveToStore</v>
      </c>
      <c r="E2132">
        <v>3363</v>
      </c>
      <c r="F2132" t="s">
        <v>13988</v>
      </c>
    </row>
    <row r="2133" spans="1:6" x14ac:dyDescent="0.35">
      <c r="A2133" t="s">
        <v>132</v>
      </c>
      <c r="B2133" t="str">
        <f t="shared" si="66"/>
        <v>gimbal:place:600B605FD9F94FC1B36D3847CCDB0862:3364</v>
      </c>
      <c r="C2133" s="2">
        <v>3364</v>
      </c>
      <c r="D2133" t="str">
        <f t="shared" si="67"/>
        <v>driveToStore</v>
      </c>
      <c r="E2133">
        <v>3364</v>
      </c>
      <c r="F2133" t="s">
        <v>133</v>
      </c>
    </row>
    <row r="2134" spans="1:6" x14ac:dyDescent="0.35">
      <c r="A2134" t="s">
        <v>29267</v>
      </c>
      <c r="B2134" t="str">
        <f t="shared" si="66"/>
        <v>gimbal:place:877FB6E5372B42D284C05290280E3B0B:3364-1</v>
      </c>
      <c r="C2134" s="2" t="s">
        <v>29268</v>
      </c>
      <c r="D2134" t="str">
        <f t="shared" si="67"/>
        <v>storeEntry</v>
      </c>
      <c r="E2134">
        <v>3364</v>
      </c>
      <c r="F2134" t="s">
        <v>133</v>
      </c>
    </row>
    <row r="2135" spans="1:6" x14ac:dyDescent="0.35">
      <c r="A2135" t="s">
        <v>16919</v>
      </c>
      <c r="B2135" t="str">
        <f t="shared" si="66"/>
        <v>gimbal:place:1B043B551A9949B18B06733FB4973461:3365</v>
      </c>
      <c r="C2135" s="2">
        <v>3365</v>
      </c>
      <c r="D2135" t="str">
        <f t="shared" si="67"/>
        <v>driveToStore</v>
      </c>
      <c r="E2135">
        <v>3365</v>
      </c>
      <c r="F2135" t="s">
        <v>16920</v>
      </c>
    </row>
    <row r="2136" spans="1:6" x14ac:dyDescent="0.35">
      <c r="A2136" t="s">
        <v>21365</v>
      </c>
      <c r="B2136" t="str">
        <f t="shared" si="66"/>
        <v>gimbal:place:19684B9C04C9493496929EB7D0FBCF1C:3365-1</v>
      </c>
      <c r="C2136" s="2" t="s">
        <v>21366</v>
      </c>
      <c r="D2136" t="str">
        <f t="shared" si="67"/>
        <v>storeEntry</v>
      </c>
      <c r="E2136">
        <v>3365</v>
      </c>
      <c r="F2136" t="s">
        <v>16920</v>
      </c>
    </row>
    <row r="2137" spans="1:6" x14ac:dyDescent="0.35">
      <c r="A2137" t="s">
        <v>1186</v>
      </c>
      <c r="B2137" t="str">
        <f t="shared" si="66"/>
        <v>gimbal:place:62C0745B1E934A12AAA0600E9B9B3B33:3366-1</v>
      </c>
      <c r="C2137" s="2" t="s">
        <v>1187</v>
      </c>
      <c r="D2137" t="str">
        <f t="shared" si="67"/>
        <v>storeEntry</v>
      </c>
      <c r="E2137">
        <v>3366</v>
      </c>
      <c r="F2137" t="s">
        <v>1188</v>
      </c>
    </row>
    <row r="2138" spans="1:6" x14ac:dyDescent="0.35">
      <c r="A2138" t="s">
        <v>22287</v>
      </c>
      <c r="B2138" t="str">
        <f t="shared" si="66"/>
        <v>gimbal:place:C42F21965BB045DEB0E14ACF821E8FF2:3366</v>
      </c>
      <c r="C2138" s="2">
        <v>3366</v>
      </c>
      <c r="D2138" t="str">
        <f t="shared" si="67"/>
        <v>driveToStore</v>
      </c>
      <c r="E2138">
        <v>3366</v>
      </c>
      <c r="F2138" t="s">
        <v>1188</v>
      </c>
    </row>
    <row r="2139" spans="1:6" x14ac:dyDescent="0.35">
      <c r="A2139" t="s">
        <v>2601</v>
      </c>
      <c r="B2139" t="str">
        <f t="shared" si="66"/>
        <v>gimbal:place:A0D98C49FBAF4E91B1FF07DD00EFA126:3367</v>
      </c>
      <c r="C2139" s="2">
        <v>3367</v>
      </c>
      <c r="D2139" t="str">
        <f t="shared" si="67"/>
        <v>driveToStore</v>
      </c>
      <c r="E2139">
        <v>3367</v>
      </c>
      <c r="F2139" t="s">
        <v>2602</v>
      </c>
    </row>
    <row r="2140" spans="1:6" x14ac:dyDescent="0.35">
      <c r="A2140" t="s">
        <v>17907</v>
      </c>
      <c r="B2140" t="str">
        <f t="shared" si="66"/>
        <v>gimbal:place:67A01FB3B90B4DBA8320F344C807649C:3367-1</v>
      </c>
      <c r="C2140" s="2" t="s">
        <v>17908</v>
      </c>
      <c r="D2140" t="str">
        <f t="shared" si="67"/>
        <v>storeEntry</v>
      </c>
      <c r="E2140">
        <v>3367</v>
      </c>
      <c r="F2140" t="s">
        <v>2602</v>
      </c>
    </row>
    <row r="2141" spans="1:6" x14ac:dyDescent="0.35">
      <c r="A2141" t="s">
        <v>3455</v>
      </c>
      <c r="B2141" t="str">
        <f t="shared" si="66"/>
        <v>gimbal:place:A53597B370F94CB9AE0716D26A924D66:3368</v>
      </c>
      <c r="C2141" s="2">
        <v>3368</v>
      </c>
      <c r="D2141" t="str">
        <f t="shared" si="67"/>
        <v>driveToStore</v>
      </c>
      <c r="E2141">
        <v>3368</v>
      </c>
      <c r="F2141" t="s">
        <v>3456</v>
      </c>
    </row>
    <row r="2142" spans="1:6" x14ac:dyDescent="0.35">
      <c r="A2142" t="s">
        <v>22847</v>
      </c>
      <c r="B2142" t="str">
        <f t="shared" si="66"/>
        <v>gimbal:place:6B45BC2FECB14851A8D923EBD237C569:3368-1</v>
      </c>
      <c r="C2142" s="2" t="s">
        <v>22848</v>
      </c>
      <c r="D2142" t="str">
        <f t="shared" si="67"/>
        <v>storeEntry</v>
      </c>
      <c r="E2142">
        <v>3368</v>
      </c>
      <c r="F2142" t="s">
        <v>3456</v>
      </c>
    </row>
    <row r="2143" spans="1:6" x14ac:dyDescent="0.35">
      <c r="A2143" t="s">
        <v>4181</v>
      </c>
      <c r="B2143" t="str">
        <f t="shared" si="66"/>
        <v>gimbal:place:51E52C5390F94AC28655A691FFE81828:3369-1</v>
      </c>
      <c r="C2143" s="2" t="s">
        <v>4182</v>
      </c>
      <c r="D2143" t="str">
        <f t="shared" si="67"/>
        <v>storeEntry</v>
      </c>
      <c r="E2143">
        <v>3369</v>
      </c>
      <c r="F2143" t="s">
        <v>4183</v>
      </c>
    </row>
    <row r="2144" spans="1:6" x14ac:dyDescent="0.35">
      <c r="A2144" t="s">
        <v>30189</v>
      </c>
      <c r="B2144" t="str">
        <f t="shared" si="66"/>
        <v>gimbal:place:624549D008CF463AA85973335DC1BF4C:3369</v>
      </c>
      <c r="C2144" s="2">
        <v>3369</v>
      </c>
      <c r="D2144" t="str">
        <f t="shared" si="67"/>
        <v>driveToStore</v>
      </c>
      <c r="E2144">
        <v>3369</v>
      </c>
      <c r="F2144" t="s">
        <v>4183</v>
      </c>
    </row>
    <row r="2145" spans="1:6" x14ac:dyDescent="0.35">
      <c r="A2145" t="s">
        <v>5784</v>
      </c>
      <c r="B2145" t="str">
        <f t="shared" si="66"/>
        <v>gimbal:place:B470F1EEDFFB4995A942CE8D7FD743DC:3370-1</v>
      </c>
      <c r="C2145" s="2" t="s">
        <v>5785</v>
      </c>
      <c r="D2145" t="str">
        <f t="shared" si="67"/>
        <v>storeEntry</v>
      </c>
      <c r="E2145">
        <v>3370</v>
      </c>
      <c r="F2145" t="s">
        <v>5786</v>
      </c>
    </row>
    <row r="2146" spans="1:6" x14ac:dyDescent="0.35">
      <c r="A2146" t="s">
        <v>7219</v>
      </c>
      <c r="B2146" t="str">
        <f t="shared" si="66"/>
        <v>gimbal:place:D8C0EF1E5DD54454A38ECF09D0B0E349:3370</v>
      </c>
      <c r="C2146" s="2">
        <v>3370</v>
      </c>
      <c r="D2146" t="str">
        <f t="shared" si="67"/>
        <v>driveToStore</v>
      </c>
      <c r="E2146">
        <v>3370</v>
      </c>
      <c r="F2146" t="s">
        <v>5786</v>
      </c>
    </row>
    <row r="2147" spans="1:6" x14ac:dyDescent="0.35">
      <c r="A2147" t="s">
        <v>7814</v>
      </c>
      <c r="B2147" t="str">
        <f t="shared" si="66"/>
        <v>gimbal:place:DBA03C45F15C465E97E03E52EBF4C11C:3371</v>
      </c>
      <c r="C2147" s="2">
        <v>3371</v>
      </c>
      <c r="D2147" t="str">
        <f t="shared" si="67"/>
        <v>driveToStore</v>
      </c>
      <c r="E2147">
        <v>3371</v>
      </c>
      <c r="F2147" t="s">
        <v>7815</v>
      </c>
    </row>
    <row r="2148" spans="1:6" x14ac:dyDescent="0.35">
      <c r="A2148" t="s">
        <v>30750</v>
      </c>
      <c r="B2148" t="str">
        <f t="shared" si="66"/>
        <v>gimbal:place:488CB153856546828BC0B3F2AFD8BB36:3371-1</v>
      </c>
      <c r="C2148" s="2" t="s">
        <v>30751</v>
      </c>
      <c r="D2148" t="str">
        <f t="shared" si="67"/>
        <v>storeEntry</v>
      </c>
      <c r="E2148">
        <v>3371</v>
      </c>
      <c r="F2148" t="s">
        <v>7815</v>
      </c>
    </row>
    <row r="2149" spans="1:6" x14ac:dyDescent="0.35">
      <c r="A2149" t="s">
        <v>8967</v>
      </c>
      <c r="B2149" t="str">
        <f t="shared" si="66"/>
        <v>gimbal:place:58F1093E790E4C71B5B20BFF36E338D8:3372-1</v>
      </c>
      <c r="C2149" s="2" t="s">
        <v>8968</v>
      </c>
      <c r="D2149" t="str">
        <f t="shared" si="67"/>
        <v>storeEntry</v>
      </c>
      <c r="E2149">
        <v>3372</v>
      </c>
      <c r="F2149" t="s">
        <v>8969</v>
      </c>
    </row>
    <row r="2150" spans="1:6" x14ac:dyDescent="0.35">
      <c r="A2150" t="s">
        <v>25744</v>
      </c>
      <c r="B2150" t="str">
        <f t="shared" si="66"/>
        <v>gimbal:place:0E3A30C9F0094EADBA03CD1C45133065:3372</v>
      </c>
      <c r="C2150" s="2">
        <v>3372</v>
      </c>
      <c r="D2150" t="str">
        <f t="shared" si="67"/>
        <v>driveToStore</v>
      </c>
      <c r="E2150">
        <v>3372</v>
      </c>
      <c r="F2150" t="s">
        <v>8969</v>
      </c>
    </row>
    <row r="2151" spans="1:6" x14ac:dyDescent="0.35">
      <c r="A2151" t="s">
        <v>9414</v>
      </c>
      <c r="B2151" t="str">
        <f t="shared" si="66"/>
        <v>gimbal:place:CC86301110024378A1996FDC44928614:3373-1</v>
      </c>
      <c r="C2151" s="2" t="s">
        <v>9415</v>
      </c>
      <c r="D2151" t="str">
        <f t="shared" si="67"/>
        <v>storeEntry</v>
      </c>
      <c r="E2151">
        <v>3373</v>
      </c>
      <c r="F2151" t="s">
        <v>9416</v>
      </c>
    </row>
    <row r="2152" spans="1:6" x14ac:dyDescent="0.35">
      <c r="A2152" t="s">
        <v>23768</v>
      </c>
      <c r="B2152" t="str">
        <f t="shared" si="66"/>
        <v>gimbal:place:A352F769960A45A1ADB35D1559C2E1EE:3373</v>
      </c>
      <c r="C2152" s="2">
        <v>3373</v>
      </c>
      <c r="D2152" t="str">
        <f t="shared" si="67"/>
        <v>driveToStore</v>
      </c>
      <c r="E2152">
        <v>3373</v>
      </c>
      <c r="F2152" t="s">
        <v>9416</v>
      </c>
    </row>
    <row r="2153" spans="1:6" x14ac:dyDescent="0.35">
      <c r="A2153" t="s">
        <v>12102</v>
      </c>
      <c r="B2153" t="str">
        <f t="shared" si="66"/>
        <v>gimbal:place:4273CD47211D4D2BAEB1EDC6E149FE40:3374</v>
      </c>
      <c r="C2153" s="2">
        <v>3374</v>
      </c>
      <c r="D2153" t="str">
        <f t="shared" si="67"/>
        <v>driveToStore</v>
      </c>
      <c r="E2153">
        <v>3374</v>
      </c>
      <c r="F2153" t="s">
        <v>12103</v>
      </c>
    </row>
    <row r="2154" spans="1:6" x14ac:dyDescent="0.35">
      <c r="A2154" t="s">
        <v>26305</v>
      </c>
      <c r="B2154" t="str">
        <f t="shared" si="66"/>
        <v>gimbal:place:C2C9FF6B57C54C8C8070C72E4AC25338:3374-1</v>
      </c>
      <c r="C2154" s="2" t="s">
        <v>26306</v>
      </c>
      <c r="D2154" t="str">
        <f t="shared" si="67"/>
        <v>storeEntry</v>
      </c>
      <c r="E2154">
        <v>3374</v>
      </c>
      <c r="F2154" t="s">
        <v>12103</v>
      </c>
    </row>
    <row r="2155" spans="1:6" x14ac:dyDescent="0.35">
      <c r="A2155" t="s">
        <v>24396</v>
      </c>
      <c r="B2155" t="str">
        <f t="shared" si="66"/>
        <v>gimbal:place:22F58A03F3F04D0E8309E67D22DFD55D:3375-1</v>
      </c>
      <c r="C2155" s="2" t="s">
        <v>24397</v>
      </c>
      <c r="D2155" t="str">
        <f t="shared" si="67"/>
        <v>storeEntry</v>
      </c>
      <c r="E2155">
        <v>3375</v>
      </c>
      <c r="F2155" t="s">
        <v>24398</v>
      </c>
    </row>
    <row r="2156" spans="1:6" x14ac:dyDescent="0.35">
      <c r="A2156" t="s">
        <v>27186</v>
      </c>
      <c r="B2156" t="str">
        <f t="shared" si="66"/>
        <v>gimbal:place:613ED83D5E374FBEB0B725ADB24AE059:3375</v>
      </c>
      <c r="C2156" s="2">
        <v>3375</v>
      </c>
      <c r="D2156" t="str">
        <f t="shared" si="67"/>
        <v>driveToStore</v>
      </c>
      <c r="E2156">
        <v>3375</v>
      </c>
      <c r="F2156" t="s">
        <v>24398</v>
      </c>
    </row>
    <row r="2157" spans="1:6" x14ac:dyDescent="0.35">
      <c r="A2157" t="s">
        <v>14282</v>
      </c>
      <c r="B2157" t="str">
        <f t="shared" si="66"/>
        <v>gimbal:place:8789AE2FE6314A51BA32B68C4B46B316:3376-1</v>
      </c>
      <c r="C2157" s="2" t="s">
        <v>14283</v>
      </c>
      <c r="D2157" t="str">
        <f t="shared" si="67"/>
        <v>storeEntry</v>
      </c>
      <c r="E2157">
        <v>3376</v>
      </c>
      <c r="F2157" t="s">
        <v>14284</v>
      </c>
    </row>
    <row r="2158" spans="1:6" x14ac:dyDescent="0.35">
      <c r="A2158" t="s">
        <v>18830</v>
      </c>
      <c r="B2158" t="str">
        <f t="shared" si="66"/>
        <v>gimbal:place:1CAA6664BE2542B49DDC99CDA8707C56:3376</v>
      </c>
      <c r="C2158" s="2">
        <v>3376</v>
      </c>
      <c r="D2158" t="str">
        <f t="shared" si="67"/>
        <v>driveToStore</v>
      </c>
      <c r="E2158">
        <v>3376</v>
      </c>
      <c r="F2158" t="s">
        <v>14284</v>
      </c>
    </row>
    <row r="2159" spans="1:6" x14ac:dyDescent="0.35">
      <c r="A2159" t="s">
        <v>12166</v>
      </c>
      <c r="B2159" t="str">
        <f t="shared" si="66"/>
        <v>gimbal:place:D84DDD4AADAA401C89EA3A33B0F14D4F:3377</v>
      </c>
      <c r="C2159" s="2">
        <v>3377</v>
      </c>
      <c r="D2159" t="str">
        <f t="shared" si="67"/>
        <v>driveToStore</v>
      </c>
      <c r="E2159">
        <v>3377</v>
      </c>
      <c r="F2159" t="s">
        <v>12167</v>
      </c>
    </row>
    <row r="2160" spans="1:6" x14ac:dyDescent="0.35">
      <c r="A2160" t="s">
        <v>27787</v>
      </c>
      <c r="B2160" t="str">
        <f t="shared" si="66"/>
        <v>gimbal:place:432115B9FFB7441C9086EE790FF9A235:3377-1</v>
      </c>
      <c r="C2160" s="2" t="s">
        <v>27788</v>
      </c>
      <c r="D2160" t="str">
        <f t="shared" si="67"/>
        <v>storeEntry</v>
      </c>
      <c r="E2160">
        <v>3377</v>
      </c>
      <c r="F2160" t="s">
        <v>12167</v>
      </c>
    </row>
    <row r="2161" spans="1:6" x14ac:dyDescent="0.35">
      <c r="A2161" t="s">
        <v>19458</v>
      </c>
      <c r="B2161" t="str">
        <f t="shared" si="66"/>
        <v>gimbal:place:B85093E3916A433488736B94D22CA848:3378-1</v>
      </c>
      <c r="C2161" s="2" t="s">
        <v>19459</v>
      </c>
      <c r="D2161" t="str">
        <f t="shared" si="67"/>
        <v>storeEntry</v>
      </c>
      <c r="E2161">
        <v>3378</v>
      </c>
      <c r="F2161" t="s">
        <v>19460</v>
      </c>
    </row>
    <row r="2162" spans="1:6" x14ac:dyDescent="0.35">
      <c r="A2162" t="s">
        <v>28708</v>
      </c>
      <c r="B2162" t="str">
        <f t="shared" si="66"/>
        <v>gimbal:place:BC25ADD7AD5D4FECA484821805552DCB:3378</v>
      </c>
      <c r="C2162" s="2">
        <v>3378</v>
      </c>
      <c r="D2162" t="str">
        <f t="shared" si="67"/>
        <v>driveToStore</v>
      </c>
      <c r="E2162">
        <v>3378</v>
      </c>
      <c r="F2162" t="s">
        <v>19460</v>
      </c>
    </row>
    <row r="2163" spans="1:6" x14ac:dyDescent="0.35">
      <c r="A2163" t="s">
        <v>13989</v>
      </c>
      <c r="B2163" t="str">
        <f t="shared" si="66"/>
        <v>gimbal:place:C7B532B5A7254BB092F4949C76925156:3379-1</v>
      </c>
      <c r="C2163" s="2" t="s">
        <v>13990</v>
      </c>
      <c r="D2163" t="str">
        <f t="shared" si="67"/>
        <v>storeEntry</v>
      </c>
      <c r="E2163">
        <v>3379</v>
      </c>
      <c r="F2163" t="s">
        <v>13991</v>
      </c>
    </row>
    <row r="2164" spans="1:6" x14ac:dyDescent="0.35">
      <c r="A2164" t="s">
        <v>20806</v>
      </c>
      <c r="B2164" t="str">
        <f t="shared" si="66"/>
        <v>gimbal:place:3EE862D11B4347F9A562DD6C7100C2C3:3379</v>
      </c>
      <c r="C2164" s="2">
        <v>3379</v>
      </c>
      <c r="D2164" t="str">
        <f t="shared" si="67"/>
        <v>driveToStore</v>
      </c>
      <c r="E2164">
        <v>3379</v>
      </c>
      <c r="F2164" t="s">
        <v>13991</v>
      </c>
    </row>
    <row r="2165" spans="1:6" x14ac:dyDescent="0.35">
      <c r="A2165" t="s">
        <v>134</v>
      </c>
      <c r="B2165" t="str">
        <f t="shared" si="66"/>
        <v>gimbal:place:97AE5F3AE17342809D1F5C5CBEB600A0:3380</v>
      </c>
      <c r="C2165" s="2">
        <v>3380</v>
      </c>
      <c r="D2165" t="str">
        <f t="shared" si="67"/>
        <v>driveToStore</v>
      </c>
      <c r="E2165">
        <v>3380</v>
      </c>
      <c r="F2165" t="s">
        <v>135</v>
      </c>
    </row>
    <row r="2166" spans="1:6" x14ac:dyDescent="0.35">
      <c r="A2166" t="s">
        <v>29269</v>
      </c>
      <c r="B2166" t="str">
        <f t="shared" si="66"/>
        <v>gimbal:place:F16A91024C404C0BA4CA6D352518A4B9:3380-1</v>
      </c>
      <c r="C2166" s="2" t="s">
        <v>29270</v>
      </c>
      <c r="D2166" t="str">
        <f t="shared" si="67"/>
        <v>storeEntry</v>
      </c>
      <c r="E2166">
        <v>3380</v>
      </c>
      <c r="F2166" t="s">
        <v>135</v>
      </c>
    </row>
    <row r="2167" spans="1:6" x14ac:dyDescent="0.35">
      <c r="A2167" t="s">
        <v>16921</v>
      </c>
      <c r="B2167" t="str">
        <f t="shared" si="66"/>
        <v>gimbal:place:29922539113C4206AD2E61BFCF2B71AF:3381</v>
      </c>
      <c r="C2167" s="2">
        <v>3381</v>
      </c>
      <c r="D2167" t="str">
        <f t="shared" si="67"/>
        <v>driveToStore</v>
      </c>
      <c r="E2167">
        <v>3381</v>
      </c>
      <c r="F2167" t="s">
        <v>16922</v>
      </c>
    </row>
    <row r="2168" spans="1:6" x14ac:dyDescent="0.35">
      <c r="A2168" t="s">
        <v>21367</v>
      </c>
      <c r="B2168" t="str">
        <f t="shared" si="66"/>
        <v>gimbal:place:E01BD289B276484F881AF9E956BAEDC8:3381-1</v>
      </c>
      <c r="C2168" s="2" t="s">
        <v>21368</v>
      </c>
      <c r="D2168" t="str">
        <f t="shared" si="67"/>
        <v>storeEntry</v>
      </c>
      <c r="E2168">
        <v>3381</v>
      </c>
      <c r="F2168" t="s">
        <v>16922</v>
      </c>
    </row>
    <row r="2169" spans="1:6" x14ac:dyDescent="0.35">
      <c r="A2169" t="s">
        <v>1189</v>
      </c>
      <c r="B2169" t="str">
        <f t="shared" si="66"/>
        <v>gimbal:place:464F4CADFC1F4B31A603925DCB9288F0:3382-1</v>
      </c>
      <c r="C2169" s="2" t="s">
        <v>1190</v>
      </c>
      <c r="D2169" t="str">
        <f t="shared" si="67"/>
        <v>storeEntry</v>
      </c>
      <c r="E2169">
        <v>3382</v>
      </c>
      <c r="F2169" t="s">
        <v>1191</v>
      </c>
    </row>
    <row r="2170" spans="1:6" x14ac:dyDescent="0.35">
      <c r="A2170" t="s">
        <v>22288</v>
      </c>
      <c r="B2170" t="str">
        <f t="shared" si="66"/>
        <v>gimbal:place:28476EB302D94716B908D79C58E8CB4D:3382</v>
      </c>
      <c r="C2170" s="2">
        <v>3382</v>
      </c>
      <c r="D2170" t="str">
        <f t="shared" si="67"/>
        <v>driveToStore</v>
      </c>
      <c r="E2170">
        <v>3382</v>
      </c>
      <c r="F2170" t="s">
        <v>1191</v>
      </c>
    </row>
    <row r="2171" spans="1:6" x14ac:dyDescent="0.35">
      <c r="A2171" t="s">
        <v>2603</v>
      </c>
      <c r="B2171" t="str">
        <f t="shared" si="66"/>
        <v>gimbal:place:97E1F81AA4434CCEB8FD86AFC12666D5:3383</v>
      </c>
      <c r="C2171" s="2">
        <v>3383</v>
      </c>
      <c r="D2171" t="str">
        <f t="shared" si="67"/>
        <v>driveToStore</v>
      </c>
      <c r="E2171">
        <v>3383</v>
      </c>
      <c r="F2171" t="s">
        <v>2604</v>
      </c>
    </row>
    <row r="2172" spans="1:6" x14ac:dyDescent="0.35">
      <c r="A2172" t="s">
        <v>17909</v>
      </c>
      <c r="B2172" t="str">
        <f t="shared" si="66"/>
        <v>gimbal:place:0B46AD241C904485A39CF6498896BB63:3383-1</v>
      </c>
      <c r="C2172" s="2" t="s">
        <v>17910</v>
      </c>
      <c r="D2172" t="str">
        <f t="shared" si="67"/>
        <v>storeEntry</v>
      </c>
      <c r="E2172">
        <v>3383</v>
      </c>
      <c r="F2172" t="s">
        <v>2604</v>
      </c>
    </row>
    <row r="2173" spans="1:6" x14ac:dyDescent="0.35">
      <c r="A2173" t="s">
        <v>3457</v>
      </c>
      <c r="B2173" t="str">
        <f t="shared" si="66"/>
        <v>gimbal:place:E32AE10C411246E79CF15211FA1CC75D:3384</v>
      </c>
      <c r="C2173" s="2">
        <v>3384</v>
      </c>
      <c r="D2173" t="str">
        <f t="shared" si="67"/>
        <v>driveToStore</v>
      </c>
      <c r="E2173">
        <v>3384</v>
      </c>
      <c r="F2173" t="s">
        <v>3458</v>
      </c>
    </row>
    <row r="2174" spans="1:6" x14ac:dyDescent="0.35">
      <c r="A2174" t="s">
        <v>22849</v>
      </c>
      <c r="B2174" t="str">
        <f t="shared" si="66"/>
        <v>gimbal:place:A2FA799E37BE46EB840675372DE244E7:3384-1</v>
      </c>
      <c r="C2174" s="2" t="s">
        <v>22850</v>
      </c>
      <c r="D2174" t="str">
        <f t="shared" si="67"/>
        <v>storeEntry</v>
      </c>
      <c r="E2174">
        <v>3384</v>
      </c>
      <c r="F2174" t="s">
        <v>3458</v>
      </c>
    </row>
    <row r="2175" spans="1:6" x14ac:dyDescent="0.35">
      <c r="A2175" t="s">
        <v>4184</v>
      </c>
      <c r="B2175" t="str">
        <f t="shared" si="66"/>
        <v>gimbal:place:AA4BE0C3E568402AA4938517BC5BA181:3385-1</v>
      </c>
      <c r="C2175" s="2" t="s">
        <v>4185</v>
      </c>
      <c r="D2175" t="str">
        <f t="shared" si="67"/>
        <v>storeEntry</v>
      </c>
      <c r="E2175">
        <v>3385</v>
      </c>
      <c r="F2175" t="s">
        <v>4186</v>
      </c>
    </row>
    <row r="2176" spans="1:6" x14ac:dyDescent="0.35">
      <c r="A2176" t="s">
        <v>30190</v>
      </c>
      <c r="B2176" t="str">
        <f t="shared" si="66"/>
        <v>gimbal:place:968C4169FB224B4A88B1D58C869AE789:3385</v>
      </c>
      <c r="C2176" s="2">
        <v>3385</v>
      </c>
      <c r="D2176" t="str">
        <f t="shared" si="67"/>
        <v>driveToStore</v>
      </c>
      <c r="E2176">
        <v>3385</v>
      </c>
      <c r="F2176" t="s">
        <v>4186</v>
      </c>
    </row>
    <row r="2177" spans="1:6" x14ac:dyDescent="0.35">
      <c r="A2177" t="s">
        <v>5787</v>
      </c>
      <c r="B2177" t="str">
        <f t="shared" si="66"/>
        <v>gimbal:place:47C63FBF100645C4BB7C6F7695BD8652:3386-1</v>
      </c>
      <c r="C2177" s="2" t="s">
        <v>5788</v>
      </c>
      <c r="D2177" t="str">
        <f t="shared" si="67"/>
        <v>storeEntry</v>
      </c>
      <c r="E2177">
        <v>3386</v>
      </c>
      <c r="F2177" t="s">
        <v>5789</v>
      </c>
    </row>
    <row r="2178" spans="1:6" x14ac:dyDescent="0.35">
      <c r="A2178" t="s">
        <v>7220</v>
      </c>
      <c r="B2178" t="str">
        <f t="shared" ref="B2178:B2241" si="68">"gimbal:place:"&amp; A2178 &amp; ":" &amp;C2178</f>
        <v>gimbal:place:2633E92B1F4B4BF6B355A5902D4F613A:3386</v>
      </c>
      <c r="C2178" s="2">
        <v>3386</v>
      </c>
      <c r="D2178" t="str">
        <f t="shared" ref="D2178:D2241" si="69">IF(RIGHT(C2178,2)="-1","storeEntry","driveToStore")</f>
        <v>driveToStore</v>
      </c>
      <c r="E2178">
        <v>3386</v>
      </c>
      <c r="F2178" t="s">
        <v>5789</v>
      </c>
    </row>
    <row r="2179" spans="1:6" x14ac:dyDescent="0.35">
      <c r="A2179" t="s">
        <v>7816</v>
      </c>
      <c r="B2179" t="str">
        <f t="shared" si="68"/>
        <v>gimbal:place:B9A6E27FB49C422386728D6B47A165F0:3387</v>
      </c>
      <c r="C2179" s="2">
        <v>3387</v>
      </c>
      <c r="D2179" t="str">
        <f t="shared" si="69"/>
        <v>driveToStore</v>
      </c>
      <c r="E2179">
        <v>3387</v>
      </c>
      <c r="F2179" t="s">
        <v>7817</v>
      </c>
    </row>
    <row r="2180" spans="1:6" x14ac:dyDescent="0.35">
      <c r="A2180" t="s">
        <v>30752</v>
      </c>
      <c r="B2180" t="str">
        <f t="shared" si="68"/>
        <v>gimbal:place:25B8C590E7EB48359371FB090DA04532:3387-1</v>
      </c>
      <c r="C2180" s="2" t="s">
        <v>30753</v>
      </c>
      <c r="D2180" t="str">
        <f t="shared" si="69"/>
        <v>storeEntry</v>
      </c>
      <c r="E2180">
        <v>3387</v>
      </c>
      <c r="F2180" t="s">
        <v>7817</v>
      </c>
    </row>
    <row r="2181" spans="1:6" x14ac:dyDescent="0.35">
      <c r="A2181" t="s">
        <v>8970</v>
      </c>
      <c r="B2181" t="str">
        <f t="shared" si="68"/>
        <v>gimbal:place:1927DAD632E74A218A1F405A5E467019:3388-1</v>
      </c>
      <c r="C2181" s="2" t="s">
        <v>8971</v>
      </c>
      <c r="D2181" t="str">
        <f t="shared" si="69"/>
        <v>storeEntry</v>
      </c>
      <c r="E2181">
        <v>3388</v>
      </c>
      <c r="F2181" t="s">
        <v>8972</v>
      </c>
    </row>
    <row r="2182" spans="1:6" x14ac:dyDescent="0.35">
      <c r="A2182" t="s">
        <v>25745</v>
      </c>
      <c r="B2182" t="str">
        <f t="shared" si="68"/>
        <v>gimbal:place:28269F82D7384719BFD64209D4295CE6:3388</v>
      </c>
      <c r="C2182" s="2">
        <v>3388</v>
      </c>
      <c r="D2182" t="str">
        <f t="shared" si="69"/>
        <v>driveToStore</v>
      </c>
      <c r="E2182">
        <v>3388</v>
      </c>
      <c r="F2182" t="s">
        <v>8972</v>
      </c>
    </row>
    <row r="2183" spans="1:6" x14ac:dyDescent="0.35">
      <c r="A2183" t="s">
        <v>9417</v>
      </c>
      <c r="B2183" t="str">
        <f t="shared" si="68"/>
        <v>gimbal:place:B23C2D8EE00D4D9EB5BA65AE4A6CF1C0:3389-1</v>
      </c>
      <c r="C2183" s="2" t="s">
        <v>9418</v>
      </c>
      <c r="D2183" t="str">
        <f t="shared" si="69"/>
        <v>storeEntry</v>
      </c>
      <c r="E2183">
        <v>3389</v>
      </c>
      <c r="F2183" t="s">
        <v>9419</v>
      </c>
    </row>
    <row r="2184" spans="1:6" x14ac:dyDescent="0.35">
      <c r="A2184" t="s">
        <v>23769</v>
      </c>
      <c r="B2184" t="str">
        <f t="shared" si="68"/>
        <v>gimbal:place:3E30ACF662564340947E4232BEE5D766:3389</v>
      </c>
      <c r="C2184" s="2">
        <v>3389</v>
      </c>
      <c r="D2184" t="str">
        <f t="shared" si="69"/>
        <v>driveToStore</v>
      </c>
      <c r="E2184">
        <v>3389</v>
      </c>
      <c r="F2184" t="s">
        <v>9419</v>
      </c>
    </row>
    <row r="2185" spans="1:6" x14ac:dyDescent="0.35">
      <c r="A2185" t="s">
        <v>12104</v>
      </c>
      <c r="B2185" t="str">
        <f t="shared" si="68"/>
        <v>gimbal:place:5AFC06F3056B4C98BAEB298D0FF49583:3390</v>
      </c>
      <c r="C2185" s="2">
        <v>3390</v>
      </c>
      <c r="D2185" t="str">
        <f t="shared" si="69"/>
        <v>driveToStore</v>
      </c>
      <c r="E2185">
        <v>3390</v>
      </c>
      <c r="F2185" t="s">
        <v>12105</v>
      </c>
    </row>
    <row r="2186" spans="1:6" x14ac:dyDescent="0.35">
      <c r="A2186" t="s">
        <v>26307</v>
      </c>
      <c r="B2186" t="str">
        <f t="shared" si="68"/>
        <v>gimbal:place:9C6288F621AE4CD985BCB9F50CD5EC9B:3390-1</v>
      </c>
      <c r="C2186" s="2" t="s">
        <v>26308</v>
      </c>
      <c r="D2186" t="str">
        <f t="shared" si="69"/>
        <v>storeEntry</v>
      </c>
      <c r="E2186">
        <v>3390</v>
      </c>
      <c r="F2186" t="s">
        <v>12105</v>
      </c>
    </row>
    <row r="2187" spans="1:6" x14ac:dyDescent="0.35">
      <c r="A2187" t="s">
        <v>24399</v>
      </c>
      <c r="B2187" t="str">
        <f t="shared" si="68"/>
        <v>gimbal:place:48CEBB4053214E59A0622C9E5520928D:3391-1</v>
      </c>
      <c r="C2187" s="2" t="s">
        <v>24400</v>
      </c>
      <c r="D2187" t="str">
        <f t="shared" si="69"/>
        <v>storeEntry</v>
      </c>
      <c r="E2187">
        <v>3391</v>
      </c>
      <c r="F2187" t="s">
        <v>24401</v>
      </c>
    </row>
    <row r="2188" spans="1:6" x14ac:dyDescent="0.35">
      <c r="A2188" t="s">
        <v>27187</v>
      </c>
      <c r="B2188" t="str">
        <f t="shared" si="68"/>
        <v>gimbal:place:3FEF17F86FE24A9D810DEFB1871E2B9A:3391</v>
      </c>
      <c r="C2188" s="2">
        <v>3391</v>
      </c>
      <c r="D2188" t="str">
        <f t="shared" si="69"/>
        <v>driveToStore</v>
      </c>
      <c r="E2188">
        <v>3391</v>
      </c>
      <c r="F2188" t="s">
        <v>24401</v>
      </c>
    </row>
    <row r="2189" spans="1:6" x14ac:dyDescent="0.35">
      <c r="A2189" t="s">
        <v>14285</v>
      </c>
      <c r="B2189" t="str">
        <f t="shared" si="68"/>
        <v>gimbal:place:6849A9EF9AB4423B8F0A34CDD51FA149:3392-1</v>
      </c>
      <c r="C2189" s="2" t="s">
        <v>14286</v>
      </c>
      <c r="D2189" t="str">
        <f t="shared" si="69"/>
        <v>storeEntry</v>
      </c>
      <c r="E2189">
        <v>3392</v>
      </c>
      <c r="F2189" t="s">
        <v>14287</v>
      </c>
    </row>
    <row r="2190" spans="1:6" x14ac:dyDescent="0.35">
      <c r="A2190" t="s">
        <v>18831</v>
      </c>
      <c r="B2190" t="str">
        <f t="shared" si="68"/>
        <v>gimbal:place:1478B0CDE10B43BB94F0FBC850D6774C:3392</v>
      </c>
      <c r="C2190" s="2">
        <v>3392</v>
      </c>
      <c r="D2190" t="str">
        <f t="shared" si="69"/>
        <v>driveToStore</v>
      </c>
      <c r="E2190">
        <v>3392</v>
      </c>
      <c r="F2190" t="s">
        <v>14287</v>
      </c>
    </row>
    <row r="2191" spans="1:6" x14ac:dyDescent="0.35">
      <c r="A2191" t="s">
        <v>12168</v>
      </c>
      <c r="B2191" t="str">
        <f t="shared" si="68"/>
        <v>gimbal:place:3A8C791CD3404831AA71B59848228F06:3393</v>
      </c>
      <c r="C2191" s="2">
        <v>3393</v>
      </c>
      <c r="D2191" t="str">
        <f t="shared" si="69"/>
        <v>driveToStore</v>
      </c>
      <c r="E2191">
        <v>3393</v>
      </c>
      <c r="F2191" t="s">
        <v>12169</v>
      </c>
    </row>
    <row r="2192" spans="1:6" x14ac:dyDescent="0.35">
      <c r="A2192" t="s">
        <v>27789</v>
      </c>
      <c r="B2192" t="str">
        <f t="shared" si="68"/>
        <v>gimbal:place:8D752BC21D964AC4B3242DD9DF7AC351:3393-1</v>
      </c>
      <c r="C2192" s="2" t="s">
        <v>27790</v>
      </c>
      <c r="D2192" t="str">
        <f t="shared" si="69"/>
        <v>storeEntry</v>
      </c>
      <c r="E2192">
        <v>3393</v>
      </c>
      <c r="F2192" t="s">
        <v>12169</v>
      </c>
    </row>
    <row r="2193" spans="1:6" x14ac:dyDescent="0.35">
      <c r="A2193" t="s">
        <v>19461</v>
      </c>
      <c r="B2193" t="str">
        <f t="shared" si="68"/>
        <v>gimbal:place:A5AD9AD6647544E4AAA6186AEAD95476:3394-1</v>
      </c>
      <c r="C2193" s="2" t="s">
        <v>19462</v>
      </c>
      <c r="D2193" t="str">
        <f t="shared" si="69"/>
        <v>storeEntry</v>
      </c>
      <c r="E2193">
        <v>3394</v>
      </c>
      <c r="F2193" t="s">
        <v>19463</v>
      </c>
    </row>
    <row r="2194" spans="1:6" x14ac:dyDescent="0.35">
      <c r="A2194" t="s">
        <v>28709</v>
      </c>
      <c r="B2194" t="str">
        <f t="shared" si="68"/>
        <v>gimbal:place:2DD041BC3C6C41FE8B435F6042B9C528:3394</v>
      </c>
      <c r="C2194" s="2">
        <v>3394</v>
      </c>
      <c r="D2194" t="str">
        <f t="shared" si="69"/>
        <v>driveToStore</v>
      </c>
      <c r="E2194">
        <v>3394</v>
      </c>
      <c r="F2194" t="s">
        <v>19463</v>
      </c>
    </row>
    <row r="2195" spans="1:6" x14ac:dyDescent="0.35">
      <c r="A2195" t="s">
        <v>13992</v>
      </c>
      <c r="B2195" t="str">
        <f t="shared" si="68"/>
        <v>gimbal:place:BFE6A1DE5B96471F99AE1A0A24CCE9DD:3395-1</v>
      </c>
      <c r="C2195" s="2" t="s">
        <v>13993</v>
      </c>
      <c r="D2195" t="str">
        <f t="shared" si="69"/>
        <v>storeEntry</v>
      </c>
      <c r="E2195">
        <v>3395</v>
      </c>
      <c r="F2195" t="s">
        <v>13994</v>
      </c>
    </row>
    <row r="2196" spans="1:6" x14ac:dyDescent="0.35">
      <c r="A2196" t="s">
        <v>20807</v>
      </c>
      <c r="B2196" t="str">
        <f t="shared" si="68"/>
        <v>gimbal:place:021051382D454A84A6001BE45AFDF572:3395</v>
      </c>
      <c r="C2196" s="2">
        <v>3395</v>
      </c>
      <c r="D2196" t="str">
        <f t="shared" si="69"/>
        <v>driveToStore</v>
      </c>
      <c r="E2196">
        <v>3395</v>
      </c>
      <c r="F2196" t="s">
        <v>13994</v>
      </c>
    </row>
    <row r="2197" spans="1:6" x14ac:dyDescent="0.35">
      <c r="A2197" t="s">
        <v>136</v>
      </c>
      <c r="B2197" t="str">
        <f t="shared" si="68"/>
        <v>gimbal:place:0948706A13CB4F0D8188CF913D2335DD:3396</v>
      </c>
      <c r="C2197" s="2">
        <v>3396</v>
      </c>
      <c r="D2197" t="str">
        <f t="shared" si="69"/>
        <v>driveToStore</v>
      </c>
      <c r="E2197">
        <v>3396</v>
      </c>
      <c r="F2197" t="s">
        <v>137</v>
      </c>
    </row>
    <row r="2198" spans="1:6" x14ac:dyDescent="0.35">
      <c r="A2198" t="s">
        <v>29271</v>
      </c>
      <c r="B2198" t="str">
        <f t="shared" si="68"/>
        <v>gimbal:place:27931041DDB047FDB2B76A88BD4E54BF:3396-1</v>
      </c>
      <c r="C2198" s="2" t="s">
        <v>29272</v>
      </c>
      <c r="D2198" t="str">
        <f t="shared" si="69"/>
        <v>storeEntry</v>
      </c>
      <c r="E2198">
        <v>3396</v>
      </c>
      <c r="F2198" t="s">
        <v>137</v>
      </c>
    </row>
    <row r="2199" spans="1:6" x14ac:dyDescent="0.35">
      <c r="A2199" t="s">
        <v>16923</v>
      </c>
      <c r="B2199" t="str">
        <f t="shared" si="68"/>
        <v>gimbal:place:5EC4D227266A46CDA0E4065C9F01797C:3397</v>
      </c>
      <c r="C2199" s="2">
        <v>3397</v>
      </c>
      <c r="D2199" t="str">
        <f t="shared" si="69"/>
        <v>driveToStore</v>
      </c>
      <c r="E2199">
        <v>3397</v>
      </c>
      <c r="F2199" t="s">
        <v>16924</v>
      </c>
    </row>
    <row r="2200" spans="1:6" x14ac:dyDescent="0.35">
      <c r="A2200" t="s">
        <v>21369</v>
      </c>
      <c r="B2200" t="str">
        <f t="shared" si="68"/>
        <v>gimbal:place:4C68ECE3683D470B88012C6D7365E9FF:3397-1</v>
      </c>
      <c r="C2200" s="2" t="s">
        <v>21370</v>
      </c>
      <c r="D2200" t="str">
        <f t="shared" si="69"/>
        <v>storeEntry</v>
      </c>
      <c r="E2200">
        <v>3397</v>
      </c>
      <c r="F2200" t="s">
        <v>16924</v>
      </c>
    </row>
    <row r="2201" spans="1:6" x14ac:dyDescent="0.35">
      <c r="A2201" t="s">
        <v>1192</v>
      </c>
      <c r="B2201" t="str">
        <f t="shared" si="68"/>
        <v>gimbal:place:3674FDE0AE2C4854988CA06D3FBF4726:3398-1</v>
      </c>
      <c r="C2201" s="2" t="s">
        <v>1193</v>
      </c>
      <c r="D2201" t="str">
        <f t="shared" si="69"/>
        <v>storeEntry</v>
      </c>
      <c r="E2201">
        <v>3398</v>
      </c>
      <c r="F2201" t="s">
        <v>1194</v>
      </c>
    </row>
    <row r="2202" spans="1:6" x14ac:dyDescent="0.35">
      <c r="A2202" t="s">
        <v>22289</v>
      </c>
      <c r="B2202" t="str">
        <f t="shared" si="68"/>
        <v>gimbal:place:3BC9F9AA96FB4616959FA37D469B753E:3398</v>
      </c>
      <c r="C2202" s="2">
        <v>3398</v>
      </c>
      <c r="D2202" t="str">
        <f t="shared" si="69"/>
        <v>driveToStore</v>
      </c>
      <c r="E2202">
        <v>3398</v>
      </c>
      <c r="F2202" t="s">
        <v>1194</v>
      </c>
    </row>
    <row r="2203" spans="1:6" x14ac:dyDescent="0.35">
      <c r="A2203" t="s">
        <v>2605</v>
      </c>
      <c r="B2203" t="str">
        <f t="shared" si="68"/>
        <v>gimbal:place:8B9766F95BCF487B963EC3C4F6E213EA:3399</v>
      </c>
      <c r="C2203" s="2">
        <v>3399</v>
      </c>
      <c r="D2203" t="str">
        <f t="shared" si="69"/>
        <v>driveToStore</v>
      </c>
      <c r="E2203">
        <v>3399</v>
      </c>
      <c r="F2203" t="s">
        <v>2606</v>
      </c>
    </row>
    <row r="2204" spans="1:6" x14ac:dyDescent="0.35">
      <c r="A2204" t="s">
        <v>17911</v>
      </c>
      <c r="B2204" t="str">
        <f t="shared" si="68"/>
        <v>gimbal:place:58BF20E3FAB84673BE78357EF03E86CD:3399-1</v>
      </c>
      <c r="C2204" s="2" t="s">
        <v>17912</v>
      </c>
      <c r="D2204" t="str">
        <f t="shared" si="69"/>
        <v>storeEntry</v>
      </c>
      <c r="E2204">
        <v>3399</v>
      </c>
      <c r="F2204" t="s">
        <v>2606</v>
      </c>
    </row>
    <row r="2205" spans="1:6" x14ac:dyDescent="0.35">
      <c r="A2205" t="s">
        <v>3459</v>
      </c>
      <c r="B2205" t="str">
        <f t="shared" si="68"/>
        <v>gimbal:place:52B703AC2417486783237B204C8B0478:3400</v>
      </c>
      <c r="C2205" s="2">
        <v>3400</v>
      </c>
      <c r="D2205" t="str">
        <f t="shared" si="69"/>
        <v>driveToStore</v>
      </c>
      <c r="E2205">
        <v>3400</v>
      </c>
      <c r="F2205" t="s">
        <v>3460</v>
      </c>
    </row>
    <row r="2206" spans="1:6" x14ac:dyDescent="0.35">
      <c r="A2206" t="s">
        <v>22851</v>
      </c>
      <c r="B2206" t="str">
        <f t="shared" si="68"/>
        <v>gimbal:place:553F615EE641408FB48E6A0B70788FEE:3400-1</v>
      </c>
      <c r="C2206" s="2" t="s">
        <v>22852</v>
      </c>
      <c r="D2206" t="str">
        <f t="shared" si="69"/>
        <v>storeEntry</v>
      </c>
      <c r="E2206">
        <v>3400</v>
      </c>
      <c r="F2206" t="s">
        <v>3460</v>
      </c>
    </row>
    <row r="2207" spans="1:6" x14ac:dyDescent="0.35">
      <c r="A2207" t="s">
        <v>4187</v>
      </c>
      <c r="B2207" t="str">
        <f t="shared" si="68"/>
        <v>gimbal:place:395FE563B6D5422BB641D5C24D62969B:3401-1</v>
      </c>
      <c r="C2207" s="2" t="s">
        <v>4188</v>
      </c>
      <c r="D2207" t="str">
        <f t="shared" si="69"/>
        <v>storeEntry</v>
      </c>
      <c r="E2207">
        <v>3401</v>
      </c>
      <c r="F2207" t="s">
        <v>4189</v>
      </c>
    </row>
    <row r="2208" spans="1:6" x14ac:dyDescent="0.35">
      <c r="A2208" t="s">
        <v>30191</v>
      </c>
      <c r="B2208" t="str">
        <f t="shared" si="68"/>
        <v>gimbal:place:BBCEE1ECB54E4ADA912334F6B99202A1:3401</v>
      </c>
      <c r="C2208" s="2">
        <v>3401</v>
      </c>
      <c r="D2208" t="str">
        <f t="shared" si="69"/>
        <v>driveToStore</v>
      </c>
      <c r="E2208">
        <v>3401</v>
      </c>
      <c r="F2208" t="s">
        <v>4189</v>
      </c>
    </row>
    <row r="2209" spans="1:6" x14ac:dyDescent="0.35">
      <c r="A2209" t="s">
        <v>5790</v>
      </c>
      <c r="B2209" t="str">
        <f t="shared" si="68"/>
        <v>gimbal:place:579F4D43C39E48DDAB119832094D18F5:3402-1</v>
      </c>
      <c r="C2209" s="2" t="s">
        <v>5791</v>
      </c>
      <c r="D2209" t="str">
        <f t="shared" si="69"/>
        <v>storeEntry</v>
      </c>
      <c r="E2209">
        <v>3402</v>
      </c>
      <c r="F2209" t="s">
        <v>5792</v>
      </c>
    </row>
    <row r="2210" spans="1:6" x14ac:dyDescent="0.35">
      <c r="A2210" t="s">
        <v>7221</v>
      </c>
      <c r="B2210" t="str">
        <f t="shared" si="68"/>
        <v>gimbal:place:5668F114392F4ED89AC5B5A0640126F6:3402</v>
      </c>
      <c r="C2210" s="2">
        <v>3402</v>
      </c>
      <c r="D2210" t="str">
        <f t="shared" si="69"/>
        <v>driveToStore</v>
      </c>
      <c r="E2210">
        <v>3402</v>
      </c>
      <c r="F2210" t="s">
        <v>5792</v>
      </c>
    </row>
    <row r="2211" spans="1:6" x14ac:dyDescent="0.35">
      <c r="A2211" t="s">
        <v>7818</v>
      </c>
      <c r="B2211" t="str">
        <f t="shared" si="68"/>
        <v>gimbal:place:FFCB668B53DD47ED8567CF3B6F20D4AC:3403</v>
      </c>
      <c r="C2211" s="2">
        <v>3403</v>
      </c>
      <c r="D2211" t="str">
        <f t="shared" si="69"/>
        <v>driveToStore</v>
      </c>
      <c r="E2211">
        <v>3403</v>
      </c>
      <c r="F2211" t="s">
        <v>7819</v>
      </c>
    </row>
    <row r="2212" spans="1:6" x14ac:dyDescent="0.35">
      <c r="A2212" t="s">
        <v>30754</v>
      </c>
      <c r="B2212" t="str">
        <f t="shared" si="68"/>
        <v>gimbal:place:643022B1DF3B4AA8A3854F9DAF735DD8:3403-1</v>
      </c>
      <c r="C2212" s="2" t="s">
        <v>30755</v>
      </c>
      <c r="D2212" t="str">
        <f t="shared" si="69"/>
        <v>storeEntry</v>
      </c>
      <c r="E2212">
        <v>3403</v>
      </c>
      <c r="F2212" t="s">
        <v>7819</v>
      </c>
    </row>
    <row r="2213" spans="1:6" x14ac:dyDescent="0.35">
      <c r="A2213" t="s">
        <v>8973</v>
      </c>
      <c r="B2213" t="str">
        <f t="shared" si="68"/>
        <v>gimbal:place:CFC21D804CD84EB89B7947F3C50FBA68:3404-1</v>
      </c>
      <c r="C2213" s="2" t="s">
        <v>8974</v>
      </c>
      <c r="D2213" t="str">
        <f t="shared" si="69"/>
        <v>storeEntry</v>
      </c>
      <c r="E2213">
        <v>3404</v>
      </c>
      <c r="F2213" t="s">
        <v>8975</v>
      </c>
    </row>
    <row r="2214" spans="1:6" x14ac:dyDescent="0.35">
      <c r="A2214" t="s">
        <v>25746</v>
      </c>
      <c r="B2214" t="str">
        <f t="shared" si="68"/>
        <v>gimbal:place:7B1D85E3F0E84A4DAB2526F6C6BD6F3F:3404</v>
      </c>
      <c r="C2214" s="2">
        <v>3404</v>
      </c>
      <c r="D2214" t="str">
        <f t="shared" si="69"/>
        <v>driveToStore</v>
      </c>
      <c r="E2214">
        <v>3404</v>
      </c>
      <c r="F2214" t="s">
        <v>8975</v>
      </c>
    </row>
    <row r="2215" spans="1:6" x14ac:dyDescent="0.35">
      <c r="A2215" t="s">
        <v>9420</v>
      </c>
      <c r="B2215" t="str">
        <f t="shared" si="68"/>
        <v>gimbal:place:802DCF38A5D042A9A3D1417C1CABE09B:3405-1</v>
      </c>
      <c r="C2215" s="2" t="s">
        <v>9421</v>
      </c>
      <c r="D2215" t="str">
        <f t="shared" si="69"/>
        <v>storeEntry</v>
      </c>
      <c r="E2215">
        <v>3405</v>
      </c>
      <c r="F2215" t="s">
        <v>9422</v>
      </c>
    </row>
    <row r="2216" spans="1:6" x14ac:dyDescent="0.35">
      <c r="A2216" t="s">
        <v>23770</v>
      </c>
      <c r="B2216" t="str">
        <f t="shared" si="68"/>
        <v>gimbal:place:1F4B341D0E8A4F58B9459396CBC92A1F:3405</v>
      </c>
      <c r="C2216" s="2">
        <v>3405</v>
      </c>
      <c r="D2216" t="str">
        <f t="shared" si="69"/>
        <v>driveToStore</v>
      </c>
      <c r="E2216">
        <v>3405</v>
      </c>
      <c r="F2216" t="s">
        <v>9422</v>
      </c>
    </row>
    <row r="2217" spans="1:6" x14ac:dyDescent="0.35">
      <c r="A2217" t="s">
        <v>12106</v>
      </c>
      <c r="B2217" t="str">
        <f t="shared" si="68"/>
        <v>gimbal:place:04709289CE5042D4BA9F907E31424C7A:3406</v>
      </c>
      <c r="C2217" s="2">
        <v>3406</v>
      </c>
      <c r="D2217" t="str">
        <f t="shared" si="69"/>
        <v>driveToStore</v>
      </c>
      <c r="E2217">
        <v>3406</v>
      </c>
      <c r="F2217" t="s">
        <v>12107</v>
      </c>
    </row>
    <row r="2218" spans="1:6" x14ac:dyDescent="0.35">
      <c r="A2218" t="s">
        <v>26309</v>
      </c>
      <c r="B2218" t="str">
        <f t="shared" si="68"/>
        <v>gimbal:place:AF3A824642E74023A9D20C6219E5322A:3406-1</v>
      </c>
      <c r="C2218" s="2" t="s">
        <v>26310</v>
      </c>
      <c r="D2218" t="str">
        <f t="shared" si="69"/>
        <v>storeEntry</v>
      </c>
      <c r="E2218">
        <v>3406</v>
      </c>
      <c r="F2218" t="s">
        <v>12107</v>
      </c>
    </row>
    <row r="2219" spans="1:6" x14ac:dyDescent="0.35">
      <c r="A2219" t="s">
        <v>24402</v>
      </c>
      <c r="B2219" t="str">
        <f t="shared" si="68"/>
        <v>gimbal:place:F593158D75ED49F7BFF2D2ACEB847F24:3407-1</v>
      </c>
      <c r="C2219" s="2" t="s">
        <v>24403</v>
      </c>
      <c r="D2219" t="str">
        <f t="shared" si="69"/>
        <v>storeEntry</v>
      </c>
      <c r="E2219">
        <v>3407</v>
      </c>
      <c r="F2219" t="s">
        <v>24404</v>
      </c>
    </row>
    <row r="2220" spans="1:6" x14ac:dyDescent="0.35">
      <c r="A2220" t="s">
        <v>27188</v>
      </c>
      <c r="B2220" t="str">
        <f t="shared" si="68"/>
        <v>gimbal:place:FEC3459334D8408FAB078F0183F80592:3407</v>
      </c>
      <c r="C2220" s="2">
        <v>3407</v>
      </c>
      <c r="D2220" t="str">
        <f t="shared" si="69"/>
        <v>driveToStore</v>
      </c>
      <c r="E2220">
        <v>3407</v>
      </c>
      <c r="F2220" t="s">
        <v>24404</v>
      </c>
    </row>
    <row r="2221" spans="1:6" x14ac:dyDescent="0.35">
      <c r="A2221" t="s">
        <v>14288</v>
      </c>
      <c r="B2221" t="str">
        <f t="shared" si="68"/>
        <v>gimbal:place:46A39A70F45547E78030D3D439C66520:3408-1</v>
      </c>
      <c r="C2221" s="2" t="s">
        <v>14289</v>
      </c>
      <c r="D2221" t="str">
        <f t="shared" si="69"/>
        <v>storeEntry</v>
      </c>
      <c r="E2221">
        <v>3408</v>
      </c>
      <c r="F2221" t="s">
        <v>14290</v>
      </c>
    </row>
    <row r="2222" spans="1:6" x14ac:dyDescent="0.35">
      <c r="A2222" t="s">
        <v>18832</v>
      </c>
      <c r="B2222" t="str">
        <f t="shared" si="68"/>
        <v>gimbal:place:B76AD2FD921D40158CF0929AD8358C61:3408</v>
      </c>
      <c r="C2222" s="2">
        <v>3408</v>
      </c>
      <c r="D2222" t="str">
        <f t="shared" si="69"/>
        <v>driveToStore</v>
      </c>
      <c r="E2222">
        <v>3408</v>
      </c>
      <c r="F2222" t="s">
        <v>14290</v>
      </c>
    </row>
    <row r="2223" spans="1:6" x14ac:dyDescent="0.35">
      <c r="A2223" t="s">
        <v>12170</v>
      </c>
      <c r="B2223" t="str">
        <f t="shared" si="68"/>
        <v>gimbal:place:650C8C62A7164EB38DE9D536BC9FB27F:3409</v>
      </c>
      <c r="C2223" s="2">
        <v>3409</v>
      </c>
      <c r="D2223" t="str">
        <f t="shared" si="69"/>
        <v>driveToStore</v>
      </c>
      <c r="E2223">
        <v>3409</v>
      </c>
      <c r="F2223" t="s">
        <v>12171</v>
      </c>
    </row>
    <row r="2224" spans="1:6" x14ac:dyDescent="0.35">
      <c r="A2224" t="s">
        <v>27791</v>
      </c>
      <c r="B2224" t="str">
        <f t="shared" si="68"/>
        <v>gimbal:place:CE4AFB8940DE4023B50BCEF31857FF6A:3409-1</v>
      </c>
      <c r="C2224" s="2" t="s">
        <v>27792</v>
      </c>
      <c r="D2224" t="str">
        <f t="shared" si="69"/>
        <v>storeEntry</v>
      </c>
      <c r="E2224">
        <v>3409</v>
      </c>
      <c r="F2224" t="s">
        <v>12171</v>
      </c>
    </row>
    <row r="2225" spans="1:6" x14ac:dyDescent="0.35">
      <c r="A2225" t="s">
        <v>19464</v>
      </c>
      <c r="B2225" t="str">
        <f t="shared" si="68"/>
        <v>gimbal:place:2F44FF9366DF4363B057FDFF802C2924:3410-1</v>
      </c>
      <c r="C2225" s="2" t="s">
        <v>19465</v>
      </c>
      <c r="D2225" t="str">
        <f t="shared" si="69"/>
        <v>storeEntry</v>
      </c>
      <c r="E2225">
        <v>3410</v>
      </c>
      <c r="F2225" t="s">
        <v>19466</v>
      </c>
    </row>
    <row r="2226" spans="1:6" x14ac:dyDescent="0.35">
      <c r="A2226" t="s">
        <v>28710</v>
      </c>
      <c r="B2226" t="str">
        <f t="shared" si="68"/>
        <v>gimbal:place:D5AB411A115A4CAD93D18C7F960ECBCA:3410</v>
      </c>
      <c r="C2226" s="2">
        <v>3410</v>
      </c>
      <c r="D2226" t="str">
        <f t="shared" si="69"/>
        <v>driveToStore</v>
      </c>
      <c r="E2226">
        <v>3410</v>
      </c>
      <c r="F2226" t="s">
        <v>19466</v>
      </c>
    </row>
    <row r="2227" spans="1:6" x14ac:dyDescent="0.35">
      <c r="A2227" t="s">
        <v>13995</v>
      </c>
      <c r="B2227" t="str">
        <f t="shared" si="68"/>
        <v>gimbal:place:B72055D8F4924E39A0D9130190011815:3411-1</v>
      </c>
      <c r="C2227" s="2" t="s">
        <v>13996</v>
      </c>
      <c r="D2227" t="str">
        <f t="shared" si="69"/>
        <v>storeEntry</v>
      </c>
      <c r="E2227">
        <v>3411</v>
      </c>
      <c r="F2227" t="s">
        <v>13997</v>
      </c>
    </row>
    <row r="2228" spans="1:6" x14ac:dyDescent="0.35">
      <c r="A2228" t="s">
        <v>20808</v>
      </c>
      <c r="B2228" t="str">
        <f t="shared" si="68"/>
        <v>gimbal:place:2BAA14B24C4846A0A505D3B17C08736D:3411</v>
      </c>
      <c r="C2228" s="2">
        <v>3411</v>
      </c>
      <c r="D2228" t="str">
        <f t="shared" si="69"/>
        <v>driveToStore</v>
      </c>
      <c r="E2228">
        <v>3411</v>
      </c>
      <c r="F2228" t="s">
        <v>13997</v>
      </c>
    </row>
    <row r="2229" spans="1:6" x14ac:dyDescent="0.35">
      <c r="A2229" t="s">
        <v>138</v>
      </c>
      <c r="B2229" t="str">
        <f t="shared" si="68"/>
        <v>gimbal:place:5730C2CD2B6241B1938F84C1E68A9322:3412</v>
      </c>
      <c r="C2229" s="2">
        <v>3412</v>
      </c>
      <c r="D2229" t="str">
        <f t="shared" si="69"/>
        <v>driveToStore</v>
      </c>
      <c r="E2229">
        <v>3412</v>
      </c>
      <c r="F2229" t="s">
        <v>139</v>
      </c>
    </row>
    <row r="2230" spans="1:6" x14ac:dyDescent="0.35">
      <c r="A2230" t="s">
        <v>29273</v>
      </c>
      <c r="B2230" t="str">
        <f t="shared" si="68"/>
        <v>gimbal:place:546ACA6F867142A89352CC2699BFEDEE:3412-1</v>
      </c>
      <c r="C2230" s="2" t="s">
        <v>29274</v>
      </c>
      <c r="D2230" t="str">
        <f t="shared" si="69"/>
        <v>storeEntry</v>
      </c>
      <c r="E2230">
        <v>3412</v>
      </c>
      <c r="F2230" t="s">
        <v>139</v>
      </c>
    </row>
    <row r="2231" spans="1:6" x14ac:dyDescent="0.35">
      <c r="A2231" t="s">
        <v>16925</v>
      </c>
      <c r="B2231" t="str">
        <f t="shared" si="68"/>
        <v>gimbal:place:9ABF7788C93A46228F6EFEC2C1842179:3413</v>
      </c>
      <c r="C2231" s="2">
        <v>3413</v>
      </c>
      <c r="D2231" t="str">
        <f t="shared" si="69"/>
        <v>driveToStore</v>
      </c>
      <c r="E2231">
        <v>3413</v>
      </c>
      <c r="F2231" t="s">
        <v>16926</v>
      </c>
    </row>
    <row r="2232" spans="1:6" x14ac:dyDescent="0.35">
      <c r="A2232" t="s">
        <v>21371</v>
      </c>
      <c r="B2232" t="str">
        <f t="shared" si="68"/>
        <v>gimbal:place:A184120697534F52A7A6E1D4A009655C:3413-1</v>
      </c>
      <c r="C2232" s="2" t="s">
        <v>21372</v>
      </c>
      <c r="D2232" t="str">
        <f t="shared" si="69"/>
        <v>storeEntry</v>
      </c>
      <c r="E2232">
        <v>3413</v>
      </c>
      <c r="F2232" t="s">
        <v>16926</v>
      </c>
    </row>
    <row r="2233" spans="1:6" x14ac:dyDescent="0.35">
      <c r="A2233" t="s">
        <v>1195</v>
      </c>
      <c r="B2233" t="str">
        <f t="shared" si="68"/>
        <v>gimbal:place:7CB197EC5F844A3C99FDE50B7B8313AE:3414-1</v>
      </c>
      <c r="C2233" s="2" t="s">
        <v>1196</v>
      </c>
      <c r="D2233" t="str">
        <f t="shared" si="69"/>
        <v>storeEntry</v>
      </c>
      <c r="E2233">
        <v>3414</v>
      </c>
      <c r="F2233" t="s">
        <v>1197</v>
      </c>
    </row>
    <row r="2234" spans="1:6" x14ac:dyDescent="0.35">
      <c r="A2234" t="s">
        <v>22290</v>
      </c>
      <c r="B2234" t="str">
        <f t="shared" si="68"/>
        <v>gimbal:place:0DBEB74F71D74E178E6DC97C5E242720:3414</v>
      </c>
      <c r="C2234" s="2">
        <v>3414</v>
      </c>
      <c r="D2234" t="str">
        <f t="shared" si="69"/>
        <v>driveToStore</v>
      </c>
      <c r="E2234">
        <v>3414</v>
      </c>
      <c r="F2234" t="s">
        <v>1197</v>
      </c>
    </row>
    <row r="2235" spans="1:6" x14ac:dyDescent="0.35">
      <c r="A2235" t="s">
        <v>2607</v>
      </c>
      <c r="B2235" t="str">
        <f t="shared" si="68"/>
        <v>gimbal:place:5D6E288039E44C269F87ACF2B052FB50:3415</v>
      </c>
      <c r="C2235" s="2">
        <v>3415</v>
      </c>
      <c r="D2235" t="str">
        <f t="shared" si="69"/>
        <v>driveToStore</v>
      </c>
      <c r="E2235">
        <v>3415</v>
      </c>
      <c r="F2235" t="s">
        <v>2608</v>
      </c>
    </row>
    <row r="2236" spans="1:6" x14ac:dyDescent="0.35">
      <c r="A2236" t="s">
        <v>17913</v>
      </c>
      <c r="B2236" t="str">
        <f t="shared" si="68"/>
        <v>gimbal:place:F305E3221246413F8F8375E2C609FAF2:3415-1</v>
      </c>
      <c r="C2236" s="2" t="s">
        <v>17914</v>
      </c>
      <c r="D2236" t="str">
        <f t="shared" si="69"/>
        <v>storeEntry</v>
      </c>
      <c r="E2236">
        <v>3415</v>
      </c>
      <c r="F2236" t="s">
        <v>2608</v>
      </c>
    </row>
    <row r="2237" spans="1:6" x14ac:dyDescent="0.35">
      <c r="A2237" t="s">
        <v>3461</v>
      </c>
      <c r="B2237" t="str">
        <f t="shared" si="68"/>
        <v>gimbal:place:09765CE7685B4A36843A2443AE208530:3416</v>
      </c>
      <c r="C2237" s="2">
        <v>3416</v>
      </c>
      <c r="D2237" t="str">
        <f t="shared" si="69"/>
        <v>driveToStore</v>
      </c>
      <c r="E2237">
        <v>3416</v>
      </c>
      <c r="F2237" t="s">
        <v>3462</v>
      </c>
    </row>
    <row r="2238" spans="1:6" x14ac:dyDescent="0.35">
      <c r="A2238" t="s">
        <v>22853</v>
      </c>
      <c r="B2238" t="str">
        <f t="shared" si="68"/>
        <v>gimbal:place:59865916F3534166A0D4C4EB98E3ACB3:3416-1</v>
      </c>
      <c r="C2238" s="2" t="s">
        <v>22854</v>
      </c>
      <c r="D2238" t="str">
        <f t="shared" si="69"/>
        <v>storeEntry</v>
      </c>
      <c r="E2238">
        <v>3416</v>
      </c>
      <c r="F2238" t="s">
        <v>3462</v>
      </c>
    </row>
    <row r="2239" spans="1:6" x14ac:dyDescent="0.35">
      <c r="A2239" t="s">
        <v>4190</v>
      </c>
      <c r="B2239" t="str">
        <f t="shared" si="68"/>
        <v>gimbal:place:DC19EF069D1846D3893F04195D186592:3417-1</v>
      </c>
      <c r="C2239" s="2" t="s">
        <v>4191</v>
      </c>
      <c r="D2239" t="str">
        <f t="shared" si="69"/>
        <v>storeEntry</v>
      </c>
      <c r="E2239">
        <v>3417</v>
      </c>
      <c r="F2239" t="s">
        <v>4192</v>
      </c>
    </row>
    <row r="2240" spans="1:6" x14ac:dyDescent="0.35">
      <c r="A2240" t="s">
        <v>30192</v>
      </c>
      <c r="B2240" t="str">
        <f t="shared" si="68"/>
        <v>gimbal:place:619FCAAAA766430591FD28C220CED6FD:3417</v>
      </c>
      <c r="C2240" s="2">
        <v>3417</v>
      </c>
      <c r="D2240" t="str">
        <f t="shared" si="69"/>
        <v>driveToStore</v>
      </c>
      <c r="E2240">
        <v>3417</v>
      </c>
      <c r="F2240" t="s">
        <v>4192</v>
      </c>
    </row>
    <row r="2241" spans="1:6" x14ac:dyDescent="0.35">
      <c r="A2241" t="s">
        <v>5793</v>
      </c>
      <c r="B2241" t="str">
        <f t="shared" si="68"/>
        <v>gimbal:place:D6477D2DF93F4DBBBF6888654C260CF1:3418-1</v>
      </c>
      <c r="C2241" s="2" t="s">
        <v>5794</v>
      </c>
      <c r="D2241" t="str">
        <f t="shared" si="69"/>
        <v>storeEntry</v>
      </c>
      <c r="E2241">
        <v>3418</v>
      </c>
      <c r="F2241" t="s">
        <v>5795</v>
      </c>
    </row>
    <row r="2242" spans="1:6" x14ac:dyDescent="0.35">
      <c r="A2242" t="s">
        <v>7222</v>
      </c>
      <c r="B2242" t="str">
        <f t="shared" ref="B2242:B2305" si="70">"gimbal:place:"&amp; A2242 &amp; ":" &amp;C2242</f>
        <v>gimbal:place:01C9F2DDF40640CF8B7428E101919B5F:3418</v>
      </c>
      <c r="C2242" s="2">
        <v>3418</v>
      </c>
      <c r="D2242" t="str">
        <f t="shared" ref="D2242:D2305" si="71">IF(RIGHT(C2242,2)="-1","storeEntry","driveToStore")</f>
        <v>driveToStore</v>
      </c>
      <c r="E2242">
        <v>3418</v>
      </c>
      <c r="F2242" t="s">
        <v>5795</v>
      </c>
    </row>
    <row r="2243" spans="1:6" x14ac:dyDescent="0.35">
      <c r="A2243" t="s">
        <v>7820</v>
      </c>
      <c r="B2243" t="str">
        <f t="shared" si="70"/>
        <v>gimbal:place:641CC9F853A449FB9E54874BFEF0100D:3419</v>
      </c>
      <c r="C2243" s="2">
        <v>3419</v>
      </c>
      <c r="D2243" t="str">
        <f t="shared" si="71"/>
        <v>driveToStore</v>
      </c>
      <c r="E2243">
        <v>3419</v>
      </c>
      <c r="F2243" t="s">
        <v>7821</v>
      </c>
    </row>
    <row r="2244" spans="1:6" x14ac:dyDescent="0.35">
      <c r="A2244" t="s">
        <v>30756</v>
      </c>
      <c r="B2244" t="str">
        <f t="shared" si="70"/>
        <v>gimbal:place:AAD47EEAAD864A3E888377D89EA4A4BC:3419-1</v>
      </c>
      <c r="C2244" s="2" t="s">
        <v>30757</v>
      </c>
      <c r="D2244" t="str">
        <f t="shared" si="71"/>
        <v>storeEntry</v>
      </c>
      <c r="E2244">
        <v>3419</v>
      </c>
      <c r="F2244" t="s">
        <v>7821</v>
      </c>
    </row>
    <row r="2245" spans="1:6" x14ac:dyDescent="0.35">
      <c r="A2245" t="s">
        <v>8976</v>
      </c>
      <c r="B2245" t="str">
        <f t="shared" si="70"/>
        <v>gimbal:place:1C1CF538D404471C826E3CDCC8375519:3420-1</v>
      </c>
      <c r="C2245" s="2" t="s">
        <v>8977</v>
      </c>
      <c r="D2245" t="str">
        <f t="shared" si="71"/>
        <v>storeEntry</v>
      </c>
      <c r="E2245">
        <v>3420</v>
      </c>
      <c r="F2245" t="s">
        <v>8978</v>
      </c>
    </row>
    <row r="2246" spans="1:6" x14ac:dyDescent="0.35">
      <c r="A2246" t="s">
        <v>25747</v>
      </c>
      <c r="B2246" t="str">
        <f t="shared" si="70"/>
        <v>gimbal:place:4744F93A4E794CABB1ED1348314BF98D:3420</v>
      </c>
      <c r="C2246" s="2">
        <v>3420</v>
      </c>
      <c r="D2246" t="str">
        <f t="shared" si="71"/>
        <v>driveToStore</v>
      </c>
      <c r="E2246">
        <v>3420</v>
      </c>
      <c r="F2246" t="s">
        <v>8978</v>
      </c>
    </row>
    <row r="2247" spans="1:6" x14ac:dyDescent="0.35">
      <c r="A2247" t="s">
        <v>9423</v>
      </c>
      <c r="B2247" t="str">
        <f t="shared" si="70"/>
        <v>gimbal:place:14D96DDB108140BFBBC9EFF93EE5CD7A:3421-1</v>
      </c>
      <c r="C2247" s="2" t="s">
        <v>9424</v>
      </c>
      <c r="D2247" t="str">
        <f t="shared" si="71"/>
        <v>storeEntry</v>
      </c>
      <c r="E2247">
        <v>3421</v>
      </c>
      <c r="F2247" t="s">
        <v>9425</v>
      </c>
    </row>
    <row r="2248" spans="1:6" x14ac:dyDescent="0.35">
      <c r="A2248" t="s">
        <v>23771</v>
      </c>
      <c r="B2248" t="str">
        <f t="shared" si="70"/>
        <v>gimbal:place:94FF0BB3249746AC8B7375BCAF696DDD:3421</v>
      </c>
      <c r="C2248" s="2">
        <v>3421</v>
      </c>
      <c r="D2248" t="str">
        <f t="shared" si="71"/>
        <v>driveToStore</v>
      </c>
      <c r="E2248">
        <v>3421</v>
      </c>
      <c r="F2248" t="s">
        <v>9425</v>
      </c>
    </row>
    <row r="2249" spans="1:6" x14ac:dyDescent="0.35">
      <c r="A2249" t="s">
        <v>12108</v>
      </c>
      <c r="B2249" t="str">
        <f t="shared" si="70"/>
        <v>gimbal:place:B0039D364E1D4A89B7BBB428A9A4722D:3422</v>
      </c>
      <c r="C2249" s="2">
        <v>3422</v>
      </c>
      <c r="D2249" t="str">
        <f t="shared" si="71"/>
        <v>driveToStore</v>
      </c>
      <c r="E2249">
        <v>3422</v>
      </c>
      <c r="F2249" t="s">
        <v>12109</v>
      </c>
    </row>
    <row r="2250" spans="1:6" x14ac:dyDescent="0.35">
      <c r="A2250" t="s">
        <v>26311</v>
      </c>
      <c r="B2250" t="str">
        <f t="shared" si="70"/>
        <v>gimbal:place:EAD93A272FEA4626BF193E2FCE77C0C2:3422-1</v>
      </c>
      <c r="C2250" s="2" t="s">
        <v>26312</v>
      </c>
      <c r="D2250" t="str">
        <f t="shared" si="71"/>
        <v>storeEntry</v>
      </c>
      <c r="E2250">
        <v>3422</v>
      </c>
      <c r="F2250" t="s">
        <v>12109</v>
      </c>
    </row>
    <row r="2251" spans="1:6" x14ac:dyDescent="0.35">
      <c r="A2251" t="s">
        <v>24405</v>
      </c>
      <c r="B2251" t="str">
        <f t="shared" si="70"/>
        <v>gimbal:place:63EA40D764C844F59AAC83AEA4554C55:3423-1</v>
      </c>
      <c r="C2251" s="2" t="s">
        <v>24406</v>
      </c>
      <c r="D2251" t="str">
        <f t="shared" si="71"/>
        <v>storeEntry</v>
      </c>
      <c r="E2251">
        <v>3423</v>
      </c>
      <c r="F2251" t="s">
        <v>24407</v>
      </c>
    </row>
    <row r="2252" spans="1:6" x14ac:dyDescent="0.35">
      <c r="A2252" t="s">
        <v>27229</v>
      </c>
      <c r="B2252" t="str">
        <f t="shared" si="70"/>
        <v>gimbal:place:E15C103869484366AE0687D8F0995444:3423</v>
      </c>
      <c r="C2252" s="2">
        <v>3423</v>
      </c>
      <c r="D2252" t="str">
        <f t="shared" si="71"/>
        <v>driveToStore</v>
      </c>
      <c r="E2252">
        <v>3423</v>
      </c>
      <c r="F2252" t="s">
        <v>24407</v>
      </c>
    </row>
    <row r="2253" spans="1:6" x14ac:dyDescent="0.35">
      <c r="A2253" t="s">
        <v>14291</v>
      </c>
      <c r="B2253" t="str">
        <f t="shared" si="70"/>
        <v>gimbal:place:1A511C34EFF1400C9F5D720499B58455:3424-1</v>
      </c>
      <c r="C2253" s="2" t="s">
        <v>14292</v>
      </c>
      <c r="D2253" t="str">
        <f t="shared" si="71"/>
        <v>storeEntry</v>
      </c>
      <c r="E2253">
        <v>3424</v>
      </c>
      <c r="F2253" t="s">
        <v>14293</v>
      </c>
    </row>
    <row r="2254" spans="1:6" x14ac:dyDescent="0.35">
      <c r="A2254" t="s">
        <v>18833</v>
      </c>
      <c r="B2254" t="str">
        <f t="shared" si="70"/>
        <v>gimbal:place:9A46FB8128084511ACE3158C4DD2A93B:3424</v>
      </c>
      <c r="C2254" s="2">
        <v>3424</v>
      </c>
      <c r="D2254" t="str">
        <f t="shared" si="71"/>
        <v>driveToStore</v>
      </c>
      <c r="E2254">
        <v>3424</v>
      </c>
      <c r="F2254" t="s">
        <v>14293</v>
      </c>
    </row>
    <row r="2255" spans="1:6" x14ac:dyDescent="0.35">
      <c r="A2255" t="s">
        <v>12172</v>
      </c>
      <c r="B2255" t="str">
        <f t="shared" si="70"/>
        <v>gimbal:place:1B15943166F84B6D8F504C816454D87A:3425</v>
      </c>
      <c r="C2255" s="2">
        <v>3425</v>
      </c>
      <c r="D2255" t="str">
        <f t="shared" si="71"/>
        <v>driveToStore</v>
      </c>
      <c r="E2255">
        <v>3425</v>
      </c>
      <c r="F2255" t="s">
        <v>12173</v>
      </c>
    </row>
    <row r="2256" spans="1:6" x14ac:dyDescent="0.35">
      <c r="A2256" t="s">
        <v>27793</v>
      </c>
      <c r="B2256" t="str">
        <f t="shared" si="70"/>
        <v>gimbal:place:6C0EE3F437DF4B04BA85FA6BD6BB1183:3425-1</v>
      </c>
      <c r="C2256" s="2" t="s">
        <v>27794</v>
      </c>
      <c r="D2256" t="str">
        <f t="shared" si="71"/>
        <v>storeEntry</v>
      </c>
      <c r="E2256">
        <v>3425</v>
      </c>
      <c r="F2256" t="s">
        <v>12173</v>
      </c>
    </row>
    <row r="2257" spans="1:6" x14ac:dyDescent="0.35">
      <c r="A2257" t="s">
        <v>19467</v>
      </c>
      <c r="B2257" t="str">
        <f t="shared" si="70"/>
        <v>gimbal:place:055928908A2245739CABED011E4F9697:3426-1</v>
      </c>
      <c r="C2257" s="2" t="s">
        <v>19468</v>
      </c>
      <c r="D2257" t="str">
        <f t="shared" si="71"/>
        <v>storeEntry</v>
      </c>
      <c r="E2257">
        <v>3426</v>
      </c>
      <c r="F2257" t="s">
        <v>19469</v>
      </c>
    </row>
    <row r="2258" spans="1:6" x14ac:dyDescent="0.35">
      <c r="A2258" t="s">
        <v>28711</v>
      </c>
      <c r="B2258" t="str">
        <f t="shared" si="70"/>
        <v>gimbal:place:B4A1DD5FAD194DE68241C550CFB414FF:3426</v>
      </c>
      <c r="C2258" s="2">
        <v>3426</v>
      </c>
      <c r="D2258" t="str">
        <f t="shared" si="71"/>
        <v>driveToStore</v>
      </c>
      <c r="E2258">
        <v>3426</v>
      </c>
      <c r="F2258" t="s">
        <v>19469</v>
      </c>
    </row>
    <row r="2259" spans="1:6" x14ac:dyDescent="0.35">
      <c r="A2259" t="s">
        <v>13998</v>
      </c>
      <c r="B2259" t="str">
        <f t="shared" si="70"/>
        <v>gimbal:place:FD89E6941CE14CDCB6F9828B13E92602:3427-1</v>
      </c>
      <c r="C2259" s="2" t="s">
        <v>13999</v>
      </c>
      <c r="D2259" t="str">
        <f t="shared" si="71"/>
        <v>storeEntry</v>
      </c>
      <c r="E2259">
        <v>3427</v>
      </c>
      <c r="F2259" t="s">
        <v>14000</v>
      </c>
    </row>
    <row r="2260" spans="1:6" x14ac:dyDescent="0.35">
      <c r="A2260" t="s">
        <v>20809</v>
      </c>
      <c r="B2260" t="str">
        <f t="shared" si="70"/>
        <v>gimbal:place:BAE3DD2AE83B4CB68197C941BFEE6BFA:3427</v>
      </c>
      <c r="C2260" s="2">
        <v>3427</v>
      </c>
      <c r="D2260" t="str">
        <f t="shared" si="71"/>
        <v>driveToStore</v>
      </c>
      <c r="E2260">
        <v>3427</v>
      </c>
      <c r="F2260" t="s">
        <v>14000</v>
      </c>
    </row>
    <row r="2261" spans="1:6" x14ac:dyDescent="0.35">
      <c r="A2261" t="s">
        <v>140</v>
      </c>
      <c r="B2261" t="str">
        <f t="shared" si="70"/>
        <v>gimbal:place:2244BF91F1834220A6892FD05806C7B3:3428</v>
      </c>
      <c r="C2261" s="2">
        <v>3428</v>
      </c>
      <c r="D2261" t="str">
        <f t="shared" si="71"/>
        <v>driveToStore</v>
      </c>
      <c r="E2261">
        <v>3428</v>
      </c>
      <c r="F2261" t="s">
        <v>141</v>
      </c>
    </row>
    <row r="2262" spans="1:6" x14ac:dyDescent="0.35">
      <c r="A2262" t="s">
        <v>29275</v>
      </c>
      <c r="B2262" t="str">
        <f t="shared" si="70"/>
        <v>gimbal:place:CF2F1214F1BF4C63947B61E0AD792C66:3428-1</v>
      </c>
      <c r="C2262" s="2" t="s">
        <v>29276</v>
      </c>
      <c r="D2262" t="str">
        <f t="shared" si="71"/>
        <v>storeEntry</v>
      </c>
      <c r="E2262">
        <v>3428</v>
      </c>
      <c r="F2262" t="s">
        <v>141</v>
      </c>
    </row>
    <row r="2263" spans="1:6" x14ac:dyDescent="0.35">
      <c r="A2263" t="s">
        <v>16927</v>
      </c>
      <c r="B2263" t="str">
        <f t="shared" si="70"/>
        <v>gimbal:place:43E8A8219DB2488F8731E554214832A0:3429</v>
      </c>
      <c r="C2263" s="2">
        <v>3429</v>
      </c>
      <c r="D2263" t="str">
        <f t="shared" si="71"/>
        <v>driveToStore</v>
      </c>
      <c r="E2263">
        <v>3429</v>
      </c>
      <c r="F2263" t="s">
        <v>16928</v>
      </c>
    </row>
    <row r="2264" spans="1:6" x14ac:dyDescent="0.35">
      <c r="A2264" t="s">
        <v>21373</v>
      </c>
      <c r="B2264" t="str">
        <f t="shared" si="70"/>
        <v>gimbal:place:47D524739F2B4D85B02E09E4D490DAC0:3429-1</v>
      </c>
      <c r="C2264" s="2" t="s">
        <v>21374</v>
      </c>
      <c r="D2264" t="str">
        <f t="shared" si="71"/>
        <v>storeEntry</v>
      </c>
      <c r="E2264">
        <v>3429</v>
      </c>
      <c r="F2264" t="s">
        <v>16928</v>
      </c>
    </row>
    <row r="2265" spans="1:6" x14ac:dyDescent="0.35">
      <c r="A2265" t="s">
        <v>1198</v>
      </c>
      <c r="B2265" t="str">
        <f t="shared" si="70"/>
        <v>gimbal:place:4A14A7A9EFB04EA7815A8D3154E10A27:3430-1</v>
      </c>
      <c r="C2265" s="2" t="s">
        <v>1199</v>
      </c>
      <c r="D2265" t="str">
        <f t="shared" si="71"/>
        <v>storeEntry</v>
      </c>
      <c r="E2265">
        <v>3430</v>
      </c>
      <c r="F2265" t="s">
        <v>1200</v>
      </c>
    </row>
    <row r="2266" spans="1:6" x14ac:dyDescent="0.35">
      <c r="A2266" t="s">
        <v>22291</v>
      </c>
      <c r="B2266" t="str">
        <f t="shared" si="70"/>
        <v>gimbal:place:FEB8AD7554BC4546BAE491715EDD7D68:3430</v>
      </c>
      <c r="C2266" s="2">
        <v>3430</v>
      </c>
      <c r="D2266" t="str">
        <f t="shared" si="71"/>
        <v>driveToStore</v>
      </c>
      <c r="E2266">
        <v>3430</v>
      </c>
      <c r="F2266" t="s">
        <v>1200</v>
      </c>
    </row>
    <row r="2267" spans="1:6" x14ac:dyDescent="0.35">
      <c r="A2267" t="s">
        <v>2609</v>
      </c>
      <c r="B2267" t="str">
        <f t="shared" si="70"/>
        <v>gimbal:place:8483022FE3594ABDA16FE191C36C1DA8:3431</v>
      </c>
      <c r="C2267" s="2">
        <v>3431</v>
      </c>
      <c r="D2267" t="str">
        <f t="shared" si="71"/>
        <v>driveToStore</v>
      </c>
      <c r="E2267">
        <v>3431</v>
      </c>
      <c r="F2267" t="s">
        <v>2610</v>
      </c>
    </row>
    <row r="2268" spans="1:6" x14ac:dyDescent="0.35">
      <c r="A2268" t="s">
        <v>17915</v>
      </c>
      <c r="B2268" t="str">
        <f t="shared" si="70"/>
        <v>gimbal:place:48C5A9FF2B9A44AF94600680CBE1A6DB:3431-1</v>
      </c>
      <c r="C2268" s="2" t="s">
        <v>17916</v>
      </c>
      <c r="D2268" t="str">
        <f t="shared" si="71"/>
        <v>storeEntry</v>
      </c>
      <c r="E2268">
        <v>3431</v>
      </c>
      <c r="F2268" t="s">
        <v>2610</v>
      </c>
    </row>
    <row r="2269" spans="1:6" x14ac:dyDescent="0.35">
      <c r="A2269" t="s">
        <v>3463</v>
      </c>
      <c r="B2269" t="str">
        <f t="shared" si="70"/>
        <v>gimbal:place:FA124AE037D7418F984590E4626B3D4C:3432</v>
      </c>
      <c r="C2269" s="2">
        <v>3432</v>
      </c>
      <c r="D2269" t="str">
        <f t="shared" si="71"/>
        <v>driveToStore</v>
      </c>
      <c r="E2269">
        <v>3432</v>
      </c>
      <c r="F2269" t="s">
        <v>3464</v>
      </c>
    </row>
    <row r="2270" spans="1:6" x14ac:dyDescent="0.35">
      <c r="A2270" t="s">
        <v>22855</v>
      </c>
      <c r="B2270" t="str">
        <f t="shared" si="70"/>
        <v>gimbal:place:8AC0608D98C44EB7860BF514268A09DF:3432-1</v>
      </c>
      <c r="C2270" s="2" t="s">
        <v>22856</v>
      </c>
      <c r="D2270" t="str">
        <f t="shared" si="71"/>
        <v>storeEntry</v>
      </c>
      <c r="E2270">
        <v>3432</v>
      </c>
      <c r="F2270" t="s">
        <v>3464</v>
      </c>
    </row>
    <row r="2271" spans="1:6" x14ac:dyDescent="0.35">
      <c r="A2271" t="s">
        <v>4193</v>
      </c>
      <c r="B2271" t="str">
        <f t="shared" si="70"/>
        <v>gimbal:place:F20C9652F33C4FDCB8EAB8F38953B78A:3433-1</v>
      </c>
      <c r="C2271" s="2" t="s">
        <v>4194</v>
      </c>
      <c r="D2271" t="str">
        <f t="shared" si="71"/>
        <v>storeEntry</v>
      </c>
      <c r="E2271">
        <v>3433</v>
      </c>
      <c r="F2271" t="s">
        <v>4195</v>
      </c>
    </row>
    <row r="2272" spans="1:6" x14ac:dyDescent="0.35">
      <c r="A2272" t="s">
        <v>30193</v>
      </c>
      <c r="B2272" t="str">
        <f t="shared" si="70"/>
        <v>gimbal:place:2700754425284464AEE43ABC62E2DDFD:3433</v>
      </c>
      <c r="C2272" s="2">
        <v>3433</v>
      </c>
      <c r="D2272" t="str">
        <f t="shared" si="71"/>
        <v>driveToStore</v>
      </c>
      <c r="E2272">
        <v>3433</v>
      </c>
      <c r="F2272" t="s">
        <v>4195</v>
      </c>
    </row>
    <row r="2273" spans="1:6" x14ac:dyDescent="0.35">
      <c r="A2273" t="s">
        <v>5796</v>
      </c>
      <c r="B2273" t="str">
        <f t="shared" si="70"/>
        <v>gimbal:place:9093CCC645A4410EB1D782E006BCF178:3434-1</v>
      </c>
      <c r="C2273" s="2" t="s">
        <v>5797</v>
      </c>
      <c r="D2273" t="str">
        <f t="shared" si="71"/>
        <v>storeEntry</v>
      </c>
      <c r="E2273">
        <v>3434</v>
      </c>
      <c r="F2273" t="s">
        <v>5798</v>
      </c>
    </row>
    <row r="2274" spans="1:6" x14ac:dyDescent="0.35">
      <c r="A2274" t="s">
        <v>7223</v>
      </c>
      <c r="B2274" t="str">
        <f t="shared" si="70"/>
        <v>gimbal:place:D063FFDA4BA04E76947755DA4E70577A:3434</v>
      </c>
      <c r="C2274" s="2">
        <v>3434</v>
      </c>
      <c r="D2274" t="str">
        <f t="shared" si="71"/>
        <v>driveToStore</v>
      </c>
      <c r="E2274">
        <v>3434</v>
      </c>
      <c r="F2274" t="s">
        <v>5798</v>
      </c>
    </row>
    <row r="2275" spans="1:6" x14ac:dyDescent="0.35">
      <c r="A2275" t="s">
        <v>7822</v>
      </c>
      <c r="B2275" t="str">
        <f t="shared" si="70"/>
        <v>gimbal:place:CCACDB227EF54A189A6229DEA725D96C:3435</v>
      </c>
      <c r="C2275" s="2">
        <v>3435</v>
      </c>
      <c r="D2275" t="str">
        <f t="shared" si="71"/>
        <v>driveToStore</v>
      </c>
      <c r="E2275">
        <v>3435</v>
      </c>
      <c r="F2275" t="s">
        <v>7823</v>
      </c>
    </row>
    <row r="2276" spans="1:6" x14ac:dyDescent="0.35">
      <c r="A2276" t="s">
        <v>30758</v>
      </c>
      <c r="B2276" t="str">
        <f t="shared" si="70"/>
        <v>gimbal:place:DAAAAB3657B64A9BB4986F8A0A4841B5:3435-1</v>
      </c>
      <c r="C2276" s="2" t="s">
        <v>30759</v>
      </c>
      <c r="D2276" t="str">
        <f t="shared" si="71"/>
        <v>storeEntry</v>
      </c>
      <c r="E2276">
        <v>3435</v>
      </c>
      <c r="F2276" t="s">
        <v>7823</v>
      </c>
    </row>
    <row r="2277" spans="1:6" x14ac:dyDescent="0.35">
      <c r="A2277" t="s">
        <v>8979</v>
      </c>
      <c r="B2277" t="str">
        <f t="shared" si="70"/>
        <v>gimbal:place:7116229DEAC6484EBCFB4ACDE34E406B:3436-1</v>
      </c>
      <c r="C2277" s="2" t="s">
        <v>8980</v>
      </c>
      <c r="D2277" t="str">
        <f t="shared" si="71"/>
        <v>storeEntry</v>
      </c>
      <c r="E2277">
        <v>3436</v>
      </c>
      <c r="F2277" t="s">
        <v>8981</v>
      </c>
    </row>
    <row r="2278" spans="1:6" x14ac:dyDescent="0.35">
      <c r="A2278" t="s">
        <v>25748</v>
      </c>
      <c r="B2278" t="str">
        <f t="shared" si="70"/>
        <v>gimbal:place:E7424FBF1B274D18BE655106CD5F0996:3436</v>
      </c>
      <c r="C2278" s="2">
        <v>3436</v>
      </c>
      <c r="D2278" t="str">
        <f t="shared" si="71"/>
        <v>driveToStore</v>
      </c>
      <c r="E2278">
        <v>3436</v>
      </c>
      <c r="F2278" t="s">
        <v>8981</v>
      </c>
    </row>
    <row r="2279" spans="1:6" x14ac:dyDescent="0.35">
      <c r="A2279" t="s">
        <v>9426</v>
      </c>
      <c r="B2279" t="str">
        <f t="shared" si="70"/>
        <v>gimbal:place:2ED3E9070DBA4D2C982304F4DE4A05DE:3437-1</v>
      </c>
      <c r="C2279" s="2" t="s">
        <v>9427</v>
      </c>
      <c r="D2279" t="str">
        <f t="shared" si="71"/>
        <v>storeEntry</v>
      </c>
      <c r="E2279">
        <v>3437</v>
      </c>
      <c r="F2279" t="s">
        <v>9428</v>
      </c>
    </row>
    <row r="2280" spans="1:6" x14ac:dyDescent="0.35">
      <c r="A2280" t="s">
        <v>23772</v>
      </c>
      <c r="B2280" t="str">
        <f t="shared" si="70"/>
        <v>gimbal:place:2C06D18DD91C4CFEB493F704AF544FBF:3437</v>
      </c>
      <c r="C2280" s="2">
        <v>3437</v>
      </c>
      <c r="D2280" t="str">
        <f t="shared" si="71"/>
        <v>driveToStore</v>
      </c>
      <c r="E2280">
        <v>3437</v>
      </c>
      <c r="F2280" t="s">
        <v>9428</v>
      </c>
    </row>
    <row r="2281" spans="1:6" x14ac:dyDescent="0.35">
      <c r="A2281" t="s">
        <v>12110</v>
      </c>
      <c r="B2281" t="str">
        <f t="shared" si="70"/>
        <v>gimbal:place:5ECFFD4FB24F4C8E84555676ABC71D25:3438</v>
      </c>
      <c r="C2281" s="2">
        <v>3438</v>
      </c>
      <c r="D2281" t="str">
        <f t="shared" si="71"/>
        <v>driveToStore</v>
      </c>
      <c r="E2281">
        <v>3438</v>
      </c>
      <c r="F2281" t="s">
        <v>12111</v>
      </c>
    </row>
    <row r="2282" spans="1:6" x14ac:dyDescent="0.35">
      <c r="A2282" t="s">
        <v>26313</v>
      </c>
      <c r="B2282" t="str">
        <f t="shared" si="70"/>
        <v>gimbal:place:0351D73DED38411E8EE4BD89D966B124:3438-1</v>
      </c>
      <c r="C2282" s="2" t="s">
        <v>26314</v>
      </c>
      <c r="D2282" t="str">
        <f t="shared" si="71"/>
        <v>storeEntry</v>
      </c>
      <c r="E2282">
        <v>3438</v>
      </c>
      <c r="F2282" t="s">
        <v>12111</v>
      </c>
    </row>
    <row r="2283" spans="1:6" x14ac:dyDescent="0.35">
      <c r="A2283" t="s">
        <v>24408</v>
      </c>
      <c r="B2283" t="str">
        <f t="shared" si="70"/>
        <v>gimbal:place:2AD933FD471148A189F4CAB5778DC568:3439-1</v>
      </c>
      <c r="C2283" s="2" t="s">
        <v>24409</v>
      </c>
      <c r="D2283" t="str">
        <f t="shared" si="71"/>
        <v>storeEntry</v>
      </c>
      <c r="E2283">
        <v>3439</v>
      </c>
      <c r="F2283" t="s">
        <v>24410</v>
      </c>
    </row>
    <row r="2284" spans="1:6" x14ac:dyDescent="0.35">
      <c r="A2284" t="s">
        <v>27230</v>
      </c>
      <c r="B2284" t="str">
        <f t="shared" si="70"/>
        <v>gimbal:place:3894A72C80914CC6B7B30D44728A07DD:3439</v>
      </c>
      <c r="C2284" s="2">
        <v>3439</v>
      </c>
      <c r="D2284" t="str">
        <f t="shared" si="71"/>
        <v>driveToStore</v>
      </c>
      <c r="E2284">
        <v>3439</v>
      </c>
      <c r="F2284" t="s">
        <v>24410</v>
      </c>
    </row>
    <row r="2285" spans="1:6" x14ac:dyDescent="0.35">
      <c r="A2285" t="s">
        <v>14294</v>
      </c>
      <c r="B2285" t="str">
        <f t="shared" si="70"/>
        <v>gimbal:place:04D47BE90D7044C1B74E48B6FF975487:3440-1</v>
      </c>
      <c r="C2285" s="2" t="s">
        <v>14295</v>
      </c>
      <c r="D2285" t="str">
        <f t="shared" si="71"/>
        <v>storeEntry</v>
      </c>
      <c r="E2285">
        <v>3440</v>
      </c>
      <c r="F2285" t="s">
        <v>14296</v>
      </c>
    </row>
    <row r="2286" spans="1:6" x14ac:dyDescent="0.35">
      <c r="A2286" t="s">
        <v>18834</v>
      </c>
      <c r="B2286" t="str">
        <f t="shared" si="70"/>
        <v>gimbal:place:AEDE459A922D427DB2410BCE19DCEF2A:3440</v>
      </c>
      <c r="C2286" s="2">
        <v>3440</v>
      </c>
      <c r="D2286" t="str">
        <f t="shared" si="71"/>
        <v>driveToStore</v>
      </c>
      <c r="E2286">
        <v>3440</v>
      </c>
      <c r="F2286" t="s">
        <v>14296</v>
      </c>
    </row>
    <row r="2287" spans="1:6" x14ac:dyDescent="0.35">
      <c r="A2287" t="s">
        <v>12174</v>
      </c>
      <c r="B2287" t="str">
        <f t="shared" si="70"/>
        <v>gimbal:place:8373A84BA7E1440BBAC36B8BF9A43D02:3441</v>
      </c>
      <c r="C2287" s="2">
        <v>3441</v>
      </c>
      <c r="D2287" t="str">
        <f t="shared" si="71"/>
        <v>driveToStore</v>
      </c>
      <c r="E2287">
        <v>3441</v>
      </c>
      <c r="F2287" t="s">
        <v>12175</v>
      </c>
    </row>
    <row r="2288" spans="1:6" x14ac:dyDescent="0.35">
      <c r="A2288" t="s">
        <v>27795</v>
      </c>
      <c r="B2288" t="str">
        <f t="shared" si="70"/>
        <v>gimbal:place:29A6C617DD0E4896BF32CF63970FD4F4:3441-1</v>
      </c>
      <c r="C2288" s="2" t="s">
        <v>27796</v>
      </c>
      <c r="D2288" t="str">
        <f t="shared" si="71"/>
        <v>storeEntry</v>
      </c>
      <c r="E2288">
        <v>3441</v>
      </c>
      <c r="F2288" t="s">
        <v>12175</v>
      </c>
    </row>
    <row r="2289" spans="1:6" x14ac:dyDescent="0.35">
      <c r="A2289" t="s">
        <v>19470</v>
      </c>
      <c r="B2289" t="str">
        <f t="shared" si="70"/>
        <v>gimbal:place:4190B7D732754ACC98E6A025AF7DCEA9:3442-1</v>
      </c>
      <c r="C2289" s="2" t="s">
        <v>19471</v>
      </c>
      <c r="D2289" t="str">
        <f t="shared" si="71"/>
        <v>storeEntry</v>
      </c>
      <c r="E2289">
        <v>3442</v>
      </c>
      <c r="F2289" t="s">
        <v>19472</v>
      </c>
    </row>
    <row r="2290" spans="1:6" x14ac:dyDescent="0.35">
      <c r="A2290" t="s">
        <v>28712</v>
      </c>
      <c r="B2290" t="str">
        <f t="shared" si="70"/>
        <v>gimbal:place:61F3997449E2495F9B11C75AB27A3361:3442</v>
      </c>
      <c r="C2290" s="2">
        <v>3442</v>
      </c>
      <c r="D2290" t="str">
        <f t="shared" si="71"/>
        <v>driveToStore</v>
      </c>
      <c r="E2290">
        <v>3442</v>
      </c>
      <c r="F2290" t="s">
        <v>19472</v>
      </c>
    </row>
    <row r="2291" spans="1:6" x14ac:dyDescent="0.35">
      <c r="A2291" t="s">
        <v>14001</v>
      </c>
      <c r="B2291" t="str">
        <f t="shared" si="70"/>
        <v>gimbal:place:29DFACBC80784C2FAB87A2803CA19A1A:3443-1</v>
      </c>
      <c r="C2291" s="2" t="s">
        <v>14002</v>
      </c>
      <c r="D2291" t="str">
        <f t="shared" si="71"/>
        <v>storeEntry</v>
      </c>
      <c r="E2291">
        <v>3443</v>
      </c>
      <c r="F2291" t="s">
        <v>14003</v>
      </c>
    </row>
    <row r="2292" spans="1:6" x14ac:dyDescent="0.35">
      <c r="A2292" t="s">
        <v>20810</v>
      </c>
      <c r="B2292" t="str">
        <f t="shared" si="70"/>
        <v>gimbal:place:B1519DA2E5F64BA493508FBD1BFDE0FD:3443</v>
      </c>
      <c r="C2292" s="2">
        <v>3443</v>
      </c>
      <c r="D2292" t="str">
        <f t="shared" si="71"/>
        <v>driveToStore</v>
      </c>
      <c r="E2292">
        <v>3443</v>
      </c>
      <c r="F2292" t="s">
        <v>14003</v>
      </c>
    </row>
    <row r="2293" spans="1:6" x14ac:dyDescent="0.35">
      <c r="A2293" t="s">
        <v>142</v>
      </c>
      <c r="B2293" t="str">
        <f t="shared" si="70"/>
        <v>gimbal:place:ACD2FB541FA54A68A6CBD83BA3A7823C:3444</v>
      </c>
      <c r="C2293" s="2">
        <v>3444</v>
      </c>
      <c r="D2293" t="str">
        <f t="shared" si="71"/>
        <v>driveToStore</v>
      </c>
      <c r="E2293">
        <v>3444</v>
      </c>
      <c r="F2293" t="s">
        <v>143</v>
      </c>
    </row>
    <row r="2294" spans="1:6" x14ac:dyDescent="0.35">
      <c r="A2294" t="s">
        <v>29277</v>
      </c>
      <c r="B2294" t="str">
        <f t="shared" si="70"/>
        <v>gimbal:place:3F16571DA2234F8381D1A7FAC032D828:3444-1</v>
      </c>
      <c r="C2294" s="2" t="s">
        <v>29278</v>
      </c>
      <c r="D2294" t="str">
        <f t="shared" si="71"/>
        <v>storeEntry</v>
      </c>
      <c r="E2294">
        <v>3444</v>
      </c>
      <c r="F2294" t="s">
        <v>143</v>
      </c>
    </row>
    <row r="2295" spans="1:6" x14ac:dyDescent="0.35">
      <c r="A2295" t="s">
        <v>16929</v>
      </c>
      <c r="B2295" t="str">
        <f t="shared" si="70"/>
        <v>gimbal:place:F2F6EEF2854D490CA24A921CF3404BD4:3445</v>
      </c>
      <c r="C2295" s="2">
        <v>3445</v>
      </c>
      <c r="D2295" t="str">
        <f t="shared" si="71"/>
        <v>driveToStore</v>
      </c>
      <c r="E2295">
        <v>3445</v>
      </c>
      <c r="F2295" t="s">
        <v>16930</v>
      </c>
    </row>
    <row r="2296" spans="1:6" x14ac:dyDescent="0.35">
      <c r="A2296" t="s">
        <v>21375</v>
      </c>
      <c r="B2296" t="str">
        <f t="shared" si="70"/>
        <v>gimbal:place:755DDFAD383445A5ACA704B0709BAC10:3445-1</v>
      </c>
      <c r="C2296" s="2" t="s">
        <v>21376</v>
      </c>
      <c r="D2296" t="str">
        <f t="shared" si="71"/>
        <v>storeEntry</v>
      </c>
      <c r="E2296">
        <v>3445</v>
      </c>
      <c r="F2296" t="s">
        <v>16930</v>
      </c>
    </row>
    <row r="2297" spans="1:6" x14ac:dyDescent="0.35">
      <c r="A2297" t="s">
        <v>1201</v>
      </c>
      <c r="B2297" t="str">
        <f t="shared" si="70"/>
        <v>gimbal:place:7981FF02735D4609B070DE33ABE2601A:3446-1</v>
      </c>
      <c r="C2297" s="2" t="s">
        <v>1202</v>
      </c>
      <c r="D2297" t="str">
        <f t="shared" si="71"/>
        <v>storeEntry</v>
      </c>
      <c r="E2297">
        <v>3446</v>
      </c>
      <c r="F2297" t="s">
        <v>1203</v>
      </c>
    </row>
    <row r="2298" spans="1:6" x14ac:dyDescent="0.35">
      <c r="A2298" t="s">
        <v>22292</v>
      </c>
      <c r="B2298" t="str">
        <f t="shared" si="70"/>
        <v>gimbal:place:8CCE82265C9A4B2FAA93FB28758F26F4:3446</v>
      </c>
      <c r="C2298" s="2">
        <v>3446</v>
      </c>
      <c r="D2298" t="str">
        <f t="shared" si="71"/>
        <v>driveToStore</v>
      </c>
      <c r="E2298">
        <v>3446</v>
      </c>
      <c r="F2298" t="s">
        <v>1203</v>
      </c>
    </row>
    <row r="2299" spans="1:6" x14ac:dyDescent="0.35">
      <c r="A2299" t="s">
        <v>2611</v>
      </c>
      <c r="B2299" t="str">
        <f t="shared" si="70"/>
        <v>gimbal:place:640684B2844C4929B44DDE8957ABD78F:3447</v>
      </c>
      <c r="C2299" s="2">
        <v>3447</v>
      </c>
      <c r="D2299" t="str">
        <f t="shared" si="71"/>
        <v>driveToStore</v>
      </c>
      <c r="E2299">
        <v>3447</v>
      </c>
      <c r="F2299" t="s">
        <v>2612</v>
      </c>
    </row>
    <row r="2300" spans="1:6" x14ac:dyDescent="0.35">
      <c r="A2300" t="s">
        <v>17917</v>
      </c>
      <c r="B2300" t="str">
        <f t="shared" si="70"/>
        <v>gimbal:place:6E0B4E36F1E04FCC92EBF22C305A6DCD:3447-1</v>
      </c>
      <c r="C2300" s="2" t="s">
        <v>17918</v>
      </c>
      <c r="D2300" t="str">
        <f t="shared" si="71"/>
        <v>storeEntry</v>
      </c>
      <c r="E2300">
        <v>3447</v>
      </c>
      <c r="F2300" t="s">
        <v>2612</v>
      </c>
    </row>
    <row r="2301" spans="1:6" x14ac:dyDescent="0.35">
      <c r="A2301" t="s">
        <v>3465</v>
      </c>
      <c r="B2301" t="str">
        <f t="shared" si="70"/>
        <v>gimbal:place:2463438DD5E940899D0B2CABC93331F8:3448</v>
      </c>
      <c r="C2301" s="2">
        <v>3448</v>
      </c>
      <c r="D2301" t="str">
        <f t="shared" si="71"/>
        <v>driveToStore</v>
      </c>
      <c r="E2301">
        <v>3448</v>
      </c>
      <c r="F2301" t="s">
        <v>3466</v>
      </c>
    </row>
    <row r="2302" spans="1:6" x14ac:dyDescent="0.35">
      <c r="A2302" t="s">
        <v>22857</v>
      </c>
      <c r="B2302" t="str">
        <f t="shared" si="70"/>
        <v>gimbal:place:310DB750086049F1A1B671FA02963504:3448-1</v>
      </c>
      <c r="C2302" s="2" t="s">
        <v>22858</v>
      </c>
      <c r="D2302" t="str">
        <f t="shared" si="71"/>
        <v>storeEntry</v>
      </c>
      <c r="E2302">
        <v>3448</v>
      </c>
      <c r="F2302" t="s">
        <v>3466</v>
      </c>
    </row>
    <row r="2303" spans="1:6" x14ac:dyDescent="0.35">
      <c r="A2303" t="s">
        <v>4196</v>
      </c>
      <c r="B2303" t="str">
        <f t="shared" si="70"/>
        <v>gimbal:place:207C078E85644F8987369FE2D26458E8:3449-1</v>
      </c>
      <c r="C2303" s="2" t="s">
        <v>4197</v>
      </c>
      <c r="D2303" t="str">
        <f t="shared" si="71"/>
        <v>storeEntry</v>
      </c>
      <c r="E2303">
        <v>3449</v>
      </c>
      <c r="F2303" t="s">
        <v>4198</v>
      </c>
    </row>
    <row r="2304" spans="1:6" x14ac:dyDescent="0.35">
      <c r="A2304" t="s">
        <v>30194</v>
      </c>
      <c r="B2304" t="str">
        <f t="shared" si="70"/>
        <v>gimbal:place:8A49FCB108F24774B9443A63285BF9C1:3449</v>
      </c>
      <c r="C2304" s="2">
        <v>3449</v>
      </c>
      <c r="D2304" t="str">
        <f t="shared" si="71"/>
        <v>driveToStore</v>
      </c>
      <c r="E2304">
        <v>3449</v>
      </c>
      <c r="F2304" t="s">
        <v>4198</v>
      </c>
    </row>
    <row r="2305" spans="1:6" x14ac:dyDescent="0.35">
      <c r="A2305" t="s">
        <v>5799</v>
      </c>
      <c r="B2305" t="str">
        <f t="shared" si="70"/>
        <v>gimbal:place:D96F98D1A86747D1B9AC2E259B76F894:3450-1</v>
      </c>
      <c r="C2305" s="2" t="s">
        <v>5800</v>
      </c>
      <c r="D2305" t="str">
        <f t="shared" si="71"/>
        <v>storeEntry</v>
      </c>
      <c r="E2305">
        <v>3450</v>
      </c>
      <c r="F2305" t="s">
        <v>5801</v>
      </c>
    </row>
    <row r="2306" spans="1:6" x14ac:dyDescent="0.35">
      <c r="A2306" t="s">
        <v>7224</v>
      </c>
      <c r="B2306" t="str">
        <f t="shared" ref="B2306:B2369" si="72">"gimbal:place:"&amp; A2306 &amp; ":" &amp;C2306</f>
        <v>gimbal:place:A4422BA8D0704AFFBF8B3472D8BE4A88:3450</v>
      </c>
      <c r="C2306" s="2">
        <v>3450</v>
      </c>
      <c r="D2306" t="str">
        <f t="shared" ref="D2306:D2369" si="73">IF(RIGHT(C2306,2)="-1","storeEntry","driveToStore")</f>
        <v>driveToStore</v>
      </c>
      <c r="E2306">
        <v>3450</v>
      </c>
      <c r="F2306" t="s">
        <v>5801</v>
      </c>
    </row>
    <row r="2307" spans="1:6" x14ac:dyDescent="0.35">
      <c r="A2307" t="s">
        <v>7824</v>
      </c>
      <c r="B2307" t="str">
        <f t="shared" si="72"/>
        <v>gimbal:place:C8EB9C0C1E9745B6BFF4427B74F5E965:3451</v>
      </c>
      <c r="C2307" s="2">
        <v>3451</v>
      </c>
      <c r="D2307" t="str">
        <f t="shared" si="73"/>
        <v>driveToStore</v>
      </c>
      <c r="E2307">
        <v>3451</v>
      </c>
      <c r="F2307" t="s">
        <v>7825</v>
      </c>
    </row>
    <row r="2308" spans="1:6" x14ac:dyDescent="0.35">
      <c r="A2308" t="s">
        <v>30760</v>
      </c>
      <c r="B2308" t="str">
        <f t="shared" si="72"/>
        <v>gimbal:place:DC88C63AB8D94495A579EE93CC8A4A1B:3451-1</v>
      </c>
      <c r="C2308" s="2" t="s">
        <v>30761</v>
      </c>
      <c r="D2308" t="str">
        <f t="shared" si="73"/>
        <v>storeEntry</v>
      </c>
      <c r="E2308">
        <v>3451</v>
      </c>
      <c r="F2308" t="s">
        <v>7825</v>
      </c>
    </row>
    <row r="2309" spans="1:6" x14ac:dyDescent="0.35">
      <c r="A2309" t="s">
        <v>8982</v>
      </c>
      <c r="B2309" t="str">
        <f t="shared" si="72"/>
        <v>gimbal:place:74FC454320E9431097B491560AA33055:3452-1</v>
      </c>
      <c r="C2309" s="2" t="s">
        <v>8983</v>
      </c>
      <c r="D2309" t="str">
        <f t="shared" si="73"/>
        <v>storeEntry</v>
      </c>
      <c r="E2309">
        <v>3452</v>
      </c>
      <c r="F2309" t="s">
        <v>8984</v>
      </c>
    </row>
    <row r="2310" spans="1:6" x14ac:dyDescent="0.35">
      <c r="A2310" t="s">
        <v>25749</v>
      </c>
      <c r="B2310" t="str">
        <f t="shared" si="72"/>
        <v>gimbal:place:C104B39320DC48A99D01135DFB8437A3:3452</v>
      </c>
      <c r="C2310" s="2">
        <v>3452</v>
      </c>
      <c r="D2310" t="str">
        <f t="shared" si="73"/>
        <v>driveToStore</v>
      </c>
      <c r="E2310">
        <v>3452</v>
      </c>
      <c r="F2310" t="s">
        <v>8984</v>
      </c>
    </row>
    <row r="2311" spans="1:6" x14ac:dyDescent="0.35">
      <c r="A2311" t="s">
        <v>9429</v>
      </c>
      <c r="B2311" t="str">
        <f t="shared" si="72"/>
        <v>gimbal:place:B94950C3221249BCB25A2E96607C2E4F:3453-1</v>
      </c>
      <c r="C2311" s="2" t="s">
        <v>9430</v>
      </c>
      <c r="D2311" t="str">
        <f t="shared" si="73"/>
        <v>storeEntry</v>
      </c>
      <c r="E2311">
        <v>3453</v>
      </c>
      <c r="F2311" t="s">
        <v>9431</v>
      </c>
    </row>
    <row r="2312" spans="1:6" x14ac:dyDescent="0.35">
      <c r="A2312" t="s">
        <v>23773</v>
      </c>
      <c r="B2312" t="str">
        <f t="shared" si="72"/>
        <v>gimbal:place:3A1C1214B4744309935A582DAEDA1167:3453</v>
      </c>
      <c r="C2312" s="2">
        <v>3453</v>
      </c>
      <c r="D2312" t="str">
        <f t="shared" si="73"/>
        <v>driveToStore</v>
      </c>
      <c r="E2312">
        <v>3453</v>
      </c>
      <c r="F2312" t="s">
        <v>9431</v>
      </c>
    </row>
    <row r="2313" spans="1:6" x14ac:dyDescent="0.35">
      <c r="A2313" t="s">
        <v>12112</v>
      </c>
      <c r="B2313" t="str">
        <f t="shared" si="72"/>
        <v>gimbal:place:63463B6E9DFB42C7ACD90AD350680D64:3454</v>
      </c>
      <c r="C2313" s="2">
        <v>3454</v>
      </c>
      <c r="D2313" t="str">
        <f t="shared" si="73"/>
        <v>driveToStore</v>
      </c>
      <c r="E2313">
        <v>3454</v>
      </c>
      <c r="F2313" t="s">
        <v>12113</v>
      </c>
    </row>
    <row r="2314" spans="1:6" x14ac:dyDescent="0.35">
      <c r="A2314" t="s">
        <v>26315</v>
      </c>
      <c r="B2314" t="str">
        <f t="shared" si="72"/>
        <v>gimbal:place:5260C76D7E9046B6AD5A02DAB0E0806D:3454-1</v>
      </c>
      <c r="C2314" s="2" t="s">
        <v>26316</v>
      </c>
      <c r="D2314" t="str">
        <f t="shared" si="73"/>
        <v>storeEntry</v>
      </c>
      <c r="E2314">
        <v>3454</v>
      </c>
      <c r="F2314" t="s">
        <v>12113</v>
      </c>
    </row>
    <row r="2315" spans="1:6" x14ac:dyDescent="0.35">
      <c r="A2315" t="s">
        <v>24411</v>
      </c>
      <c r="B2315" t="str">
        <f t="shared" si="72"/>
        <v>gimbal:place:F4508F8C3F224757956C4EF5A130E46E:3455-1</v>
      </c>
      <c r="C2315" s="2" t="s">
        <v>24412</v>
      </c>
      <c r="D2315" t="str">
        <f t="shared" si="73"/>
        <v>storeEntry</v>
      </c>
      <c r="E2315">
        <v>3455</v>
      </c>
      <c r="F2315" t="s">
        <v>24413</v>
      </c>
    </row>
    <row r="2316" spans="1:6" x14ac:dyDescent="0.35">
      <c r="A2316" t="s">
        <v>27231</v>
      </c>
      <c r="B2316" t="str">
        <f t="shared" si="72"/>
        <v>gimbal:place:249CF91896E347DAABBE2DB6471EE288:3455</v>
      </c>
      <c r="C2316" s="2">
        <v>3455</v>
      </c>
      <c r="D2316" t="str">
        <f t="shared" si="73"/>
        <v>driveToStore</v>
      </c>
      <c r="E2316">
        <v>3455</v>
      </c>
      <c r="F2316" t="s">
        <v>24413</v>
      </c>
    </row>
    <row r="2317" spans="1:6" x14ac:dyDescent="0.35">
      <c r="A2317" t="s">
        <v>14297</v>
      </c>
      <c r="B2317" t="str">
        <f t="shared" si="72"/>
        <v>gimbal:place:0C881348A7324E02B46E5A9BD95E3A0D:3456-1</v>
      </c>
      <c r="C2317" s="2" t="s">
        <v>14298</v>
      </c>
      <c r="D2317" t="str">
        <f t="shared" si="73"/>
        <v>storeEntry</v>
      </c>
      <c r="E2317">
        <v>3456</v>
      </c>
      <c r="F2317" t="s">
        <v>14299</v>
      </c>
    </row>
    <row r="2318" spans="1:6" x14ac:dyDescent="0.35">
      <c r="A2318" t="s">
        <v>18835</v>
      </c>
      <c r="B2318" t="str">
        <f t="shared" si="72"/>
        <v>gimbal:place:987D7FF74C65448A9399C5453F5C6682:3456</v>
      </c>
      <c r="C2318" s="2">
        <v>3456</v>
      </c>
      <c r="D2318" t="str">
        <f t="shared" si="73"/>
        <v>driveToStore</v>
      </c>
      <c r="E2318">
        <v>3456</v>
      </c>
      <c r="F2318" t="s">
        <v>14299</v>
      </c>
    </row>
    <row r="2319" spans="1:6" x14ac:dyDescent="0.35">
      <c r="A2319" t="s">
        <v>12176</v>
      </c>
      <c r="B2319" t="str">
        <f t="shared" si="72"/>
        <v>gimbal:place:118824A3B06043428E1B1D32C1BBA3E9:3457</v>
      </c>
      <c r="C2319" s="2">
        <v>3457</v>
      </c>
      <c r="D2319" t="str">
        <f t="shared" si="73"/>
        <v>driveToStore</v>
      </c>
      <c r="E2319">
        <v>3457</v>
      </c>
      <c r="F2319" t="s">
        <v>12177</v>
      </c>
    </row>
    <row r="2320" spans="1:6" x14ac:dyDescent="0.35">
      <c r="A2320" t="s">
        <v>27797</v>
      </c>
      <c r="B2320" t="str">
        <f t="shared" si="72"/>
        <v>gimbal:place:E87DA0948A844879ACE51B7F6677D475:3457-1</v>
      </c>
      <c r="C2320" s="2" t="s">
        <v>27798</v>
      </c>
      <c r="D2320" t="str">
        <f t="shared" si="73"/>
        <v>storeEntry</v>
      </c>
      <c r="E2320">
        <v>3457</v>
      </c>
      <c r="F2320" t="s">
        <v>12177</v>
      </c>
    </row>
    <row r="2321" spans="1:6" x14ac:dyDescent="0.35">
      <c r="A2321" t="s">
        <v>19473</v>
      </c>
      <c r="B2321" t="str">
        <f t="shared" si="72"/>
        <v>gimbal:place:D8EC08A67C284F3B8DB0B7DA35A70934:3458-1</v>
      </c>
      <c r="C2321" s="2" t="s">
        <v>19474</v>
      </c>
      <c r="D2321" t="str">
        <f t="shared" si="73"/>
        <v>storeEntry</v>
      </c>
      <c r="E2321">
        <v>3458</v>
      </c>
      <c r="F2321" t="s">
        <v>19475</v>
      </c>
    </row>
    <row r="2322" spans="1:6" x14ac:dyDescent="0.35">
      <c r="A2322" t="s">
        <v>28713</v>
      </c>
      <c r="B2322" t="str">
        <f t="shared" si="72"/>
        <v>gimbal:place:10049FB22B214A4AB1623A42BFFA7FAE:3458</v>
      </c>
      <c r="C2322" s="2">
        <v>3458</v>
      </c>
      <c r="D2322" t="str">
        <f t="shared" si="73"/>
        <v>driveToStore</v>
      </c>
      <c r="E2322">
        <v>3458</v>
      </c>
      <c r="F2322" t="s">
        <v>19475</v>
      </c>
    </row>
    <row r="2323" spans="1:6" x14ac:dyDescent="0.35">
      <c r="A2323" t="s">
        <v>14004</v>
      </c>
      <c r="B2323" t="str">
        <f t="shared" si="72"/>
        <v>gimbal:place:DFDDE14BD75C40AFA80503A2ABE1A602:3459-1</v>
      </c>
      <c r="C2323" s="2" t="s">
        <v>14005</v>
      </c>
      <c r="D2323" t="str">
        <f t="shared" si="73"/>
        <v>storeEntry</v>
      </c>
      <c r="E2323">
        <v>3459</v>
      </c>
      <c r="F2323" t="s">
        <v>14006</v>
      </c>
    </row>
    <row r="2324" spans="1:6" x14ac:dyDescent="0.35">
      <c r="A2324" t="s">
        <v>20811</v>
      </c>
      <c r="B2324" t="str">
        <f t="shared" si="72"/>
        <v>gimbal:place:851FB355D5EC48EBB98EE1F9490B8C07:3459</v>
      </c>
      <c r="C2324" s="2">
        <v>3459</v>
      </c>
      <c r="D2324" t="str">
        <f t="shared" si="73"/>
        <v>driveToStore</v>
      </c>
      <c r="E2324">
        <v>3459</v>
      </c>
      <c r="F2324" t="s">
        <v>14006</v>
      </c>
    </row>
    <row r="2325" spans="1:6" x14ac:dyDescent="0.35">
      <c r="A2325" t="s">
        <v>144</v>
      </c>
      <c r="B2325" t="str">
        <f t="shared" si="72"/>
        <v>gimbal:place:3EC1B9B301EF4DFB998F7969CA04ED03:3460</v>
      </c>
      <c r="C2325" s="2">
        <v>3460</v>
      </c>
      <c r="D2325" t="str">
        <f t="shared" si="73"/>
        <v>driveToStore</v>
      </c>
      <c r="E2325">
        <v>3460</v>
      </c>
      <c r="F2325" t="s">
        <v>145</v>
      </c>
    </row>
    <row r="2326" spans="1:6" x14ac:dyDescent="0.35">
      <c r="A2326" t="s">
        <v>29279</v>
      </c>
      <c r="B2326" t="str">
        <f t="shared" si="72"/>
        <v>gimbal:place:F03BBC798C154A63B4A766BAE5FA9A62:3460-1</v>
      </c>
      <c r="C2326" s="2" t="s">
        <v>29280</v>
      </c>
      <c r="D2326" t="str">
        <f t="shared" si="73"/>
        <v>storeEntry</v>
      </c>
      <c r="E2326">
        <v>3460</v>
      </c>
      <c r="F2326" t="s">
        <v>145</v>
      </c>
    </row>
    <row r="2327" spans="1:6" x14ac:dyDescent="0.35">
      <c r="A2327" t="s">
        <v>16931</v>
      </c>
      <c r="B2327" t="str">
        <f t="shared" si="72"/>
        <v>gimbal:place:ACB7C9C15AE04F77BAFD59DF2EF95537:3461</v>
      </c>
      <c r="C2327" s="2">
        <v>3461</v>
      </c>
      <c r="D2327" t="str">
        <f t="shared" si="73"/>
        <v>driveToStore</v>
      </c>
      <c r="E2327">
        <v>3461</v>
      </c>
      <c r="F2327" t="s">
        <v>16932</v>
      </c>
    </row>
    <row r="2328" spans="1:6" x14ac:dyDescent="0.35">
      <c r="A2328" t="s">
        <v>21377</v>
      </c>
      <c r="B2328" t="str">
        <f t="shared" si="72"/>
        <v>gimbal:place:DF936A79467A42238ED5E5846E931F94:3461-1</v>
      </c>
      <c r="C2328" s="2" t="s">
        <v>21378</v>
      </c>
      <c r="D2328" t="str">
        <f t="shared" si="73"/>
        <v>storeEntry</v>
      </c>
      <c r="E2328">
        <v>3461</v>
      </c>
      <c r="F2328" t="s">
        <v>16932</v>
      </c>
    </row>
    <row r="2329" spans="1:6" x14ac:dyDescent="0.35">
      <c r="A2329" t="s">
        <v>1204</v>
      </c>
      <c r="B2329" t="str">
        <f t="shared" si="72"/>
        <v>gimbal:place:6481B869E44742B2A06E49D5B60879FF:3462-1</v>
      </c>
      <c r="C2329" s="2" t="s">
        <v>1205</v>
      </c>
      <c r="D2329" t="str">
        <f t="shared" si="73"/>
        <v>storeEntry</v>
      </c>
      <c r="E2329">
        <v>3462</v>
      </c>
      <c r="F2329" t="s">
        <v>1206</v>
      </c>
    </row>
    <row r="2330" spans="1:6" x14ac:dyDescent="0.35">
      <c r="A2330" t="s">
        <v>22293</v>
      </c>
      <c r="B2330" t="str">
        <f t="shared" si="72"/>
        <v>gimbal:place:DAC1FD41E2AB46078DB441D16560BE47:3462</v>
      </c>
      <c r="C2330" s="2">
        <v>3462</v>
      </c>
      <c r="D2330" t="str">
        <f t="shared" si="73"/>
        <v>driveToStore</v>
      </c>
      <c r="E2330">
        <v>3462</v>
      </c>
      <c r="F2330" t="s">
        <v>1206</v>
      </c>
    </row>
    <row r="2331" spans="1:6" x14ac:dyDescent="0.35">
      <c r="A2331" t="s">
        <v>2613</v>
      </c>
      <c r="B2331" t="str">
        <f t="shared" si="72"/>
        <v>gimbal:place:1D6744E4603F4DEFAFB0BC3A759CDC09:3463</v>
      </c>
      <c r="C2331" s="2">
        <v>3463</v>
      </c>
      <c r="D2331" t="str">
        <f t="shared" si="73"/>
        <v>driveToStore</v>
      </c>
      <c r="E2331">
        <v>3463</v>
      </c>
      <c r="F2331" t="s">
        <v>2614</v>
      </c>
    </row>
    <row r="2332" spans="1:6" x14ac:dyDescent="0.35">
      <c r="A2332" t="s">
        <v>17919</v>
      </c>
      <c r="B2332" t="str">
        <f t="shared" si="72"/>
        <v>gimbal:place:995FD237086B4E9895D9F3FEFCA4C6D7:3463-1</v>
      </c>
      <c r="C2332" s="2" t="s">
        <v>17920</v>
      </c>
      <c r="D2332" t="str">
        <f t="shared" si="73"/>
        <v>storeEntry</v>
      </c>
      <c r="E2332">
        <v>3463</v>
      </c>
      <c r="F2332" t="s">
        <v>2614</v>
      </c>
    </row>
    <row r="2333" spans="1:6" x14ac:dyDescent="0.35">
      <c r="A2333" t="s">
        <v>3467</v>
      </c>
      <c r="B2333" t="str">
        <f t="shared" si="72"/>
        <v>gimbal:place:62CFC6FF9592437180FE8AC5449A1648:3464</v>
      </c>
      <c r="C2333" s="2">
        <v>3464</v>
      </c>
      <c r="D2333" t="str">
        <f t="shared" si="73"/>
        <v>driveToStore</v>
      </c>
      <c r="E2333">
        <v>3464</v>
      </c>
      <c r="F2333" t="s">
        <v>3468</v>
      </c>
    </row>
    <row r="2334" spans="1:6" x14ac:dyDescent="0.35">
      <c r="A2334" t="s">
        <v>22859</v>
      </c>
      <c r="B2334" t="str">
        <f t="shared" si="72"/>
        <v>gimbal:place:FFE8AB77EAA04EA79B3C2FFE081F4ABD:3464-1</v>
      </c>
      <c r="C2334" s="2" t="s">
        <v>22860</v>
      </c>
      <c r="D2334" t="str">
        <f t="shared" si="73"/>
        <v>storeEntry</v>
      </c>
      <c r="E2334">
        <v>3464</v>
      </c>
      <c r="F2334" t="s">
        <v>3468</v>
      </c>
    </row>
    <row r="2335" spans="1:6" x14ac:dyDescent="0.35">
      <c r="A2335" t="s">
        <v>4199</v>
      </c>
      <c r="B2335" t="str">
        <f t="shared" si="72"/>
        <v>gimbal:place:2FF0FC253943460DAB7BB868B77B7106:3465-1</v>
      </c>
      <c r="C2335" s="2" t="s">
        <v>4200</v>
      </c>
      <c r="D2335" t="str">
        <f t="shared" si="73"/>
        <v>storeEntry</v>
      </c>
      <c r="E2335">
        <v>3465</v>
      </c>
      <c r="F2335" t="s">
        <v>4201</v>
      </c>
    </row>
    <row r="2336" spans="1:6" x14ac:dyDescent="0.35">
      <c r="A2336" t="s">
        <v>30195</v>
      </c>
      <c r="B2336" t="str">
        <f t="shared" si="72"/>
        <v>gimbal:place:5FCDBAA414D84D61838083B844CB2A5D:3465</v>
      </c>
      <c r="C2336" s="2">
        <v>3465</v>
      </c>
      <c r="D2336" t="str">
        <f t="shared" si="73"/>
        <v>driveToStore</v>
      </c>
      <c r="E2336">
        <v>3465</v>
      </c>
      <c r="F2336" t="s">
        <v>4201</v>
      </c>
    </row>
    <row r="2337" spans="1:6" x14ac:dyDescent="0.35">
      <c r="A2337" t="s">
        <v>5802</v>
      </c>
      <c r="B2337" t="str">
        <f t="shared" si="72"/>
        <v>gimbal:place:AA6405BB3E234107AF0E3B6D81AC0DB3:3466-1</v>
      </c>
      <c r="C2337" s="2" t="s">
        <v>5803</v>
      </c>
      <c r="D2337" t="str">
        <f t="shared" si="73"/>
        <v>storeEntry</v>
      </c>
      <c r="E2337">
        <v>3466</v>
      </c>
      <c r="F2337" t="s">
        <v>5804</v>
      </c>
    </row>
    <row r="2338" spans="1:6" x14ac:dyDescent="0.35">
      <c r="A2338" t="s">
        <v>7225</v>
      </c>
      <c r="B2338" t="str">
        <f t="shared" si="72"/>
        <v>gimbal:place:F90939B985D64A1F872423991A6EDC96:3466</v>
      </c>
      <c r="C2338" s="2">
        <v>3466</v>
      </c>
      <c r="D2338" t="str">
        <f t="shared" si="73"/>
        <v>driveToStore</v>
      </c>
      <c r="E2338">
        <v>3466</v>
      </c>
      <c r="F2338" t="s">
        <v>5804</v>
      </c>
    </row>
    <row r="2339" spans="1:6" x14ac:dyDescent="0.35">
      <c r="A2339" t="s">
        <v>7826</v>
      </c>
      <c r="B2339" t="str">
        <f t="shared" si="72"/>
        <v>gimbal:place:2E41D4EFA6D9450F9288278DB8D44649:3467</v>
      </c>
      <c r="C2339" s="2">
        <v>3467</v>
      </c>
      <c r="D2339" t="str">
        <f t="shared" si="73"/>
        <v>driveToStore</v>
      </c>
      <c r="E2339">
        <v>3467</v>
      </c>
      <c r="F2339" t="s">
        <v>7827</v>
      </c>
    </row>
    <row r="2340" spans="1:6" x14ac:dyDescent="0.35">
      <c r="A2340" t="s">
        <v>30762</v>
      </c>
      <c r="B2340" t="str">
        <f t="shared" si="72"/>
        <v>gimbal:place:90EB37FFA3FE48BF8E5FE1F4CF0EEDA3:3467-1</v>
      </c>
      <c r="C2340" s="2" t="s">
        <v>30763</v>
      </c>
      <c r="D2340" t="str">
        <f t="shared" si="73"/>
        <v>storeEntry</v>
      </c>
      <c r="E2340">
        <v>3467</v>
      </c>
      <c r="F2340" t="s">
        <v>7827</v>
      </c>
    </row>
    <row r="2341" spans="1:6" x14ac:dyDescent="0.35">
      <c r="A2341" t="s">
        <v>8985</v>
      </c>
      <c r="B2341" t="str">
        <f t="shared" si="72"/>
        <v>gimbal:place:F838188FD2DB40309663F46844A45A6F:3468-1</v>
      </c>
      <c r="C2341" s="2" t="s">
        <v>8986</v>
      </c>
      <c r="D2341" t="str">
        <f t="shared" si="73"/>
        <v>storeEntry</v>
      </c>
      <c r="E2341">
        <v>3468</v>
      </c>
      <c r="F2341" t="s">
        <v>8987</v>
      </c>
    </row>
    <row r="2342" spans="1:6" x14ac:dyDescent="0.35">
      <c r="A2342" t="s">
        <v>25750</v>
      </c>
      <c r="B2342" t="str">
        <f t="shared" si="72"/>
        <v>gimbal:place:39D4549A7BAF4D0E86A8F52960297460:3468</v>
      </c>
      <c r="C2342" s="2">
        <v>3468</v>
      </c>
      <c r="D2342" t="str">
        <f t="shared" si="73"/>
        <v>driveToStore</v>
      </c>
      <c r="E2342">
        <v>3468</v>
      </c>
      <c r="F2342" t="s">
        <v>8987</v>
      </c>
    </row>
    <row r="2343" spans="1:6" x14ac:dyDescent="0.35">
      <c r="A2343" t="s">
        <v>9432</v>
      </c>
      <c r="B2343" t="str">
        <f t="shared" si="72"/>
        <v>gimbal:place:9EF8BDB4D16E497CAED694FE69CB044C:3469-1</v>
      </c>
      <c r="C2343" s="2" t="s">
        <v>9433</v>
      </c>
      <c r="D2343" t="str">
        <f t="shared" si="73"/>
        <v>storeEntry</v>
      </c>
      <c r="E2343">
        <v>3469</v>
      </c>
      <c r="F2343" t="s">
        <v>9434</v>
      </c>
    </row>
    <row r="2344" spans="1:6" x14ac:dyDescent="0.35">
      <c r="A2344" t="s">
        <v>23774</v>
      </c>
      <c r="B2344" t="str">
        <f t="shared" si="72"/>
        <v>gimbal:place:A32088E1FDBB47A5B0AC135CD1496011:3469</v>
      </c>
      <c r="C2344" s="2">
        <v>3469</v>
      </c>
      <c r="D2344" t="str">
        <f t="shared" si="73"/>
        <v>driveToStore</v>
      </c>
      <c r="E2344">
        <v>3469</v>
      </c>
      <c r="F2344" t="s">
        <v>9434</v>
      </c>
    </row>
    <row r="2345" spans="1:6" x14ac:dyDescent="0.35">
      <c r="A2345" t="s">
        <v>12114</v>
      </c>
      <c r="B2345" t="str">
        <f t="shared" si="72"/>
        <v>gimbal:place:152217132FBF4A5E8A596C4B7A4392D3:3470</v>
      </c>
      <c r="C2345" s="2">
        <v>3470</v>
      </c>
      <c r="D2345" t="str">
        <f t="shared" si="73"/>
        <v>driveToStore</v>
      </c>
      <c r="E2345">
        <v>3470</v>
      </c>
      <c r="F2345" t="s">
        <v>12115</v>
      </c>
    </row>
    <row r="2346" spans="1:6" x14ac:dyDescent="0.35">
      <c r="A2346" t="s">
        <v>26317</v>
      </c>
      <c r="B2346" t="str">
        <f t="shared" si="72"/>
        <v>gimbal:place:DBC4C577B9AB4A9E91E72F2CAA9F05D9:3470-1</v>
      </c>
      <c r="C2346" s="2" t="s">
        <v>26318</v>
      </c>
      <c r="D2346" t="str">
        <f t="shared" si="73"/>
        <v>storeEntry</v>
      </c>
      <c r="E2346">
        <v>3470</v>
      </c>
      <c r="F2346" t="s">
        <v>12115</v>
      </c>
    </row>
    <row r="2347" spans="1:6" x14ac:dyDescent="0.35">
      <c r="A2347" t="s">
        <v>24414</v>
      </c>
      <c r="B2347" t="str">
        <f t="shared" si="72"/>
        <v>gimbal:place:A2F7638C960746A1BCC25F8AFB3150E6:3471-1</v>
      </c>
      <c r="C2347" s="2" t="s">
        <v>24415</v>
      </c>
      <c r="D2347" t="str">
        <f t="shared" si="73"/>
        <v>storeEntry</v>
      </c>
      <c r="E2347">
        <v>3471</v>
      </c>
      <c r="F2347" t="s">
        <v>24416</v>
      </c>
    </row>
    <row r="2348" spans="1:6" x14ac:dyDescent="0.35">
      <c r="A2348" t="s">
        <v>27232</v>
      </c>
      <c r="B2348" t="str">
        <f t="shared" si="72"/>
        <v>gimbal:place:03C1D8DE95294C3BBBF55BCAAFB7FA64:3471</v>
      </c>
      <c r="C2348" s="2">
        <v>3471</v>
      </c>
      <c r="D2348" t="str">
        <f t="shared" si="73"/>
        <v>driveToStore</v>
      </c>
      <c r="E2348">
        <v>3471</v>
      </c>
      <c r="F2348" t="s">
        <v>24416</v>
      </c>
    </row>
    <row r="2349" spans="1:6" x14ac:dyDescent="0.35">
      <c r="A2349" t="s">
        <v>14300</v>
      </c>
      <c r="B2349" t="str">
        <f t="shared" si="72"/>
        <v>gimbal:place:B07517F46BD64A0488C236763B426C25:3472-1</v>
      </c>
      <c r="C2349" s="2" t="s">
        <v>14301</v>
      </c>
      <c r="D2349" t="str">
        <f t="shared" si="73"/>
        <v>storeEntry</v>
      </c>
      <c r="E2349">
        <v>3472</v>
      </c>
      <c r="F2349" t="s">
        <v>14302</v>
      </c>
    </row>
    <row r="2350" spans="1:6" x14ac:dyDescent="0.35">
      <c r="A2350" t="s">
        <v>18836</v>
      </c>
      <c r="B2350" t="str">
        <f t="shared" si="72"/>
        <v>gimbal:place:E4853D1403D24F48A606C52C65BBD8F9:3472</v>
      </c>
      <c r="C2350" s="2">
        <v>3472</v>
      </c>
      <c r="D2350" t="str">
        <f t="shared" si="73"/>
        <v>driveToStore</v>
      </c>
      <c r="E2350">
        <v>3472</v>
      </c>
      <c r="F2350" t="s">
        <v>14302</v>
      </c>
    </row>
    <row r="2351" spans="1:6" x14ac:dyDescent="0.35">
      <c r="A2351" t="s">
        <v>12178</v>
      </c>
      <c r="B2351" t="str">
        <f t="shared" si="72"/>
        <v>gimbal:place:E292EA9833A34824B36BC68190FA53EA:3473</v>
      </c>
      <c r="C2351" s="2">
        <v>3473</v>
      </c>
      <c r="D2351" t="str">
        <f t="shared" si="73"/>
        <v>driveToStore</v>
      </c>
      <c r="E2351">
        <v>3473</v>
      </c>
      <c r="F2351" t="s">
        <v>12179</v>
      </c>
    </row>
    <row r="2352" spans="1:6" x14ac:dyDescent="0.35">
      <c r="A2352" t="s">
        <v>27799</v>
      </c>
      <c r="B2352" t="str">
        <f t="shared" si="72"/>
        <v>gimbal:place:BFD6A68A4FF443ABA0597360B64131E2:3473-1</v>
      </c>
      <c r="C2352" s="2" t="s">
        <v>27800</v>
      </c>
      <c r="D2352" t="str">
        <f t="shared" si="73"/>
        <v>storeEntry</v>
      </c>
      <c r="E2352">
        <v>3473</v>
      </c>
      <c r="F2352" t="s">
        <v>12179</v>
      </c>
    </row>
    <row r="2353" spans="1:6" x14ac:dyDescent="0.35">
      <c r="A2353" t="s">
        <v>19476</v>
      </c>
      <c r="B2353" t="str">
        <f t="shared" si="72"/>
        <v>gimbal:place:576915DD78364E63961BD793270024D3:3474-1</v>
      </c>
      <c r="C2353" s="2" t="s">
        <v>19477</v>
      </c>
      <c r="D2353" t="str">
        <f t="shared" si="73"/>
        <v>storeEntry</v>
      </c>
      <c r="E2353">
        <v>3474</v>
      </c>
      <c r="F2353" t="s">
        <v>19478</v>
      </c>
    </row>
    <row r="2354" spans="1:6" x14ac:dyDescent="0.35">
      <c r="A2354" t="s">
        <v>28714</v>
      </c>
      <c r="B2354" t="str">
        <f t="shared" si="72"/>
        <v>gimbal:place:2781F56AD55B459890C317919F53E4BD:3474</v>
      </c>
      <c r="C2354" s="2">
        <v>3474</v>
      </c>
      <c r="D2354" t="str">
        <f t="shared" si="73"/>
        <v>driveToStore</v>
      </c>
      <c r="E2354">
        <v>3474</v>
      </c>
      <c r="F2354" t="s">
        <v>19478</v>
      </c>
    </row>
    <row r="2355" spans="1:6" x14ac:dyDescent="0.35">
      <c r="A2355" t="s">
        <v>14007</v>
      </c>
      <c r="B2355" t="str">
        <f t="shared" si="72"/>
        <v>gimbal:place:A4C9DF44A8974B5095AA9CF32EDFA46E:3475-1</v>
      </c>
      <c r="C2355" s="2" t="s">
        <v>14008</v>
      </c>
      <c r="D2355" t="str">
        <f t="shared" si="73"/>
        <v>storeEntry</v>
      </c>
      <c r="E2355">
        <v>3475</v>
      </c>
      <c r="F2355" t="s">
        <v>14009</v>
      </c>
    </row>
    <row r="2356" spans="1:6" x14ac:dyDescent="0.35">
      <c r="A2356" t="s">
        <v>20812</v>
      </c>
      <c r="B2356" t="str">
        <f t="shared" si="72"/>
        <v>gimbal:place:FFD9602F39EE4B14933DD651831A95B6:3475</v>
      </c>
      <c r="C2356" s="2">
        <v>3475</v>
      </c>
      <c r="D2356" t="str">
        <f t="shared" si="73"/>
        <v>driveToStore</v>
      </c>
      <c r="E2356">
        <v>3475</v>
      </c>
      <c r="F2356" t="s">
        <v>14009</v>
      </c>
    </row>
    <row r="2357" spans="1:6" x14ac:dyDescent="0.35">
      <c r="A2357" t="s">
        <v>146</v>
      </c>
      <c r="B2357" t="str">
        <f t="shared" si="72"/>
        <v>gimbal:place:A593F906EE194AF5891B7BDBDCD747D7:3476</v>
      </c>
      <c r="C2357" s="2">
        <v>3476</v>
      </c>
      <c r="D2357" t="str">
        <f t="shared" si="73"/>
        <v>driveToStore</v>
      </c>
      <c r="E2357">
        <v>3476</v>
      </c>
      <c r="F2357" t="s">
        <v>147</v>
      </c>
    </row>
    <row r="2358" spans="1:6" x14ac:dyDescent="0.35">
      <c r="A2358" t="s">
        <v>29281</v>
      </c>
      <c r="B2358" t="str">
        <f t="shared" si="72"/>
        <v>gimbal:place:7DAB681B90844E519AF9B0F1124EC5D2:3476-1</v>
      </c>
      <c r="C2358" s="2" t="s">
        <v>29282</v>
      </c>
      <c r="D2358" t="str">
        <f t="shared" si="73"/>
        <v>storeEntry</v>
      </c>
      <c r="E2358">
        <v>3476</v>
      </c>
      <c r="F2358" t="s">
        <v>147</v>
      </c>
    </row>
    <row r="2359" spans="1:6" x14ac:dyDescent="0.35">
      <c r="A2359" t="s">
        <v>16933</v>
      </c>
      <c r="B2359" t="str">
        <f t="shared" si="72"/>
        <v>gimbal:place:FE927C957E1E464898B3558177B67E70:3477</v>
      </c>
      <c r="C2359" s="2">
        <v>3477</v>
      </c>
      <c r="D2359" t="str">
        <f t="shared" si="73"/>
        <v>driveToStore</v>
      </c>
      <c r="E2359">
        <v>3477</v>
      </c>
      <c r="F2359" t="s">
        <v>16934</v>
      </c>
    </row>
    <row r="2360" spans="1:6" x14ac:dyDescent="0.35">
      <c r="A2360" t="s">
        <v>21379</v>
      </c>
      <c r="B2360" t="str">
        <f t="shared" si="72"/>
        <v>gimbal:place:D3BBBF3DF79845B5B425C2499615AB23:3477-1</v>
      </c>
      <c r="C2360" s="2" t="s">
        <v>21380</v>
      </c>
      <c r="D2360" t="str">
        <f t="shared" si="73"/>
        <v>storeEntry</v>
      </c>
      <c r="E2360">
        <v>3477</v>
      </c>
      <c r="F2360" t="s">
        <v>16934</v>
      </c>
    </row>
    <row r="2361" spans="1:6" x14ac:dyDescent="0.35">
      <c r="A2361" t="s">
        <v>1207</v>
      </c>
      <c r="B2361" t="str">
        <f t="shared" si="72"/>
        <v>gimbal:place:2F45E78365BE432D8F51AF9B16B1459E:3478-1</v>
      </c>
      <c r="C2361" s="2" t="s">
        <v>1208</v>
      </c>
      <c r="D2361" t="str">
        <f t="shared" si="73"/>
        <v>storeEntry</v>
      </c>
      <c r="E2361">
        <v>3478</v>
      </c>
      <c r="F2361" t="s">
        <v>1209</v>
      </c>
    </row>
    <row r="2362" spans="1:6" x14ac:dyDescent="0.35">
      <c r="A2362" t="s">
        <v>22294</v>
      </c>
      <c r="B2362" t="str">
        <f t="shared" si="72"/>
        <v>gimbal:place:C3A77D7D88AB4B8D8DF3DE4C90506E35:3478</v>
      </c>
      <c r="C2362" s="2">
        <v>3478</v>
      </c>
      <c r="D2362" t="str">
        <f t="shared" si="73"/>
        <v>driveToStore</v>
      </c>
      <c r="E2362">
        <v>3478</v>
      </c>
      <c r="F2362" t="s">
        <v>1209</v>
      </c>
    </row>
    <row r="2363" spans="1:6" x14ac:dyDescent="0.35">
      <c r="A2363" t="s">
        <v>2615</v>
      </c>
      <c r="B2363" t="str">
        <f t="shared" si="72"/>
        <v>gimbal:place:991A3F7194F849A6839FBAFDECF3B7D2:3479</v>
      </c>
      <c r="C2363" s="2">
        <v>3479</v>
      </c>
      <c r="D2363" t="str">
        <f t="shared" si="73"/>
        <v>driveToStore</v>
      </c>
      <c r="E2363">
        <v>3479</v>
      </c>
      <c r="F2363" t="s">
        <v>2616</v>
      </c>
    </row>
    <row r="2364" spans="1:6" x14ac:dyDescent="0.35">
      <c r="A2364" t="s">
        <v>17921</v>
      </c>
      <c r="B2364" t="str">
        <f t="shared" si="72"/>
        <v>gimbal:place:9C39045E88EF4A0C8D189F98542C6A42:3479-1</v>
      </c>
      <c r="C2364" s="2" t="s">
        <v>17922</v>
      </c>
      <c r="D2364" t="str">
        <f t="shared" si="73"/>
        <v>storeEntry</v>
      </c>
      <c r="E2364">
        <v>3479</v>
      </c>
      <c r="F2364" t="s">
        <v>2616</v>
      </c>
    </row>
    <row r="2365" spans="1:6" x14ac:dyDescent="0.35">
      <c r="A2365" t="s">
        <v>3469</v>
      </c>
      <c r="B2365" t="str">
        <f t="shared" si="72"/>
        <v>gimbal:place:796FB17B4EF24444BC9DD27560486D8E:3480</v>
      </c>
      <c r="C2365" s="2">
        <v>3480</v>
      </c>
      <c r="D2365" t="str">
        <f t="shared" si="73"/>
        <v>driveToStore</v>
      </c>
      <c r="E2365">
        <v>3480</v>
      </c>
      <c r="F2365" t="s">
        <v>3470</v>
      </c>
    </row>
    <row r="2366" spans="1:6" x14ac:dyDescent="0.35">
      <c r="A2366" t="s">
        <v>22861</v>
      </c>
      <c r="B2366" t="str">
        <f t="shared" si="72"/>
        <v>gimbal:place:74761AF31EAF4F80A832F2DF327BD4BC:3480-1</v>
      </c>
      <c r="C2366" s="2" t="s">
        <v>22862</v>
      </c>
      <c r="D2366" t="str">
        <f t="shared" si="73"/>
        <v>storeEntry</v>
      </c>
      <c r="E2366">
        <v>3480</v>
      </c>
      <c r="F2366" t="s">
        <v>3470</v>
      </c>
    </row>
    <row r="2367" spans="1:6" x14ac:dyDescent="0.35">
      <c r="A2367" t="s">
        <v>4202</v>
      </c>
      <c r="B2367" t="str">
        <f t="shared" si="72"/>
        <v>gimbal:place:DD30360167134FC2A992D37A5FF2A1F2:3481-1</v>
      </c>
      <c r="C2367" s="2" t="s">
        <v>4203</v>
      </c>
      <c r="D2367" t="str">
        <f t="shared" si="73"/>
        <v>storeEntry</v>
      </c>
      <c r="E2367">
        <v>3481</v>
      </c>
      <c r="F2367" t="s">
        <v>4204</v>
      </c>
    </row>
    <row r="2368" spans="1:6" x14ac:dyDescent="0.35">
      <c r="A2368" t="s">
        <v>30196</v>
      </c>
      <c r="B2368" t="str">
        <f t="shared" si="72"/>
        <v>gimbal:place:1533E3AD5E884C0EB68D6BADC93D162A:3481</v>
      </c>
      <c r="C2368" s="2">
        <v>3481</v>
      </c>
      <c r="D2368" t="str">
        <f t="shared" si="73"/>
        <v>driveToStore</v>
      </c>
      <c r="E2368">
        <v>3481</v>
      </c>
      <c r="F2368" t="s">
        <v>4204</v>
      </c>
    </row>
    <row r="2369" spans="1:6" x14ac:dyDescent="0.35">
      <c r="A2369" t="s">
        <v>5805</v>
      </c>
      <c r="B2369" t="str">
        <f t="shared" si="72"/>
        <v>gimbal:place:23A3C4FB90BE446B9AB56572490C4F62:3482-1</v>
      </c>
      <c r="C2369" s="2" t="s">
        <v>5806</v>
      </c>
      <c r="D2369" t="str">
        <f t="shared" si="73"/>
        <v>storeEntry</v>
      </c>
      <c r="E2369">
        <v>3482</v>
      </c>
      <c r="F2369" t="s">
        <v>5807</v>
      </c>
    </row>
    <row r="2370" spans="1:6" x14ac:dyDescent="0.35">
      <c r="A2370" t="s">
        <v>7226</v>
      </c>
      <c r="B2370" t="str">
        <f t="shared" ref="B2370:B2433" si="74">"gimbal:place:"&amp; A2370 &amp; ":" &amp;C2370</f>
        <v>gimbal:place:AD78A83F24324D6289A47EFE85E5A8FF:3482</v>
      </c>
      <c r="C2370" s="2">
        <v>3482</v>
      </c>
      <c r="D2370" t="str">
        <f t="shared" ref="D2370:D2433" si="75">IF(RIGHT(C2370,2)="-1","storeEntry","driveToStore")</f>
        <v>driveToStore</v>
      </c>
      <c r="E2370">
        <v>3482</v>
      </c>
      <c r="F2370" t="s">
        <v>5807</v>
      </c>
    </row>
    <row r="2371" spans="1:6" x14ac:dyDescent="0.35">
      <c r="A2371" t="s">
        <v>7828</v>
      </c>
      <c r="B2371" t="str">
        <f t="shared" si="74"/>
        <v>gimbal:place:32C6ADF9B41B4A38AB8C8008E3DFE352:3483</v>
      </c>
      <c r="C2371" s="2">
        <v>3483</v>
      </c>
      <c r="D2371" t="str">
        <f t="shared" si="75"/>
        <v>driveToStore</v>
      </c>
      <c r="E2371">
        <v>3483</v>
      </c>
      <c r="F2371" t="s">
        <v>7829</v>
      </c>
    </row>
    <row r="2372" spans="1:6" x14ac:dyDescent="0.35">
      <c r="A2372" t="s">
        <v>30764</v>
      </c>
      <c r="B2372" t="str">
        <f t="shared" si="74"/>
        <v>gimbal:place:48032CD6EB254DFB801966F26C7CA74E:3483-1</v>
      </c>
      <c r="C2372" s="2" t="s">
        <v>30765</v>
      </c>
      <c r="D2372" t="str">
        <f t="shared" si="75"/>
        <v>storeEntry</v>
      </c>
      <c r="E2372">
        <v>3483</v>
      </c>
      <c r="F2372" t="s">
        <v>7829</v>
      </c>
    </row>
    <row r="2373" spans="1:6" x14ac:dyDescent="0.35">
      <c r="A2373" t="s">
        <v>8988</v>
      </c>
      <c r="B2373" t="str">
        <f t="shared" si="74"/>
        <v>gimbal:place:31BBD19FE34B431BA70313BBC87A58B4:3484-1</v>
      </c>
      <c r="C2373" s="2" t="s">
        <v>8989</v>
      </c>
      <c r="D2373" t="str">
        <f t="shared" si="75"/>
        <v>storeEntry</v>
      </c>
      <c r="E2373">
        <v>3484</v>
      </c>
      <c r="F2373" t="s">
        <v>8990</v>
      </c>
    </row>
    <row r="2374" spans="1:6" x14ac:dyDescent="0.35">
      <c r="A2374" t="s">
        <v>25751</v>
      </c>
      <c r="B2374" t="str">
        <f t="shared" si="74"/>
        <v>gimbal:place:C47F2FBFDA334474ADD27390A57F8B50:3484</v>
      </c>
      <c r="C2374" s="2">
        <v>3484</v>
      </c>
      <c r="D2374" t="str">
        <f t="shared" si="75"/>
        <v>driveToStore</v>
      </c>
      <c r="E2374">
        <v>3484</v>
      </c>
      <c r="F2374" t="s">
        <v>8990</v>
      </c>
    </row>
    <row r="2375" spans="1:6" x14ac:dyDescent="0.35">
      <c r="A2375" t="s">
        <v>9624</v>
      </c>
      <c r="B2375" t="str">
        <f t="shared" si="74"/>
        <v>gimbal:place:EE3BF3DF34CE47FBAA96CF88ED4236C1:3485-1</v>
      </c>
      <c r="C2375" s="2" t="s">
        <v>9625</v>
      </c>
      <c r="D2375" t="str">
        <f t="shared" si="75"/>
        <v>storeEntry</v>
      </c>
      <c r="E2375">
        <v>3485</v>
      </c>
      <c r="F2375" t="s">
        <v>9626</v>
      </c>
    </row>
    <row r="2376" spans="1:6" x14ac:dyDescent="0.35">
      <c r="A2376" t="s">
        <v>23775</v>
      </c>
      <c r="B2376" t="str">
        <f t="shared" si="74"/>
        <v>gimbal:place:7907EFFAFC214EFC8EEE86918A361CAD:3485</v>
      </c>
      <c r="C2376" s="2">
        <v>3485</v>
      </c>
      <c r="D2376" t="str">
        <f t="shared" si="75"/>
        <v>driveToStore</v>
      </c>
      <c r="E2376">
        <v>3485</v>
      </c>
      <c r="F2376" t="s">
        <v>9626</v>
      </c>
    </row>
    <row r="2377" spans="1:6" x14ac:dyDescent="0.35">
      <c r="A2377" t="s">
        <v>12116</v>
      </c>
      <c r="B2377" t="str">
        <f t="shared" si="74"/>
        <v>gimbal:place:F8093DA7802445A0B793B7FB437ADFF7:3486</v>
      </c>
      <c r="C2377" s="2">
        <v>3486</v>
      </c>
      <c r="D2377" t="str">
        <f t="shared" si="75"/>
        <v>driveToStore</v>
      </c>
      <c r="E2377">
        <v>3486</v>
      </c>
      <c r="F2377" t="s">
        <v>12117</v>
      </c>
    </row>
    <row r="2378" spans="1:6" x14ac:dyDescent="0.35">
      <c r="A2378" t="s">
        <v>26319</v>
      </c>
      <c r="B2378" t="str">
        <f t="shared" si="74"/>
        <v>gimbal:place:1B4071526D144436868E40C5064BD12A:3486-1</v>
      </c>
      <c r="C2378" s="2" t="s">
        <v>26320</v>
      </c>
      <c r="D2378" t="str">
        <f t="shared" si="75"/>
        <v>storeEntry</v>
      </c>
      <c r="E2378">
        <v>3486</v>
      </c>
      <c r="F2378" t="s">
        <v>12117</v>
      </c>
    </row>
    <row r="2379" spans="1:6" x14ac:dyDescent="0.35">
      <c r="A2379" t="s">
        <v>24417</v>
      </c>
      <c r="B2379" t="str">
        <f t="shared" si="74"/>
        <v>gimbal:place:78A49143A6EA4D748F7D21173691CAD3:3487-1</v>
      </c>
      <c r="C2379" s="2" t="s">
        <v>24418</v>
      </c>
      <c r="D2379" t="str">
        <f t="shared" si="75"/>
        <v>storeEntry</v>
      </c>
      <c r="E2379">
        <v>3487</v>
      </c>
      <c r="F2379" t="s">
        <v>24419</v>
      </c>
    </row>
    <row r="2380" spans="1:6" x14ac:dyDescent="0.35">
      <c r="A2380" t="s">
        <v>27233</v>
      </c>
      <c r="B2380" t="str">
        <f t="shared" si="74"/>
        <v>gimbal:place:988F938FC7844A598C5D8D16736E33AC:3487</v>
      </c>
      <c r="C2380" s="2">
        <v>3487</v>
      </c>
      <c r="D2380" t="str">
        <f t="shared" si="75"/>
        <v>driveToStore</v>
      </c>
      <c r="E2380">
        <v>3487</v>
      </c>
      <c r="F2380" t="s">
        <v>24419</v>
      </c>
    </row>
    <row r="2381" spans="1:6" x14ac:dyDescent="0.35">
      <c r="A2381" t="s">
        <v>14303</v>
      </c>
      <c r="B2381" t="str">
        <f t="shared" si="74"/>
        <v>gimbal:place:CCB46F368DD54619AA5BFC0F33950702:3488-1</v>
      </c>
      <c r="C2381" s="2" t="s">
        <v>14304</v>
      </c>
      <c r="D2381" t="str">
        <f t="shared" si="75"/>
        <v>storeEntry</v>
      </c>
      <c r="E2381">
        <v>3488</v>
      </c>
      <c r="F2381" t="s">
        <v>14305</v>
      </c>
    </row>
    <row r="2382" spans="1:6" x14ac:dyDescent="0.35">
      <c r="A2382" t="s">
        <v>18837</v>
      </c>
      <c r="B2382" t="str">
        <f t="shared" si="74"/>
        <v>gimbal:place:BD160D732C3B44CF8E4F1122684D8EEF:3488</v>
      </c>
      <c r="C2382" s="2">
        <v>3488</v>
      </c>
      <c r="D2382" t="str">
        <f t="shared" si="75"/>
        <v>driveToStore</v>
      </c>
      <c r="E2382">
        <v>3488</v>
      </c>
      <c r="F2382" t="s">
        <v>14305</v>
      </c>
    </row>
    <row r="2383" spans="1:6" x14ac:dyDescent="0.35">
      <c r="A2383" t="s">
        <v>12180</v>
      </c>
      <c r="B2383" t="str">
        <f t="shared" si="74"/>
        <v>gimbal:place:3C2CAC20B5CC462E998E9F408784C8C2:3489</v>
      </c>
      <c r="C2383" s="2">
        <v>3489</v>
      </c>
      <c r="D2383" t="str">
        <f t="shared" si="75"/>
        <v>driveToStore</v>
      </c>
      <c r="E2383">
        <v>3489</v>
      </c>
      <c r="F2383" t="s">
        <v>12181</v>
      </c>
    </row>
    <row r="2384" spans="1:6" x14ac:dyDescent="0.35">
      <c r="A2384" t="s">
        <v>27801</v>
      </c>
      <c r="B2384" t="str">
        <f t="shared" si="74"/>
        <v>gimbal:place:BF08E6300A814152AA119F27FAB37F3D:3489-1</v>
      </c>
      <c r="C2384" s="2" t="s">
        <v>27802</v>
      </c>
      <c r="D2384" t="str">
        <f t="shared" si="75"/>
        <v>storeEntry</v>
      </c>
      <c r="E2384">
        <v>3489</v>
      </c>
      <c r="F2384" t="s">
        <v>12181</v>
      </c>
    </row>
    <row r="2385" spans="1:6" x14ac:dyDescent="0.35">
      <c r="A2385" t="s">
        <v>19479</v>
      </c>
      <c r="B2385" t="str">
        <f t="shared" si="74"/>
        <v>gimbal:place:11CF589B0BDD4215A2464491067E424F:3490-1</v>
      </c>
      <c r="C2385" s="2" t="s">
        <v>19480</v>
      </c>
      <c r="D2385" t="str">
        <f t="shared" si="75"/>
        <v>storeEntry</v>
      </c>
      <c r="E2385">
        <v>3490</v>
      </c>
      <c r="F2385" t="s">
        <v>19481</v>
      </c>
    </row>
    <row r="2386" spans="1:6" x14ac:dyDescent="0.35">
      <c r="A2386" t="s">
        <v>28715</v>
      </c>
      <c r="B2386" t="str">
        <f t="shared" si="74"/>
        <v>gimbal:place:5BEBE0C142794945B34096532AA4BC1B:3490</v>
      </c>
      <c r="C2386" s="2">
        <v>3490</v>
      </c>
      <c r="D2386" t="str">
        <f t="shared" si="75"/>
        <v>driveToStore</v>
      </c>
      <c r="E2386">
        <v>3490</v>
      </c>
      <c r="F2386" t="s">
        <v>19481</v>
      </c>
    </row>
    <row r="2387" spans="1:6" x14ac:dyDescent="0.35">
      <c r="A2387" t="s">
        <v>14010</v>
      </c>
      <c r="B2387" t="str">
        <f t="shared" si="74"/>
        <v>gimbal:place:C43CD5C17BE649629A3A8033C825160B:3491-1</v>
      </c>
      <c r="C2387" s="2" t="s">
        <v>14011</v>
      </c>
      <c r="D2387" t="str">
        <f t="shared" si="75"/>
        <v>storeEntry</v>
      </c>
      <c r="E2387">
        <v>3491</v>
      </c>
      <c r="F2387" t="s">
        <v>14012</v>
      </c>
    </row>
    <row r="2388" spans="1:6" x14ac:dyDescent="0.35">
      <c r="A2388" t="s">
        <v>20813</v>
      </c>
      <c r="B2388" t="str">
        <f t="shared" si="74"/>
        <v>gimbal:place:0F2C88673764430A9D11D0E898FA8A1C:3491</v>
      </c>
      <c r="C2388" s="2">
        <v>3491</v>
      </c>
      <c r="D2388" t="str">
        <f t="shared" si="75"/>
        <v>driveToStore</v>
      </c>
      <c r="E2388">
        <v>3491</v>
      </c>
      <c r="F2388" t="s">
        <v>14012</v>
      </c>
    </row>
    <row r="2389" spans="1:6" x14ac:dyDescent="0.35">
      <c r="A2389" t="s">
        <v>148</v>
      </c>
      <c r="B2389" t="str">
        <f t="shared" si="74"/>
        <v>gimbal:place:F2FAC09E91834CB0AF86AC7CC3AFFD32:3492</v>
      </c>
      <c r="C2389" s="2">
        <v>3492</v>
      </c>
      <c r="D2389" t="str">
        <f t="shared" si="75"/>
        <v>driveToStore</v>
      </c>
      <c r="E2389">
        <v>3492</v>
      </c>
      <c r="F2389" t="s">
        <v>149</v>
      </c>
    </row>
    <row r="2390" spans="1:6" x14ac:dyDescent="0.35">
      <c r="A2390" t="s">
        <v>29283</v>
      </c>
      <c r="B2390" t="str">
        <f t="shared" si="74"/>
        <v>gimbal:place:24EACF653B934A0B8BDE9CA8169D49C0:3492-1</v>
      </c>
      <c r="C2390" s="2" t="s">
        <v>29284</v>
      </c>
      <c r="D2390" t="str">
        <f t="shared" si="75"/>
        <v>storeEntry</v>
      </c>
      <c r="E2390">
        <v>3492</v>
      </c>
      <c r="F2390" t="s">
        <v>149</v>
      </c>
    </row>
    <row r="2391" spans="1:6" x14ac:dyDescent="0.35">
      <c r="A2391" t="s">
        <v>16935</v>
      </c>
      <c r="B2391" t="str">
        <f t="shared" si="74"/>
        <v>gimbal:place:9863E5DEDFD4400E9E0C8560E65FD442:3493</v>
      </c>
      <c r="C2391" s="2">
        <v>3493</v>
      </c>
      <c r="D2391" t="str">
        <f t="shared" si="75"/>
        <v>driveToStore</v>
      </c>
      <c r="E2391">
        <v>3493</v>
      </c>
      <c r="F2391" t="s">
        <v>16936</v>
      </c>
    </row>
    <row r="2392" spans="1:6" x14ac:dyDescent="0.35">
      <c r="A2392" t="s">
        <v>21381</v>
      </c>
      <c r="B2392" t="str">
        <f t="shared" si="74"/>
        <v>gimbal:place:F0930E27E7D7474C93AF8BA5AEBDCB54:3493-1</v>
      </c>
      <c r="C2392" s="2" t="s">
        <v>21382</v>
      </c>
      <c r="D2392" t="str">
        <f t="shared" si="75"/>
        <v>storeEntry</v>
      </c>
      <c r="E2392">
        <v>3493</v>
      </c>
      <c r="F2392" t="s">
        <v>16936</v>
      </c>
    </row>
    <row r="2393" spans="1:6" x14ac:dyDescent="0.35">
      <c r="A2393" t="s">
        <v>1210</v>
      </c>
      <c r="B2393" t="str">
        <f t="shared" si="74"/>
        <v>gimbal:place:5C3ABECCEA5749FEB1C06C44839A9024:3494-1</v>
      </c>
      <c r="C2393" s="2" t="s">
        <v>1211</v>
      </c>
      <c r="D2393" t="str">
        <f t="shared" si="75"/>
        <v>storeEntry</v>
      </c>
      <c r="E2393">
        <v>3494</v>
      </c>
      <c r="F2393" t="s">
        <v>1212</v>
      </c>
    </row>
    <row r="2394" spans="1:6" x14ac:dyDescent="0.35">
      <c r="A2394" t="s">
        <v>22295</v>
      </c>
      <c r="B2394" t="str">
        <f t="shared" si="74"/>
        <v>gimbal:place:0943635A8FC44888AB1823B10E45289C:3494</v>
      </c>
      <c r="C2394" s="2">
        <v>3494</v>
      </c>
      <c r="D2394" t="str">
        <f t="shared" si="75"/>
        <v>driveToStore</v>
      </c>
      <c r="E2394">
        <v>3494</v>
      </c>
      <c r="F2394" t="s">
        <v>1212</v>
      </c>
    </row>
    <row r="2395" spans="1:6" x14ac:dyDescent="0.35">
      <c r="A2395" t="s">
        <v>2617</v>
      </c>
      <c r="B2395" t="str">
        <f t="shared" si="74"/>
        <v>gimbal:place:70B00980C01B486BA71A897A5F4C23E7:3495</v>
      </c>
      <c r="C2395" s="2">
        <v>3495</v>
      </c>
      <c r="D2395" t="str">
        <f t="shared" si="75"/>
        <v>driveToStore</v>
      </c>
      <c r="E2395">
        <v>3495</v>
      </c>
      <c r="F2395" t="s">
        <v>2618</v>
      </c>
    </row>
    <row r="2396" spans="1:6" x14ac:dyDescent="0.35">
      <c r="A2396" t="s">
        <v>17923</v>
      </c>
      <c r="B2396" t="str">
        <f t="shared" si="74"/>
        <v>gimbal:place:9C0F65DD4D7B40EB867242FDB9DD3ECC:3495-1</v>
      </c>
      <c r="C2396" s="2" t="s">
        <v>17924</v>
      </c>
      <c r="D2396" t="str">
        <f t="shared" si="75"/>
        <v>storeEntry</v>
      </c>
      <c r="E2396">
        <v>3495</v>
      </c>
      <c r="F2396" t="s">
        <v>2618</v>
      </c>
    </row>
    <row r="2397" spans="1:6" x14ac:dyDescent="0.35">
      <c r="A2397" t="s">
        <v>3471</v>
      </c>
      <c r="B2397" t="str">
        <f t="shared" si="74"/>
        <v>gimbal:place:C3E3F4B2D6C544C0A3045525FC9EE73C:3496</v>
      </c>
      <c r="C2397" s="2">
        <v>3496</v>
      </c>
      <c r="D2397" t="str">
        <f t="shared" si="75"/>
        <v>driveToStore</v>
      </c>
      <c r="E2397">
        <v>3496</v>
      </c>
      <c r="F2397" t="s">
        <v>3472</v>
      </c>
    </row>
    <row r="2398" spans="1:6" x14ac:dyDescent="0.35">
      <c r="A2398" t="s">
        <v>22863</v>
      </c>
      <c r="B2398" t="str">
        <f t="shared" si="74"/>
        <v>gimbal:place:2A37326EDF724164A88D73E7071EB689:3496-1</v>
      </c>
      <c r="C2398" s="2" t="s">
        <v>22864</v>
      </c>
      <c r="D2398" t="str">
        <f t="shared" si="75"/>
        <v>storeEntry</v>
      </c>
      <c r="E2398">
        <v>3496</v>
      </c>
      <c r="F2398" t="s">
        <v>3472</v>
      </c>
    </row>
    <row r="2399" spans="1:6" x14ac:dyDescent="0.35">
      <c r="A2399" t="s">
        <v>4205</v>
      </c>
      <c r="B2399" t="str">
        <f t="shared" si="74"/>
        <v>gimbal:place:60989EAD42A3464C84E15A3E0AFED4F1:3497-1</v>
      </c>
      <c r="C2399" s="2" t="s">
        <v>4206</v>
      </c>
      <c r="D2399" t="str">
        <f t="shared" si="75"/>
        <v>storeEntry</v>
      </c>
      <c r="E2399">
        <v>3497</v>
      </c>
      <c r="F2399" t="s">
        <v>4207</v>
      </c>
    </row>
    <row r="2400" spans="1:6" x14ac:dyDescent="0.35">
      <c r="A2400" t="s">
        <v>30197</v>
      </c>
      <c r="B2400" t="str">
        <f t="shared" si="74"/>
        <v>gimbal:place:80C0941C8BBA4AB4821A1DE8706803E4:3497</v>
      </c>
      <c r="C2400" s="2">
        <v>3497</v>
      </c>
      <c r="D2400" t="str">
        <f t="shared" si="75"/>
        <v>driveToStore</v>
      </c>
      <c r="E2400">
        <v>3497</v>
      </c>
      <c r="F2400" t="s">
        <v>4207</v>
      </c>
    </row>
    <row r="2401" spans="1:6" x14ac:dyDescent="0.35">
      <c r="A2401" t="s">
        <v>5808</v>
      </c>
      <c r="B2401" t="str">
        <f t="shared" si="74"/>
        <v>gimbal:place:008C3B3C6968455B87472FF61391F985:3498-1</v>
      </c>
      <c r="C2401" s="2" t="s">
        <v>5809</v>
      </c>
      <c r="D2401" t="str">
        <f t="shared" si="75"/>
        <v>storeEntry</v>
      </c>
      <c r="E2401">
        <v>3498</v>
      </c>
      <c r="F2401" t="s">
        <v>5810</v>
      </c>
    </row>
    <row r="2402" spans="1:6" x14ac:dyDescent="0.35">
      <c r="A2402" t="s">
        <v>7227</v>
      </c>
      <c r="B2402" t="str">
        <f t="shared" si="74"/>
        <v>gimbal:place:917995C3459D4CD5A5BDCF5CFBD3B39E:3498</v>
      </c>
      <c r="C2402" s="2">
        <v>3498</v>
      </c>
      <c r="D2402" t="str">
        <f t="shared" si="75"/>
        <v>driveToStore</v>
      </c>
      <c r="E2402">
        <v>3498</v>
      </c>
      <c r="F2402" t="s">
        <v>5810</v>
      </c>
    </row>
    <row r="2403" spans="1:6" x14ac:dyDescent="0.35">
      <c r="A2403" t="s">
        <v>7830</v>
      </c>
      <c r="B2403" t="str">
        <f t="shared" si="74"/>
        <v>gimbal:place:19BE068556494853AB70C669E1AF2D4A:3499</v>
      </c>
      <c r="C2403" s="2">
        <v>3499</v>
      </c>
      <c r="D2403" t="str">
        <f t="shared" si="75"/>
        <v>driveToStore</v>
      </c>
      <c r="E2403">
        <v>3499</v>
      </c>
      <c r="F2403" t="s">
        <v>7831</v>
      </c>
    </row>
    <row r="2404" spans="1:6" x14ac:dyDescent="0.35">
      <c r="A2404" t="s">
        <v>30766</v>
      </c>
      <c r="B2404" t="str">
        <f t="shared" si="74"/>
        <v>gimbal:place:6C339E328D674BAD905EBE186A9AC591:3499-1</v>
      </c>
      <c r="C2404" s="2" t="s">
        <v>30767</v>
      </c>
      <c r="D2404" t="str">
        <f t="shared" si="75"/>
        <v>storeEntry</v>
      </c>
      <c r="E2404">
        <v>3499</v>
      </c>
      <c r="F2404" t="s">
        <v>7831</v>
      </c>
    </row>
    <row r="2405" spans="1:6" x14ac:dyDescent="0.35">
      <c r="A2405" t="s">
        <v>8991</v>
      </c>
      <c r="B2405" t="str">
        <f t="shared" si="74"/>
        <v>gimbal:place:963DD55187314CE5BB8BCF2356DBE1F1:3500-1</v>
      </c>
      <c r="C2405" s="2" t="s">
        <v>8992</v>
      </c>
      <c r="D2405" t="str">
        <f t="shared" si="75"/>
        <v>storeEntry</v>
      </c>
      <c r="E2405">
        <v>3500</v>
      </c>
      <c r="F2405" t="s">
        <v>8993</v>
      </c>
    </row>
    <row r="2406" spans="1:6" x14ac:dyDescent="0.35">
      <c r="A2406" t="s">
        <v>25752</v>
      </c>
      <c r="B2406" t="str">
        <f t="shared" si="74"/>
        <v>gimbal:place:3B72EF8F2D8F45F4B2B2A79350CC38CC:3500</v>
      </c>
      <c r="C2406" s="2">
        <v>3500</v>
      </c>
      <c r="D2406" t="str">
        <f t="shared" si="75"/>
        <v>driveToStore</v>
      </c>
      <c r="E2406">
        <v>3500</v>
      </c>
      <c r="F2406" t="s">
        <v>8993</v>
      </c>
    </row>
    <row r="2407" spans="1:6" x14ac:dyDescent="0.35">
      <c r="A2407" t="s">
        <v>9627</v>
      </c>
      <c r="B2407" t="str">
        <f t="shared" si="74"/>
        <v>gimbal:place:DE1DD81F140F4E159B0FDB7FB72BC17C:3501-1</v>
      </c>
      <c r="C2407" s="2" t="s">
        <v>9628</v>
      </c>
      <c r="D2407" t="str">
        <f t="shared" si="75"/>
        <v>storeEntry</v>
      </c>
      <c r="E2407">
        <v>3501</v>
      </c>
      <c r="F2407" t="s">
        <v>9629</v>
      </c>
    </row>
    <row r="2408" spans="1:6" x14ac:dyDescent="0.35">
      <c r="A2408" t="s">
        <v>23776</v>
      </c>
      <c r="B2408" t="str">
        <f t="shared" si="74"/>
        <v>gimbal:place:2A9400B5ADBF45A8ABC0127BBB0E2487:3501</v>
      </c>
      <c r="C2408" s="2">
        <v>3501</v>
      </c>
      <c r="D2408" t="str">
        <f t="shared" si="75"/>
        <v>driveToStore</v>
      </c>
      <c r="E2408">
        <v>3501</v>
      </c>
      <c r="F2408" t="s">
        <v>9629</v>
      </c>
    </row>
    <row r="2409" spans="1:6" x14ac:dyDescent="0.35">
      <c r="A2409" t="s">
        <v>12118</v>
      </c>
      <c r="B2409" t="str">
        <f t="shared" si="74"/>
        <v>gimbal:place:164F5FE4C9004C6D8283750FB1A17FAF:3502</v>
      </c>
      <c r="C2409" s="2">
        <v>3502</v>
      </c>
      <c r="D2409" t="str">
        <f t="shared" si="75"/>
        <v>driveToStore</v>
      </c>
      <c r="E2409">
        <v>3502</v>
      </c>
      <c r="F2409" t="s">
        <v>12119</v>
      </c>
    </row>
    <row r="2410" spans="1:6" x14ac:dyDescent="0.35">
      <c r="A2410" t="s">
        <v>26321</v>
      </c>
      <c r="B2410" t="str">
        <f t="shared" si="74"/>
        <v>gimbal:place:8755A22987F94EDCB579B166F2D0137C:3502-1</v>
      </c>
      <c r="C2410" s="2" t="s">
        <v>26322</v>
      </c>
      <c r="D2410" t="str">
        <f t="shared" si="75"/>
        <v>storeEntry</v>
      </c>
      <c r="E2410">
        <v>3502</v>
      </c>
      <c r="F2410" t="s">
        <v>12119</v>
      </c>
    </row>
    <row r="2411" spans="1:6" x14ac:dyDescent="0.35">
      <c r="A2411" t="s">
        <v>24420</v>
      </c>
      <c r="B2411" t="str">
        <f t="shared" si="74"/>
        <v>gimbal:place:2D8D37A151FD44BD8141226FCEF5078A:3503-1</v>
      </c>
      <c r="C2411" s="2" t="s">
        <v>24421</v>
      </c>
      <c r="D2411" t="str">
        <f t="shared" si="75"/>
        <v>storeEntry</v>
      </c>
      <c r="E2411">
        <v>3503</v>
      </c>
      <c r="F2411" t="s">
        <v>24422</v>
      </c>
    </row>
    <row r="2412" spans="1:6" x14ac:dyDescent="0.35">
      <c r="A2412" t="s">
        <v>27234</v>
      </c>
      <c r="B2412" t="str">
        <f t="shared" si="74"/>
        <v>gimbal:place:AEBEEE05A06A4349BB9F2A87EDE03EF1:3503</v>
      </c>
      <c r="C2412" s="2">
        <v>3503</v>
      </c>
      <c r="D2412" t="str">
        <f t="shared" si="75"/>
        <v>driveToStore</v>
      </c>
      <c r="E2412">
        <v>3503</v>
      </c>
      <c r="F2412" t="s">
        <v>24422</v>
      </c>
    </row>
    <row r="2413" spans="1:6" x14ac:dyDescent="0.35">
      <c r="A2413" t="s">
        <v>14306</v>
      </c>
      <c r="B2413" t="str">
        <f t="shared" si="74"/>
        <v>gimbal:place:76DC8F3F8BCC4F0D8D06B3D747633233:3504-1</v>
      </c>
      <c r="C2413" s="2" t="s">
        <v>14307</v>
      </c>
      <c r="D2413" t="str">
        <f t="shared" si="75"/>
        <v>storeEntry</v>
      </c>
      <c r="E2413">
        <v>3504</v>
      </c>
      <c r="F2413" t="s">
        <v>14308</v>
      </c>
    </row>
    <row r="2414" spans="1:6" x14ac:dyDescent="0.35">
      <c r="A2414" t="s">
        <v>18838</v>
      </c>
      <c r="B2414" t="str">
        <f t="shared" si="74"/>
        <v>gimbal:place:97475B85DA154102A718C93833313A66:3504</v>
      </c>
      <c r="C2414" s="2">
        <v>3504</v>
      </c>
      <c r="D2414" t="str">
        <f t="shared" si="75"/>
        <v>driveToStore</v>
      </c>
      <c r="E2414">
        <v>3504</v>
      </c>
      <c r="F2414" t="s">
        <v>14308</v>
      </c>
    </row>
    <row r="2415" spans="1:6" x14ac:dyDescent="0.35">
      <c r="A2415" t="s">
        <v>12182</v>
      </c>
      <c r="B2415" t="str">
        <f t="shared" si="74"/>
        <v>gimbal:place:769CE08BA3A540038C20DF1CA6867421:3505</v>
      </c>
      <c r="C2415" s="2">
        <v>3505</v>
      </c>
      <c r="D2415" t="str">
        <f t="shared" si="75"/>
        <v>driveToStore</v>
      </c>
      <c r="E2415">
        <v>3505</v>
      </c>
      <c r="F2415" t="s">
        <v>12183</v>
      </c>
    </row>
    <row r="2416" spans="1:6" x14ac:dyDescent="0.35">
      <c r="A2416" t="s">
        <v>27803</v>
      </c>
      <c r="B2416" t="str">
        <f t="shared" si="74"/>
        <v>gimbal:place:E995048FDB7F4CF4B4A1760A01D24E0F:3505-1</v>
      </c>
      <c r="C2416" s="2" t="s">
        <v>27804</v>
      </c>
      <c r="D2416" t="str">
        <f t="shared" si="75"/>
        <v>storeEntry</v>
      </c>
      <c r="E2416">
        <v>3505</v>
      </c>
      <c r="F2416" t="s">
        <v>12183</v>
      </c>
    </row>
    <row r="2417" spans="1:6" x14ac:dyDescent="0.35">
      <c r="A2417" t="s">
        <v>19482</v>
      </c>
      <c r="B2417" t="str">
        <f t="shared" si="74"/>
        <v>gimbal:place:2CEC085D482449A4A8E42FEC0505592E:3506-1</v>
      </c>
      <c r="C2417" s="2" t="s">
        <v>19483</v>
      </c>
      <c r="D2417" t="str">
        <f t="shared" si="75"/>
        <v>storeEntry</v>
      </c>
      <c r="E2417">
        <v>3506</v>
      </c>
      <c r="F2417" t="s">
        <v>19484</v>
      </c>
    </row>
    <row r="2418" spans="1:6" x14ac:dyDescent="0.35">
      <c r="A2418" t="s">
        <v>28716</v>
      </c>
      <c r="B2418" t="str">
        <f t="shared" si="74"/>
        <v>gimbal:place:8FFD9B132CC34FA4A527EDF5D2F5F7CB:3506</v>
      </c>
      <c r="C2418" s="2">
        <v>3506</v>
      </c>
      <c r="D2418" t="str">
        <f t="shared" si="75"/>
        <v>driveToStore</v>
      </c>
      <c r="E2418">
        <v>3506</v>
      </c>
      <c r="F2418" t="s">
        <v>19484</v>
      </c>
    </row>
    <row r="2419" spans="1:6" x14ac:dyDescent="0.35">
      <c r="A2419" t="s">
        <v>14013</v>
      </c>
      <c r="B2419" t="str">
        <f t="shared" si="74"/>
        <v>gimbal:place:6E8D94E6964F45198206FA0B72F4CB09:3507-1</v>
      </c>
      <c r="C2419" s="2" t="s">
        <v>14014</v>
      </c>
      <c r="D2419" t="str">
        <f t="shared" si="75"/>
        <v>storeEntry</v>
      </c>
      <c r="E2419">
        <v>3507</v>
      </c>
      <c r="F2419" t="s">
        <v>14015</v>
      </c>
    </row>
    <row r="2420" spans="1:6" x14ac:dyDescent="0.35">
      <c r="A2420" t="s">
        <v>20814</v>
      </c>
      <c r="B2420" t="str">
        <f t="shared" si="74"/>
        <v>gimbal:place:26CFB18A0F0D41EC8FCBA90DEC4D36BB:3507</v>
      </c>
      <c r="C2420" s="2">
        <v>3507</v>
      </c>
      <c r="D2420" t="str">
        <f t="shared" si="75"/>
        <v>driveToStore</v>
      </c>
      <c r="E2420">
        <v>3507</v>
      </c>
      <c r="F2420" t="s">
        <v>14015</v>
      </c>
    </row>
    <row r="2421" spans="1:6" x14ac:dyDescent="0.35">
      <c r="A2421" t="s">
        <v>150</v>
      </c>
      <c r="B2421" t="str">
        <f t="shared" si="74"/>
        <v>gimbal:place:C673020B9D5C4D7A893A23EAF0FB8920:3508</v>
      </c>
      <c r="C2421" s="2">
        <v>3508</v>
      </c>
      <c r="D2421" t="str">
        <f t="shared" si="75"/>
        <v>driveToStore</v>
      </c>
      <c r="E2421">
        <v>3508</v>
      </c>
      <c r="F2421" t="s">
        <v>151</v>
      </c>
    </row>
    <row r="2422" spans="1:6" x14ac:dyDescent="0.35">
      <c r="A2422" t="s">
        <v>29285</v>
      </c>
      <c r="B2422" t="str">
        <f t="shared" si="74"/>
        <v>gimbal:place:DCA0725E9EAB44F5A55F9C282E8631D8:3508-1</v>
      </c>
      <c r="C2422" s="2" t="s">
        <v>29286</v>
      </c>
      <c r="D2422" t="str">
        <f t="shared" si="75"/>
        <v>storeEntry</v>
      </c>
      <c r="E2422">
        <v>3508</v>
      </c>
      <c r="F2422" t="s">
        <v>151</v>
      </c>
    </row>
    <row r="2423" spans="1:6" x14ac:dyDescent="0.35">
      <c r="A2423" t="s">
        <v>16937</v>
      </c>
      <c r="B2423" t="str">
        <f t="shared" si="74"/>
        <v>gimbal:place:07672CA501514B1BBDB0599F141E614F:3509</v>
      </c>
      <c r="C2423" s="2">
        <v>3509</v>
      </c>
      <c r="D2423" t="str">
        <f t="shared" si="75"/>
        <v>driveToStore</v>
      </c>
      <c r="E2423">
        <v>3509</v>
      </c>
      <c r="F2423" t="s">
        <v>16938</v>
      </c>
    </row>
    <row r="2424" spans="1:6" x14ac:dyDescent="0.35">
      <c r="A2424" t="s">
        <v>21383</v>
      </c>
      <c r="B2424" t="str">
        <f t="shared" si="74"/>
        <v>gimbal:place:8CD9B62412CA4EABB2D377371C97DE8E:3509-1</v>
      </c>
      <c r="C2424" s="2" t="s">
        <v>21384</v>
      </c>
      <c r="D2424" t="str">
        <f t="shared" si="75"/>
        <v>storeEntry</v>
      </c>
      <c r="E2424">
        <v>3509</v>
      </c>
      <c r="F2424" t="s">
        <v>16938</v>
      </c>
    </row>
    <row r="2425" spans="1:6" x14ac:dyDescent="0.35">
      <c r="A2425" t="s">
        <v>1213</v>
      </c>
      <c r="B2425" t="str">
        <f t="shared" si="74"/>
        <v>gimbal:place:DEE4ADD57622458B8D0DF79E54FE3790:3510-1</v>
      </c>
      <c r="C2425" s="2" t="s">
        <v>1214</v>
      </c>
      <c r="D2425" t="str">
        <f t="shared" si="75"/>
        <v>storeEntry</v>
      </c>
      <c r="E2425">
        <v>3510</v>
      </c>
      <c r="F2425" t="s">
        <v>1215</v>
      </c>
    </row>
    <row r="2426" spans="1:6" x14ac:dyDescent="0.35">
      <c r="A2426" t="s">
        <v>22296</v>
      </c>
      <c r="B2426" t="str">
        <f t="shared" si="74"/>
        <v>gimbal:place:3407D9E6813E49109254389CB3A65EF5:3510</v>
      </c>
      <c r="C2426" s="2">
        <v>3510</v>
      </c>
      <c r="D2426" t="str">
        <f t="shared" si="75"/>
        <v>driveToStore</v>
      </c>
      <c r="E2426">
        <v>3510</v>
      </c>
      <c r="F2426" t="s">
        <v>1215</v>
      </c>
    </row>
    <row r="2427" spans="1:6" x14ac:dyDescent="0.35">
      <c r="A2427" t="s">
        <v>2619</v>
      </c>
      <c r="B2427" t="str">
        <f t="shared" si="74"/>
        <v>gimbal:place:A6E0119C9C734493964A58E1848D3C0D:3511</v>
      </c>
      <c r="C2427" s="2">
        <v>3511</v>
      </c>
      <c r="D2427" t="str">
        <f t="shared" si="75"/>
        <v>driveToStore</v>
      </c>
      <c r="E2427">
        <v>3511</v>
      </c>
      <c r="F2427" t="s">
        <v>2620</v>
      </c>
    </row>
    <row r="2428" spans="1:6" x14ac:dyDescent="0.35">
      <c r="A2428" t="s">
        <v>17925</v>
      </c>
      <c r="B2428" t="str">
        <f t="shared" si="74"/>
        <v>gimbal:place:784171DD56744C52AED0B0E67BDF6EC7:3511-1</v>
      </c>
      <c r="C2428" s="2" t="s">
        <v>17926</v>
      </c>
      <c r="D2428" t="str">
        <f t="shared" si="75"/>
        <v>storeEntry</v>
      </c>
      <c r="E2428">
        <v>3511</v>
      </c>
      <c r="F2428" t="s">
        <v>2620</v>
      </c>
    </row>
    <row r="2429" spans="1:6" x14ac:dyDescent="0.35">
      <c r="A2429" t="s">
        <v>3473</v>
      </c>
      <c r="B2429" t="str">
        <f t="shared" si="74"/>
        <v>gimbal:place:AA36E68B4F884A56B21A83C0AA8B8FC1:3512</v>
      </c>
      <c r="C2429" s="2">
        <v>3512</v>
      </c>
      <c r="D2429" t="str">
        <f t="shared" si="75"/>
        <v>driveToStore</v>
      </c>
      <c r="E2429">
        <v>3512</v>
      </c>
      <c r="F2429" t="s">
        <v>3474</v>
      </c>
    </row>
    <row r="2430" spans="1:6" x14ac:dyDescent="0.35">
      <c r="A2430" t="s">
        <v>22865</v>
      </c>
      <c r="B2430" t="str">
        <f t="shared" si="74"/>
        <v>gimbal:place:4E7E4DD65AD34C22889FD03ABC68B20F:3512-1</v>
      </c>
      <c r="C2430" s="2" t="s">
        <v>22866</v>
      </c>
      <c r="D2430" t="str">
        <f t="shared" si="75"/>
        <v>storeEntry</v>
      </c>
      <c r="E2430">
        <v>3512</v>
      </c>
      <c r="F2430" t="s">
        <v>3474</v>
      </c>
    </row>
    <row r="2431" spans="1:6" x14ac:dyDescent="0.35">
      <c r="A2431" t="s">
        <v>4208</v>
      </c>
      <c r="B2431" t="str">
        <f t="shared" si="74"/>
        <v>gimbal:place:85A3F363B07B46029A4AA69D275653C0:3513-1</v>
      </c>
      <c r="C2431" s="2" t="s">
        <v>4209</v>
      </c>
      <c r="D2431" t="str">
        <f t="shared" si="75"/>
        <v>storeEntry</v>
      </c>
      <c r="E2431">
        <v>3513</v>
      </c>
      <c r="F2431" t="s">
        <v>4210</v>
      </c>
    </row>
    <row r="2432" spans="1:6" x14ac:dyDescent="0.35">
      <c r="A2432" t="s">
        <v>30198</v>
      </c>
      <c r="B2432" t="str">
        <f t="shared" si="74"/>
        <v>gimbal:place:BB0B91DE1F1F4AE4B8B43A2C78497417:3513</v>
      </c>
      <c r="C2432" s="2">
        <v>3513</v>
      </c>
      <c r="D2432" t="str">
        <f t="shared" si="75"/>
        <v>driveToStore</v>
      </c>
      <c r="E2432">
        <v>3513</v>
      </c>
      <c r="F2432" t="s">
        <v>4210</v>
      </c>
    </row>
    <row r="2433" spans="1:6" x14ac:dyDescent="0.35">
      <c r="A2433" t="s">
        <v>5811</v>
      </c>
      <c r="B2433" t="str">
        <f t="shared" si="74"/>
        <v>gimbal:place:20C206B145B84BA5BB97EAE7490BBE3B:3514-1</v>
      </c>
      <c r="C2433" s="2" t="s">
        <v>5812</v>
      </c>
      <c r="D2433" t="str">
        <f t="shared" si="75"/>
        <v>storeEntry</v>
      </c>
      <c r="E2433">
        <v>3514</v>
      </c>
      <c r="F2433" t="s">
        <v>5813</v>
      </c>
    </row>
    <row r="2434" spans="1:6" x14ac:dyDescent="0.35">
      <c r="A2434" t="s">
        <v>7228</v>
      </c>
      <c r="B2434" t="str">
        <f t="shared" ref="B2434:B2497" si="76">"gimbal:place:"&amp; A2434 &amp; ":" &amp;C2434</f>
        <v>gimbal:place:F8B5105B87FB441BBFC820ED0C42C21F:3514</v>
      </c>
      <c r="C2434" s="2">
        <v>3514</v>
      </c>
      <c r="D2434" t="str">
        <f t="shared" ref="D2434:D2497" si="77">IF(RIGHT(C2434,2)="-1","storeEntry","driveToStore")</f>
        <v>driveToStore</v>
      </c>
      <c r="E2434">
        <v>3514</v>
      </c>
      <c r="F2434" t="s">
        <v>5813</v>
      </c>
    </row>
    <row r="2435" spans="1:6" x14ac:dyDescent="0.35">
      <c r="A2435" t="s">
        <v>7832</v>
      </c>
      <c r="B2435" t="str">
        <f t="shared" si="76"/>
        <v>gimbal:place:0CA37343DAFF40B3A41BC5A1AE0C0963:3515</v>
      </c>
      <c r="C2435" s="2">
        <v>3515</v>
      </c>
      <c r="D2435" t="str">
        <f t="shared" si="77"/>
        <v>driveToStore</v>
      </c>
      <c r="E2435">
        <v>3515</v>
      </c>
      <c r="F2435" t="s">
        <v>7833</v>
      </c>
    </row>
    <row r="2436" spans="1:6" x14ac:dyDescent="0.35">
      <c r="A2436" t="s">
        <v>30768</v>
      </c>
      <c r="B2436" t="str">
        <f t="shared" si="76"/>
        <v>gimbal:place:71AE9F0EE3D44895A60A6058ACC3FD32:3515-1</v>
      </c>
      <c r="C2436" s="2" t="s">
        <v>30769</v>
      </c>
      <c r="D2436" t="str">
        <f t="shared" si="77"/>
        <v>storeEntry</v>
      </c>
      <c r="E2436">
        <v>3515</v>
      </c>
      <c r="F2436" t="s">
        <v>7833</v>
      </c>
    </row>
    <row r="2437" spans="1:6" x14ac:dyDescent="0.35">
      <c r="A2437" t="s">
        <v>8994</v>
      </c>
      <c r="B2437" t="str">
        <f t="shared" si="76"/>
        <v>gimbal:place:079610C01EE740DD82F1F4134603996A:3516-1</v>
      </c>
      <c r="C2437" s="2" t="s">
        <v>8995</v>
      </c>
      <c r="D2437" t="str">
        <f t="shared" si="77"/>
        <v>storeEntry</v>
      </c>
      <c r="E2437">
        <v>3516</v>
      </c>
      <c r="F2437" t="s">
        <v>8996</v>
      </c>
    </row>
    <row r="2438" spans="1:6" x14ac:dyDescent="0.35">
      <c r="A2438" t="s">
        <v>25753</v>
      </c>
      <c r="B2438" t="str">
        <f t="shared" si="76"/>
        <v>gimbal:place:9C61250560E54E1A8365488346D7974D:3516</v>
      </c>
      <c r="C2438" s="2">
        <v>3516</v>
      </c>
      <c r="D2438" t="str">
        <f t="shared" si="77"/>
        <v>driveToStore</v>
      </c>
      <c r="E2438">
        <v>3516</v>
      </c>
      <c r="F2438" t="s">
        <v>8996</v>
      </c>
    </row>
    <row r="2439" spans="1:6" x14ac:dyDescent="0.35">
      <c r="A2439" t="s">
        <v>9630</v>
      </c>
      <c r="B2439" t="str">
        <f t="shared" si="76"/>
        <v>gimbal:place:A6B0610ADA23489ABD2F790724C08F3C:3517-1</v>
      </c>
      <c r="C2439" s="2" t="s">
        <v>9631</v>
      </c>
      <c r="D2439" t="str">
        <f t="shared" si="77"/>
        <v>storeEntry</v>
      </c>
      <c r="E2439">
        <v>3517</v>
      </c>
      <c r="F2439" t="s">
        <v>9632</v>
      </c>
    </row>
    <row r="2440" spans="1:6" x14ac:dyDescent="0.35">
      <c r="A2440" t="s">
        <v>23777</v>
      </c>
      <c r="B2440" t="str">
        <f t="shared" si="76"/>
        <v>gimbal:place:A5E0C44A879744358682853E4C5E985F:3517</v>
      </c>
      <c r="C2440" s="2">
        <v>3517</v>
      </c>
      <c r="D2440" t="str">
        <f t="shared" si="77"/>
        <v>driveToStore</v>
      </c>
      <c r="E2440">
        <v>3517</v>
      </c>
      <c r="F2440" t="s">
        <v>9632</v>
      </c>
    </row>
    <row r="2441" spans="1:6" x14ac:dyDescent="0.35">
      <c r="A2441" t="s">
        <v>12120</v>
      </c>
      <c r="B2441" t="str">
        <f t="shared" si="76"/>
        <v>gimbal:place:89F298F10A064263B21820E43B752E4A:3518</v>
      </c>
      <c r="C2441" s="2">
        <v>3518</v>
      </c>
      <c r="D2441" t="str">
        <f t="shared" si="77"/>
        <v>driveToStore</v>
      </c>
      <c r="E2441">
        <v>3518</v>
      </c>
      <c r="F2441" t="s">
        <v>12121</v>
      </c>
    </row>
    <row r="2442" spans="1:6" x14ac:dyDescent="0.35">
      <c r="A2442" t="s">
        <v>26323</v>
      </c>
      <c r="B2442" t="str">
        <f t="shared" si="76"/>
        <v>gimbal:place:E10DFBE668C94D58AA20A8BDBD5BF0CC:3518-1</v>
      </c>
      <c r="C2442" s="2" t="s">
        <v>26324</v>
      </c>
      <c r="D2442" t="str">
        <f t="shared" si="77"/>
        <v>storeEntry</v>
      </c>
      <c r="E2442">
        <v>3518</v>
      </c>
      <c r="F2442" t="s">
        <v>12121</v>
      </c>
    </row>
    <row r="2443" spans="1:6" x14ac:dyDescent="0.35">
      <c r="A2443" t="s">
        <v>24423</v>
      </c>
      <c r="B2443" t="str">
        <f t="shared" si="76"/>
        <v>gimbal:place:6E2EE01B6D3647ABABFAA6871325081E:3519-1</v>
      </c>
      <c r="C2443" s="2" t="s">
        <v>24424</v>
      </c>
      <c r="D2443" t="str">
        <f t="shared" si="77"/>
        <v>storeEntry</v>
      </c>
      <c r="E2443">
        <v>3519</v>
      </c>
      <c r="F2443" t="s">
        <v>24425</v>
      </c>
    </row>
    <row r="2444" spans="1:6" x14ac:dyDescent="0.35">
      <c r="A2444" t="s">
        <v>27235</v>
      </c>
      <c r="B2444" t="str">
        <f t="shared" si="76"/>
        <v>gimbal:place:B15642C420774C8782835733B2196208:3519</v>
      </c>
      <c r="C2444" s="2">
        <v>3519</v>
      </c>
      <c r="D2444" t="str">
        <f t="shared" si="77"/>
        <v>driveToStore</v>
      </c>
      <c r="E2444">
        <v>3519</v>
      </c>
      <c r="F2444" t="s">
        <v>24425</v>
      </c>
    </row>
    <row r="2445" spans="1:6" x14ac:dyDescent="0.35">
      <c r="A2445" t="s">
        <v>14309</v>
      </c>
      <c r="B2445" t="str">
        <f t="shared" si="76"/>
        <v>gimbal:place:7345B4940BD0471AA8FAE309E5D87ECC:3520-1</v>
      </c>
      <c r="C2445" s="2" t="s">
        <v>14310</v>
      </c>
      <c r="D2445" t="str">
        <f t="shared" si="77"/>
        <v>storeEntry</v>
      </c>
      <c r="E2445">
        <v>3520</v>
      </c>
      <c r="F2445" t="s">
        <v>14311</v>
      </c>
    </row>
    <row r="2446" spans="1:6" x14ac:dyDescent="0.35">
      <c r="A2446" t="s">
        <v>18839</v>
      </c>
      <c r="B2446" t="str">
        <f t="shared" si="76"/>
        <v>gimbal:place:0A6DB1B57BB84854B7E0D9BC1F1C4D8D:3520</v>
      </c>
      <c r="C2446" s="2">
        <v>3520</v>
      </c>
      <c r="D2446" t="str">
        <f t="shared" si="77"/>
        <v>driveToStore</v>
      </c>
      <c r="E2446">
        <v>3520</v>
      </c>
      <c r="F2446" t="s">
        <v>14311</v>
      </c>
    </row>
    <row r="2447" spans="1:6" x14ac:dyDescent="0.35">
      <c r="A2447" t="s">
        <v>12184</v>
      </c>
      <c r="B2447" t="str">
        <f t="shared" si="76"/>
        <v>gimbal:place:4A87ED9343294413916C427D260F84E3:3521</v>
      </c>
      <c r="C2447" s="2">
        <v>3521</v>
      </c>
      <c r="D2447" t="str">
        <f t="shared" si="77"/>
        <v>driveToStore</v>
      </c>
      <c r="E2447">
        <v>3521</v>
      </c>
      <c r="F2447" t="s">
        <v>12185</v>
      </c>
    </row>
    <row r="2448" spans="1:6" x14ac:dyDescent="0.35">
      <c r="A2448" t="s">
        <v>27805</v>
      </c>
      <c r="B2448" t="str">
        <f t="shared" si="76"/>
        <v>gimbal:place:C949DE98D2CD482BB879161D20983C5A:3521-1</v>
      </c>
      <c r="C2448" s="2" t="s">
        <v>27806</v>
      </c>
      <c r="D2448" t="str">
        <f t="shared" si="77"/>
        <v>storeEntry</v>
      </c>
      <c r="E2448">
        <v>3521</v>
      </c>
      <c r="F2448" t="s">
        <v>12185</v>
      </c>
    </row>
    <row r="2449" spans="1:6" x14ac:dyDescent="0.35">
      <c r="A2449" t="s">
        <v>19485</v>
      </c>
      <c r="B2449" t="str">
        <f t="shared" si="76"/>
        <v>gimbal:place:4A11F123C71746BE930C179804BF4944:3522-1</v>
      </c>
      <c r="C2449" s="2" t="s">
        <v>19486</v>
      </c>
      <c r="D2449" t="str">
        <f t="shared" si="77"/>
        <v>storeEntry</v>
      </c>
      <c r="E2449">
        <v>3522</v>
      </c>
      <c r="F2449" t="s">
        <v>19487</v>
      </c>
    </row>
    <row r="2450" spans="1:6" x14ac:dyDescent="0.35">
      <c r="A2450" t="s">
        <v>28717</v>
      </c>
      <c r="B2450" t="str">
        <f t="shared" si="76"/>
        <v>gimbal:place:8CEF0A47863441C3A257966123D55972:3522</v>
      </c>
      <c r="C2450" s="2">
        <v>3522</v>
      </c>
      <c r="D2450" t="str">
        <f t="shared" si="77"/>
        <v>driveToStore</v>
      </c>
      <c r="E2450">
        <v>3522</v>
      </c>
      <c r="F2450" t="s">
        <v>19487</v>
      </c>
    </row>
    <row r="2451" spans="1:6" x14ac:dyDescent="0.35">
      <c r="A2451" t="s">
        <v>14016</v>
      </c>
      <c r="B2451" t="str">
        <f t="shared" si="76"/>
        <v>gimbal:place:9AC220F5380F4290A8B76ECC4D0714BB:3523-1</v>
      </c>
      <c r="C2451" s="2" t="s">
        <v>14017</v>
      </c>
      <c r="D2451" t="str">
        <f t="shared" si="77"/>
        <v>storeEntry</v>
      </c>
      <c r="E2451">
        <v>3523</v>
      </c>
      <c r="F2451" t="s">
        <v>14018</v>
      </c>
    </row>
    <row r="2452" spans="1:6" x14ac:dyDescent="0.35">
      <c r="A2452" t="s">
        <v>20815</v>
      </c>
      <c r="B2452" t="str">
        <f t="shared" si="76"/>
        <v>gimbal:place:7E69EA5BFA3F4010BE133E29ECFE27FC:3523</v>
      </c>
      <c r="C2452" s="2">
        <v>3523</v>
      </c>
      <c r="D2452" t="str">
        <f t="shared" si="77"/>
        <v>driveToStore</v>
      </c>
      <c r="E2452">
        <v>3523</v>
      </c>
      <c r="F2452" t="s">
        <v>14018</v>
      </c>
    </row>
    <row r="2453" spans="1:6" x14ac:dyDescent="0.35">
      <c r="A2453" t="s">
        <v>152</v>
      </c>
      <c r="B2453" t="str">
        <f t="shared" si="76"/>
        <v>gimbal:place:7BBF2B547922461C8B05237BF01D2913:3524</v>
      </c>
      <c r="C2453" s="2">
        <v>3524</v>
      </c>
      <c r="D2453" t="str">
        <f t="shared" si="77"/>
        <v>driveToStore</v>
      </c>
      <c r="E2453">
        <v>3524</v>
      </c>
      <c r="F2453" t="s">
        <v>153</v>
      </c>
    </row>
    <row r="2454" spans="1:6" x14ac:dyDescent="0.35">
      <c r="A2454" t="s">
        <v>29287</v>
      </c>
      <c r="B2454" t="str">
        <f t="shared" si="76"/>
        <v>gimbal:place:973333132267437DB5E1FC58B536F1C3:3524-1</v>
      </c>
      <c r="C2454" s="2" t="s">
        <v>29288</v>
      </c>
      <c r="D2454" t="str">
        <f t="shared" si="77"/>
        <v>storeEntry</v>
      </c>
      <c r="E2454">
        <v>3524</v>
      </c>
      <c r="F2454" t="s">
        <v>153</v>
      </c>
    </row>
    <row r="2455" spans="1:6" x14ac:dyDescent="0.35">
      <c r="A2455" t="s">
        <v>16939</v>
      </c>
      <c r="B2455" t="str">
        <f t="shared" si="76"/>
        <v>gimbal:place:31F9FE1D8E4A4FACB2BB23013E6936B0:3525</v>
      </c>
      <c r="C2455" s="2">
        <v>3525</v>
      </c>
      <c r="D2455" t="str">
        <f t="shared" si="77"/>
        <v>driveToStore</v>
      </c>
      <c r="E2455">
        <v>3525</v>
      </c>
      <c r="F2455" t="s">
        <v>16940</v>
      </c>
    </row>
    <row r="2456" spans="1:6" x14ac:dyDescent="0.35">
      <c r="A2456" t="s">
        <v>21385</v>
      </c>
      <c r="B2456" t="str">
        <f t="shared" si="76"/>
        <v>gimbal:place:8BA78862FDB14F18AE20BEC72EC490FA:3525-1</v>
      </c>
      <c r="C2456" s="2" t="s">
        <v>21386</v>
      </c>
      <c r="D2456" t="str">
        <f t="shared" si="77"/>
        <v>storeEntry</v>
      </c>
      <c r="E2456">
        <v>3525</v>
      </c>
      <c r="F2456" t="s">
        <v>16940</v>
      </c>
    </row>
    <row r="2457" spans="1:6" x14ac:dyDescent="0.35">
      <c r="A2457" t="s">
        <v>1216</v>
      </c>
      <c r="B2457" t="str">
        <f t="shared" si="76"/>
        <v>gimbal:place:A98639392A9F4D1394E4498AE8F82D25:3526-1</v>
      </c>
      <c r="C2457" s="2" t="s">
        <v>1217</v>
      </c>
      <c r="D2457" t="str">
        <f t="shared" si="77"/>
        <v>storeEntry</v>
      </c>
      <c r="E2457">
        <v>3526</v>
      </c>
      <c r="F2457" t="s">
        <v>1218</v>
      </c>
    </row>
    <row r="2458" spans="1:6" x14ac:dyDescent="0.35">
      <c r="A2458" t="s">
        <v>22297</v>
      </c>
      <c r="B2458" t="str">
        <f t="shared" si="76"/>
        <v>gimbal:place:D8757401A203487C92AAE3CCCE6878BC:3526</v>
      </c>
      <c r="C2458" s="2">
        <v>3526</v>
      </c>
      <c r="D2458" t="str">
        <f t="shared" si="77"/>
        <v>driveToStore</v>
      </c>
      <c r="E2458">
        <v>3526</v>
      </c>
      <c r="F2458" t="s">
        <v>1218</v>
      </c>
    </row>
    <row r="2459" spans="1:6" x14ac:dyDescent="0.35">
      <c r="A2459" t="s">
        <v>2621</v>
      </c>
      <c r="B2459" t="str">
        <f t="shared" si="76"/>
        <v>gimbal:place:75737640DEC54A428774948CAF41E530:3527</v>
      </c>
      <c r="C2459" s="2">
        <v>3527</v>
      </c>
      <c r="D2459" t="str">
        <f t="shared" si="77"/>
        <v>driveToStore</v>
      </c>
      <c r="E2459">
        <v>3527</v>
      </c>
      <c r="F2459" t="s">
        <v>2622</v>
      </c>
    </row>
    <row r="2460" spans="1:6" x14ac:dyDescent="0.35">
      <c r="A2460" t="s">
        <v>17927</v>
      </c>
      <c r="B2460" t="str">
        <f t="shared" si="76"/>
        <v>gimbal:place:5DF940E3C1A1401688D92A3636143736:3527-1</v>
      </c>
      <c r="C2460" s="2" t="s">
        <v>17928</v>
      </c>
      <c r="D2460" t="str">
        <f t="shared" si="77"/>
        <v>storeEntry</v>
      </c>
      <c r="E2460">
        <v>3527</v>
      </c>
      <c r="F2460" t="s">
        <v>2622</v>
      </c>
    </row>
    <row r="2461" spans="1:6" x14ac:dyDescent="0.35">
      <c r="A2461" t="s">
        <v>3475</v>
      </c>
      <c r="B2461" t="str">
        <f t="shared" si="76"/>
        <v>gimbal:place:74BD65EEB4B64169AAA0F703115195C1:3528</v>
      </c>
      <c r="C2461" s="2">
        <v>3528</v>
      </c>
      <c r="D2461" t="str">
        <f t="shared" si="77"/>
        <v>driveToStore</v>
      </c>
      <c r="E2461">
        <v>3528</v>
      </c>
      <c r="F2461" t="s">
        <v>3476</v>
      </c>
    </row>
    <row r="2462" spans="1:6" x14ac:dyDescent="0.35">
      <c r="A2462" t="s">
        <v>22867</v>
      </c>
      <c r="B2462" t="str">
        <f t="shared" si="76"/>
        <v>gimbal:place:716F5FB3A22C4A3F8D508DA2EC007A1B:3528-1</v>
      </c>
      <c r="C2462" s="2" t="s">
        <v>22868</v>
      </c>
      <c r="D2462" t="str">
        <f t="shared" si="77"/>
        <v>storeEntry</v>
      </c>
      <c r="E2462">
        <v>3528</v>
      </c>
      <c r="F2462" t="s">
        <v>3476</v>
      </c>
    </row>
    <row r="2463" spans="1:6" x14ac:dyDescent="0.35">
      <c r="A2463" t="s">
        <v>4211</v>
      </c>
      <c r="B2463" t="str">
        <f t="shared" si="76"/>
        <v>gimbal:place:EFD0C2CA0F6141849883404BB05CA929:3529-1</v>
      </c>
      <c r="C2463" s="2" t="s">
        <v>4212</v>
      </c>
      <c r="D2463" t="str">
        <f t="shared" si="77"/>
        <v>storeEntry</v>
      </c>
      <c r="E2463">
        <v>3529</v>
      </c>
      <c r="F2463" t="s">
        <v>4213</v>
      </c>
    </row>
    <row r="2464" spans="1:6" x14ac:dyDescent="0.35">
      <c r="A2464" t="s">
        <v>30199</v>
      </c>
      <c r="B2464" t="str">
        <f t="shared" si="76"/>
        <v>gimbal:place:5D0C24A6DC83434C8897BA0BF971272B:3529</v>
      </c>
      <c r="C2464" s="2">
        <v>3529</v>
      </c>
      <c r="D2464" t="str">
        <f t="shared" si="77"/>
        <v>driveToStore</v>
      </c>
      <c r="E2464">
        <v>3529</v>
      </c>
      <c r="F2464" t="s">
        <v>4213</v>
      </c>
    </row>
    <row r="2465" spans="1:6" x14ac:dyDescent="0.35">
      <c r="A2465" t="s">
        <v>5814</v>
      </c>
      <c r="B2465" t="str">
        <f t="shared" si="76"/>
        <v>gimbal:place:965FB33879BD4A4A95D6B730A13E59DA:3530-1</v>
      </c>
      <c r="C2465" s="2" t="s">
        <v>5815</v>
      </c>
      <c r="D2465" t="str">
        <f t="shared" si="77"/>
        <v>storeEntry</v>
      </c>
      <c r="E2465">
        <v>3530</v>
      </c>
      <c r="F2465" t="s">
        <v>5816</v>
      </c>
    </row>
    <row r="2466" spans="1:6" x14ac:dyDescent="0.35">
      <c r="A2466" t="s">
        <v>7229</v>
      </c>
      <c r="B2466" t="str">
        <f t="shared" si="76"/>
        <v>gimbal:place:B5855691D2244BEDBD9CC1D5B23FF816:3530</v>
      </c>
      <c r="C2466" s="2">
        <v>3530</v>
      </c>
      <c r="D2466" t="str">
        <f t="shared" si="77"/>
        <v>driveToStore</v>
      </c>
      <c r="E2466">
        <v>3530</v>
      </c>
      <c r="F2466" t="s">
        <v>5816</v>
      </c>
    </row>
    <row r="2467" spans="1:6" x14ac:dyDescent="0.35">
      <c r="A2467" t="s">
        <v>7834</v>
      </c>
      <c r="B2467" t="str">
        <f t="shared" si="76"/>
        <v>gimbal:place:651C4478E101426FAE62BE966ADEDD90:3531</v>
      </c>
      <c r="C2467" s="2">
        <v>3531</v>
      </c>
      <c r="D2467" t="str">
        <f t="shared" si="77"/>
        <v>driveToStore</v>
      </c>
      <c r="E2467">
        <v>3531</v>
      </c>
      <c r="F2467" t="s">
        <v>7835</v>
      </c>
    </row>
    <row r="2468" spans="1:6" x14ac:dyDescent="0.35">
      <c r="A2468" t="s">
        <v>30770</v>
      </c>
      <c r="B2468" t="str">
        <f t="shared" si="76"/>
        <v>gimbal:place:83BEB21829EB49A0918204854627007E:3531-1</v>
      </c>
      <c r="C2468" s="2" t="s">
        <v>30771</v>
      </c>
      <c r="D2468" t="str">
        <f t="shared" si="77"/>
        <v>storeEntry</v>
      </c>
      <c r="E2468">
        <v>3531</v>
      </c>
      <c r="F2468" t="s">
        <v>7835</v>
      </c>
    </row>
    <row r="2469" spans="1:6" x14ac:dyDescent="0.35">
      <c r="A2469" t="s">
        <v>8997</v>
      </c>
      <c r="B2469" t="str">
        <f t="shared" si="76"/>
        <v>gimbal:place:55BE9ED301D4486692D9D29212554993:3532-1</v>
      </c>
      <c r="C2469" s="2" t="s">
        <v>8998</v>
      </c>
      <c r="D2469" t="str">
        <f t="shared" si="77"/>
        <v>storeEntry</v>
      </c>
      <c r="E2469">
        <v>3532</v>
      </c>
      <c r="F2469" t="s">
        <v>8999</v>
      </c>
    </row>
    <row r="2470" spans="1:6" x14ac:dyDescent="0.35">
      <c r="A2470" t="s">
        <v>25754</v>
      </c>
      <c r="B2470" t="str">
        <f t="shared" si="76"/>
        <v>gimbal:place:F1D1B7D80BE34699817C098F3240B33D:3532</v>
      </c>
      <c r="C2470" s="2">
        <v>3532</v>
      </c>
      <c r="D2470" t="str">
        <f t="shared" si="77"/>
        <v>driveToStore</v>
      </c>
      <c r="E2470">
        <v>3532</v>
      </c>
      <c r="F2470" t="s">
        <v>8999</v>
      </c>
    </row>
    <row r="2471" spans="1:6" x14ac:dyDescent="0.35">
      <c r="A2471" t="s">
        <v>9633</v>
      </c>
      <c r="B2471" t="str">
        <f t="shared" si="76"/>
        <v>gimbal:place:3CECF75C916E4EA3AF55AF74AAB20A06:3533-1</v>
      </c>
      <c r="C2471" s="2" t="s">
        <v>9634</v>
      </c>
      <c r="D2471" t="str">
        <f t="shared" si="77"/>
        <v>storeEntry</v>
      </c>
      <c r="E2471">
        <v>3533</v>
      </c>
      <c r="F2471" t="s">
        <v>9635</v>
      </c>
    </row>
    <row r="2472" spans="1:6" x14ac:dyDescent="0.35">
      <c r="A2472" t="s">
        <v>23778</v>
      </c>
      <c r="B2472" t="str">
        <f t="shared" si="76"/>
        <v>gimbal:place:0909073F7D4B46ACB707AA501C35F4F7:3533</v>
      </c>
      <c r="C2472" s="2">
        <v>3533</v>
      </c>
      <c r="D2472" t="str">
        <f t="shared" si="77"/>
        <v>driveToStore</v>
      </c>
      <c r="E2472">
        <v>3533</v>
      </c>
      <c r="F2472" t="s">
        <v>9635</v>
      </c>
    </row>
    <row r="2473" spans="1:6" x14ac:dyDescent="0.35">
      <c r="A2473" s="1" t="s">
        <v>12122</v>
      </c>
      <c r="B2473" t="str">
        <f t="shared" si="76"/>
        <v>gimbal:place:2468E8820E3843D4AEC2BB73B4C1C976:3534</v>
      </c>
      <c r="C2473" s="2">
        <v>3534</v>
      </c>
      <c r="D2473" t="str">
        <f t="shared" si="77"/>
        <v>driveToStore</v>
      </c>
      <c r="E2473">
        <v>3534</v>
      </c>
      <c r="F2473" t="s">
        <v>12123</v>
      </c>
    </row>
    <row r="2474" spans="1:6" x14ac:dyDescent="0.35">
      <c r="A2474" t="s">
        <v>26325</v>
      </c>
      <c r="B2474" t="str">
        <f t="shared" si="76"/>
        <v>gimbal:place:CCC36D3119DD48BAA8CE2D324C763161:3534-1</v>
      </c>
      <c r="C2474" s="2" t="s">
        <v>26326</v>
      </c>
      <c r="D2474" t="str">
        <f t="shared" si="77"/>
        <v>storeEntry</v>
      </c>
      <c r="E2474">
        <v>3534</v>
      </c>
      <c r="F2474" t="s">
        <v>12123</v>
      </c>
    </row>
    <row r="2475" spans="1:6" x14ac:dyDescent="0.35">
      <c r="A2475" t="s">
        <v>24426</v>
      </c>
      <c r="B2475" t="str">
        <f t="shared" si="76"/>
        <v>gimbal:place:F38E20E1613C447D883EE851EC1C879B:3535-1</v>
      </c>
      <c r="C2475" s="2" t="s">
        <v>24427</v>
      </c>
      <c r="D2475" t="str">
        <f t="shared" si="77"/>
        <v>storeEntry</v>
      </c>
      <c r="E2475">
        <v>3535</v>
      </c>
      <c r="F2475" t="s">
        <v>24428</v>
      </c>
    </row>
    <row r="2476" spans="1:6" x14ac:dyDescent="0.35">
      <c r="A2476" t="s">
        <v>27236</v>
      </c>
      <c r="B2476" t="str">
        <f t="shared" si="76"/>
        <v>gimbal:place:B38CFB83F95A47C1909AD61ED9F09DC7:3535</v>
      </c>
      <c r="C2476" s="2">
        <v>3535</v>
      </c>
      <c r="D2476" t="str">
        <f t="shared" si="77"/>
        <v>driveToStore</v>
      </c>
      <c r="E2476">
        <v>3535</v>
      </c>
      <c r="F2476" t="s">
        <v>24428</v>
      </c>
    </row>
    <row r="2477" spans="1:6" x14ac:dyDescent="0.35">
      <c r="A2477" t="s">
        <v>14312</v>
      </c>
      <c r="B2477" t="str">
        <f t="shared" si="76"/>
        <v>gimbal:place:DABB58854744464EB8D5B18A34B54E3E:3536-1</v>
      </c>
      <c r="C2477" s="2" t="s">
        <v>14313</v>
      </c>
      <c r="D2477" t="str">
        <f t="shared" si="77"/>
        <v>storeEntry</v>
      </c>
      <c r="E2477">
        <v>3536</v>
      </c>
      <c r="F2477" t="s">
        <v>14314</v>
      </c>
    </row>
    <row r="2478" spans="1:6" x14ac:dyDescent="0.35">
      <c r="A2478" t="s">
        <v>18840</v>
      </c>
      <c r="B2478" t="str">
        <f t="shared" si="76"/>
        <v>gimbal:place:1942C885BCF44D49BCD903406B570B66:3536</v>
      </c>
      <c r="C2478" s="2">
        <v>3536</v>
      </c>
      <c r="D2478" t="str">
        <f t="shared" si="77"/>
        <v>driveToStore</v>
      </c>
      <c r="E2478">
        <v>3536</v>
      </c>
      <c r="F2478" t="s">
        <v>14314</v>
      </c>
    </row>
    <row r="2479" spans="1:6" x14ac:dyDescent="0.35">
      <c r="A2479" t="s">
        <v>12186</v>
      </c>
      <c r="B2479" t="str">
        <f t="shared" si="76"/>
        <v>gimbal:place:75A4900610B447F5B0E039B61F992CDC:3537</v>
      </c>
      <c r="C2479" s="2">
        <v>3537</v>
      </c>
      <c r="D2479" t="str">
        <f t="shared" si="77"/>
        <v>driveToStore</v>
      </c>
      <c r="E2479">
        <v>3537</v>
      </c>
      <c r="F2479" t="s">
        <v>12187</v>
      </c>
    </row>
    <row r="2480" spans="1:6" x14ac:dyDescent="0.35">
      <c r="A2480" t="s">
        <v>27807</v>
      </c>
      <c r="B2480" t="str">
        <f t="shared" si="76"/>
        <v>gimbal:place:12BED52C953F45DAB4859A5900FF982C:3537-1</v>
      </c>
      <c r="C2480" s="2" t="s">
        <v>27808</v>
      </c>
      <c r="D2480" t="str">
        <f t="shared" si="77"/>
        <v>storeEntry</v>
      </c>
      <c r="E2480">
        <v>3537</v>
      </c>
      <c r="F2480" t="s">
        <v>12187</v>
      </c>
    </row>
    <row r="2481" spans="1:6" x14ac:dyDescent="0.35">
      <c r="A2481" t="s">
        <v>19488</v>
      </c>
      <c r="B2481" t="str">
        <f t="shared" si="76"/>
        <v>gimbal:place:0B2B22811B8A408398A4359B32A8948A:3538-1</v>
      </c>
      <c r="C2481" s="2" t="s">
        <v>19489</v>
      </c>
      <c r="D2481" t="str">
        <f t="shared" si="77"/>
        <v>storeEntry</v>
      </c>
      <c r="E2481">
        <v>3538</v>
      </c>
      <c r="F2481" t="s">
        <v>19490</v>
      </c>
    </row>
    <row r="2482" spans="1:6" x14ac:dyDescent="0.35">
      <c r="A2482" t="s">
        <v>28718</v>
      </c>
      <c r="B2482" t="str">
        <f t="shared" si="76"/>
        <v>gimbal:place:6A8F7EF2AD224562A019AB9312623B77:3538</v>
      </c>
      <c r="C2482" s="2">
        <v>3538</v>
      </c>
      <c r="D2482" t="str">
        <f t="shared" si="77"/>
        <v>driveToStore</v>
      </c>
      <c r="E2482">
        <v>3538</v>
      </c>
      <c r="F2482" t="s">
        <v>19490</v>
      </c>
    </row>
    <row r="2483" spans="1:6" x14ac:dyDescent="0.35">
      <c r="A2483" t="s">
        <v>14019</v>
      </c>
      <c r="B2483" t="str">
        <f t="shared" si="76"/>
        <v>gimbal:place:40C0ECE4F8124487BC31E3A77F261AF9:3539-1</v>
      </c>
      <c r="C2483" s="2" t="s">
        <v>14020</v>
      </c>
      <c r="D2483" t="str">
        <f t="shared" si="77"/>
        <v>storeEntry</v>
      </c>
      <c r="E2483">
        <v>3539</v>
      </c>
      <c r="F2483" t="s">
        <v>14021</v>
      </c>
    </row>
    <row r="2484" spans="1:6" x14ac:dyDescent="0.35">
      <c r="A2484" t="s">
        <v>20816</v>
      </c>
      <c r="B2484" t="str">
        <f t="shared" si="76"/>
        <v>gimbal:place:5F7AB4B66EA44605B19D55E310678F46:3539</v>
      </c>
      <c r="C2484" s="2">
        <v>3539</v>
      </c>
      <c r="D2484" t="str">
        <f t="shared" si="77"/>
        <v>driveToStore</v>
      </c>
      <c r="E2484">
        <v>3539</v>
      </c>
      <c r="F2484" t="s">
        <v>14021</v>
      </c>
    </row>
    <row r="2485" spans="1:6" x14ac:dyDescent="0.35">
      <c r="A2485" t="s">
        <v>154</v>
      </c>
      <c r="B2485" t="str">
        <f t="shared" si="76"/>
        <v>gimbal:place:338155B455214D3D9B3B8E720ADBAD7A:3540</v>
      </c>
      <c r="C2485" s="2">
        <v>3540</v>
      </c>
      <c r="D2485" t="str">
        <f t="shared" si="77"/>
        <v>driveToStore</v>
      </c>
      <c r="E2485">
        <v>3540</v>
      </c>
      <c r="F2485" t="s">
        <v>155</v>
      </c>
    </row>
    <row r="2486" spans="1:6" x14ac:dyDescent="0.35">
      <c r="A2486" t="s">
        <v>29289</v>
      </c>
      <c r="B2486" t="str">
        <f t="shared" si="76"/>
        <v>gimbal:place:32313A4B074745BDA8008588B24AF445:3540-1</v>
      </c>
      <c r="C2486" s="2" t="s">
        <v>29290</v>
      </c>
      <c r="D2486" t="str">
        <f t="shared" si="77"/>
        <v>storeEntry</v>
      </c>
      <c r="E2486">
        <v>3540</v>
      </c>
      <c r="F2486" t="s">
        <v>155</v>
      </c>
    </row>
    <row r="2487" spans="1:6" x14ac:dyDescent="0.35">
      <c r="A2487" t="s">
        <v>16941</v>
      </c>
      <c r="B2487" t="str">
        <f t="shared" si="76"/>
        <v>gimbal:place:21D8BAD49D0E486F9D25F6DDBF0FA786:3541</v>
      </c>
      <c r="C2487" s="2">
        <v>3541</v>
      </c>
      <c r="D2487" t="str">
        <f t="shared" si="77"/>
        <v>driveToStore</v>
      </c>
      <c r="E2487">
        <v>3541</v>
      </c>
      <c r="F2487" t="s">
        <v>16942</v>
      </c>
    </row>
    <row r="2488" spans="1:6" x14ac:dyDescent="0.35">
      <c r="A2488" t="s">
        <v>21387</v>
      </c>
      <c r="B2488" t="str">
        <f t="shared" si="76"/>
        <v>gimbal:place:DEB59BC1DD7644B1A75B57CC9BDF00A9:3541-1</v>
      </c>
      <c r="C2488" s="2" t="s">
        <v>21388</v>
      </c>
      <c r="D2488" t="str">
        <f t="shared" si="77"/>
        <v>storeEntry</v>
      </c>
      <c r="E2488">
        <v>3541</v>
      </c>
      <c r="F2488" t="s">
        <v>16942</v>
      </c>
    </row>
    <row r="2489" spans="1:6" x14ac:dyDescent="0.35">
      <c r="A2489" t="s">
        <v>1219</v>
      </c>
      <c r="B2489" t="str">
        <f t="shared" si="76"/>
        <v>gimbal:place:A7E508A877E34306902AEE363E5CDF98:3542-1</v>
      </c>
      <c r="C2489" s="2" t="s">
        <v>1220</v>
      </c>
      <c r="D2489" t="str">
        <f t="shared" si="77"/>
        <v>storeEntry</v>
      </c>
      <c r="E2489">
        <v>3542</v>
      </c>
      <c r="F2489" t="s">
        <v>1221</v>
      </c>
    </row>
    <row r="2490" spans="1:6" x14ac:dyDescent="0.35">
      <c r="A2490" t="s">
        <v>22298</v>
      </c>
      <c r="B2490" t="str">
        <f t="shared" si="76"/>
        <v>gimbal:place:C074C3E820BA4039ADE82829C9AA89AA:3542</v>
      </c>
      <c r="C2490" s="2">
        <v>3542</v>
      </c>
      <c r="D2490" t="str">
        <f t="shared" si="77"/>
        <v>driveToStore</v>
      </c>
      <c r="E2490">
        <v>3542</v>
      </c>
      <c r="F2490" t="s">
        <v>1221</v>
      </c>
    </row>
    <row r="2491" spans="1:6" x14ac:dyDescent="0.35">
      <c r="A2491" t="s">
        <v>2623</v>
      </c>
      <c r="B2491" t="str">
        <f t="shared" si="76"/>
        <v>gimbal:place:0A0C6BF3646A43B793C1FE36F688BFE0:3543</v>
      </c>
      <c r="C2491" s="2">
        <v>3543</v>
      </c>
      <c r="D2491" t="str">
        <f t="shared" si="77"/>
        <v>driveToStore</v>
      </c>
      <c r="E2491">
        <v>3543</v>
      </c>
      <c r="F2491" t="s">
        <v>2624</v>
      </c>
    </row>
    <row r="2492" spans="1:6" x14ac:dyDescent="0.35">
      <c r="A2492" t="s">
        <v>17929</v>
      </c>
      <c r="B2492" t="str">
        <f t="shared" si="76"/>
        <v>gimbal:place:1742597B09984E51AD13574FD0132765:3543-1</v>
      </c>
      <c r="C2492" s="2" t="s">
        <v>17930</v>
      </c>
      <c r="D2492" t="str">
        <f t="shared" si="77"/>
        <v>storeEntry</v>
      </c>
      <c r="E2492">
        <v>3543</v>
      </c>
      <c r="F2492" t="s">
        <v>2624</v>
      </c>
    </row>
    <row r="2493" spans="1:6" x14ac:dyDescent="0.35">
      <c r="A2493" t="s">
        <v>3477</v>
      </c>
      <c r="B2493" t="str">
        <f t="shared" si="76"/>
        <v>gimbal:place:D8CBE268BC2F455E9DAFDBE31E43A2FB:3544</v>
      </c>
      <c r="C2493" s="2">
        <v>3544</v>
      </c>
      <c r="D2493" t="str">
        <f t="shared" si="77"/>
        <v>driveToStore</v>
      </c>
      <c r="E2493">
        <v>3544</v>
      </c>
      <c r="F2493" t="s">
        <v>3478</v>
      </c>
    </row>
    <row r="2494" spans="1:6" x14ac:dyDescent="0.35">
      <c r="A2494" t="s">
        <v>22869</v>
      </c>
      <c r="B2494" t="str">
        <f t="shared" si="76"/>
        <v>gimbal:place:F63A87D218BC40A58B3AF5FA745994E8:3544-1</v>
      </c>
      <c r="C2494" s="2" t="s">
        <v>22870</v>
      </c>
      <c r="D2494" t="str">
        <f t="shared" si="77"/>
        <v>storeEntry</v>
      </c>
      <c r="E2494">
        <v>3544</v>
      </c>
      <c r="F2494" t="s">
        <v>3478</v>
      </c>
    </row>
    <row r="2495" spans="1:6" x14ac:dyDescent="0.35">
      <c r="A2495" t="s">
        <v>4214</v>
      </c>
      <c r="B2495" t="str">
        <f t="shared" si="76"/>
        <v>gimbal:place:0E5CB4A1CA0044AD94DDAAA381EC6D0F:3545-1</v>
      </c>
      <c r="C2495" s="2" t="s">
        <v>4215</v>
      </c>
      <c r="D2495" t="str">
        <f t="shared" si="77"/>
        <v>storeEntry</v>
      </c>
      <c r="E2495">
        <v>3545</v>
      </c>
      <c r="F2495" t="s">
        <v>4216</v>
      </c>
    </row>
    <row r="2496" spans="1:6" x14ac:dyDescent="0.35">
      <c r="A2496" t="s">
        <v>30200</v>
      </c>
      <c r="B2496" t="str">
        <f t="shared" si="76"/>
        <v>gimbal:place:15F48488CF9E44598473D0D095C4F827:3545</v>
      </c>
      <c r="C2496" s="2">
        <v>3545</v>
      </c>
      <c r="D2496" t="str">
        <f t="shared" si="77"/>
        <v>driveToStore</v>
      </c>
      <c r="E2496">
        <v>3545</v>
      </c>
      <c r="F2496" t="s">
        <v>4216</v>
      </c>
    </row>
    <row r="2497" spans="1:6" x14ac:dyDescent="0.35">
      <c r="A2497" s="1" t="s">
        <v>5817</v>
      </c>
      <c r="B2497" t="str">
        <f t="shared" si="76"/>
        <v>gimbal:place:25233E16916B43A784E3CCF7488DF44E:3546-1</v>
      </c>
      <c r="C2497" s="2" t="s">
        <v>5818</v>
      </c>
      <c r="D2497" t="str">
        <f t="shared" si="77"/>
        <v>storeEntry</v>
      </c>
      <c r="E2497">
        <v>3546</v>
      </c>
      <c r="F2497" t="s">
        <v>5819</v>
      </c>
    </row>
    <row r="2498" spans="1:6" x14ac:dyDescent="0.35">
      <c r="A2498" t="s">
        <v>7230</v>
      </c>
      <c r="B2498" t="str">
        <f t="shared" ref="B2498:B2561" si="78">"gimbal:place:"&amp; A2498 &amp; ":" &amp;C2498</f>
        <v>gimbal:place:13C19356C7034585ACF9A7355FE04BDB:3546</v>
      </c>
      <c r="C2498" s="2">
        <v>3546</v>
      </c>
      <c r="D2498" t="str">
        <f t="shared" ref="D2498:D2561" si="79">IF(RIGHT(C2498,2)="-1","storeEntry","driveToStore")</f>
        <v>driveToStore</v>
      </c>
      <c r="E2498">
        <v>3546</v>
      </c>
      <c r="F2498" t="s">
        <v>5819</v>
      </c>
    </row>
    <row r="2499" spans="1:6" x14ac:dyDescent="0.35">
      <c r="A2499" t="s">
        <v>7836</v>
      </c>
      <c r="B2499" t="str">
        <f t="shared" si="78"/>
        <v>gimbal:place:5D320332742245AEB9F3684CBAADB5B1:3547</v>
      </c>
      <c r="C2499" s="2">
        <v>3547</v>
      </c>
      <c r="D2499" t="str">
        <f t="shared" si="79"/>
        <v>driveToStore</v>
      </c>
      <c r="E2499">
        <v>3547</v>
      </c>
      <c r="F2499" t="s">
        <v>7837</v>
      </c>
    </row>
    <row r="2500" spans="1:6" x14ac:dyDescent="0.35">
      <c r="A2500" t="s">
        <v>30772</v>
      </c>
      <c r="B2500" t="str">
        <f t="shared" si="78"/>
        <v>gimbal:place:72105F2ACF9243709681D57B4A308441:3547-1</v>
      </c>
      <c r="C2500" s="2" t="s">
        <v>30773</v>
      </c>
      <c r="D2500" t="str">
        <f t="shared" si="79"/>
        <v>storeEntry</v>
      </c>
      <c r="E2500">
        <v>3547</v>
      </c>
      <c r="F2500" t="s">
        <v>7837</v>
      </c>
    </row>
    <row r="2501" spans="1:6" x14ac:dyDescent="0.35">
      <c r="A2501" t="s">
        <v>9000</v>
      </c>
      <c r="B2501" t="str">
        <f t="shared" si="78"/>
        <v>gimbal:place:D3CDB1C26FA7402C8F68B3C9FDA37C92:3548-1</v>
      </c>
      <c r="C2501" s="2" t="s">
        <v>9001</v>
      </c>
      <c r="D2501" t="str">
        <f t="shared" si="79"/>
        <v>storeEntry</v>
      </c>
      <c r="E2501">
        <v>3548</v>
      </c>
      <c r="F2501" t="s">
        <v>9002</v>
      </c>
    </row>
    <row r="2502" spans="1:6" x14ac:dyDescent="0.35">
      <c r="A2502" t="s">
        <v>25755</v>
      </c>
      <c r="B2502" t="str">
        <f t="shared" si="78"/>
        <v>gimbal:place:600D55F6F5FC4A2681C23666BB534478:3548</v>
      </c>
      <c r="C2502" s="2">
        <v>3548</v>
      </c>
      <c r="D2502" t="str">
        <f t="shared" si="79"/>
        <v>driveToStore</v>
      </c>
      <c r="E2502">
        <v>3548</v>
      </c>
      <c r="F2502" t="s">
        <v>9002</v>
      </c>
    </row>
    <row r="2503" spans="1:6" x14ac:dyDescent="0.35">
      <c r="A2503" t="s">
        <v>9636</v>
      </c>
      <c r="B2503" t="str">
        <f t="shared" si="78"/>
        <v>gimbal:place:7F6B27C2CD9C4743B95D431DAC3E2E58:3549-1</v>
      </c>
      <c r="C2503" s="2" t="s">
        <v>9637</v>
      </c>
      <c r="D2503" t="str">
        <f t="shared" si="79"/>
        <v>storeEntry</v>
      </c>
      <c r="E2503">
        <v>3549</v>
      </c>
      <c r="F2503" t="s">
        <v>9638</v>
      </c>
    </row>
    <row r="2504" spans="1:6" x14ac:dyDescent="0.35">
      <c r="A2504" s="1" t="s">
        <v>23779</v>
      </c>
      <c r="B2504" t="str">
        <f t="shared" si="78"/>
        <v>gimbal:place:2E30740B7A9941A38069420E74987C6F:3549</v>
      </c>
      <c r="C2504" s="2">
        <v>3549</v>
      </c>
      <c r="D2504" t="str">
        <f t="shared" si="79"/>
        <v>driveToStore</v>
      </c>
      <c r="E2504">
        <v>3549</v>
      </c>
      <c r="F2504" t="s">
        <v>9638</v>
      </c>
    </row>
    <row r="2505" spans="1:6" x14ac:dyDescent="0.35">
      <c r="A2505" t="s">
        <v>12124</v>
      </c>
      <c r="B2505" t="str">
        <f t="shared" si="78"/>
        <v>gimbal:place:1D2B8A222E8D4DD8BAF2E83F7FA81885:3550</v>
      </c>
      <c r="C2505" s="2">
        <v>3550</v>
      </c>
      <c r="D2505" t="str">
        <f t="shared" si="79"/>
        <v>driveToStore</v>
      </c>
      <c r="E2505">
        <v>3550</v>
      </c>
      <c r="F2505" t="s">
        <v>12125</v>
      </c>
    </row>
    <row r="2506" spans="1:6" x14ac:dyDescent="0.35">
      <c r="A2506" t="s">
        <v>26327</v>
      </c>
      <c r="B2506" t="str">
        <f t="shared" si="78"/>
        <v>gimbal:place:F97BE213CFC8413E873FB7DBC8FDD8CF:3550-1</v>
      </c>
      <c r="C2506" s="2" t="s">
        <v>26328</v>
      </c>
      <c r="D2506" t="str">
        <f t="shared" si="79"/>
        <v>storeEntry</v>
      </c>
      <c r="E2506">
        <v>3550</v>
      </c>
      <c r="F2506" t="s">
        <v>12125</v>
      </c>
    </row>
    <row r="2507" spans="1:6" x14ac:dyDescent="0.35">
      <c r="A2507" t="s">
        <v>24429</v>
      </c>
      <c r="B2507" t="str">
        <f t="shared" si="78"/>
        <v>gimbal:place:EF5DA243689A45BBAB36E0B61BE11721:3551-1</v>
      </c>
      <c r="C2507" s="2" t="s">
        <v>24430</v>
      </c>
      <c r="D2507" t="str">
        <f t="shared" si="79"/>
        <v>storeEntry</v>
      </c>
      <c r="E2507">
        <v>3551</v>
      </c>
      <c r="F2507" t="s">
        <v>24431</v>
      </c>
    </row>
    <row r="2508" spans="1:6" x14ac:dyDescent="0.35">
      <c r="A2508" t="s">
        <v>27237</v>
      </c>
      <c r="B2508" t="str">
        <f t="shared" si="78"/>
        <v>gimbal:place:416302A39751448BB4B12ADC3F25BF8D:3551</v>
      </c>
      <c r="C2508" s="2">
        <v>3551</v>
      </c>
      <c r="D2508" t="str">
        <f t="shared" si="79"/>
        <v>driveToStore</v>
      </c>
      <c r="E2508">
        <v>3551</v>
      </c>
      <c r="F2508" t="s">
        <v>24431</v>
      </c>
    </row>
    <row r="2509" spans="1:6" x14ac:dyDescent="0.35">
      <c r="A2509" t="s">
        <v>14315</v>
      </c>
      <c r="B2509" t="str">
        <f t="shared" si="78"/>
        <v>gimbal:place:CB72130D51B24E118741B9BE00E5551A:3552-1</v>
      </c>
      <c r="C2509" s="2" t="s">
        <v>14316</v>
      </c>
      <c r="D2509" t="str">
        <f t="shared" si="79"/>
        <v>storeEntry</v>
      </c>
      <c r="E2509">
        <v>3552</v>
      </c>
      <c r="F2509" t="s">
        <v>14317</v>
      </c>
    </row>
    <row r="2510" spans="1:6" x14ac:dyDescent="0.35">
      <c r="A2510" t="s">
        <v>18841</v>
      </c>
      <c r="B2510" t="str">
        <f t="shared" si="78"/>
        <v>gimbal:place:128943056223411582AC99480BA23FC3:3552</v>
      </c>
      <c r="C2510" s="2">
        <v>3552</v>
      </c>
      <c r="D2510" t="str">
        <f t="shared" si="79"/>
        <v>driveToStore</v>
      </c>
      <c r="E2510">
        <v>3552</v>
      </c>
      <c r="F2510" t="s">
        <v>14317</v>
      </c>
    </row>
    <row r="2511" spans="1:6" x14ac:dyDescent="0.35">
      <c r="A2511" t="s">
        <v>12188</v>
      </c>
      <c r="B2511" t="str">
        <f t="shared" si="78"/>
        <v>gimbal:place:6A48AF3AEB164A02A6EA68EE6812F02D:3553</v>
      </c>
      <c r="C2511" s="2">
        <v>3553</v>
      </c>
      <c r="D2511" t="str">
        <f t="shared" si="79"/>
        <v>driveToStore</v>
      </c>
      <c r="E2511">
        <v>3553</v>
      </c>
      <c r="F2511" t="s">
        <v>12189</v>
      </c>
    </row>
    <row r="2512" spans="1:6" x14ac:dyDescent="0.35">
      <c r="A2512" t="s">
        <v>27809</v>
      </c>
      <c r="B2512" t="str">
        <f t="shared" si="78"/>
        <v>gimbal:place:F4485725B9444737B66F9BC301161814:3553-1</v>
      </c>
      <c r="C2512" s="2" t="s">
        <v>27810</v>
      </c>
      <c r="D2512" t="str">
        <f t="shared" si="79"/>
        <v>storeEntry</v>
      </c>
      <c r="E2512">
        <v>3553</v>
      </c>
      <c r="F2512" t="s">
        <v>12189</v>
      </c>
    </row>
    <row r="2513" spans="1:6" x14ac:dyDescent="0.35">
      <c r="A2513" t="s">
        <v>19491</v>
      </c>
      <c r="B2513" t="str">
        <f t="shared" si="78"/>
        <v>gimbal:place:5F1FF2CCB29C46CDA4B68DC597E54415:3554-1</v>
      </c>
      <c r="C2513" s="2" t="s">
        <v>19492</v>
      </c>
      <c r="D2513" t="str">
        <f t="shared" si="79"/>
        <v>storeEntry</v>
      </c>
      <c r="E2513">
        <v>3554</v>
      </c>
      <c r="F2513" t="s">
        <v>19493</v>
      </c>
    </row>
    <row r="2514" spans="1:6" x14ac:dyDescent="0.35">
      <c r="A2514" t="s">
        <v>28719</v>
      </c>
      <c r="B2514" t="str">
        <f t="shared" si="78"/>
        <v>gimbal:place:0A93634D7427413FB2A2681EE4A9514F:3554</v>
      </c>
      <c r="C2514" s="2">
        <v>3554</v>
      </c>
      <c r="D2514" t="str">
        <f t="shared" si="79"/>
        <v>driveToStore</v>
      </c>
      <c r="E2514">
        <v>3554</v>
      </c>
      <c r="F2514" t="s">
        <v>19493</v>
      </c>
    </row>
    <row r="2515" spans="1:6" x14ac:dyDescent="0.35">
      <c r="A2515" t="s">
        <v>14022</v>
      </c>
      <c r="B2515" t="str">
        <f t="shared" si="78"/>
        <v>gimbal:place:A9AA27CFBC3D42EF8DE5E6B8E025E20F:3555-1</v>
      </c>
      <c r="C2515" s="2" t="s">
        <v>14023</v>
      </c>
      <c r="D2515" t="str">
        <f t="shared" si="79"/>
        <v>storeEntry</v>
      </c>
      <c r="E2515">
        <v>3555</v>
      </c>
      <c r="F2515" t="s">
        <v>14024</v>
      </c>
    </row>
    <row r="2516" spans="1:6" x14ac:dyDescent="0.35">
      <c r="A2516" t="s">
        <v>20817</v>
      </c>
      <c r="B2516" t="str">
        <f t="shared" si="78"/>
        <v>gimbal:place:6E134A3C9784488C8896FE39BCCF3631:3555</v>
      </c>
      <c r="C2516" s="2">
        <v>3555</v>
      </c>
      <c r="D2516" t="str">
        <f t="shared" si="79"/>
        <v>driveToStore</v>
      </c>
      <c r="E2516">
        <v>3555</v>
      </c>
      <c r="F2516" t="s">
        <v>14024</v>
      </c>
    </row>
    <row r="2517" spans="1:6" x14ac:dyDescent="0.35">
      <c r="A2517" t="s">
        <v>156</v>
      </c>
      <c r="B2517" t="str">
        <f t="shared" si="78"/>
        <v>gimbal:place:91552B48951F4A4E93113A08E3073AAD:3556</v>
      </c>
      <c r="C2517" s="2">
        <v>3556</v>
      </c>
      <c r="D2517" t="str">
        <f t="shared" si="79"/>
        <v>driveToStore</v>
      </c>
      <c r="E2517">
        <v>3556</v>
      </c>
      <c r="F2517" t="s">
        <v>157</v>
      </c>
    </row>
    <row r="2518" spans="1:6" x14ac:dyDescent="0.35">
      <c r="A2518" t="s">
        <v>29291</v>
      </c>
      <c r="B2518" t="str">
        <f t="shared" si="78"/>
        <v>gimbal:place:AD599E56E84F4390BBA921F91A597C9F:3556-1</v>
      </c>
      <c r="C2518" s="2" t="s">
        <v>29292</v>
      </c>
      <c r="D2518" t="str">
        <f t="shared" si="79"/>
        <v>storeEntry</v>
      </c>
      <c r="E2518">
        <v>3556</v>
      </c>
      <c r="F2518" t="s">
        <v>157</v>
      </c>
    </row>
    <row r="2519" spans="1:6" x14ac:dyDescent="0.35">
      <c r="A2519" t="s">
        <v>16943</v>
      </c>
      <c r="B2519" t="str">
        <f t="shared" si="78"/>
        <v>gimbal:place:3AA3362CC301465AACB496F5425BB6CD:3557</v>
      </c>
      <c r="C2519" s="2">
        <v>3557</v>
      </c>
      <c r="D2519" t="str">
        <f t="shared" si="79"/>
        <v>driveToStore</v>
      </c>
      <c r="E2519">
        <v>3557</v>
      </c>
      <c r="F2519" t="s">
        <v>16944</v>
      </c>
    </row>
    <row r="2520" spans="1:6" x14ac:dyDescent="0.35">
      <c r="A2520" t="s">
        <v>21389</v>
      </c>
      <c r="B2520" t="str">
        <f t="shared" si="78"/>
        <v>gimbal:place:F432A243F3094DE089800DC55479DE6F:3557-1</v>
      </c>
      <c r="C2520" s="2" t="s">
        <v>21390</v>
      </c>
      <c r="D2520" t="str">
        <f t="shared" si="79"/>
        <v>storeEntry</v>
      </c>
      <c r="E2520">
        <v>3557</v>
      </c>
      <c r="F2520" t="s">
        <v>16944</v>
      </c>
    </row>
    <row r="2521" spans="1:6" x14ac:dyDescent="0.35">
      <c r="A2521" t="s">
        <v>1222</v>
      </c>
      <c r="B2521" t="str">
        <f t="shared" si="78"/>
        <v>gimbal:place:FCAC2CF438F6403D90A45A105EE586A3:3558-1</v>
      </c>
      <c r="C2521" s="2" t="s">
        <v>1223</v>
      </c>
      <c r="D2521" t="str">
        <f t="shared" si="79"/>
        <v>storeEntry</v>
      </c>
      <c r="E2521">
        <v>3558</v>
      </c>
      <c r="F2521" t="s">
        <v>1224</v>
      </c>
    </row>
    <row r="2522" spans="1:6" x14ac:dyDescent="0.35">
      <c r="A2522" t="s">
        <v>22299</v>
      </c>
      <c r="B2522" t="str">
        <f t="shared" si="78"/>
        <v>gimbal:place:1C1D2A01977A49A78A68E4BD375D3075:3558</v>
      </c>
      <c r="C2522" s="2">
        <v>3558</v>
      </c>
      <c r="D2522" t="str">
        <f t="shared" si="79"/>
        <v>driveToStore</v>
      </c>
      <c r="E2522">
        <v>3558</v>
      </c>
      <c r="F2522" t="s">
        <v>1224</v>
      </c>
    </row>
    <row r="2523" spans="1:6" x14ac:dyDescent="0.35">
      <c r="A2523" t="s">
        <v>2625</v>
      </c>
      <c r="B2523" t="str">
        <f t="shared" si="78"/>
        <v>gimbal:place:C4202544D1BB4E6D89913E2F20CA8358:3559</v>
      </c>
      <c r="C2523" s="2">
        <v>3559</v>
      </c>
      <c r="D2523" t="str">
        <f t="shared" si="79"/>
        <v>driveToStore</v>
      </c>
      <c r="E2523">
        <v>3559</v>
      </c>
      <c r="F2523" t="s">
        <v>2626</v>
      </c>
    </row>
    <row r="2524" spans="1:6" x14ac:dyDescent="0.35">
      <c r="A2524" t="s">
        <v>17931</v>
      </c>
      <c r="B2524" t="str">
        <f t="shared" si="78"/>
        <v>gimbal:place:CA3A3778E5AE4515BC86159D435721A2:3559-1</v>
      </c>
      <c r="C2524" s="2" t="s">
        <v>17932</v>
      </c>
      <c r="D2524" t="str">
        <f t="shared" si="79"/>
        <v>storeEntry</v>
      </c>
      <c r="E2524">
        <v>3559</v>
      </c>
      <c r="F2524" t="s">
        <v>2626</v>
      </c>
    </row>
    <row r="2525" spans="1:6" x14ac:dyDescent="0.35">
      <c r="A2525" t="s">
        <v>3479</v>
      </c>
      <c r="B2525" t="str">
        <f t="shared" si="78"/>
        <v>gimbal:place:8DA174CC338D41758F25C2B108CE5AAB:3560</v>
      </c>
      <c r="C2525" s="2">
        <v>3560</v>
      </c>
      <c r="D2525" t="str">
        <f t="shared" si="79"/>
        <v>driveToStore</v>
      </c>
      <c r="E2525">
        <v>3560</v>
      </c>
      <c r="F2525" t="s">
        <v>3480</v>
      </c>
    </row>
    <row r="2526" spans="1:6" x14ac:dyDescent="0.35">
      <c r="A2526" t="s">
        <v>22871</v>
      </c>
      <c r="B2526" t="str">
        <f t="shared" si="78"/>
        <v>gimbal:place:839609A013214A55A01F8F519BBAEFA6:3560-1</v>
      </c>
      <c r="C2526" s="2" t="s">
        <v>22872</v>
      </c>
      <c r="D2526" t="str">
        <f t="shared" si="79"/>
        <v>storeEntry</v>
      </c>
      <c r="E2526">
        <v>3560</v>
      </c>
      <c r="F2526" t="s">
        <v>3480</v>
      </c>
    </row>
    <row r="2527" spans="1:6" x14ac:dyDescent="0.35">
      <c r="A2527" t="s">
        <v>4217</v>
      </c>
      <c r="B2527" t="str">
        <f t="shared" si="78"/>
        <v>gimbal:place:7B667ED457654C63A547D1DB4924ADB3:3561-1</v>
      </c>
      <c r="C2527" s="2" t="s">
        <v>4218</v>
      </c>
      <c r="D2527" t="str">
        <f t="shared" si="79"/>
        <v>storeEntry</v>
      </c>
      <c r="E2527">
        <v>3561</v>
      </c>
      <c r="F2527" t="s">
        <v>4219</v>
      </c>
    </row>
    <row r="2528" spans="1:6" x14ac:dyDescent="0.35">
      <c r="A2528" t="s">
        <v>30201</v>
      </c>
      <c r="B2528" t="str">
        <f t="shared" si="78"/>
        <v>gimbal:place:6487F0A198F64BCABCE50DD5AAF90543:3561</v>
      </c>
      <c r="C2528" s="2">
        <v>3561</v>
      </c>
      <c r="D2528" t="str">
        <f t="shared" si="79"/>
        <v>driveToStore</v>
      </c>
      <c r="E2528">
        <v>3561</v>
      </c>
      <c r="F2528" t="s">
        <v>4219</v>
      </c>
    </row>
    <row r="2529" spans="1:6" x14ac:dyDescent="0.35">
      <c r="A2529" t="s">
        <v>5820</v>
      </c>
      <c r="B2529" t="str">
        <f t="shared" si="78"/>
        <v>gimbal:place:1A519A516E014B98A770F6DD57C40F98:3562-1</v>
      </c>
      <c r="C2529" s="2" t="s">
        <v>5821</v>
      </c>
      <c r="D2529" t="str">
        <f t="shared" si="79"/>
        <v>storeEntry</v>
      </c>
      <c r="E2529">
        <v>3562</v>
      </c>
      <c r="F2529" t="s">
        <v>5822</v>
      </c>
    </row>
    <row r="2530" spans="1:6" x14ac:dyDescent="0.35">
      <c r="A2530" t="s">
        <v>7231</v>
      </c>
      <c r="B2530" t="str">
        <f t="shared" si="78"/>
        <v>gimbal:place:985D07976F234AF88350A10258A70F2A:3562</v>
      </c>
      <c r="C2530" s="2">
        <v>3562</v>
      </c>
      <c r="D2530" t="str">
        <f t="shared" si="79"/>
        <v>driveToStore</v>
      </c>
      <c r="E2530">
        <v>3562</v>
      </c>
      <c r="F2530" t="s">
        <v>5822</v>
      </c>
    </row>
    <row r="2531" spans="1:6" x14ac:dyDescent="0.35">
      <c r="A2531" t="s">
        <v>7838</v>
      </c>
      <c r="B2531" t="str">
        <f t="shared" si="78"/>
        <v>gimbal:place:E9B6B49C4ABF4C3D9D92FE913369EB8E:3563</v>
      </c>
      <c r="C2531" s="2">
        <v>3563</v>
      </c>
      <c r="D2531" t="str">
        <f t="shared" si="79"/>
        <v>driveToStore</v>
      </c>
      <c r="E2531">
        <v>3563</v>
      </c>
      <c r="F2531" t="s">
        <v>7839</v>
      </c>
    </row>
    <row r="2532" spans="1:6" x14ac:dyDescent="0.35">
      <c r="A2532" t="s">
        <v>30774</v>
      </c>
      <c r="B2532" t="str">
        <f t="shared" si="78"/>
        <v>gimbal:place:B27584547D314BE9AE08AD16D711E934:3563-1</v>
      </c>
      <c r="C2532" s="2" t="s">
        <v>30775</v>
      </c>
      <c r="D2532" t="str">
        <f t="shared" si="79"/>
        <v>storeEntry</v>
      </c>
      <c r="E2532">
        <v>3563</v>
      </c>
      <c r="F2532" t="s">
        <v>7839</v>
      </c>
    </row>
    <row r="2533" spans="1:6" x14ac:dyDescent="0.35">
      <c r="A2533" t="s">
        <v>9003</v>
      </c>
      <c r="B2533" t="str">
        <f t="shared" si="78"/>
        <v>gimbal:place:7BC7424FB04842A89F436DC6262BDBF9:3564-1</v>
      </c>
      <c r="C2533" s="2" t="s">
        <v>9004</v>
      </c>
      <c r="D2533" t="str">
        <f t="shared" si="79"/>
        <v>storeEntry</v>
      </c>
      <c r="E2533">
        <v>3564</v>
      </c>
      <c r="F2533" t="s">
        <v>9005</v>
      </c>
    </row>
    <row r="2534" spans="1:6" x14ac:dyDescent="0.35">
      <c r="A2534" t="s">
        <v>25756</v>
      </c>
      <c r="B2534" t="str">
        <f t="shared" si="78"/>
        <v>gimbal:place:C746783EA0F34E63B1C2E5A7C9D353AA:3564</v>
      </c>
      <c r="C2534" s="2">
        <v>3564</v>
      </c>
      <c r="D2534" t="str">
        <f t="shared" si="79"/>
        <v>driveToStore</v>
      </c>
      <c r="E2534">
        <v>3564</v>
      </c>
      <c r="F2534" t="s">
        <v>9005</v>
      </c>
    </row>
    <row r="2535" spans="1:6" x14ac:dyDescent="0.35">
      <c r="A2535" s="1" t="s">
        <v>9639</v>
      </c>
      <c r="B2535" t="str">
        <f t="shared" si="78"/>
        <v>gimbal:place:8E958C37C9924013A59AF05CC954DA51:3565-1</v>
      </c>
      <c r="C2535" s="2" t="s">
        <v>9640</v>
      </c>
      <c r="D2535" t="str">
        <f t="shared" si="79"/>
        <v>storeEntry</v>
      </c>
      <c r="E2535">
        <v>3565</v>
      </c>
      <c r="F2535" t="s">
        <v>9641</v>
      </c>
    </row>
    <row r="2536" spans="1:6" x14ac:dyDescent="0.35">
      <c r="A2536" t="s">
        <v>23780</v>
      </c>
      <c r="B2536" t="str">
        <f t="shared" si="78"/>
        <v>gimbal:place:BA413AF1A8BE413895EF53F32A0CE0D4:3565</v>
      </c>
      <c r="C2536" s="2">
        <v>3565</v>
      </c>
      <c r="D2536" t="str">
        <f t="shared" si="79"/>
        <v>driveToStore</v>
      </c>
      <c r="E2536">
        <v>3565</v>
      </c>
      <c r="F2536" t="s">
        <v>9641</v>
      </c>
    </row>
    <row r="2537" spans="1:6" x14ac:dyDescent="0.35">
      <c r="A2537" t="s">
        <v>12126</v>
      </c>
      <c r="B2537" t="str">
        <f t="shared" si="78"/>
        <v>gimbal:place:D51C141461D74BF3933DAC1EAB210DAF:3566</v>
      </c>
      <c r="C2537" s="2">
        <v>3566</v>
      </c>
      <c r="D2537" t="str">
        <f t="shared" si="79"/>
        <v>driveToStore</v>
      </c>
      <c r="E2537">
        <v>3566</v>
      </c>
      <c r="F2537" t="s">
        <v>12127</v>
      </c>
    </row>
    <row r="2538" spans="1:6" x14ac:dyDescent="0.35">
      <c r="A2538" t="s">
        <v>26329</v>
      </c>
      <c r="B2538" t="str">
        <f t="shared" si="78"/>
        <v>gimbal:place:3617212E7F414E389ABF7054E58AE087:3566-1</v>
      </c>
      <c r="C2538" s="2" t="s">
        <v>26330</v>
      </c>
      <c r="D2538" t="str">
        <f t="shared" si="79"/>
        <v>storeEntry</v>
      </c>
      <c r="E2538">
        <v>3566</v>
      </c>
      <c r="F2538" t="s">
        <v>12127</v>
      </c>
    </row>
    <row r="2539" spans="1:6" x14ac:dyDescent="0.35">
      <c r="A2539" t="s">
        <v>24432</v>
      </c>
      <c r="B2539" t="str">
        <f t="shared" si="78"/>
        <v>gimbal:place:873A5EE8B939442397BF8ABB206072D4:3567-1</v>
      </c>
      <c r="C2539" s="2" t="s">
        <v>24433</v>
      </c>
      <c r="D2539" t="str">
        <f t="shared" si="79"/>
        <v>storeEntry</v>
      </c>
      <c r="E2539">
        <v>3567</v>
      </c>
      <c r="F2539" t="s">
        <v>24434</v>
      </c>
    </row>
    <row r="2540" spans="1:6" x14ac:dyDescent="0.35">
      <c r="A2540" t="s">
        <v>27238</v>
      </c>
      <c r="B2540" t="str">
        <f t="shared" si="78"/>
        <v>gimbal:place:942107165DB3418F86CB43BB9F3D60B0:3567</v>
      </c>
      <c r="C2540" s="2">
        <v>3567</v>
      </c>
      <c r="D2540" t="str">
        <f t="shared" si="79"/>
        <v>driveToStore</v>
      </c>
      <c r="E2540">
        <v>3567</v>
      </c>
      <c r="F2540" t="s">
        <v>24434</v>
      </c>
    </row>
    <row r="2541" spans="1:6" x14ac:dyDescent="0.35">
      <c r="A2541" t="s">
        <v>14318</v>
      </c>
      <c r="B2541" t="str">
        <f t="shared" si="78"/>
        <v>gimbal:place:601FBF758F664A70B9CC34E62956B20C:3568-1</v>
      </c>
      <c r="C2541" s="2" t="s">
        <v>14319</v>
      </c>
      <c r="D2541" t="str">
        <f t="shared" si="79"/>
        <v>storeEntry</v>
      </c>
      <c r="E2541">
        <v>3568</v>
      </c>
      <c r="F2541" t="s">
        <v>14320</v>
      </c>
    </row>
    <row r="2542" spans="1:6" x14ac:dyDescent="0.35">
      <c r="A2542" t="s">
        <v>18842</v>
      </c>
      <c r="B2542" t="str">
        <f t="shared" si="78"/>
        <v>gimbal:place:54A2C78D0B9444AEB937E17F362705BE:3568</v>
      </c>
      <c r="C2542" s="2">
        <v>3568</v>
      </c>
      <c r="D2542" t="str">
        <f t="shared" si="79"/>
        <v>driveToStore</v>
      </c>
      <c r="E2542">
        <v>3568</v>
      </c>
      <c r="F2542" t="s">
        <v>14320</v>
      </c>
    </row>
    <row r="2543" spans="1:6" x14ac:dyDescent="0.35">
      <c r="A2543" t="s">
        <v>12190</v>
      </c>
      <c r="B2543" t="str">
        <f t="shared" si="78"/>
        <v>gimbal:place:23305796DAC84F8AA6271AC2E49F04E2:3569</v>
      </c>
      <c r="C2543" s="2">
        <v>3569</v>
      </c>
      <c r="D2543" t="str">
        <f t="shared" si="79"/>
        <v>driveToStore</v>
      </c>
      <c r="E2543">
        <v>3569</v>
      </c>
      <c r="F2543" t="s">
        <v>12191</v>
      </c>
    </row>
    <row r="2544" spans="1:6" x14ac:dyDescent="0.35">
      <c r="A2544" t="s">
        <v>27811</v>
      </c>
      <c r="B2544" t="str">
        <f t="shared" si="78"/>
        <v>gimbal:place:64E138B6F5AC45ACA9C7C381EFA2B5E9:3569-1</v>
      </c>
      <c r="C2544" s="2" t="s">
        <v>27812</v>
      </c>
      <c r="D2544" t="str">
        <f t="shared" si="79"/>
        <v>storeEntry</v>
      </c>
      <c r="E2544">
        <v>3569</v>
      </c>
      <c r="F2544" t="s">
        <v>12191</v>
      </c>
    </row>
    <row r="2545" spans="1:6" x14ac:dyDescent="0.35">
      <c r="A2545" t="s">
        <v>19494</v>
      </c>
      <c r="B2545" t="str">
        <f t="shared" si="78"/>
        <v>gimbal:place:E6ED17D841874002B1C1AE5205DA9A5A:3570-1</v>
      </c>
      <c r="C2545" s="2" t="s">
        <v>19495</v>
      </c>
      <c r="D2545" t="str">
        <f t="shared" si="79"/>
        <v>storeEntry</v>
      </c>
      <c r="E2545">
        <v>3570</v>
      </c>
      <c r="F2545" t="s">
        <v>19496</v>
      </c>
    </row>
    <row r="2546" spans="1:6" x14ac:dyDescent="0.35">
      <c r="A2546" t="s">
        <v>28720</v>
      </c>
      <c r="B2546" t="str">
        <f t="shared" si="78"/>
        <v>gimbal:place:AFF7F41A0E1F4ABEAC353F83E92CB347:3570</v>
      </c>
      <c r="C2546" s="2">
        <v>3570</v>
      </c>
      <c r="D2546" t="str">
        <f t="shared" si="79"/>
        <v>driveToStore</v>
      </c>
      <c r="E2546">
        <v>3570</v>
      </c>
      <c r="F2546" t="s">
        <v>19496</v>
      </c>
    </row>
    <row r="2547" spans="1:6" x14ac:dyDescent="0.35">
      <c r="A2547" t="s">
        <v>14025</v>
      </c>
      <c r="B2547" t="str">
        <f t="shared" si="78"/>
        <v>gimbal:place:0BBB6D8F42954F25BA4DDB1205AA902E:3571-1</v>
      </c>
      <c r="C2547" s="2" t="s">
        <v>14026</v>
      </c>
      <c r="D2547" t="str">
        <f t="shared" si="79"/>
        <v>storeEntry</v>
      </c>
      <c r="E2547">
        <v>3571</v>
      </c>
      <c r="F2547" t="s">
        <v>14027</v>
      </c>
    </row>
    <row r="2548" spans="1:6" x14ac:dyDescent="0.35">
      <c r="A2548" t="s">
        <v>20818</v>
      </c>
      <c r="B2548" t="str">
        <f t="shared" si="78"/>
        <v>gimbal:place:6784CD88398441DBA126C6B3CAC1F28D:3571</v>
      </c>
      <c r="C2548" s="2">
        <v>3571</v>
      </c>
      <c r="D2548" t="str">
        <f t="shared" si="79"/>
        <v>driveToStore</v>
      </c>
      <c r="E2548">
        <v>3571</v>
      </c>
      <c r="F2548" t="s">
        <v>14027</v>
      </c>
    </row>
    <row r="2549" spans="1:6" x14ac:dyDescent="0.35">
      <c r="A2549" t="s">
        <v>158</v>
      </c>
      <c r="B2549" t="str">
        <f t="shared" si="78"/>
        <v>gimbal:place:04B84751BB8C4AEE99FDDC754BCD4C99:3572</v>
      </c>
      <c r="C2549" s="2">
        <v>3572</v>
      </c>
      <c r="D2549" t="str">
        <f t="shared" si="79"/>
        <v>driveToStore</v>
      </c>
      <c r="E2549">
        <v>3572</v>
      </c>
      <c r="F2549" t="s">
        <v>159</v>
      </c>
    </row>
    <row r="2550" spans="1:6" x14ac:dyDescent="0.35">
      <c r="A2550" t="s">
        <v>29293</v>
      </c>
      <c r="B2550" t="str">
        <f t="shared" si="78"/>
        <v>gimbal:place:7B4655AA574F48CBB74DFB4045A09353:3572-1</v>
      </c>
      <c r="C2550" s="2" t="s">
        <v>29294</v>
      </c>
      <c r="D2550" t="str">
        <f t="shared" si="79"/>
        <v>storeEntry</v>
      </c>
      <c r="E2550">
        <v>3572</v>
      </c>
      <c r="F2550" t="s">
        <v>159</v>
      </c>
    </row>
    <row r="2551" spans="1:6" x14ac:dyDescent="0.35">
      <c r="A2551" t="s">
        <v>16945</v>
      </c>
      <c r="B2551" t="str">
        <f t="shared" si="78"/>
        <v>gimbal:place:01F03A08A71A47A6AE787DA851F83538:3573</v>
      </c>
      <c r="C2551" s="2">
        <v>3573</v>
      </c>
      <c r="D2551" t="str">
        <f t="shared" si="79"/>
        <v>driveToStore</v>
      </c>
      <c r="E2551">
        <v>3573</v>
      </c>
      <c r="F2551" t="s">
        <v>16946</v>
      </c>
    </row>
    <row r="2552" spans="1:6" x14ac:dyDescent="0.35">
      <c r="A2552" t="s">
        <v>21391</v>
      </c>
      <c r="B2552" t="str">
        <f t="shared" si="78"/>
        <v>gimbal:place:ACFFFAA150BF4FB380583EC1DD1A2CF7:3573-1</v>
      </c>
      <c r="C2552" s="2" t="s">
        <v>21392</v>
      </c>
      <c r="D2552" t="str">
        <f t="shared" si="79"/>
        <v>storeEntry</v>
      </c>
      <c r="E2552">
        <v>3573</v>
      </c>
      <c r="F2552" t="s">
        <v>16946</v>
      </c>
    </row>
    <row r="2553" spans="1:6" x14ac:dyDescent="0.35">
      <c r="A2553" t="s">
        <v>1225</v>
      </c>
      <c r="B2553" t="str">
        <f t="shared" si="78"/>
        <v>gimbal:place:F26E9918AAB6465EAAB27F3B43D6C9E6:3574-1</v>
      </c>
      <c r="C2553" s="2" t="s">
        <v>1226</v>
      </c>
      <c r="D2553" t="str">
        <f t="shared" si="79"/>
        <v>storeEntry</v>
      </c>
      <c r="E2553">
        <v>3574</v>
      </c>
      <c r="F2553" t="s">
        <v>1227</v>
      </c>
    </row>
    <row r="2554" spans="1:6" x14ac:dyDescent="0.35">
      <c r="A2554" t="s">
        <v>22300</v>
      </c>
      <c r="B2554" t="str">
        <f t="shared" si="78"/>
        <v>gimbal:place:C08EA13195C543D9BA8045215F72EBC6:3574</v>
      </c>
      <c r="C2554" s="2">
        <v>3574</v>
      </c>
      <c r="D2554" t="str">
        <f t="shared" si="79"/>
        <v>driveToStore</v>
      </c>
      <c r="E2554">
        <v>3574</v>
      </c>
      <c r="F2554" t="s">
        <v>1227</v>
      </c>
    </row>
    <row r="2555" spans="1:6" x14ac:dyDescent="0.35">
      <c r="A2555" t="s">
        <v>2627</v>
      </c>
      <c r="B2555" t="str">
        <f t="shared" si="78"/>
        <v>gimbal:place:FAD2A700CDB84E13A429EE93D3603EC5:3575</v>
      </c>
      <c r="C2555" s="2">
        <v>3575</v>
      </c>
      <c r="D2555" t="str">
        <f t="shared" si="79"/>
        <v>driveToStore</v>
      </c>
      <c r="E2555">
        <v>3575</v>
      </c>
      <c r="F2555" t="s">
        <v>2628</v>
      </c>
    </row>
    <row r="2556" spans="1:6" x14ac:dyDescent="0.35">
      <c r="A2556" t="s">
        <v>17933</v>
      </c>
      <c r="B2556" t="str">
        <f t="shared" si="78"/>
        <v>gimbal:place:4E54A717BF33415D8940C7FD151069E4:3575-1</v>
      </c>
      <c r="C2556" s="2" t="s">
        <v>17934</v>
      </c>
      <c r="D2556" t="str">
        <f t="shared" si="79"/>
        <v>storeEntry</v>
      </c>
      <c r="E2556">
        <v>3575</v>
      </c>
      <c r="F2556" t="s">
        <v>2628</v>
      </c>
    </row>
    <row r="2557" spans="1:6" x14ac:dyDescent="0.35">
      <c r="A2557" t="s">
        <v>3481</v>
      </c>
      <c r="B2557" t="str">
        <f t="shared" si="78"/>
        <v>gimbal:place:D18500442C9D4FAD915BAF47FF3A4178:3576</v>
      </c>
      <c r="C2557" s="2">
        <v>3576</v>
      </c>
      <c r="D2557" t="str">
        <f t="shared" si="79"/>
        <v>driveToStore</v>
      </c>
      <c r="E2557">
        <v>3576</v>
      </c>
      <c r="F2557" t="s">
        <v>3482</v>
      </c>
    </row>
    <row r="2558" spans="1:6" x14ac:dyDescent="0.35">
      <c r="A2558" t="s">
        <v>22873</v>
      </c>
      <c r="B2558" t="str">
        <f t="shared" si="78"/>
        <v>gimbal:place:77BF5B0932B0468D91FC9F9A21E1E017:3576-1</v>
      </c>
      <c r="C2558" s="2" t="s">
        <v>22874</v>
      </c>
      <c r="D2558" t="str">
        <f t="shared" si="79"/>
        <v>storeEntry</v>
      </c>
      <c r="E2558">
        <v>3576</v>
      </c>
      <c r="F2558" t="s">
        <v>3482</v>
      </c>
    </row>
    <row r="2559" spans="1:6" x14ac:dyDescent="0.35">
      <c r="A2559" t="s">
        <v>4220</v>
      </c>
      <c r="B2559" t="str">
        <f t="shared" si="78"/>
        <v>gimbal:place:DADCCC0C8CC0494C91B7BBF925751952:3577-1</v>
      </c>
      <c r="C2559" s="2" t="s">
        <v>4221</v>
      </c>
      <c r="D2559" t="str">
        <f t="shared" si="79"/>
        <v>storeEntry</v>
      </c>
      <c r="E2559">
        <v>3577</v>
      </c>
      <c r="F2559" t="s">
        <v>4222</v>
      </c>
    </row>
    <row r="2560" spans="1:6" x14ac:dyDescent="0.35">
      <c r="A2560" t="s">
        <v>30202</v>
      </c>
      <c r="B2560" t="str">
        <f t="shared" si="78"/>
        <v>gimbal:place:CB0E368CE21D42B0BDC8350E5BFE8C5B:3577</v>
      </c>
      <c r="C2560" s="2">
        <v>3577</v>
      </c>
      <c r="D2560" t="str">
        <f t="shared" si="79"/>
        <v>driveToStore</v>
      </c>
      <c r="E2560">
        <v>3577</v>
      </c>
      <c r="F2560" t="s">
        <v>4222</v>
      </c>
    </row>
    <row r="2561" spans="1:6" x14ac:dyDescent="0.35">
      <c r="A2561" t="s">
        <v>5823</v>
      </c>
      <c r="B2561" t="str">
        <f t="shared" si="78"/>
        <v>gimbal:place:E0122D905ED644559E30E11C5C5CBB56:3578-1</v>
      </c>
      <c r="C2561" s="2" t="s">
        <v>5824</v>
      </c>
      <c r="D2561" t="str">
        <f t="shared" si="79"/>
        <v>storeEntry</v>
      </c>
      <c r="E2561">
        <v>3578</v>
      </c>
      <c r="F2561" t="s">
        <v>5825</v>
      </c>
    </row>
    <row r="2562" spans="1:6" x14ac:dyDescent="0.35">
      <c r="A2562" t="s">
        <v>7232</v>
      </c>
      <c r="B2562" t="str">
        <f t="shared" ref="B2562:B2625" si="80">"gimbal:place:"&amp; A2562 &amp; ":" &amp;C2562</f>
        <v>gimbal:place:8FAECD2245D94DE4AA8DB7D73FA05F5A:3578</v>
      </c>
      <c r="C2562" s="2">
        <v>3578</v>
      </c>
      <c r="D2562" t="str">
        <f t="shared" ref="D2562:D2625" si="81">IF(RIGHT(C2562,2)="-1","storeEntry","driveToStore")</f>
        <v>driveToStore</v>
      </c>
      <c r="E2562">
        <v>3578</v>
      </c>
      <c r="F2562" t="s">
        <v>5825</v>
      </c>
    </row>
    <row r="2563" spans="1:6" x14ac:dyDescent="0.35">
      <c r="A2563" t="s">
        <v>7840</v>
      </c>
      <c r="B2563" t="str">
        <f t="shared" si="80"/>
        <v>gimbal:place:86160EEDC49A43B8931C7F34EF56DFBD:3579</v>
      </c>
      <c r="C2563" s="2">
        <v>3579</v>
      </c>
      <c r="D2563" t="str">
        <f t="shared" si="81"/>
        <v>driveToStore</v>
      </c>
      <c r="E2563">
        <v>3579</v>
      </c>
      <c r="F2563" t="s">
        <v>7841</v>
      </c>
    </row>
    <row r="2564" spans="1:6" x14ac:dyDescent="0.35">
      <c r="A2564" t="s">
        <v>30776</v>
      </c>
      <c r="B2564" t="str">
        <f t="shared" si="80"/>
        <v>gimbal:place:D0FCC72CD9614333AB4B1F4C62953EB1:3579-1</v>
      </c>
      <c r="C2564" s="2" t="s">
        <v>30777</v>
      </c>
      <c r="D2564" t="str">
        <f t="shared" si="81"/>
        <v>storeEntry</v>
      </c>
      <c r="E2564">
        <v>3579</v>
      </c>
      <c r="F2564" t="s">
        <v>7841</v>
      </c>
    </row>
    <row r="2565" spans="1:6" x14ac:dyDescent="0.35">
      <c r="A2565" t="s">
        <v>9006</v>
      </c>
      <c r="B2565" t="str">
        <f t="shared" si="80"/>
        <v>gimbal:place:7C978C9CBCFE4ADE9CA6BD833692F509:3580-1</v>
      </c>
      <c r="C2565" s="2" t="s">
        <v>9007</v>
      </c>
      <c r="D2565" t="str">
        <f t="shared" si="81"/>
        <v>storeEntry</v>
      </c>
      <c r="E2565">
        <v>3580</v>
      </c>
      <c r="F2565" t="s">
        <v>9008</v>
      </c>
    </row>
    <row r="2566" spans="1:6" x14ac:dyDescent="0.35">
      <c r="A2566" t="s">
        <v>25757</v>
      </c>
      <c r="B2566" t="str">
        <f t="shared" si="80"/>
        <v>gimbal:place:C69BB100CCD44B86980830E028239740:3580</v>
      </c>
      <c r="C2566" s="2">
        <v>3580</v>
      </c>
      <c r="D2566" t="str">
        <f t="shared" si="81"/>
        <v>driveToStore</v>
      </c>
      <c r="E2566">
        <v>3580</v>
      </c>
      <c r="F2566" t="s">
        <v>9008</v>
      </c>
    </row>
    <row r="2567" spans="1:6" x14ac:dyDescent="0.35">
      <c r="A2567" s="1" t="s">
        <v>9642</v>
      </c>
      <c r="B2567" t="str">
        <f t="shared" si="80"/>
        <v>gimbal:place:8E3784460A4D415AA80965DD2207DF5B:3581-1</v>
      </c>
      <c r="C2567" s="2" t="s">
        <v>9643</v>
      </c>
      <c r="D2567" t="str">
        <f t="shared" si="81"/>
        <v>storeEntry</v>
      </c>
      <c r="E2567">
        <v>3581</v>
      </c>
      <c r="F2567" t="s">
        <v>9644</v>
      </c>
    </row>
    <row r="2568" spans="1:6" x14ac:dyDescent="0.35">
      <c r="A2568" t="s">
        <v>23781</v>
      </c>
      <c r="B2568" t="str">
        <f t="shared" si="80"/>
        <v>gimbal:place:B44990512C0C4145976AD42552C9A805:3581</v>
      </c>
      <c r="C2568" s="2">
        <v>3581</v>
      </c>
      <c r="D2568" t="str">
        <f t="shared" si="81"/>
        <v>driveToStore</v>
      </c>
      <c r="E2568">
        <v>3581</v>
      </c>
      <c r="F2568" t="s">
        <v>9644</v>
      </c>
    </row>
    <row r="2569" spans="1:6" x14ac:dyDescent="0.35">
      <c r="A2569" t="s">
        <v>12128</v>
      </c>
      <c r="B2569" t="str">
        <f t="shared" si="80"/>
        <v>gimbal:place:97C71B5298D94AC6A5AD1FDE4FBC7C97:3582</v>
      </c>
      <c r="C2569" s="2">
        <v>3582</v>
      </c>
      <c r="D2569" t="str">
        <f t="shared" si="81"/>
        <v>driveToStore</v>
      </c>
      <c r="E2569">
        <v>3582</v>
      </c>
      <c r="F2569" t="s">
        <v>12129</v>
      </c>
    </row>
    <row r="2570" spans="1:6" x14ac:dyDescent="0.35">
      <c r="A2570" t="s">
        <v>26331</v>
      </c>
      <c r="B2570" t="str">
        <f t="shared" si="80"/>
        <v>gimbal:place:1C501492F154462AB0127D0C94C869A8:3582-1</v>
      </c>
      <c r="C2570" s="2" t="s">
        <v>26332</v>
      </c>
      <c r="D2570" t="str">
        <f t="shared" si="81"/>
        <v>storeEntry</v>
      </c>
      <c r="E2570">
        <v>3582</v>
      </c>
      <c r="F2570" t="s">
        <v>12129</v>
      </c>
    </row>
    <row r="2571" spans="1:6" x14ac:dyDescent="0.35">
      <c r="A2571" s="1" t="s">
        <v>24435</v>
      </c>
      <c r="B2571" t="str">
        <f t="shared" si="80"/>
        <v>gimbal:place:814E2735F8E14000A5CB749960253FD9:3583-1</v>
      </c>
      <c r="C2571" s="2" t="s">
        <v>24436</v>
      </c>
      <c r="D2571" t="str">
        <f t="shared" si="81"/>
        <v>storeEntry</v>
      </c>
      <c r="E2571">
        <v>3583</v>
      </c>
      <c r="F2571" t="s">
        <v>24437</v>
      </c>
    </row>
    <row r="2572" spans="1:6" x14ac:dyDescent="0.35">
      <c r="A2572" t="s">
        <v>27239</v>
      </c>
      <c r="B2572" t="str">
        <f t="shared" si="80"/>
        <v>gimbal:place:24E099B096154A94B9398F8E8888B607:3583</v>
      </c>
      <c r="C2572" s="2">
        <v>3583</v>
      </c>
      <c r="D2572" t="str">
        <f t="shared" si="81"/>
        <v>driveToStore</v>
      </c>
      <c r="E2572">
        <v>3583</v>
      </c>
      <c r="F2572" t="s">
        <v>24437</v>
      </c>
    </row>
    <row r="2573" spans="1:6" x14ac:dyDescent="0.35">
      <c r="A2573" t="s">
        <v>14321</v>
      </c>
      <c r="B2573" t="str">
        <f t="shared" si="80"/>
        <v>gimbal:place:0EFA733908A14A65AA37A9C7E904AF01:3584-1</v>
      </c>
      <c r="C2573" s="2" t="s">
        <v>14322</v>
      </c>
      <c r="D2573" t="str">
        <f t="shared" si="81"/>
        <v>storeEntry</v>
      </c>
      <c r="E2573">
        <v>3584</v>
      </c>
      <c r="F2573" t="s">
        <v>14323</v>
      </c>
    </row>
    <row r="2574" spans="1:6" x14ac:dyDescent="0.35">
      <c r="A2574" t="s">
        <v>18843</v>
      </c>
      <c r="B2574" t="str">
        <f t="shared" si="80"/>
        <v>gimbal:place:2AD0807844004EC49854F9F753E59622:3584</v>
      </c>
      <c r="C2574" s="2">
        <v>3584</v>
      </c>
      <c r="D2574" t="str">
        <f t="shared" si="81"/>
        <v>driveToStore</v>
      </c>
      <c r="E2574">
        <v>3584</v>
      </c>
      <c r="F2574" t="s">
        <v>14323</v>
      </c>
    </row>
    <row r="2575" spans="1:6" x14ac:dyDescent="0.35">
      <c r="A2575" t="s">
        <v>12192</v>
      </c>
      <c r="B2575" t="str">
        <f t="shared" si="80"/>
        <v>gimbal:place:D613C5D2A53642C098228C23340C65B5:3585</v>
      </c>
      <c r="C2575" s="2">
        <v>3585</v>
      </c>
      <c r="D2575" t="str">
        <f t="shared" si="81"/>
        <v>driveToStore</v>
      </c>
      <c r="E2575">
        <v>3585</v>
      </c>
      <c r="F2575" t="s">
        <v>12193</v>
      </c>
    </row>
    <row r="2576" spans="1:6" x14ac:dyDescent="0.35">
      <c r="A2576" t="s">
        <v>27813</v>
      </c>
      <c r="B2576" t="str">
        <f t="shared" si="80"/>
        <v>gimbal:place:8895334CD52C41C09888A3DC0C434C8D:3585-1</v>
      </c>
      <c r="C2576" s="2" t="s">
        <v>27814</v>
      </c>
      <c r="D2576" t="str">
        <f t="shared" si="81"/>
        <v>storeEntry</v>
      </c>
      <c r="E2576">
        <v>3585</v>
      </c>
      <c r="F2576" t="s">
        <v>12193</v>
      </c>
    </row>
    <row r="2577" spans="1:6" x14ac:dyDescent="0.35">
      <c r="A2577" t="s">
        <v>19497</v>
      </c>
      <c r="B2577" t="str">
        <f t="shared" si="80"/>
        <v>gimbal:place:08BE467581AA4E02B8E56362AE46D985:3586-1</v>
      </c>
      <c r="C2577" s="2" t="s">
        <v>19498</v>
      </c>
      <c r="D2577" t="str">
        <f t="shared" si="81"/>
        <v>storeEntry</v>
      </c>
      <c r="E2577">
        <v>3586</v>
      </c>
      <c r="F2577" t="s">
        <v>19499</v>
      </c>
    </row>
    <row r="2578" spans="1:6" x14ac:dyDescent="0.35">
      <c r="A2578" t="s">
        <v>28721</v>
      </c>
      <c r="B2578" t="str">
        <f t="shared" si="80"/>
        <v>gimbal:place:BD89893EF7D94F14BDFAAF572EB6E2DA:3586</v>
      </c>
      <c r="C2578" s="2">
        <v>3586</v>
      </c>
      <c r="D2578" t="str">
        <f t="shared" si="81"/>
        <v>driveToStore</v>
      </c>
      <c r="E2578">
        <v>3586</v>
      </c>
      <c r="F2578" t="s">
        <v>19499</v>
      </c>
    </row>
    <row r="2579" spans="1:6" x14ac:dyDescent="0.35">
      <c r="A2579" t="s">
        <v>14028</v>
      </c>
      <c r="B2579" t="str">
        <f t="shared" si="80"/>
        <v>gimbal:place:829D5165A0AB477C85B21F9626B4C78F:3587-1</v>
      </c>
      <c r="C2579" s="2" t="s">
        <v>14029</v>
      </c>
      <c r="D2579" t="str">
        <f t="shared" si="81"/>
        <v>storeEntry</v>
      </c>
      <c r="E2579">
        <v>3587</v>
      </c>
      <c r="F2579" t="s">
        <v>14030</v>
      </c>
    </row>
    <row r="2580" spans="1:6" x14ac:dyDescent="0.35">
      <c r="A2580" t="s">
        <v>20819</v>
      </c>
      <c r="B2580" t="str">
        <f t="shared" si="80"/>
        <v>gimbal:place:4ABCFCDB0961465CACCD8906402F2A67:3587</v>
      </c>
      <c r="C2580" s="2">
        <v>3587</v>
      </c>
      <c r="D2580" t="str">
        <f t="shared" si="81"/>
        <v>driveToStore</v>
      </c>
      <c r="E2580">
        <v>3587</v>
      </c>
      <c r="F2580" t="s">
        <v>14030</v>
      </c>
    </row>
    <row r="2581" spans="1:6" x14ac:dyDescent="0.35">
      <c r="A2581" t="s">
        <v>160</v>
      </c>
      <c r="B2581" t="str">
        <f t="shared" si="80"/>
        <v>gimbal:place:F36ABDB5B8C2474AB7EC15EDE29FFFF7:3588</v>
      </c>
      <c r="C2581" s="2">
        <v>3588</v>
      </c>
      <c r="D2581" t="str">
        <f t="shared" si="81"/>
        <v>driveToStore</v>
      </c>
      <c r="E2581">
        <v>3588</v>
      </c>
      <c r="F2581" t="s">
        <v>161</v>
      </c>
    </row>
    <row r="2582" spans="1:6" x14ac:dyDescent="0.35">
      <c r="A2582" t="s">
        <v>29295</v>
      </c>
      <c r="B2582" t="str">
        <f t="shared" si="80"/>
        <v>gimbal:place:549C8E9076264B92917623550932A77B:3588-1</v>
      </c>
      <c r="C2582" s="2" t="s">
        <v>29296</v>
      </c>
      <c r="D2582" t="str">
        <f t="shared" si="81"/>
        <v>storeEntry</v>
      </c>
      <c r="E2582">
        <v>3588</v>
      </c>
      <c r="F2582" t="s">
        <v>161</v>
      </c>
    </row>
    <row r="2583" spans="1:6" x14ac:dyDescent="0.35">
      <c r="A2583" t="s">
        <v>16947</v>
      </c>
      <c r="B2583" t="str">
        <f t="shared" si="80"/>
        <v>gimbal:place:6B588B7F4C7545DC86BD272879A55A90:3589</v>
      </c>
      <c r="C2583" s="2">
        <v>3589</v>
      </c>
      <c r="D2583" t="str">
        <f t="shared" si="81"/>
        <v>driveToStore</v>
      </c>
      <c r="E2583">
        <v>3589</v>
      </c>
      <c r="F2583" t="s">
        <v>16948</v>
      </c>
    </row>
    <row r="2584" spans="1:6" x14ac:dyDescent="0.35">
      <c r="A2584" t="s">
        <v>21393</v>
      </c>
      <c r="B2584" t="str">
        <f t="shared" si="80"/>
        <v>gimbal:place:CFD029A3F2104B85998A416A68463ABD:3589-1</v>
      </c>
      <c r="C2584" s="2" t="s">
        <v>21394</v>
      </c>
      <c r="D2584" t="str">
        <f t="shared" si="81"/>
        <v>storeEntry</v>
      </c>
      <c r="E2584">
        <v>3589</v>
      </c>
      <c r="F2584" t="s">
        <v>16948</v>
      </c>
    </row>
    <row r="2585" spans="1:6" x14ac:dyDescent="0.35">
      <c r="A2585" t="s">
        <v>1228</v>
      </c>
      <c r="B2585" t="str">
        <f t="shared" si="80"/>
        <v>gimbal:place:72B50253951C4BB18A26CCEBF3004DB4:3590-1</v>
      </c>
      <c r="C2585" s="2" t="s">
        <v>1229</v>
      </c>
      <c r="D2585" t="str">
        <f t="shared" si="81"/>
        <v>storeEntry</v>
      </c>
      <c r="E2585">
        <v>3590</v>
      </c>
      <c r="F2585" t="s">
        <v>1230</v>
      </c>
    </row>
    <row r="2586" spans="1:6" x14ac:dyDescent="0.35">
      <c r="A2586" t="s">
        <v>22301</v>
      </c>
      <c r="B2586" t="str">
        <f t="shared" si="80"/>
        <v>gimbal:place:D80E870044F942D8AFC35E537445681F:3590</v>
      </c>
      <c r="C2586" s="2">
        <v>3590</v>
      </c>
      <c r="D2586" t="str">
        <f t="shared" si="81"/>
        <v>driveToStore</v>
      </c>
      <c r="E2586">
        <v>3590</v>
      </c>
      <c r="F2586" t="s">
        <v>1230</v>
      </c>
    </row>
    <row r="2587" spans="1:6" x14ac:dyDescent="0.35">
      <c r="A2587" t="s">
        <v>2629</v>
      </c>
      <c r="B2587" t="str">
        <f t="shared" si="80"/>
        <v>gimbal:place:9BBD0D5C74F24521BDC3D7BA967B39CD:3591</v>
      </c>
      <c r="C2587" s="2">
        <v>3591</v>
      </c>
      <c r="D2587" t="str">
        <f t="shared" si="81"/>
        <v>driveToStore</v>
      </c>
      <c r="E2587">
        <v>3591</v>
      </c>
      <c r="F2587" t="s">
        <v>2630</v>
      </c>
    </row>
    <row r="2588" spans="1:6" x14ac:dyDescent="0.35">
      <c r="A2588" t="s">
        <v>17935</v>
      </c>
      <c r="B2588" t="str">
        <f t="shared" si="80"/>
        <v>gimbal:place:B72BE44E1D31431F85B9262EFC1200A6:3591-1</v>
      </c>
      <c r="C2588" s="2" t="s">
        <v>17936</v>
      </c>
      <c r="D2588" t="str">
        <f t="shared" si="81"/>
        <v>storeEntry</v>
      </c>
      <c r="E2588">
        <v>3591</v>
      </c>
      <c r="F2588" t="s">
        <v>2630</v>
      </c>
    </row>
    <row r="2589" spans="1:6" x14ac:dyDescent="0.35">
      <c r="A2589" t="s">
        <v>3483</v>
      </c>
      <c r="B2589" t="str">
        <f t="shared" si="80"/>
        <v>gimbal:place:8A73CC14C6BE49968B3DA790669EA7F3:3592</v>
      </c>
      <c r="C2589" s="2">
        <v>3592</v>
      </c>
      <c r="D2589" t="str">
        <f t="shared" si="81"/>
        <v>driveToStore</v>
      </c>
      <c r="E2589">
        <v>3592</v>
      </c>
      <c r="F2589" t="s">
        <v>3484</v>
      </c>
    </row>
    <row r="2590" spans="1:6" x14ac:dyDescent="0.35">
      <c r="A2590" t="s">
        <v>22875</v>
      </c>
      <c r="B2590" t="str">
        <f t="shared" si="80"/>
        <v>gimbal:place:4D71D089E2D9431EA8C98D4CDC405754:3592-1</v>
      </c>
      <c r="C2590" s="2" t="s">
        <v>22876</v>
      </c>
      <c r="D2590" t="str">
        <f t="shared" si="81"/>
        <v>storeEntry</v>
      </c>
      <c r="E2590">
        <v>3592</v>
      </c>
      <c r="F2590" t="s">
        <v>3484</v>
      </c>
    </row>
    <row r="2591" spans="1:6" x14ac:dyDescent="0.35">
      <c r="A2591" t="s">
        <v>4223</v>
      </c>
      <c r="B2591" t="str">
        <f t="shared" si="80"/>
        <v>gimbal:place:CCBB3941ADF5413297BA1F49CE1C49F1:3593-1</v>
      </c>
      <c r="C2591" s="2" t="s">
        <v>4224</v>
      </c>
      <c r="D2591" t="str">
        <f t="shared" si="81"/>
        <v>storeEntry</v>
      </c>
      <c r="E2591">
        <v>3593</v>
      </c>
      <c r="F2591" t="s">
        <v>4225</v>
      </c>
    </row>
    <row r="2592" spans="1:6" x14ac:dyDescent="0.35">
      <c r="A2592" t="s">
        <v>30203</v>
      </c>
      <c r="B2592" t="str">
        <f t="shared" si="80"/>
        <v>gimbal:place:BF2CCA4D8627483F9702C029CF753E93:3593</v>
      </c>
      <c r="C2592" s="2">
        <v>3593</v>
      </c>
      <c r="D2592" t="str">
        <f t="shared" si="81"/>
        <v>driveToStore</v>
      </c>
      <c r="E2592">
        <v>3593</v>
      </c>
      <c r="F2592" t="s">
        <v>4225</v>
      </c>
    </row>
    <row r="2593" spans="1:6" x14ac:dyDescent="0.35">
      <c r="A2593" t="s">
        <v>5826</v>
      </c>
      <c r="B2593" t="str">
        <f t="shared" si="80"/>
        <v>gimbal:place:76B88AFA5288417C9844C7D730522F83:3594-1</v>
      </c>
      <c r="C2593" s="2" t="s">
        <v>5827</v>
      </c>
      <c r="D2593" t="str">
        <f t="shared" si="81"/>
        <v>storeEntry</v>
      </c>
      <c r="E2593">
        <v>3594</v>
      </c>
      <c r="F2593" t="s">
        <v>5828</v>
      </c>
    </row>
    <row r="2594" spans="1:6" x14ac:dyDescent="0.35">
      <c r="A2594" t="s">
        <v>7233</v>
      </c>
      <c r="B2594" t="str">
        <f t="shared" si="80"/>
        <v>gimbal:place:1D3A408CDBEA473D96915607CF638A3D:3594</v>
      </c>
      <c r="C2594" s="2">
        <v>3594</v>
      </c>
      <c r="D2594" t="str">
        <f t="shared" si="81"/>
        <v>driveToStore</v>
      </c>
      <c r="E2594">
        <v>3594</v>
      </c>
      <c r="F2594" t="s">
        <v>5828</v>
      </c>
    </row>
    <row r="2595" spans="1:6" x14ac:dyDescent="0.35">
      <c r="A2595" t="s">
        <v>7842</v>
      </c>
      <c r="B2595" t="str">
        <f t="shared" si="80"/>
        <v>gimbal:place:5558609203224B928D4D4DCCA177057F:3595</v>
      </c>
      <c r="C2595" s="2">
        <v>3595</v>
      </c>
      <c r="D2595" t="str">
        <f t="shared" si="81"/>
        <v>driveToStore</v>
      </c>
      <c r="E2595">
        <v>3595</v>
      </c>
      <c r="F2595" t="s">
        <v>7843</v>
      </c>
    </row>
    <row r="2596" spans="1:6" x14ac:dyDescent="0.35">
      <c r="A2596" t="s">
        <v>30778</v>
      </c>
      <c r="B2596" t="str">
        <f t="shared" si="80"/>
        <v>gimbal:place:6CE7230C260742A2AEB4401C68EB542F:3595-1</v>
      </c>
      <c r="C2596" s="2" t="s">
        <v>30779</v>
      </c>
      <c r="D2596" t="str">
        <f t="shared" si="81"/>
        <v>storeEntry</v>
      </c>
      <c r="E2596">
        <v>3595</v>
      </c>
      <c r="F2596" t="s">
        <v>7843</v>
      </c>
    </row>
    <row r="2597" spans="1:6" x14ac:dyDescent="0.35">
      <c r="A2597" t="s">
        <v>9009</v>
      </c>
      <c r="B2597" t="str">
        <f t="shared" si="80"/>
        <v>gimbal:place:1C4334456359413DA0F6A069B1836EB7:3596-1</v>
      </c>
      <c r="C2597" s="2" t="s">
        <v>9010</v>
      </c>
      <c r="D2597" t="str">
        <f t="shared" si="81"/>
        <v>storeEntry</v>
      </c>
      <c r="E2597">
        <v>3596</v>
      </c>
      <c r="F2597" t="s">
        <v>9011</v>
      </c>
    </row>
    <row r="2598" spans="1:6" x14ac:dyDescent="0.35">
      <c r="A2598" t="s">
        <v>25758</v>
      </c>
      <c r="B2598" t="str">
        <f t="shared" si="80"/>
        <v>gimbal:place:2FA6C56450C74E899246037890C80729:3596</v>
      </c>
      <c r="C2598" s="2">
        <v>3596</v>
      </c>
      <c r="D2598" t="str">
        <f t="shared" si="81"/>
        <v>driveToStore</v>
      </c>
      <c r="E2598">
        <v>3596</v>
      </c>
      <c r="F2598" t="s">
        <v>9011</v>
      </c>
    </row>
    <row r="2599" spans="1:6" x14ac:dyDescent="0.35">
      <c r="A2599" t="s">
        <v>9645</v>
      </c>
      <c r="B2599" t="str">
        <f t="shared" si="80"/>
        <v>gimbal:place:D95DDA9B2EF748D8B25DCD853B23FA7C:3597-1</v>
      </c>
      <c r="C2599" s="2" t="s">
        <v>9646</v>
      </c>
      <c r="D2599" t="str">
        <f t="shared" si="81"/>
        <v>storeEntry</v>
      </c>
      <c r="E2599">
        <v>3597</v>
      </c>
      <c r="F2599" t="s">
        <v>9647</v>
      </c>
    </row>
    <row r="2600" spans="1:6" x14ac:dyDescent="0.35">
      <c r="A2600" t="s">
        <v>23782</v>
      </c>
      <c r="B2600" t="str">
        <f t="shared" si="80"/>
        <v>gimbal:place:B8E6CA7888234B918587A950A68A3801:3597</v>
      </c>
      <c r="C2600" s="2">
        <v>3597</v>
      </c>
      <c r="D2600" t="str">
        <f t="shared" si="81"/>
        <v>driveToStore</v>
      </c>
      <c r="E2600">
        <v>3597</v>
      </c>
      <c r="F2600" t="s">
        <v>9647</v>
      </c>
    </row>
    <row r="2601" spans="1:6" x14ac:dyDescent="0.35">
      <c r="A2601" t="s">
        <v>12130</v>
      </c>
      <c r="B2601" t="str">
        <f t="shared" si="80"/>
        <v>gimbal:place:E3E172DA09844ED3B998EBF5D4415C5B:3598</v>
      </c>
      <c r="C2601" s="2">
        <v>3598</v>
      </c>
      <c r="D2601" t="str">
        <f t="shared" si="81"/>
        <v>driveToStore</v>
      </c>
      <c r="E2601">
        <v>3598</v>
      </c>
      <c r="F2601" t="s">
        <v>12131</v>
      </c>
    </row>
    <row r="2602" spans="1:6" x14ac:dyDescent="0.35">
      <c r="A2602" t="s">
        <v>26333</v>
      </c>
      <c r="B2602" t="str">
        <f t="shared" si="80"/>
        <v>gimbal:place:12614C5985404CFCBA7D20DE4AB83D4A:3598-1</v>
      </c>
      <c r="C2602" s="2" t="s">
        <v>26334</v>
      </c>
      <c r="D2602" t="str">
        <f t="shared" si="81"/>
        <v>storeEntry</v>
      </c>
      <c r="E2602">
        <v>3598</v>
      </c>
      <c r="F2602" t="s">
        <v>12131</v>
      </c>
    </row>
    <row r="2603" spans="1:6" x14ac:dyDescent="0.35">
      <c r="A2603" t="s">
        <v>24438</v>
      </c>
      <c r="B2603" t="str">
        <f t="shared" si="80"/>
        <v>gimbal:place:61889B1E56864598BE805491E6BC6C6B:3599-1</v>
      </c>
      <c r="C2603" s="2" t="s">
        <v>24439</v>
      </c>
      <c r="D2603" t="str">
        <f t="shared" si="81"/>
        <v>storeEntry</v>
      </c>
      <c r="E2603">
        <v>3599</v>
      </c>
      <c r="F2603" t="s">
        <v>24440</v>
      </c>
    </row>
    <row r="2604" spans="1:6" x14ac:dyDescent="0.35">
      <c r="A2604" t="s">
        <v>27240</v>
      </c>
      <c r="B2604" t="str">
        <f t="shared" si="80"/>
        <v>gimbal:place:29811A0502074E4C9C906E3D4D98CB52:3599</v>
      </c>
      <c r="C2604" s="2">
        <v>3599</v>
      </c>
      <c r="D2604" t="str">
        <f t="shared" si="81"/>
        <v>driveToStore</v>
      </c>
      <c r="E2604">
        <v>3599</v>
      </c>
      <c r="F2604" t="s">
        <v>24440</v>
      </c>
    </row>
    <row r="2605" spans="1:6" x14ac:dyDescent="0.35">
      <c r="A2605" t="s">
        <v>14324</v>
      </c>
      <c r="B2605" t="str">
        <f t="shared" si="80"/>
        <v>gimbal:place:3BB0417E32CD4DAB89FFABE3C3773BE6:3600-1</v>
      </c>
      <c r="C2605" s="2" t="s">
        <v>14325</v>
      </c>
      <c r="D2605" t="str">
        <f t="shared" si="81"/>
        <v>storeEntry</v>
      </c>
      <c r="E2605">
        <v>3600</v>
      </c>
      <c r="F2605" t="s">
        <v>14326</v>
      </c>
    </row>
    <row r="2606" spans="1:6" x14ac:dyDescent="0.35">
      <c r="A2606" t="s">
        <v>18844</v>
      </c>
      <c r="B2606" t="str">
        <f t="shared" si="80"/>
        <v>gimbal:place:A678DD33408E4DB8A21AF2BCE46A70AF:3600</v>
      </c>
      <c r="C2606" s="2">
        <v>3600</v>
      </c>
      <c r="D2606" t="str">
        <f t="shared" si="81"/>
        <v>driveToStore</v>
      </c>
      <c r="E2606">
        <v>3600</v>
      </c>
      <c r="F2606" t="s">
        <v>14326</v>
      </c>
    </row>
    <row r="2607" spans="1:6" x14ac:dyDescent="0.35">
      <c r="A2607" t="s">
        <v>12194</v>
      </c>
      <c r="B2607" t="str">
        <f t="shared" si="80"/>
        <v>gimbal:place:C4A9E1E5F2F541F2A478B83CF1593EC7:3601</v>
      </c>
      <c r="C2607" s="2">
        <v>3601</v>
      </c>
      <c r="D2607" t="str">
        <f t="shared" si="81"/>
        <v>driveToStore</v>
      </c>
      <c r="E2607">
        <v>3601</v>
      </c>
      <c r="F2607" t="s">
        <v>12195</v>
      </c>
    </row>
    <row r="2608" spans="1:6" x14ac:dyDescent="0.35">
      <c r="A2608" t="s">
        <v>27815</v>
      </c>
      <c r="B2608" t="str">
        <f t="shared" si="80"/>
        <v>gimbal:place:BB122F68A1D94C66B8679BA8B41D2E55:3601-1</v>
      </c>
      <c r="C2608" s="2" t="s">
        <v>27816</v>
      </c>
      <c r="D2608" t="str">
        <f t="shared" si="81"/>
        <v>storeEntry</v>
      </c>
      <c r="E2608">
        <v>3601</v>
      </c>
      <c r="F2608" t="s">
        <v>12195</v>
      </c>
    </row>
    <row r="2609" spans="1:6" x14ac:dyDescent="0.35">
      <c r="A2609" t="s">
        <v>19500</v>
      </c>
      <c r="B2609" t="str">
        <f t="shared" si="80"/>
        <v>gimbal:place:FFC0A88AB6494A348690AC46082362BA:3602-1</v>
      </c>
      <c r="C2609" s="2" t="s">
        <v>19501</v>
      </c>
      <c r="D2609" t="str">
        <f t="shared" si="81"/>
        <v>storeEntry</v>
      </c>
      <c r="E2609">
        <v>3602</v>
      </c>
      <c r="F2609" t="s">
        <v>19502</v>
      </c>
    </row>
    <row r="2610" spans="1:6" x14ac:dyDescent="0.35">
      <c r="A2610" t="s">
        <v>28722</v>
      </c>
      <c r="B2610" t="str">
        <f t="shared" si="80"/>
        <v>gimbal:place:BE1C719F0EA0422EAE2ED073DE54241D:3602</v>
      </c>
      <c r="C2610" s="2">
        <v>3602</v>
      </c>
      <c r="D2610" t="str">
        <f t="shared" si="81"/>
        <v>driveToStore</v>
      </c>
      <c r="E2610">
        <v>3602</v>
      </c>
      <c r="F2610" t="s">
        <v>19502</v>
      </c>
    </row>
    <row r="2611" spans="1:6" x14ac:dyDescent="0.35">
      <c r="A2611" t="s">
        <v>14031</v>
      </c>
      <c r="B2611" t="str">
        <f t="shared" si="80"/>
        <v>gimbal:place:52D1C4A1D54A4DA98F0EFC487C059AC1:3603-1</v>
      </c>
      <c r="C2611" s="2" t="s">
        <v>14032</v>
      </c>
      <c r="D2611" t="str">
        <f t="shared" si="81"/>
        <v>storeEntry</v>
      </c>
      <c r="E2611">
        <v>3603</v>
      </c>
      <c r="F2611" t="s">
        <v>14033</v>
      </c>
    </row>
    <row r="2612" spans="1:6" x14ac:dyDescent="0.35">
      <c r="A2612" t="s">
        <v>20820</v>
      </c>
      <c r="B2612" t="str">
        <f t="shared" si="80"/>
        <v>gimbal:place:9AFBE07F58D54D2F8A256B5FE2D81AB8:3603</v>
      </c>
      <c r="C2612" s="2">
        <v>3603</v>
      </c>
      <c r="D2612" t="str">
        <f t="shared" si="81"/>
        <v>driveToStore</v>
      </c>
      <c r="E2612">
        <v>3603</v>
      </c>
      <c r="F2612" t="s">
        <v>14033</v>
      </c>
    </row>
    <row r="2613" spans="1:6" x14ac:dyDescent="0.35">
      <c r="A2613" t="s">
        <v>162</v>
      </c>
      <c r="B2613" t="str">
        <f t="shared" si="80"/>
        <v>gimbal:place:6079778895AB4141A99F42FE4592E8C3:3604</v>
      </c>
      <c r="C2613" s="2">
        <v>3604</v>
      </c>
      <c r="D2613" t="str">
        <f t="shared" si="81"/>
        <v>driveToStore</v>
      </c>
      <c r="E2613">
        <v>3604</v>
      </c>
      <c r="F2613" t="s">
        <v>163</v>
      </c>
    </row>
    <row r="2614" spans="1:6" x14ac:dyDescent="0.35">
      <c r="A2614" t="s">
        <v>29297</v>
      </c>
      <c r="B2614" t="str">
        <f t="shared" si="80"/>
        <v>gimbal:place:94F60BFA003A4DEB8ED5700DA2B4C234:3604-1</v>
      </c>
      <c r="C2614" s="2" t="s">
        <v>29298</v>
      </c>
      <c r="D2614" t="str">
        <f t="shared" si="81"/>
        <v>storeEntry</v>
      </c>
      <c r="E2614">
        <v>3604</v>
      </c>
      <c r="F2614" t="s">
        <v>163</v>
      </c>
    </row>
    <row r="2615" spans="1:6" x14ac:dyDescent="0.35">
      <c r="A2615" t="s">
        <v>16949</v>
      </c>
      <c r="B2615" t="str">
        <f t="shared" si="80"/>
        <v>gimbal:place:D1DCB6D66B27414FA0C76E7E4AB708E5:3605</v>
      </c>
      <c r="C2615" s="2">
        <v>3605</v>
      </c>
      <c r="D2615" t="str">
        <f t="shared" si="81"/>
        <v>driveToStore</v>
      </c>
      <c r="E2615">
        <v>3605</v>
      </c>
      <c r="F2615" t="s">
        <v>16950</v>
      </c>
    </row>
    <row r="2616" spans="1:6" x14ac:dyDescent="0.35">
      <c r="A2616" t="s">
        <v>21395</v>
      </c>
      <c r="B2616" t="str">
        <f t="shared" si="80"/>
        <v>gimbal:place:27F85F9DD8B0484D8300CD31E90AC57E:3605-1</v>
      </c>
      <c r="C2616" s="2" t="s">
        <v>21396</v>
      </c>
      <c r="D2616" t="str">
        <f t="shared" si="81"/>
        <v>storeEntry</v>
      </c>
      <c r="E2616">
        <v>3605</v>
      </c>
      <c r="F2616" t="s">
        <v>16950</v>
      </c>
    </row>
    <row r="2617" spans="1:6" x14ac:dyDescent="0.35">
      <c r="A2617" t="s">
        <v>1231</v>
      </c>
      <c r="B2617" t="str">
        <f t="shared" si="80"/>
        <v>gimbal:place:5E104BD89F6B430FB4DCFA3D0490CBB8:3606-1</v>
      </c>
      <c r="C2617" s="2" t="s">
        <v>1232</v>
      </c>
      <c r="D2617" t="str">
        <f t="shared" si="81"/>
        <v>storeEntry</v>
      </c>
      <c r="E2617">
        <v>3606</v>
      </c>
      <c r="F2617" t="s">
        <v>1233</v>
      </c>
    </row>
    <row r="2618" spans="1:6" x14ac:dyDescent="0.35">
      <c r="A2618" t="s">
        <v>22302</v>
      </c>
      <c r="B2618" t="str">
        <f t="shared" si="80"/>
        <v>gimbal:place:24D5BD943E6A449D870857CFFA2F03A9:3606</v>
      </c>
      <c r="C2618" s="2">
        <v>3606</v>
      </c>
      <c r="D2618" t="str">
        <f t="shared" si="81"/>
        <v>driveToStore</v>
      </c>
      <c r="E2618">
        <v>3606</v>
      </c>
      <c r="F2618" t="s">
        <v>1233</v>
      </c>
    </row>
    <row r="2619" spans="1:6" x14ac:dyDescent="0.35">
      <c r="A2619" t="s">
        <v>2631</v>
      </c>
      <c r="B2619" t="str">
        <f t="shared" si="80"/>
        <v>gimbal:place:1235E7C83D014E3C84F31113AC6E1380:3607</v>
      </c>
      <c r="C2619" s="2">
        <v>3607</v>
      </c>
      <c r="D2619" t="str">
        <f t="shared" si="81"/>
        <v>driveToStore</v>
      </c>
      <c r="E2619">
        <v>3607</v>
      </c>
      <c r="F2619" t="s">
        <v>2632</v>
      </c>
    </row>
    <row r="2620" spans="1:6" x14ac:dyDescent="0.35">
      <c r="A2620" t="s">
        <v>17937</v>
      </c>
      <c r="B2620" t="str">
        <f t="shared" si="80"/>
        <v>gimbal:place:1D99FC4C7AE647A6A7615198F47F0BDA:3607-1</v>
      </c>
      <c r="C2620" s="2" t="s">
        <v>17938</v>
      </c>
      <c r="D2620" t="str">
        <f t="shared" si="81"/>
        <v>storeEntry</v>
      </c>
      <c r="E2620">
        <v>3607</v>
      </c>
      <c r="F2620" t="s">
        <v>2632</v>
      </c>
    </row>
    <row r="2621" spans="1:6" x14ac:dyDescent="0.35">
      <c r="A2621" t="s">
        <v>3485</v>
      </c>
      <c r="B2621" t="str">
        <f t="shared" si="80"/>
        <v>gimbal:place:1668A1B24D94430D8BA06BEE1BC2476F:3608</v>
      </c>
      <c r="C2621" s="2">
        <v>3608</v>
      </c>
      <c r="D2621" t="str">
        <f t="shared" si="81"/>
        <v>driveToStore</v>
      </c>
      <c r="E2621">
        <v>3608</v>
      </c>
      <c r="F2621" t="s">
        <v>3486</v>
      </c>
    </row>
    <row r="2622" spans="1:6" x14ac:dyDescent="0.35">
      <c r="A2622" t="s">
        <v>22877</v>
      </c>
      <c r="B2622" t="str">
        <f t="shared" si="80"/>
        <v>gimbal:place:99CB4ADBCEB648EBA71BFA42CCCFD51F:3608-1</v>
      </c>
      <c r="C2622" s="2" t="s">
        <v>22878</v>
      </c>
      <c r="D2622" t="str">
        <f t="shared" si="81"/>
        <v>storeEntry</v>
      </c>
      <c r="E2622">
        <v>3608</v>
      </c>
      <c r="F2622" t="s">
        <v>3486</v>
      </c>
    </row>
    <row r="2623" spans="1:6" x14ac:dyDescent="0.35">
      <c r="A2623" t="s">
        <v>4226</v>
      </c>
      <c r="B2623" t="str">
        <f t="shared" si="80"/>
        <v>gimbal:place:7C8543B971D0491F9130CC7ED68CABC9:3609-1</v>
      </c>
      <c r="C2623" s="2" t="s">
        <v>4227</v>
      </c>
      <c r="D2623" t="str">
        <f t="shared" si="81"/>
        <v>storeEntry</v>
      </c>
      <c r="E2623">
        <v>3609</v>
      </c>
      <c r="F2623" t="s">
        <v>4228</v>
      </c>
    </row>
    <row r="2624" spans="1:6" x14ac:dyDescent="0.35">
      <c r="A2624" t="s">
        <v>30204</v>
      </c>
      <c r="B2624" t="str">
        <f t="shared" si="80"/>
        <v>gimbal:place:9414368A4DD942BC9716B813CF4959E5:3609</v>
      </c>
      <c r="C2624" s="2">
        <v>3609</v>
      </c>
      <c r="D2624" t="str">
        <f t="shared" si="81"/>
        <v>driveToStore</v>
      </c>
      <c r="E2624">
        <v>3609</v>
      </c>
      <c r="F2624" t="s">
        <v>4228</v>
      </c>
    </row>
    <row r="2625" spans="1:6" x14ac:dyDescent="0.35">
      <c r="A2625" t="s">
        <v>5829</v>
      </c>
      <c r="B2625" t="str">
        <f t="shared" si="80"/>
        <v>gimbal:place:56E94A520BD3408682B9755CA1C673AE:3610-1</v>
      </c>
      <c r="C2625" s="2" t="s">
        <v>5830</v>
      </c>
      <c r="D2625" t="str">
        <f t="shared" si="81"/>
        <v>storeEntry</v>
      </c>
      <c r="E2625">
        <v>3610</v>
      </c>
      <c r="F2625" t="s">
        <v>5831</v>
      </c>
    </row>
    <row r="2626" spans="1:6" x14ac:dyDescent="0.35">
      <c r="A2626" t="s">
        <v>7234</v>
      </c>
      <c r="B2626" t="str">
        <f t="shared" ref="B2626:B2689" si="82">"gimbal:place:"&amp; A2626 &amp; ":" &amp;C2626</f>
        <v>gimbal:place:F7EE5EB3894744DAAB4985FF9020912C:3610</v>
      </c>
      <c r="C2626" s="2">
        <v>3610</v>
      </c>
      <c r="D2626" t="str">
        <f t="shared" ref="D2626:D2689" si="83">IF(RIGHT(C2626,2)="-1","storeEntry","driveToStore")</f>
        <v>driveToStore</v>
      </c>
      <c r="E2626">
        <v>3610</v>
      </c>
      <c r="F2626" t="s">
        <v>5831</v>
      </c>
    </row>
    <row r="2627" spans="1:6" x14ac:dyDescent="0.35">
      <c r="A2627" t="s">
        <v>7844</v>
      </c>
      <c r="B2627" t="str">
        <f t="shared" si="82"/>
        <v>gimbal:place:E7995E7383544F7B903E340ED836F62A:3611</v>
      </c>
      <c r="C2627" s="2">
        <v>3611</v>
      </c>
      <c r="D2627" t="str">
        <f t="shared" si="83"/>
        <v>driveToStore</v>
      </c>
      <c r="E2627">
        <v>3611</v>
      </c>
      <c r="F2627" t="s">
        <v>7845</v>
      </c>
    </row>
    <row r="2628" spans="1:6" x14ac:dyDescent="0.35">
      <c r="A2628" t="s">
        <v>30780</v>
      </c>
      <c r="B2628" t="str">
        <f t="shared" si="82"/>
        <v>gimbal:place:C75F1E9E469E41E2BC79685CDB2B4DA8:3611-1</v>
      </c>
      <c r="C2628" s="2" t="s">
        <v>30781</v>
      </c>
      <c r="D2628" t="str">
        <f t="shared" si="83"/>
        <v>storeEntry</v>
      </c>
      <c r="E2628">
        <v>3611</v>
      </c>
      <c r="F2628" t="s">
        <v>7845</v>
      </c>
    </row>
    <row r="2629" spans="1:6" x14ac:dyDescent="0.35">
      <c r="A2629" t="s">
        <v>9012</v>
      </c>
      <c r="B2629" t="str">
        <f t="shared" si="82"/>
        <v>gimbal:place:DBCDD6B2A82C47CE9E79ED6E943B197B:3612-1</v>
      </c>
      <c r="C2629" s="2" t="s">
        <v>9013</v>
      </c>
      <c r="D2629" t="str">
        <f t="shared" si="83"/>
        <v>storeEntry</v>
      </c>
      <c r="E2629">
        <v>3612</v>
      </c>
      <c r="F2629" t="s">
        <v>9014</v>
      </c>
    </row>
    <row r="2630" spans="1:6" x14ac:dyDescent="0.35">
      <c r="A2630" t="s">
        <v>25759</v>
      </c>
      <c r="B2630" t="str">
        <f t="shared" si="82"/>
        <v>gimbal:place:A3E621D62C194D388E096462FB7E7A7B:3612</v>
      </c>
      <c r="C2630" s="2">
        <v>3612</v>
      </c>
      <c r="D2630" t="str">
        <f t="shared" si="83"/>
        <v>driveToStore</v>
      </c>
      <c r="E2630">
        <v>3612</v>
      </c>
      <c r="F2630" t="s">
        <v>9014</v>
      </c>
    </row>
    <row r="2631" spans="1:6" x14ac:dyDescent="0.35">
      <c r="A2631" t="s">
        <v>9648</v>
      </c>
      <c r="B2631" t="str">
        <f t="shared" si="82"/>
        <v>gimbal:place:C6F66F48E6224587B3177EB746EDD8E2:3613-1</v>
      </c>
      <c r="C2631" s="2" t="s">
        <v>9649</v>
      </c>
      <c r="D2631" t="str">
        <f t="shared" si="83"/>
        <v>storeEntry</v>
      </c>
      <c r="E2631">
        <v>3613</v>
      </c>
      <c r="F2631" t="s">
        <v>9650</v>
      </c>
    </row>
    <row r="2632" spans="1:6" x14ac:dyDescent="0.35">
      <c r="A2632" t="s">
        <v>23783</v>
      </c>
      <c r="B2632" t="str">
        <f t="shared" si="82"/>
        <v>gimbal:place:044A6D3F2E404FE9AEE87C625147F831:3613</v>
      </c>
      <c r="C2632" s="2">
        <v>3613</v>
      </c>
      <c r="D2632" t="str">
        <f t="shared" si="83"/>
        <v>driveToStore</v>
      </c>
      <c r="E2632">
        <v>3613</v>
      </c>
      <c r="F2632" t="s">
        <v>9650</v>
      </c>
    </row>
    <row r="2633" spans="1:6" x14ac:dyDescent="0.35">
      <c r="A2633" t="s">
        <v>12132</v>
      </c>
      <c r="B2633" t="str">
        <f t="shared" si="82"/>
        <v>gimbal:place:1164BA7D8DD64D1780639555B2F618EA:3614</v>
      </c>
      <c r="C2633" s="2">
        <v>3614</v>
      </c>
      <c r="D2633" t="str">
        <f t="shared" si="83"/>
        <v>driveToStore</v>
      </c>
      <c r="E2633">
        <v>3614</v>
      </c>
      <c r="F2633" t="s">
        <v>12133</v>
      </c>
    </row>
    <row r="2634" spans="1:6" x14ac:dyDescent="0.35">
      <c r="A2634" t="s">
        <v>26335</v>
      </c>
      <c r="B2634" t="str">
        <f t="shared" si="82"/>
        <v>gimbal:place:65A676DC8306434B84772AADA5376198:3614-1</v>
      </c>
      <c r="C2634" s="2" t="s">
        <v>26336</v>
      </c>
      <c r="D2634" t="str">
        <f t="shared" si="83"/>
        <v>storeEntry</v>
      </c>
      <c r="E2634">
        <v>3614</v>
      </c>
      <c r="F2634" t="s">
        <v>12133</v>
      </c>
    </row>
    <row r="2635" spans="1:6" x14ac:dyDescent="0.35">
      <c r="A2635" t="s">
        <v>24441</v>
      </c>
      <c r="B2635" t="str">
        <f t="shared" si="82"/>
        <v>gimbal:place:6175A5A904AD45D09FB095E3C1E0C49F:3615-1</v>
      </c>
      <c r="C2635" s="2" t="s">
        <v>24442</v>
      </c>
      <c r="D2635" t="str">
        <f t="shared" si="83"/>
        <v>storeEntry</v>
      </c>
      <c r="E2635">
        <v>3615</v>
      </c>
      <c r="F2635" t="s">
        <v>24443</v>
      </c>
    </row>
    <row r="2636" spans="1:6" x14ac:dyDescent="0.35">
      <c r="A2636" t="s">
        <v>27241</v>
      </c>
      <c r="B2636" t="str">
        <f t="shared" si="82"/>
        <v>gimbal:place:F48C9F9281C84CE6A1B3536C86589193:3615</v>
      </c>
      <c r="C2636" s="2">
        <v>3615</v>
      </c>
      <c r="D2636" t="str">
        <f t="shared" si="83"/>
        <v>driveToStore</v>
      </c>
      <c r="E2636">
        <v>3615</v>
      </c>
      <c r="F2636" t="s">
        <v>24443</v>
      </c>
    </row>
    <row r="2637" spans="1:6" x14ac:dyDescent="0.35">
      <c r="A2637" t="s">
        <v>14327</v>
      </c>
      <c r="B2637" t="str">
        <f t="shared" si="82"/>
        <v>gimbal:place:BBD15009BFE042668D835C79FA09EF2A:3616-1</v>
      </c>
      <c r="C2637" s="2" t="s">
        <v>14328</v>
      </c>
      <c r="D2637" t="str">
        <f t="shared" si="83"/>
        <v>storeEntry</v>
      </c>
      <c r="E2637">
        <v>3616</v>
      </c>
      <c r="F2637" t="s">
        <v>14329</v>
      </c>
    </row>
    <row r="2638" spans="1:6" x14ac:dyDescent="0.35">
      <c r="A2638" t="s">
        <v>18845</v>
      </c>
      <c r="B2638" t="str">
        <f t="shared" si="82"/>
        <v>gimbal:place:DF529F9F223C4B47873A4E0E925099CC:3616</v>
      </c>
      <c r="C2638" s="2">
        <v>3616</v>
      </c>
      <c r="D2638" t="str">
        <f t="shared" si="83"/>
        <v>driveToStore</v>
      </c>
      <c r="E2638">
        <v>3616</v>
      </c>
      <c r="F2638" t="s">
        <v>14329</v>
      </c>
    </row>
    <row r="2639" spans="1:6" x14ac:dyDescent="0.35">
      <c r="A2639" t="s">
        <v>12196</v>
      </c>
      <c r="B2639" t="str">
        <f t="shared" si="82"/>
        <v>gimbal:place:CE0E967D271143BC8521C7D452FADEBB:3617</v>
      </c>
      <c r="C2639" s="2">
        <v>3617</v>
      </c>
      <c r="D2639" t="str">
        <f t="shared" si="83"/>
        <v>driveToStore</v>
      </c>
      <c r="E2639">
        <v>3617</v>
      </c>
      <c r="F2639" t="s">
        <v>12197</v>
      </c>
    </row>
    <row r="2640" spans="1:6" x14ac:dyDescent="0.35">
      <c r="A2640" t="s">
        <v>27817</v>
      </c>
      <c r="B2640" t="str">
        <f t="shared" si="82"/>
        <v>gimbal:place:5FA104BB930A4B0E83442350AF8A86F4:3617-1</v>
      </c>
      <c r="C2640" s="2" t="s">
        <v>27818</v>
      </c>
      <c r="D2640" t="str">
        <f t="shared" si="83"/>
        <v>storeEntry</v>
      </c>
      <c r="E2640">
        <v>3617</v>
      </c>
      <c r="F2640" t="s">
        <v>12197</v>
      </c>
    </row>
    <row r="2641" spans="1:6" x14ac:dyDescent="0.35">
      <c r="A2641" t="s">
        <v>19503</v>
      </c>
      <c r="B2641" t="str">
        <f t="shared" si="82"/>
        <v>gimbal:place:3B2BC2F5AA7A406A8C598B58408AC669:3618-1</v>
      </c>
      <c r="C2641" s="2" t="s">
        <v>19504</v>
      </c>
      <c r="D2641" t="str">
        <f t="shared" si="83"/>
        <v>storeEntry</v>
      </c>
      <c r="E2641">
        <v>3618</v>
      </c>
      <c r="F2641" t="s">
        <v>19505</v>
      </c>
    </row>
    <row r="2642" spans="1:6" x14ac:dyDescent="0.35">
      <c r="A2642" t="s">
        <v>28723</v>
      </c>
      <c r="B2642" t="str">
        <f t="shared" si="82"/>
        <v>gimbal:place:84ABAAF90B7343DFB0A9B23431FC3067:3618</v>
      </c>
      <c r="C2642" s="2">
        <v>3618</v>
      </c>
      <c r="D2642" t="str">
        <f t="shared" si="83"/>
        <v>driveToStore</v>
      </c>
      <c r="E2642">
        <v>3618</v>
      </c>
      <c r="F2642" t="s">
        <v>19505</v>
      </c>
    </row>
    <row r="2643" spans="1:6" x14ac:dyDescent="0.35">
      <c r="A2643" t="s">
        <v>14034</v>
      </c>
      <c r="B2643" t="str">
        <f t="shared" si="82"/>
        <v>gimbal:place:D99EDC20EE4A4655A4DC74E6C6D1D046:3619-1</v>
      </c>
      <c r="C2643" s="2" t="s">
        <v>14035</v>
      </c>
      <c r="D2643" t="str">
        <f t="shared" si="83"/>
        <v>storeEntry</v>
      </c>
      <c r="E2643">
        <v>3619</v>
      </c>
      <c r="F2643" t="s">
        <v>14036</v>
      </c>
    </row>
    <row r="2644" spans="1:6" x14ac:dyDescent="0.35">
      <c r="A2644" t="s">
        <v>20821</v>
      </c>
      <c r="B2644" t="str">
        <f t="shared" si="82"/>
        <v>gimbal:place:72221693073C477EB6C1878DB7711BC3:3619</v>
      </c>
      <c r="C2644" s="2">
        <v>3619</v>
      </c>
      <c r="D2644" t="str">
        <f t="shared" si="83"/>
        <v>driveToStore</v>
      </c>
      <c r="E2644">
        <v>3619</v>
      </c>
      <c r="F2644" t="s">
        <v>14036</v>
      </c>
    </row>
    <row r="2645" spans="1:6" x14ac:dyDescent="0.35">
      <c r="A2645" t="s">
        <v>164</v>
      </c>
      <c r="B2645" t="str">
        <f t="shared" si="82"/>
        <v>gimbal:place:B8285B83728B443E911EA1A5A817E86D:3620</v>
      </c>
      <c r="C2645" s="2">
        <v>3620</v>
      </c>
      <c r="D2645" t="str">
        <f t="shared" si="83"/>
        <v>driveToStore</v>
      </c>
      <c r="E2645">
        <v>3620</v>
      </c>
      <c r="F2645" t="s">
        <v>165</v>
      </c>
    </row>
    <row r="2646" spans="1:6" x14ac:dyDescent="0.35">
      <c r="A2646" t="s">
        <v>29299</v>
      </c>
      <c r="B2646" t="str">
        <f t="shared" si="82"/>
        <v>gimbal:place:AE06B65093BC4A0BB52E9C1C0F07194C:3620-1</v>
      </c>
      <c r="C2646" s="2" t="s">
        <v>29300</v>
      </c>
      <c r="D2646" t="str">
        <f t="shared" si="83"/>
        <v>storeEntry</v>
      </c>
      <c r="E2646">
        <v>3620</v>
      </c>
      <c r="F2646" t="s">
        <v>165</v>
      </c>
    </row>
    <row r="2647" spans="1:6" x14ac:dyDescent="0.35">
      <c r="A2647" t="s">
        <v>16951</v>
      </c>
      <c r="B2647" t="str">
        <f t="shared" si="82"/>
        <v>gimbal:place:CC925564F8444ED2A2012AF5D34B19DF:3621</v>
      </c>
      <c r="C2647" s="2">
        <v>3621</v>
      </c>
      <c r="D2647" t="str">
        <f t="shared" si="83"/>
        <v>driveToStore</v>
      </c>
      <c r="E2647">
        <v>3621</v>
      </c>
      <c r="F2647" t="s">
        <v>16952</v>
      </c>
    </row>
    <row r="2648" spans="1:6" x14ac:dyDescent="0.35">
      <c r="A2648" t="s">
        <v>21397</v>
      </c>
      <c r="B2648" t="str">
        <f t="shared" si="82"/>
        <v>gimbal:place:93B011F5AB5147D080630B2FEDCFB166:3621-1</v>
      </c>
      <c r="C2648" s="2" t="s">
        <v>21398</v>
      </c>
      <c r="D2648" t="str">
        <f t="shared" si="83"/>
        <v>storeEntry</v>
      </c>
      <c r="E2648">
        <v>3621</v>
      </c>
      <c r="F2648" t="s">
        <v>16952</v>
      </c>
    </row>
    <row r="2649" spans="1:6" x14ac:dyDescent="0.35">
      <c r="A2649" t="s">
        <v>1234</v>
      </c>
      <c r="B2649" t="str">
        <f t="shared" si="82"/>
        <v>gimbal:place:ADBE4CF561574F62AE81CF07DAB609D2:3622-1</v>
      </c>
      <c r="C2649" s="2" t="s">
        <v>1235</v>
      </c>
      <c r="D2649" t="str">
        <f t="shared" si="83"/>
        <v>storeEntry</v>
      </c>
      <c r="E2649">
        <v>3622</v>
      </c>
      <c r="F2649" t="s">
        <v>1236</v>
      </c>
    </row>
    <row r="2650" spans="1:6" x14ac:dyDescent="0.35">
      <c r="A2650" t="s">
        <v>22303</v>
      </c>
      <c r="B2650" t="str">
        <f t="shared" si="82"/>
        <v>gimbal:place:0D113EAC335B46988CF5E02563AE2110:3622</v>
      </c>
      <c r="C2650" s="2">
        <v>3622</v>
      </c>
      <c r="D2650" t="str">
        <f t="shared" si="83"/>
        <v>driveToStore</v>
      </c>
      <c r="E2650">
        <v>3622</v>
      </c>
      <c r="F2650" t="s">
        <v>1236</v>
      </c>
    </row>
    <row r="2651" spans="1:6" x14ac:dyDescent="0.35">
      <c r="A2651" t="s">
        <v>2633</v>
      </c>
      <c r="B2651" t="str">
        <f t="shared" si="82"/>
        <v>gimbal:place:EBC0A26DFC1A4DEFA156E4A8DDBA71C3:3623</v>
      </c>
      <c r="C2651" s="2">
        <v>3623</v>
      </c>
      <c r="D2651" t="str">
        <f t="shared" si="83"/>
        <v>driveToStore</v>
      </c>
      <c r="E2651">
        <v>3623</v>
      </c>
      <c r="F2651" t="s">
        <v>2634</v>
      </c>
    </row>
    <row r="2652" spans="1:6" x14ac:dyDescent="0.35">
      <c r="A2652" t="s">
        <v>17939</v>
      </c>
      <c r="B2652" t="str">
        <f t="shared" si="82"/>
        <v>gimbal:place:70361F115704418C97CE2CDF7C6573CB:3623-1</v>
      </c>
      <c r="C2652" s="2" t="s">
        <v>17940</v>
      </c>
      <c r="D2652" t="str">
        <f t="shared" si="83"/>
        <v>storeEntry</v>
      </c>
      <c r="E2652">
        <v>3623</v>
      </c>
      <c r="F2652" t="s">
        <v>2634</v>
      </c>
    </row>
    <row r="2653" spans="1:6" x14ac:dyDescent="0.35">
      <c r="A2653" t="s">
        <v>3487</v>
      </c>
      <c r="B2653" t="str">
        <f t="shared" si="82"/>
        <v>gimbal:place:E0282CD4137B45C39517DCE7C06D25FC:3624</v>
      </c>
      <c r="C2653" s="2">
        <v>3624</v>
      </c>
      <c r="D2653" t="str">
        <f t="shared" si="83"/>
        <v>driveToStore</v>
      </c>
      <c r="E2653">
        <v>3624</v>
      </c>
      <c r="F2653" t="s">
        <v>3488</v>
      </c>
    </row>
    <row r="2654" spans="1:6" x14ac:dyDescent="0.35">
      <c r="A2654" t="s">
        <v>22879</v>
      </c>
      <c r="B2654" t="str">
        <f t="shared" si="82"/>
        <v>gimbal:place:207428A0376745AB87A7FAB8A44F5D64:3624-1</v>
      </c>
      <c r="C2654" s="2" t="s">
        <v>22880</v>
      </c>
      <c r="D2654" t="str">
        <f t="shared" si="83"/>
        <v>storeEntry</v>
      </c>
      <c r="E2654">
        <v>3624</v>
      </c>
      <c r="F2654" t="s">
        <v>3488</v>
      </c>
    </row>
    <row r="2655" spans="1:6" x14ac:dyDescent="0.35">
      <c r="A2655" t="s">
        <v>4229</v>
      </c>
      <c r="B2655" t="str">
        <f t="shared" si="82"/>
        <v>gimbal:place:368EE6438F644F569DC403BAEB0E993D:3625-1</v>
      </c>
      <c r="C2655" s="2" t="s">
        <v>4230</v>
      </c>
      <c r="D2655" t="str">
        <f t="shared" si="83"/>
        <v>storeEntry</v>
      </c>
      <c r="E2655">
        <v>3625</v>
      </c>
      <c r="F2655" t="s">
        <v>4231</v>
      </c>
    </row>
    <row r="2656" spans="1:6" x14ac:dyDescent="0.35">
      <c r="A2656" t="s">
        <v>30205</v>
      </c>
      <c r="B2656" t="str">
        <f t="shared" si="82"/>
        <v>gimbal:place:DE762F7EC3B04242A8C52711DD8802C0:3625</v>
      </c>
      <c r="C2656" s="2">
        <v>3625</v>
      </c>
      <c r="D2656" t="str">
        <f t="shared" si="83"/>
        <v>driveToStore</v>
      </c>
      <c r="E2656">
        <v>3625</v>
      </c>
      <c r="F2656" t="s">
        <v>4231</v>
      </c>
    </row>
    <row r="2657" spans="1:6" x14ac:dyDescent="0.35">
      <c r="A2657" t="s">
        <v>5832</v>
      </c>
      <c r="B2657" t="str">
        <f t="shared" si="82"/>
        <v>gimbal:place:1C990C91AD354A18AF556F582AAFD0A5:3626-1</v>
      </c>
      <c r="C2657" s="2" t="s">
        <v>5833</v>
      </c>
      <c r="D2657" t="str">
        <f t="shared" si="83"/>
        <v>storeEntry</v>
      </c>
      <c r="E2657">
        <v>3626</v>
      </c>
      <c r="F2657" t="s">
        <v>5834</v>
      </c>
    </row>
    <row r="2658" spans="1:6" x14ac:dyDescent="0.35">
      <c r="A2658" t="s">
        <v>7235</v>
      </c>
      <c r="B2658" t="str">
        <f t="shared" si="82"/>
        <v>gimbal:place:8A039A826B7F44CB962546A9B4668572:3626</v>
      </c>
      <c r="C2658" s="2">
        <v>3626</v>
      </c>
      <c r="D2658" t="str">
        <f t="shared" si="83"/>
        <v>driveToStore</v>
      </c>
      <c r="E2658">
        <v>3626</v>
      </c>
      <c r="F2658" t="s">
        <v>5834</v>
      </c>
    </row>
    <row r="2659" spans="1:6" x14ac:dyDescent="0.35">
      <c r="A2659" t="s">
        <v>7846</v>
      </c>
      <c r="B2659" t="str">
        <f t="shared" si="82"/>
        <v>gimbal:place:1583A37214F64D339E75FDC756D9F699:3627</v>
      </c>
      <c r="C2659" s="2">
        <v>3627</v>
      </c>
      <c r="D2659" t="str">
        <f t="shared" si="83"/>
        <v>driveToStore</v>
      </c>
      <c r="E2659">
        <v>3627</v>
      </c>
      <c r="F2659" t="s">
        <v>7847</v>
      </c>
    </row>
    <row r="2660" spans="1:6" x14ac:dyDescent="0.35">
      <c r="A2660" t="s">
        <v>30782</v>
      </c>
      <c r="B2660" t="str">
        <f t="shared" si="82"/>
        <v>gimbal:place:31D7B7EC85D84977ACEB6C9793254805:3627-1</v>
      </c>
      <c r="C2660" s="2" t="s">
        <v>30783</v>
      </c>
      <c r="D2660" t="str">
        <f t="shared" si="83"/>
        <v>storeEntry</v>
      </c>
      <c r="E2660">
        <v>3627</v>
      </c>
      <c r="F2660" t="s">
        <v>7847</v>
      </c>
    </row>
    <row r="2661" spans="1:6" x14ac:dyDescent="0.35">
      <c r="A2661" t="s">
        <v>9015</v>
      </c>
      <c r="B2661" t="str">
        <f t="shared" si="82"/>
        <v>gimbal:place:DC64B6B96D5B460F90B7D558E2E6046E:3628-1</v>
      </c>
      <c r="C2661" s="2" t="s">
        <v>9016</v>
      </c>
      <c r="D2661" t="str">
        <f t="shared" si="83"/>
        <v>storeEntry</v>
      </c>
      <c r="E2661">
        <v>3628</v>
      </c>
      <c r="F2661" t="s">
        <v>9017</v>
      </c>
    </row>
    <row r="2662" spans="1:6" x14ac:dyDescent="0.35">
      <c r="A2662" t="s">
        <v>25760</v>
      </c>
      <c r="B2662" t="str">
        <f t="shared" si="82"/>
        <v>gimbal:place:30D6AC02B075405EB477E87B4A4FEA1D:3628</v>
      </c>
      <c r="C2662" s="2">
        <v>3628</v>
      </c>
      <c r="D2662" t="str">
        <f t="shared" si="83"/>
        <v>driveToStore</v>
      </c>
      <c r="E2662">
        <v>3628</v>
      </c>
      <c r="F2662" t="s">
        <v>9017</v>
      </c>
    </row>
    <row r="2663" spans="1:6" x14ac:dyDescent="0.35">
      <c r="A2663" t="s">
        <v>9651</v>
      </c>
      <c r="B2663" t="str">
        <f t="shared" si="82"/>
        <v>gimbal:place:1FA9C757B9A64B21B1ADAF6CE0252491:3629-1</v>
      </c>
      <c r="C2663" s="2" t="s">
        <v>9652</v>
      </c>
      <c r="D2663" t="str">
        <f t="shared" si="83"/>
        <v>storeEntry</v>
      </c>
      <c r="E2663">
        <v>3629</v>
      </c>
      <c r="F2663" t="s">
        <v>9653</v>
      </c>
    </row>
    <row r="2664" spans="1:6" x14ac:dyDescent="0.35">
      <c r="A2664" t="s">
        <v>23784</v>
      </c>
      <c r="B2664" t="str">
        <f t="shared" si="82"/>
        <v>gimbal:place:0863DF77E4BE4923A67AC5386A91A60E:3629</v>
      </c>
      <c r="C2664" s="2">
        <v>3629</v>
      </c>
      <c r="D2664" t="str">
        <f t="shared" si="83"/>
        <v>driveToStore</v>
      </c>
      <c r="E2664">
        <v>3629</v>
      </c>
      <c r="F2664" t="s">
        <v>9653</v>
      </c>
    </row>
    <row r="2665" spans="1:6" x14ac:dyDescent="0.35">
      <c r="A2665" t="s">
        <v>12134</v>
      </c>
      <c r="B2665" t="str">
        <f t="shared" si="82"/>
        <v>gimbal:place:F5C90DFEE12247EE840C479947C02165:3630</v>
      </c>
      <c r="C2665" s="2">
        <v>3630</v>
      </c>
      <c r="D2665" t="str">
        <f t="shared" si="83"/>
        <v>driveToStore</v>
      </c>
      <c r="E2665">
        <v>3630</v>
      </c>
      <c r="F2665" t="s">
        <v>12135</v>
      </c>
    </row>
    <row r="2666" spans="1:6" x14ac:dyDescent="0.35">
      <c r="A2666" t="s">
        <v>26337</v>
      </c>
      <c r="B2666" t="str">
        <f t="shared" si="82"/>
        <v>gimbal:place:9C2D3A390B5D4CA1A3E8F8A4D9039354:3630-1</v>
      </c>
      <c r="C2666" s="2" t="s">
        <v>26338</v>
      </c>
      <c r="D2666" t="str">
        <f t="shared" si="83"/>
        <v>storeEntry</v>
      </c>
      <c r="E2666">
        <v>3630</v>
      </c>
      <c r="F2666" t="s">
        <v>12135</v>
      </c>
    </row>
    <row r="2667" spans="1:6" x14ac:dyDescent="0.35">
      <c r="A2667" t="s">
        <v>24444</v>
      </c>
      <c r="B2667" t="str">
        <f t="shared" si="82"/>
        <v>gimbal:place:EE8DB18C92A648079B1DF8F919F2A1EB:3631-1</v>
      </c>
      <c r="C2667" s="2" t="s">
        <v>24445</v>
      </c>
      <c r="D2667" t="str">
        <f t="shared" si="83"/>
        <v>storeEntry</v>
      </c>
      <c r="E2667">
        <v>3631</v>
      </c>
      <c r="F2667" t="s">
        <v>24446</v>
      </c>
    </row>
    <row r="2668" spans="1:6" x14ac:dyDescent="0.35">
      <c r="A2668" t="s">
        <v>27242</v>
      </c>
      <c r="B2668" t="str">
        <f t="shared" si="82"/>
        <v>gimbal:place:19F940AA77244C9B9C01D2F78CDADB95:3631</v>
      </c>
      <c r="C2668" s="2">
        <v>3631</v>
      </c>
      <c r="D2668" t="str">
        <f t="shared" si="83"/>
        <v>driveToStore</v>
      </c>
      <c r="E2668">
        <v>3631</v>
      </c>
      <c r="F2668" t="s">
        <v>24446</v>
      </c>
    </row>
    <row r="2669" spans="1:6" x14ac:dyDescent="0.35">
      <c r="A2669" t="s">
        <v>14330</v>
      </c>
      <c r="B2669" t="str">
        <f t="shared" si="82"/>
        <v>gimbal:place:D9F29B6654EB4C0586ECA370241774A4:3632-1</v>
      </c>
      <c r="C2669" s="2" t="s">
        <v>14331</v>
      </c>
      <c r="D2669" t="str">
        <f t="shared" si="83"/>
        <v>storeEntry</v>
      </c>
      <c r="E2669">
        <v>3632</v>
      </c>
      <c r="F2669" t="s">
        <v>14332</v>
      </c>
    </row>
    <row r="2670" spans="1:6" x14ac:dyDescent="0.35">
      <c r="A2670" t="s">
        <v>18846</v>
      </c>
      <c r="B2670" t="str">
        <f t="shared" si="82"/>
        <v>gimbal:place:A2D993885E7D4CD399A269DCA10DC622:3632</v>
      </c>
      <c r="C2670" s="2">
        <v>3632</v>
      </c>
      <c r="D2670" t="str">
        <f t="shared" si="83"/>
        <v>driveToStore</v>
      </c>
      <c r="E2670">
        <v>3632</v>
      </c>
      <c r="F2670" t="s">
        <v>14332</v>
      </c>
    </row>
    <row r="2671" spans="1:6" x14ac:dyDescent="0.35">
      <c r="A2671" t="s">
        <v>12198</v>
      </c>
      <c r="B2671" t="str">
        <f t="shared" si="82"/>
        <v>gimbal:place:103FF764FF214F7A8C8705177A8A5FE4:3633</v>
      </c>
      <c r="C2671" s="2">
        <v>3633</v>
      </c>
      <c r="D2671" t="str">
        <f t="shared" si="83"/>
        <v>driveToStore</v>
      </c>
      <c r="E2671">
        <v>3633</v>
      </c>
      <c r="F2671" t="s">
        <v>12199</v>
      </c>
    </row>
    <row r="2672" spans="1:6" x14ac:dyDescent="0.35">
      <c r="A2672" t="s">
        <v>27819</v>
      </c>
      <c r="B2672" t="str">
        <f t="shared" si="82"/>
        <v>gimbal:place:DC766BA2955746C58BE36A9E3A31DABA:3633-1</v>
      </c>
      <c r="C2672" s="2" t="s">
        <v>27820</v>
      </c>
      <c r="D2672" t="str">
        <f t="shared" si="83"/>
        <v>storeEntry</v>
      </c>
      <c r="E2672">
        <v>3633</v>
      </c>
      <c r="F2672" t="s">
        <v>12199</v>
      </c>
    </row>
    <row r="2673" spans="1:6" x14ac:dyDescent="0.35">
      <c r="A2673" t="s">
        <v>19506</v>
      </c>
      <c r="B2673" t="str">
        <f t="shared" si="82"/>
        <v>gimbal:place:B8E4596E4F474137A30B3FA8944DA879:3634-1</v>
      </c>
      <c r="C2673" s="2" t="s">
        <v>19507</v>
      </c>
      <c r="D2673" t="str">
        <f t="shared" si="83"/>
        <v>storeEntry</v>
      </c>
      <c r="E2673">
        <v>3634</v>
      </c>
      <c r="F2673" t="s">
        <v>19508</v>
      </c>
    </row>
    <row r="2674" spans="1:6" x14ac:dyDescent="0.35">
      <c r="A2674" t="s">
        <v>28724</v>
      </c>
      <c r="B2674" t="str">
        <f t="shared" si="82"/>
        <v>gimbal:place:5B95CAF9F69A43019A284B9C1F9F4383:3634</v>
      </c>
      <c r="C2674" s="2">
        <v>3634</v>
      </c>
      <c r="D2674" t="str">
        <f t="shared" si="83"/>
        <v>driveToStore</v>
      </c>
      <c r="E2674">
        <v>3634</v>
      </c>
      <c r="F2674" t="s">
        <v>19508</v>
      </c>
    </row>
    <row r="2675" spans="1:6" x14ac:dyDescent="0.35">
      <c r="A2675" t="s">
        <v>14037</v>
      </c>
      <c r="B2675" t="str">
        <f t="shared" si="82"/>
        <v>gimbal:place:0EEB4DA7681146E697533CA687052BD3:3635-1</v>
      </c>
      <c r="C2675" s="2" t="s">
        <v>14038</v>
      </c>
      <c r="D2675" t="str">
        <f t="shared" si="83"/>
        <v>storeEntry</v>
      </c>
      <c r="E2675">
        <v>3635</v>
      </c>
      <c r="F2675" t="s">
        <v>14039</v>
      </c>
    </row>
    <row r="2676" spans="1:6" x14ac:dyDescent="0.35">
      <c r="A2676" t="s">
        <v>20822</v>
      </c>
      <c r="B2676" t="str">
        <f t="shared" si="82"/>
        <v>gimbal:place:E80B95A3EEB74FA49CC282F5AF4F1494:3635</v>
      </c>
      <c r="C2676" s="2">
        <v>3635</v>
      </c>
      <c r="D2676" t="str">
        <f t="shared" si="83"/>
        <v>driveToStore</v>
      </c>
      <c r="E2676">
        <v>3635</v>
      </c>
      <c r="F2676" t="s">
        <v>14039</v>
      </c>
    </row>
    <row r="2677" spans="1:6" x14ac:dyDescent="0.35">
      <c r="A2677" t="s">
        <v>166</v>
      </c>
      <c r="B2677" t="str">
        <f t="shared" si="82"/>
        <v>gimbal:place:D33340F7E9BB4305882BCB3420D0B02E:3636</v>
      </c>
      <c r="C2677" s="2">
        <v>3636</v>
      </c>
      <c r="D2677" t="str">
        <f t="shared" si="83"/>
        <v>driveToStore</v>
      </c>
      <c r="E2677">
        <v>3636</v>
      </c>
      <c r="F2677" t="s">
        <v>167</v>
      </c>
    </row>
    <row r="2678" spans="1:6" x14ac:dyDescent="0.35">
      <c r="A2678" t="s">
        <v>29301</v>
      </c>
      <c r="B2678" t="str">
        <f t="shared" si="82"/>
        <v>gimbal:place:EEF1A24EB2B041A0B3986F4CCD5C90F8:3636-1</v>
      </c>
      <c r="C2678" s="2" t="s">
        <v>29302</v>
      </c>
      <c r="D2678" t="str">
        <f t="shared" si="83"/>
        <v>storeEntry</v>
      </c>
      <c r="E2678">
        <v>3636</v>
      </c>
      <c r="F2678" t="s">
        <v>167</v>
      </c>
    </row>
    <row r="2679" spans="1:6" x14ac:dyDescent="0.35">
      <c r="A2679" t="s">
        <v>16953</v>
      </c>
      <c r="B2679" t="str">
        <f t="shared" si="82"/>
        <v>gimbal:place:E15A7E5F6EB043BDA2A42009608D0FCA:3637</v>
      </c>
      <c r="C2679" s="2">
        <v>3637</v>
      </c>
      <c r="D2679" t="str">
        <f t="shared" si="83"/>
        <v>driveToStore</v>
      </c>
      <c r="E2679">
        <v>3637</v>
      </c>
      <c r="F2679" t="s">
        <v>16954</v>
      </c>
    </row>
    <row r="2680" spans="1:6" x14ac:dyDescent="0.35">
      <c r="A2680" t="s">
        <v>21399</v>
      </c>
      <c r="B2680" t="str">
        <f t="shared" si="82"/>
        <v>gimbal:place:FEBDBD7DC7934389888D2EDC3B5114DE:3637-1</v>
      </c>
      <c r="C2680" s="2" t="s">
        <v>21400</v>
      </c>
      <c r="D2680" t="str">
        <f t="shared" si="83"/>
        <v>storeEntry</v>
      </c>
      <c r="E2680">
        <v>3637</v>
      </c>
      <c r="F2680" t="s">
        <v>16954</v>
      </c>
    </row>
    <row r="2681" spans="1:6" x14ac:dyDescent="0.35">
      <c r="A2681" t="s">
        <v>1237</v>
      </c>
      <c r="B2681" t="str">
        <f t="shared" si="82"/>
        <v>gimbal:place:FB1AEC85A39140FFB653B7A986FB4409:3638-1</v>
      </c>
      <c r="C2681" s="2" t="s">
        <v>1238</v>
      </c>
      <c r="D2681" t="str">
        <f t="shared" si="83"/>
        <v>storeEntry</v>
      </c>
      <c r="E2681">
        <v>3638</v>
      </c>
      <c r="F2681" t="s">
        <v>1239</v>
      </c>
    </row>
    <row r="2682" spans="1:6" x14ac:dyDescent="0.35">
      <c r="A2682" t="s">
        <v>22304</v>
      </c>
      <c r="B2682" t="str">
        <f t="shared" si="82"/>
        <v>gimbal:place:8290A01081364BFFA37670DBEAB28EC4:3638</v>
      </c>
      <c r="C2682" s="2">
        <v>3638</v>
      </c>
      <c r="D2682" t="str">
        <f t="shared" si="83"/>
        <v>driveToStore</v>
      </c>
      <c r="E2682">
        <v>3638</v>
      </c>
      <c r="F2682" t="s">
        <v>1239</v>
      </c>
    </row>
    <row r="2683" spans="1:6" x14ac:dyDescent="0.35">
      <c r="A2683" t="s">
        <v>2635</v>
      </c>
      <c r="B2683" t="str">
        <f t="shared" si="82"/>
        <v>gimbal:place:9A8A1CF3562746D9BA90C078F6D38156:3639</v>
      </c>
      <c r="C2683" s="2">
        <v>3639</v>
      </c>
      <c r="D2683" t="str">
        <f t="shared" si="83"/>
        <v>driveToStore</v>
      </c>
      <c r="E2683">
        <v>3639</v>
      </c>
      <c r="F2683" t="s">
        <v>2636</v>
      </c>
    </row>
    <row r="2684" spans="1:6" x14ac:dyDescent="0.35">
      <c r="A2684" s="1" t="s">
        <v>17941</v>
      </c>
      <c r="B2684" t="str">
        <f t="shared" si="82"/>
        <v>gimbal:place:1E434B42E33C4A36A47597BEAD0C39F1:3639-1</v>
      </c>
      <c r="C2684" s="2" t="s">
        <v>17942</v>
      </c>
      <c r="D2684" t="str">
        <f t="shared" si="83"/>
        <v>storeEntry</v>
      </c>
      <c r="E2684">
        <v>3639</v>
      </c>
      <c r="F2684" t="s">
        <v>2636</v>
      </c>
    </row>
    <row r="2685" spans="1:6" x14ac:dyDescent="0.35">
      <c r="A2685" t="s">
        <v>3489</v>
      </c>
      <c r="B2685" t="str">
        <f t="shared" si="82"/>
        <v>gimbal:place:9617F221289F49C190B32BC4D4E3256F:3640</v>
      </c>
      <c r="C2685" s="2">
        <v>3640</v>
      </c>
      <c r="D2685" t="str">
        <f t="shared" si="83"/>
        <v>driveToStore</v>
      </c>
      <c r="E2685">
        <v>3640</v>
      </c>
      <c r="F2685" t="s">
        <v>3490</v>
      </c>
    </row>
    <row r="2686" spans="1:6" x14ac:dyDescent="0.35">
      <c r="A2686" t="s">
        <v>22881</v>
      </c>
      <c r="B2686" t="str">
        <f t="shared" si="82"/>
        <v>gimbal:place:2EC45AF9F8F0414EA0B17B73714BC84C:3640-1</v>
      </c>
      <c r="C2686" s="2" t="s">
        <v>22882</v>
      </c>
      <c r="D2686" t="str">
        <f t="shared" si="83"/>
        <v>storeEntry</v>
      </c>
      <c r="E2686">
        <v>3640</v>
      </c>
      <c r="F2686" t="s">
        <v>3490</v>
      </c>
    </row>
    <row r="2687" spans="1:6" x14ac:dyDescent="0.35">
      <c r="A2687" t="s">
        <v>4232</v>
      </c>
      <c r="B2687" t="str">
        <f t="shared" si="82"/>
        <v>gimbal:place:63DBCB1366A641D6B4F6635C3E9CF9B3:3641-1</v>
      </c>
      <c r="C2687" s="2" t="s">
        <v>4233</v>
      </c>
      <c r="D2687" t="str">
        <f t="shared" si="83"/>
        <v>storeEntry</v>
      </c>
      <c r="E2687">
        <v>3641</v>
      </c>
      <c r="F2687" t="s">
        <v>4234</v>
      </c>
    </row>
    <row r="2688" spans="1:6" x14ac:dyDescent="0.35">
      <c r="A2688" t="s">
        <v>30206</v>
      </c>
      <c r="B2688" t="str">
        <f t="shared" si="82"/>
        <v>gimbal:place:A6D3EE12C8C94B258953FFB02B5CA99C:3641</v>
      </c>
      <c r="C2688" s="2">
        <v>3641</v>
      </c>
      <c r="D2688" t="str">
        <f t="shared" si="83"/>
        <v>driveToStore</v>
      </c>
      <c r="E2688">
        <v>3641</v>
      </c>
      <c r="F2688" t="s">
        <v>4234</v>
      </c>
    </row>
    <row r="2689" spans="1:6" x14ac:dyDescent="0.35">
      <c r="A2689" t="s">
        <v>5835</v>
      </c>
      <c r="B2689" t="str">
        <f t="shared" si="82"/>
        <v>gimbal:place:D40EE9D9C046418AA1F06C31E2022AB0:3642-1</v>
      </c>
      <c r="C2689" s="2" t="s">
        <v>5836</v>
      </c>
      <c r="D2689" t="str">
        <f t="shared" si="83"/>
        <v>storeEntry</v>
      </c>
      <c r="E2689">
        <v>3642</v>
      </c>
      <c r="F2689" t="s">
        <v>5837</v>
      </c>
    </row>
    <row r="2690" spans="1:6" x14ac:dyDescent="0.35">
      <c r="A2690" t="s">
        <v>7236</v>
      </c>
      <c r="B2690" t="str">
        <f t="shared" ref="B2690:B2753" si="84">"gimbal:place:"&amp; A2690 &amp; ":" &amp;C2690</f>
        <v>gimbal:place:1432D9B5B7FD4CA0ADAB3666395869C9:3642</v>
      </c>
      <c r="C2690" s="2">
        <v>3642</v>
      </c>
      <c r="D2690" t="str">
        <f t="shared" ref="D2690:D2753" si="85">IF(RIGHT(C2690,2)="-1","storeEntry","driveToStore")</f>
        <v>driveToStore</v>
      </c>
      <c r="E2690">
        <v>3642</v>
      </c>
      <c r="F2690" t="s">
        <v>5837</v>
      </c>
    </row>
    <row r="2691" spans="1:6" x14ac:dyDescent="0.35">
      <c r="A2691" t="s">
        <v>7848</v>
      </c>
      <c r="B2691" t="str">
        <f t="shared" si="84"/>
        <v>gimbal:place:A6B853A6CF4444BE8E16848C6770CBE3:3643</v>
      </c>
      <c r="C2691" s="2">
        <v>3643</v>
      </c>
      <c r="D2691" t="str">
        <f t="shared" si="85"/>
        <v>driveToStore</v>
      </c>
      <c r="E2691">
        <v>3643</v>
      </c>
      <c r="F2691" t="s">
        <v>7849</v>
      </c>
    </row>
    <row r="2692" spans="1:6" x14ac:dyDescent="0.35">
      <c r="A2692" t="s">
        <v>30784</v>
      </c>
      <c r="B2692" t="str">
        <f t="shared" si="84"/>
        <v>gimbal:place:1DF6D5FE7C5A45EC8E1B5CF730466439:3643-1</v>
      </c>
      <c r="C2692" s="2" t="s">
        <v>30785</v>
      </c>
      <c r="D2692" t="str">
        <f t="shared" si="85"/>
        <v>storeEntry</v>
      </c>
      <c r="E2692">
        <v>3643</v>
      </c>
      <c r="F2692" t="s">
        <v>7849</v>
      </c>
    </row>
    <row r="2693" spans="1:6" x14ac:dyDescent="0.35">
      <c r="A2693" t="s">
        <v>9018</v>
      </c>
      <c r="B2693" t="str">
        <f t="shared" si="84"/>
        <v>gimbal:place:AB3A739DA0CF4DB79E3EB2039ED36105:3644-1</v>
      </c>
      <c r="C2693" s="2" t="s">
        <v>9019</v>
      </c>
      <c r="D2693" t="str">
        <f t="shared" si="85"/>
        <v>storeEntry</v>
      </c>
      <c r="E2693">
        <v>3644</v>
      </c>
      <c r="F2693" t="s">
        <v>9020</v>
      </c>
    </row>
    <row r="2694" spans="1:6" x14ac:dyDescent="0.35">
      <c r="A2694" t="s">
        <v>25761</v>
      </c>
      <c r="B2694" t="str">
        <f t="shared" si="84"/>
        <v>gimbal:place:2F02812695DD4153AD9486BDB6641A85:3644</v>
      </c>
      <c r="C2694" s="2">
        <v>3644</v>
      </c>
      <c r="D2694" t="str">
        <f t="shared" si="85"/>
        <v>driveToStore</v>
      </c>
      <c r="E2694">
        <v>3644</v>
      </c>
      <c r="F2694" t="s">
        <v>9020</v>
      </c>
    </row>
    <row r="2695" spans="1:6" x14ac:dyDescent="0.35">
      <c r="A2695" t="s">
        <v>9654</v>
      </c>
      <c r="B2695" t="str">
        <f t="shared" si="84"/>
        <v>gimbal:place:A999479A8F0B42F498060D34AE78FD49:3645-1</v>
      </c>
      <c r="C2695" s="2" t="s">
        <v>9655</v>
      </c>
      <c r="D2695" t="str">
        <f t="shared" si="85"/>
        <v>storeEntry</v>
      </c>
      <c r="E2695">
        <v>3645</v>
      </c>
      <c r="F2695" t="s">
        <v>9656</v>
      </c>
    </row>
    <row r="2696" spans="1:6" x14ac:dyDescent="0.35">
      <c r="A2696" t="s">
        <v>23785</v>
      </c>
      <c r="B2696" t="str">
        <f t="shared" si="84"/>
        <v>gimbal:place:A41AD5A3D6C74A189C4877993A59AD21:3645</v>
      </c>
      <c r="C2696" s="2">
        <v>3645</v>
      </c>
      <c r="D2696" t="str">
        <f t="shared" si="85"/>
        <v>driveToStore</v>
      </c>
      <c r="E2696">
        <v>3645</v>
      </c>
      <c r="F2696" t="s">
        <v>9656</v>
      </c>
    </row>
    <row r="2697" spans="1:6" x14ac:dyDescent="0.35">
      <c r="A2697" t="s">
        <v>12136</v>
      </c>
      <c r="B2697" t="str">
        <f t="shared" si="84"/>
        <v>gimbal:place:38B10FD24FAB49F6B870541D618DD647:3646</v>
      </c>
      <c r="C2697" s="2">
        <v>3646</v>
      </c>
      <c r="D2697" t="str">
        <f t="shared" si="85"/>
        <v>driveToStore</v>
      </c>
      <c r="E2697">
        <v>3646</v>
      </c>
      <c r="F2697" t="s">
        <v>12137</v>
      </c>
    </row>
    <row r="2698" spans="1:6" x14ac:dyDescent="0.35">
      <c r="A2698" t="s">
        <v>26339</v>
      </c>
      <c r="B2698" t="str">
        <f t="shared" si="84"/>
        <v>gimbal:place:340BB76E1A814E39A2EB735733919921:3646-1</v>
      </c>
      <c r="C2698" s="2" t="s">
        <v>26340</v>
      </c>
      <c r="D2698" t="str">
        <f t="shared" si="85"/>
        <v>storeEntry</v>
      </c>
      <c r="E2698">
        <v>3646</v>
      </c>
      <c r="F2698" t="s">
        <v>12137</v>
      </c>
    </row>
    <row r="2699" spans="1:6" x14ac:dyDescent="0.35">
      <c r="A2699" t="s">
        <v>24447</v>
      </c>
      <c r="B2699" t="str">
        <f t="shared" si="84"/>
        <v>gimbal:place:62322CC684984458A5620E2483474D19:3647-1</v>
      </c>
      <c r="C2699" s="2" t="s">
        <v>24448</v>
      </c>
      <c r="D2699" t="str">
        <f t="shared" si="85"/>
        <v>storeEntry</v>
      </c>
      <c r="E2699">
        <v>3647</v>
      </c>
      <c r="F2699" t="s">
        <v>24449</v>
      </c>
    </row>
    <row r="2700" spans="1:6" x14ac:dyDescent="0.35">
      <c r="A2700" t="s">
        <v>27243</v>
      </c>
      <c r="B2700" t="str">
        <f t="shared" si="84"/>
        <v>gimbal:place:1C7E6AD949D94BF985CB2E3E39F44DBE:3647</v>
      </c>
      <c r="C2700" s="2">
        <v>3647</v>
      </c>
      <c r="D2700" t="str">
        <f t="shared" si="85"/>
        <v>driveToStore</v>
      </c>
      <c r="E2700">
        <v>3647</v>
      </c>
      <c r="F2700" t="s">
        <v>24449</v>
      </c>
    </row>
    <row r="2701" spans="1:6" x14ac:dyDescent="0.35">
      <c r="A2701" t="s">
        <v>14333</v>
      </c>
      <c r="B2701" t="str">
        <f t="shared" si="84"/>
        <v>gimbal:place:B9D0776ABDF741AE8A1A6A851AC724FF:3648-1</v>
      </c>
      <c r="C2701" s="2" t="s">
        <v>14334</v>
      </c>
      <c r="D2701" t="str">
        <f t="shared" si="85"/>
        <v>storeEntry</v>
      </c>
      <c r="E2701">
        <v>3648</v>
      </c>
      <c r="F2701" t="s">
        <v>14335</v>
      </c>
    </row>
    <row r="2702" spans="1:6" x14ac:dyDescent="0.35">
      <c r="A2702" s="1" t="s">
        <v>18847</v>
      </c>
      <c r="B2702" t="str">
        <f t="shared" si="84"/>
        <v>gimbal:place:8E977E54058E49428499BC48B7D781CD:3648</v>
      </c>
      <c r="C2702" s="2">
        <v>3648</v>
      </c>
      <c r="D2702" t="str">
        <f t="shared" si="85"/>
        <v>driveToStore</v>
      </c>
      <c r="E2702">
        <v>3648</v>
      </c>
      <c r="F2702" t="s">
        <v>14335</v>
      </c>
    </row>
    <row r="2703" spans="1:6" x14ac:dyDescent="0.35">
      <c r="A2703" t="s">
        <v>12200</v>
      </c>
      <c r="B2703" t="str">
        <f t="shared" si="84"/>
        <v>gimbal:place:C8435C01CE73468ABC2774C209FC44D5:3649</v>
      </c>
      <c r="C2703" s="2">
        <v>3649</v>
      </c>
      <c r="D2703" t="str">
        <f t="shared" si="85"/>
        <v>driveToStore</v>
      </c>
      <c r="E2703">
        <v>3649</v>
      </c>
      <c r="F2703" t="s">
        <v>12201</v>
      </c>
    </row>
    <row r="2704" spans="1:6" x14ac:dyDescent="0.35">
      <c r="A2704" t="s">
        <v>27821</v>
      </c>
      <c r="B2704" t="str">
        <f t="shared" si="84"/>
        <v>gimbal:place:153A88C83DF64AFD938CDF73CB6ACAC5:3649-1</v>
      </c>
      <c r="C2704" s="2" t="s">
        <v>27822</v>
      </c>
      <c r="D2704" t="str">
        <f t="shared" si="85"/>
        <v>storeEntry</v>
      </c>
      <c r="E2704">
        <v>3649</v>
      </c>
      <c r="F2704" t="s">
        <v>12201</v>
      </c>
    </row>
    <row r="2705" spans="1:6" x14ac:dyDescent="0.35">
      <c r="A2705" t="s">
        <v>19509</v>
      </c>
      <c r="B2705" t="str">
        <f t="shared" si="84"/>
        <v>gimbal:place:5EF6686DD1AD421388BCDD32F22EADEC:3650-1</v>
      </c>
      <c r="C2705" s="2" t="s">
        <v>19510</v>
      </c>
      <c r="D2705" t="str">
        <f t="shared" si="85"/>
        <v>storeEntry</v>
      </c>
      <c r="E2705">
        <v>3650</v>
      </c>
      <c r="F2705" t="s">
        <v>19511</v>
      </c>
    </row>
    <row r="2706" spans="1:6" x14ac:dyDescent="0.35">
      <c r="A2706" t="s">
        <v>28725</v>
      </c>
      <c r="B2706" t="str">
        <f t="shared" si="84"/>
        <v>gimbal:place:579049C7FDAD4118887625CFD7826F48:3650</v>
      </c>
      <c r="C2706" s="2">
        <v>3650</v>
      </c>
      <c r="D2706" t="str">
        <f t="shared" si="85"/>
        <v>driveToStore</v>
      </c>
      <c r="E2706">
        <v>3650</v>
      </c>
      <c r="F2706" t="s">
        <v>19511</v>
      </c>
    </row>
    <row r="2707" spans="1:6" x14ac:dyDescent="0.35">
      <c r="A2707" t="s">
        <v>14040</v>
      </c>
      <c r="B2707" t="str">
        <f t="shared" si="84"/>
        <v>gimbal:place:F49DC12CEF8949FC9985DB9C83C98EBC:3651-1</v>
      </c>
      <c r="C2707" s="2" t="s">
        <v>14041</v>
      </c>
      <c r="D2707" t="str">
        <f t="shared" si="85"/>
        <v>storeEntry</v>
      </c>
      <c r="E2707">
        <v>3651</v>
      </c>
      <c r="F2707" t="s">
        <v>14042</v>
      </c>
    </row>
    <row r="2708" spans="1:6" x14ac:dyDescent="0.35">
      <c r="A2708" t="s">
        <v>20823</v>
      </c>
      <c r="B2708" t="str">
        <f t="shared" si="84"/>
        <v>gimbal:place:965614E12E7C4538A95D2C5462454A98:3651</v>
      </c>
      <c r="C2708" s="2">
        <v>3651</v>
      </c>
      <c r="D2708" t="str">
        <f t="shared" si="85"/>
        <v>driveToStore</v>
      </c>
      <c r="E2708">
        <v>3651</v>
      </c>
      <c r="F2708" t="s">
        <v>14042</v>
      </c>
    </row>
    <row r="2709" spans="1:6" x14ac:dyDescent="0.35">
      <c r="A2709" t="s">
        <v>168</v>
      </c>
      <c r="B2709" t="str">
        <f t="shared" si="84"/>
        <v>gimbal:place:9B1E56DF05F94AD4BBCCD4ABE1D71965:3652</v>
      </c>
      <c r="C2709" s="2">
        <v>3652</v>
      </c>
      <c r="D2709" t="str">
        <f t="shared" si="85"/>
        <v>driveToStore</v>
      </c>
      <c r="E2709">
        <v>3652</v>
      </c>
      <c r="F2709" t="s">
        <v>169</v>
      </c>
    </row>
    <row r="2710" spans="1:6" x14ac:dyDescent="0.35">
      <c r="A2710" t="s">
        <v>29303</v>
      </c>
      <c r="B2710" t="str">
        <f t="shared" si="84"/>
        <v>gimbal:place:A68F381292984E31917870681ABC7119:3652-1</v>
      </c>
      <c r="C2710" s="2" t="s">
        <v>29304</v>
      </c>
      <c r="D2710" t="str">
        <f t="shared" si="85"/>
        <v>storeEntry</v>
      </c>
      <c r="E2710">
        <v>3652</v>
      </c>
      <c r="F2710" t="s">
        <v>169</v>
      </c>
    </row>
    <row r="2711" spans="1:6" x14ac:dyDescent="0.35">
      <c r="A2711" t="s">
        <v>16955</v>
      </c>
      <c r="B2711" t="str">
        <f t="shared" si="84"/>
        <v>gimbal:place:537D4861F45C4147AA6F285C0C7E797E:3653</v>
      </c>
      <c r="C2711" s="2">
        <v>3653</v>
      </c>
      <c r="D2711" t="str">
        <f t="shared" si="85"/>
        <v>driveToStore</v>
      </c>
      <c r="E2711">
        <v>3653</v>
      </c>
      <c r="F2711" t="s">
        <v>16956</v>
      </c>
    </row>
    <row r="2712" spans="1:6" x14ac:dyDescent="0.35">
      <c r="A2712" t="s">
        <v>21401</v>
      </c>
      <c r="B2712" t="str">
        <f t="shared" si="84"/>
        <v>gimbal:place:81228112DA99402BB47AEFC7AC2D856D:3653-1</v>
      </c>
      <c r="C2712" s="2" t="s">
        <v>21402</v>
      </c>
      <c r="D2712" t="str">
        <f t="shared" si="85"/>
        <v>storeEntry</v>
      </c>
      <c r="E2712">
        <v>3653</v>
      </c>
      <c r="F2712" t="s">
        <v>16956</v>
      </c>
    </row>
    <row r="2713" spans="1:6" x14ac:dyDescent="0.35">
      <c r="A2713" t="s">
        <v>1240</v>
      </c>
      <c r="B2713" t="str">
        <f t="shared" si="84"/>
        <v>gimbal:place:8655B8D897084473A3876A0F9A2559E1:3654-1</v>
      </c>
      <c r="C2713" s="2" t="s">
        <v>1241</v>
      </c>
      <c r="D2713" t="str">
        <f t="shared" si="85"/>
        <v>storeEntry</v>
      </c>
      <c r="E2713">
        <v>3654</v>
      </c>
      <c r="F2713" t="s">
        <v>1242</v>
      </c>
    </row>
    <row r="2714" spans="1:6" x14ac:dyDescent="0.35">
      <c r="A2714" t="s">
        <v>22305</v>
      </c>
      <c r="B2714" t="str">
        <f t="shared" si="84"/>
        <v>gimbal:place:AE89705B5AFF431C88C96DA5DF030FBA:3654</v>
      </c>
      <c r="C2714" s="2">
        <v>3654</v>
      </c>
      <c r="D2714" t="str">
        <f t="shared" si="85"/>
        <v>driveToStore</v>
      </c>
      <c r="E2714">
        <v>3654</v>
      </c>
      <c r="F2714" t="s">
        <v>1242</v>
      </c>
    </row>
    <row r="2715" spans="1:6" x14ac:dyDescent="0.35">
      <c r="A2715" t="s">
        <v>2637</v>
      </c>
      <c r="B2715" t="str">
        <f t="shared" si="84"/>
        <v>gimbal:place:FB2DC6DCEB304C4E88FA36FBC7D5D49B:3655</v>
      </c>
      <c r="C2715" s="2">
        <v>3655</v>
      </c>
      <c r="D2715" t="str">
        <f t="shared" si="85"/>
        <v>driveToStore</v>
      </c>
      <c r="E2715">
        <v>3655</v>
      </c>
      <c r="F2715" t="s">
        <v>2638</v>
      </c>
    </row>
    <row r="2716" spans="1:6" x14ac:dyDescent="0.35">
      <c r="A2716" t="s">
        <v>17943</v>
      </c>
      <c r="B2716" t="str">
        <f t="shared" si="84"/>
        <v>gimbal:place:433F63CC01B84CCFB8FD7CEAB3097EC5:3655-1</v>
      </c>
      <c r="C2716" s="2" t="s">
        <v>17944</v>
      </c>
      <c r="D2716" t="str">
        <f t="shared" si="85"/>
        <v>storeEntry</v>
      </c>
      <c r="E2716">
        <v>3655</v>
      </c>
      <c r="F2716" t="s">
        <v>2638</v>
      </c>
    </row>
    <row r="2717" spans="1:6" x14ac:dyDescent="0.35">
      <c r="A2717" t="s">
        <v>3491</v>
      </c>
      <c r="B2717" t="str">
        <f t="shared" si="84"/>
        <v>gimbal:place:D9A2C52650BE484C9FD4A70E5FB34AE9:3656</v>
      </c>
      <c r="C2717" s="2">
        <v>3656</v>
      </c>
      <c r="D2717" t="str">
        <f t="shared" si="85"/>
        <v>driveToStore</v>
      </c>
      <c r="E2717">
        <v>3656</v>
      </c>
      <c r="F2717" t="s">
        <v>3492</v>
      </c>
    </row>
    <row r="2718" spans="1:6" x14ac:dyDescent="0.35">
      <c r="A2718" t="s">
        <v>22883</v>
      </c>
      <c r="B2718" t="str">
        <f t="shared" si="84"/>
        <v>gimbal:place:DCBC99BF4E294DEBBB18C5C4E96F27CD:3656-1</v>
      </c>
      <c r="C2718" s="2" t="s">
        <v>22884</v>
      </c>
      <c r="D2718" t="str">
        <f t="shared" si="85"/>
        <v>storeEntry</v>
      </c>
      <c r="E2718">
        <v>3656</v>
      </c>
      <c r="F2718" t="s">
        <v>3492</v>
      </c>
    </row>
    <row r="2719" spans="1:6" x14ac:dyDescent="0.35">
      <c r="A2719" t="s">
        <v>4235</v>
      </c>
      <c r="B2719" t="str">
        <f t="shared" si="84"/>
        <v>gimbal:place:E629B045183B4C8997D2D8B155CBBB1F:3657-1</v>
      </c>
      <c r="C2719" s="2" t="s">
        <v>4236</v>
      </c>
      <c r="D2719" t="str">
        <f t="shared" si="85"/>
        <v>storeEntry</v>
      </c>
      <c r="E2719">
        <v>3657</v>
      </c>
      <c r="F2719" t="s">
        <v>4237</v>
      </c>
    </row>
    <row r="2720" spans="1:6" x14ac:dyDescent="0.35">
      <c r="A2720" t="s">
        <v>30207</v>
      </c>
      <c r="B2720" t="str">
        <f t="shared" si="84"/>
        <v>gimbal:place:A4479B3E5347406D856C8DB3964BE304:3657</v>
      </c>
      <c r="C2720" s="2">
        <v>3657</v>
      </c>
      <c r="D2720" t="str">
        <f t="shared" si="85"/>
        <v>driveToStore</v>
      </c>
      <c r="E2720">
        <v>3657</v>
      </c>
      <c r="F2720" t="s">
        <v>4237</v>
      </c>
    </row>
    <row r="2721" spans="1:6" x14ac:dyDescent="0.35">
      <c r="A2721" t="s">
        <v>5838</v>
      </c>
      <c r="B2721" t="str">
        <f t="shared" si="84"/>
        <v>gimbal:place:BB31E1D044E54B42B37553208D677F29:3658-1</v>
      </c>
      <c r="C2721" s="2" t="s">
        <v>5839</v>
      </c>
      <c r="D2721" t="str">
        <f t="shared" si="85"/>
        <v>storeEntry</v>
      </c>
      <c r="E2721">
        <v>3658</v>
      </c>
      <c r="F2721" t="s">
        <v>5840</v>
      </c>
    </row>
    <row r="2722" spans="1:6" x14ac:dyDescent="0.35">
      <c r="A2722" t="s">
        <v>7237</v>
      </c>
      <c r="B2722" t="str">
        <f t="shared" si="84"/>
        <v>gimbal:place:C71E6B69B2144EF3B1A65BA5E678C2A2:3658</v>
      </c>
      <c r="C2722" s="2">
        <v>3658</v>
      </c>
      <c r="D2722" t="str">
        <f t="shared" si="85"/>
        <v>driveToStore</v>
      </c>
      <c r="E2722">
        <v>3658</v>
      </c>
      <c r="F2722" t="s">
        <v>5840</v>
      </c>
    </row>
    <row r="2723" spans="1:6" x14ac:dyDescent="0.35">
      <c r="A2723" t="s">
        <v>7850</v>
      </c>
      <c r="B2723" t="str">
        <f t="shared" si="84"/>
        <v>gimbal:place:21D8E82B94724014B1CBA76E2E0FFF27:3659</v>
      </c>
      <c r="C2723" s="2">
        <v>3659</v>
      </c>
      <c r="D2723" t="str">
        <f t="shared" si="85"/>
        <v>driveToStore</v>
      </c>
      <c r="E2723">
        <v>3659</v>
      </c>
      <c r="F2723" t="s">
        <v>7851</v>
      </c>
    </row>
    <row r="2724" spans="1:6" x14ac:dyDescent="0.35">
      <c r="A2724" t="s">
        <v>30786</v>
      </c>
      <c r="B2724" t="str">
        <f t="shared" si="84"/>
        <v>gimbal:place:44D9A78B046C491AA7C9A3DD918B2472:3659-1</v>
      </c>
      <c r="C2724" s="2" t="s">
        <v>30787</v>
      </c>
      <c r="D2724" t="str">
        <f t="shared" si="85"/>
        <v>storeEntry</v>
      </c>
      <c r="E2724">
        <v>3659</v>
      </c>
      <c r="F2724" t="s">
        <v>7851</v>
      </c>
    </row>
    <row r="2725" spans="1:6" x14ac:dyDescent="0.35">
      <c r="A2725" t="s">
        <v>9021</v>
      </c>
      <c r="B2725" t="str">
        <f t="shared" si="84"/>
        <v>gimbal:place:14DBD19473164BA48EE905D5E9AE4BC2:3660-1</v>
      </c>
      <c r="C2725" s="2" t="s">
        <v>9022</v>
      </c>
      <c r="D2725" t="str">
        <f t="shared" si="85"/>
        <v>storeEntry</v>
      </c>
      <c r="E2725">
        <v>3660</v>
      </c>
      <c r="F2725" t="s">
        <v>9023</v>
      </c>
    </row>
    <row r="2726" spans="1:6" x14ac:dyDescent="0.35">
      <c r="A2726" t="s">
        <v>25762</v>
      </c>
      <c r="B2726" t="str">
        <f t="shared" si="84"/>
        <v>gimbal:place:D93665E16E65441E9633AAB7BCEAF16D:3660</v>
      </c>
      <c r="C2726" s="2">
        <v>3660</v>
      </c>
      <c r="D2726" t="str">
        <f t="shared" si="85"/>
        <v>driveToStore</v>
      </c>
      <c r="E2726">
        <v>3660</v>
      </c>
      <c r="F2726" t="s">
        <v>9023</v>
      </c>
    </row>
    <row r="2727" spans="1:6" x14ac:dyDescent="0.35">
      <c r="A2727" t="s">
        <v>9657</v>
      </c>
      <c r="B2727" t="str">
        <f t="shared" si="84"/>
        <v>gimbal:place:435A02C69FEC4C72BCA4F8FBA9136229:3661-1</v>
      </c>
      <c r="C2727" s="2" t="s">
        <v>9658</v>
      </c>
      <c r="D2727" t="str">
        <f t="shared" si="85"/>
        <v>storeEntry</v>
      </c>
      <c r="E2727">
        <v>3661</v>
      </c>
      <c r="F2727" t="s">
        <v>9659</v>
      </c>
    </row>
    <row r="2728" spans="1:6" x14ac:dyDescent="0.35">
      <c r="A2728" t="s">
        <v>23786</v>
      </c>
      <c r="B2728" t="str">
        <f t="shared" si="84"/>
        <v>gimbal:place:F978D02537B143B4A60CE80B75FB30A5:3661</v>
      </c>
      <c r="C2728" s="2">
        <v>3661</v>
      </c>
      <c r="D2728" t="str">
        <f t="shared" si="85"/>
        <v>driveToStore</v>
      </c>
      <c r="E2728">
        <v>3661</v>
      </c>
      <c r="F2728" t="s">
        <v>9659</v>
      </c>
    </row>
    <row r="2729" spans="1:6" x14ac:dyDescent="0.35">
      <c r="A2729" s="1" t="s">
        <v>12138</v>
      </c>
      <c r="B2729" t="str">
        <f t="shared" si="84"/>
        <v>gimbal:place:7969E06555E34173943164E4268AF3E9:3662</v>
      </c>
      <c r="C2729" s="2">
        <v>3662</v>
      </c>
      <c r="D2729" t="str">
        <f t="shared" si="85"/>
        <v>driveToStore</v>
      </c>
      <c r="E2729">
        <v>3662</v>
      </c>
      <c r="F2729" t="s">
        <v>12139</v>
      </c>
    </row>
    <row r="2730" spans="1:6" x14ac:dyDescent="0.35">
      <c r="A2730" t="s">
        <v>26341</v>
      </c>
      <c r="B2730" t="str">
        <f t="shared" si="84"/>
        <v>gimbal:place:BD267C0F64E74F7B9D6A126DB76C6445:3662-1</v>
      </c>
      <c r="C2730" s="2" t="s">
        <v>26342</v>
      </c>
      <c r="D2730" t="str">
        <f t="shared" si="85"/>
        <v>storeEntry</v>
      </c>
      <c r="E2730">
        <v>3662</v>
      </c>
      <c r="F2730" t="s">
        <v>12139</v>
      </c>
    </row>
    <row r="2731" spans="1:6" x14ac:dyDescent="0.35">
      <c r="A2731" t="s">
        <v>24450</v>
      </c>
      <c r="B2731" t="str">
        <f t="shared" si="84"/>
        <v>gimbal:place:38DAF38CB5CC4817B0A71DEC846F4BD9:3663-1</v>
      </c>
      <c r="C2731" s="2" t="s">
        <v>24451</v>
      </c>
      <c r="D2731" t="str">
        <f t="shared" si="85"/>
        <v>storeEntry</v>
      </c>
      <c r="E2731">
        <v>3663</v>
      </c>
      <c r="F2731" t="s">
        <v>24452</v>
      </c>
    </row>
    <row r="2732" spans="1:6" x14ac:dyDescent="0.35">
      <c r="A2732" t="s">
        <v>27244</v>
      </c>
      <c r="B2732" t="str">
        <f t="shared" si="84"/>
        <v>gimbal:place:860898A3F2434DAE846644822CD21281:3663</v>
      </c>
      <c r="C2732" s="2">
        <v>3663</v>
      </c>
      <c r="D2732" t="str">
        <f t="shared" si="85"/>
        <v>driveToStore</v>
      </c>
      <c r="E2732">
        <v>3663</v>
      </c>
      <c r="F2732" t="s">
        <v>24452</v>
      </c>
    </row>
    <row r="2733" spans="1:6" x14ac:dyDescent="0.35">
      <c r="A2733" t="s">
        <v>14336</v>
      </c>
      <c r="B2733" t="str">
        <f t="shared" si="84"/>
        <v>gimbal:place:4DDAD55037FC465BBD327C188ED9A9A0:3664-1</v>
      </c>
      <c r="C2733" s="2" t="s">
        <v>14337</v>
      </c>
      <c r="D2733" t="str">
        <f t="shared" si="85"/>
        <v>storeEntry</v>
      </c>
      <c r="E2733">
        <v>3664</v>
      </c>
      <c r="F2733" t="s">
        <v>14338</v>
      </c>
    </row>
    <row r="2734" spans="1:6" x14ac:dyDescent="0.35">
      <c r="A2734" t="s">
        <v>18848</v>
      </c>
      <c r="B2734" t="str">
        <f t="shared" si="84"/>
        <v>gimbal:place:1D2A83F105BC45BE901FE1BDDA9A45CA:3664</v>
      </c>
      <c r="C2734" s="2">
        <v>3664</v>
      </c>
      <c r="D2734" t="str">
        <f t="shared" si="85"/>
        <v>driveToStore</v>
      </c>
      <c r="E2734">
        <v>3664</v>
      </c>
      <c r="F2734" t="s">
        <v>14338</v>
      </c>
    </row>
    <row r="2735" spans="1:6" x14ac:dyDescent="0.35">
      <c r="A2735" t="s">
        <v>12202</v>
      </c>
      <c r="B2735" t="str">
        <f t="shared" si="84"/>
        <v>gimbal:place:187D908DA9FE4289A22795AFD376E3B3:3665</v>
      </c>
      <c r="C2735" s="2">
        <v>3665</v>
      </c>
      <c r="D2735" t="str">
        <f t="shared" si="85"/>
        <v>driveToStore</v>
      </c>
      <c r="E2735">
        <v>3665</v>
      </c>
      <c r="F2735" t="s">
        <v>12203</v>
      </c>
    </row>
    <row r="2736" spans="1:6" x14ac:dyDescent="0.35">
      <c r="A2736" t="s">
        <v>27823</v>
      </c>
      <c r="B2736" t="str">
        <f t="shared" si="84"/>
        <v>gimbal:place:69DC284175494F3E8A78BC00D3443FFF:3665-1</v>
      </c>
      <c r="C2736" s="2" t="s">
        <v>27824</v>
      </c>
      <c r="D2736" t="str">
        <f t="shared" si="85"/>
        <v>storeEntry</v>
      </c>
      <c r="E2736">
        <v>3665</v>
      </c>
      <c r="F2736" t="s">
        <v>12203</v>
      </c>
    </row>
    <row r="2737" spans="1:6" x14ac:dyDescent="0.35">
      <c r="A2737" t="s">
        <v>19512</v>
      </c>
      <c r="B2737" t="str">
        <f t="shared" si="84"/>
        <v>gimbal:place:7777B82DA3B7404DBC9E92D5748F7289:3666-1</v>
      </c>
      <c r="C2737" s="2" t="s">
        <v>19513</v>
      </c>
      <c r="D2737" t="str">
        <f t="shared" si="85"/>
        <v>storeEntry</v>
      </c>
      <c r="E2737">
        <v>3666</v>
      </c>
      <c r="F2737" t="s">
        <v>19514</v>
      </c>
    </row>
    <row r="2738" spans="1:6" x14ac:dyDescent="0.35">
      <c r="A2738" t="s">
        <v>28726</v>
      </c>
      <c r="B2738" t="str">
        <f t="shared" si="84"/>
        <v>gimbal:place:5DADBAC36D7F4F94A27F9767BEE628E7:3666</v>
      </c>
      <c r="C2738" s="2">
        <v>3666</v>
      </c>
      <c r="D2738" t="str">
        <f t="shared" si="85"/>
        <v>driveToStore</v>
      </c>
      <c r="E2738">
        <v>3666</v>
      </c>
      <c r="F2738" t="s">
        <v>19514</v>
      </c>
    </row>
    <row r="2739" spans="1:6" x14ac:dyDescent="0.35">
      <c r="A2739" t="s">
        <v>14429</v>
      </c>
      <c r="B2739" t="str">
        <f t="shared" si="84"/>
        <v>gimbal:place:454DD56DC20949CE9DE490E263540468:3667-1</v>
      </c>
      <c r="C2739" s="2" t="s">
        <v>14430</v>
      </c>
      <c r="D2739" t="str">
        <f t="shared" si="85"/>
        <v>storeEntry</v>
      </c>
      <c r="E2739">
        <v>3667</v>
      </c>
      <c r="F2739" t="s">
        <v>14431</v>
      </c>
    </row>
    <row r="2740" spans="1:6" x14ac:dyDescent="0.35">
      <c r="A2740" t="s">
        <v>20824</v>
      </c>
      <c r="B2740" t="str">
        <f t="shared" si="84"/>
        <v>gimbal:place:2FD9E16567F541AD907E82A854F6004B:3667</v>
      </c>
      <c r="C2740" s="2">
        <v>3667</v>
      </c>
      <c r="D2740" t="str">
        <f t="shared" si="85"/>
        <v>driveToStore</v>
      </c>
      <c r="E2740">
        <v>3667</v>
      </c>
      <c r="F2740" t="s">
        <v>14431</v>
      </c>
    </row>
    <row r="2741" spans="1:6" x14ac:dyDescent="0.35">
      <c r="A2741" t="s">
        <v>170</v>
      </c>
      <c r="B2741" t="str">
        <f t="shared" si="84"/>
        <v>gimbal:place:8A96687F005C400AA394F06C3C895280:3668</v>
      </c>
      <c r="C2741" s="2">
        <v>3668</v>
      </c>
      <c r="D2741" t="str">
        <f t="shared" si="85"/>
        <v>driveToStore</v>
      </c>
      <c r="E2741">
        <v>3668</v>
      </c>
      <c r="F2741" t="s">
        <v>171</v>
      </c>
    </row>
    <row r="2742" spans="1:6" x14ac:dyDescent="0.35">
      <c r="A2742" t="s">
        <v>29305</v>
      </c>
      <c r="B2742" t="str">
        <f t="shared" si="84"/>
        <v>gimbal:place:38B9D563C5D24CD594F95215D8740486:3668-1</v>
      </c>
      <c r="C2742" s="2" t="s">
        <v>29306</v>
      </c>
      <c r="D2742" t="str">
        <f t="shared" si="85"/>
        <v>storeEntry</v>
      </c>
      <c r="E2742">
        <v>3668</v>
      </c>
      <c r="F2742" t="s">
        <v>171</v>
      </c>
    </row>
    <row r="2743" spans="1:6" x14ac:dyDescent="0.35">
      <c r="A2743" t="s">
        <v>16957</v>
      </c>
      <c r="B2743" t="str">
        <f t="shared" si="84"/>
        <v>gimbal:place:82DC2C1FB0E24C5EB7B4E79D7D61DCF9:3669</v>
      </c>
      <c r="C2743" s="2">
        <v>3669</v>
      </c>
      <c r="D2743" t="str">
        <f t="shared" si="85"/>
        <v>driveToStore</v>
      </c>
      <c r="E2743">
        <v>3669</v>
      </c>
      <c r="F2743" t="s">
        <v>16958</v>
      </c>
    </row>
    <row r="2744" spans="1:6" x14ac:dyDescent="0.35">
      <c r="A2744" t="s">
        <v>21403</v>
      </c>
      <c r="B2744" t="str">
        <f t="shared" si="84"/>
        <v>gimbal:place:C057D8F2B55047E0BE7E1D1E5B2CF37E:3669-1</v>
      </c>
      <c r="C2744" s="2" t="s">
        <v>21404</v>
      </c>
      <c r="D2744" t="str">
        <f t="shared" si="85"/>
        <v>storeEntry</v>
      </c>
      <c r="E2744">
        <v>3669</v>
      </c>
      <c r="F2744" t="s">
        <v>16958</v>
      </c>
    </row>
    <row r="2745" spans="1:6" x14ac:dyDescent="0.35">
      <c r="A2745" t="s">
        <v>1243</v>
      </c>
      <c r="B2745" t="str">
        <f t="shared" si="84"/>
        <v>gimbal:place:6ECE9E40658B4AD0A00AF92E59A1A276:3670-1</v>
      </c>
      <c r="C2745" s="2" t="s">
        <v>1244</v>
      </c>
      <c r="D2745" t="str">
        <f t="shared" si="85"/>
        <v>storeEntry</v>
      </c>
      <c r="E2745">
        <v>3670</v>
      </c>
      <c r="F2745" t="s">
        <v>1245</v>
      </c>
    </row>
    <row r="2746" spans="1:6" x14ac:dyDescent="0.35">
      <c r="A2746" t="s">
        <v>22306</v>
      </c>
      <c r="B2746" t="str">
        <f t="shared" si="84"/>
        <v>gimbal:place:80AF27EC7F664C55BB25909AFD2FB3F0:3670</v>
      </c>
      <c r="C2746" s="2">
        <v>3670</v>
      </c>
      <c r="D2746" t="str">
        <f t="shared" si="85"/>
        <v>driveToStore</v>
      </c>
      <c r="E2746">
        <v>3670</v>
      </c>
      <c r="F2746" t="s">
        <v>1245</v>
      </c>
    </row>
    <row r="2747" spans="1:6" x14ac:dyDescent="0.35">
      <c r="A2747" t="s">
        <v>2639</v>
      </c>
      <c r="B2747" t="str">
        <f t="shared" si="84"/>
        <v>gimbal:place:619AD5EAA07E46B889C8700EBB47886D:3671</v>
      </c>
      <c r="C2747" s="2">
        <v>3671</v>
      </c>
      <c r="D2747" t="str">
        <f t="shared" si="85"/>
        <v>driveToStore</v>
      </c>
      <c r="E2747">
        <v>3671</v>
      </c>
      <c r="F2747" t="s">
        <v>2640</v>
      </c>
    </row>
    <row r="2748" spans="1:6" x14ac:dyDescent="0.35">
      <c r="A2748" t="s">
        <v>17945</v>
      </c>
      <c r="B2748" t="str">
        <f t="shared" si="84"/>
        <v>gimbal:place:DC888018D2034685A3CEE508022B1061:3671-1</v>
      </c>
      <c r="C2748" s="2" t="s">
        <v>17946</v>
      </c>
      <c r="D2748" t="str">
        <f t="shared" si="85"/>
        <v>storeEntry</v>
      </c>
      <c r="E2748">
        <v>3671</v>
      </c>
      <c r="F2748" t="s">
        <v>2640</v>
      </c>
    </row>
    <row r="2749" spans="1:6" x14ac:dyDescent="0.35">
      <c r="A2749" t="s">
        <v>3493</v>
      </c>
      <c r="B2749" t="str">
        <f t="shared" si="84"/>
        <v>gimbal:place:C18A5D6A83F74FFEBFD9992AECF5462A:3672</v>
      </c>
      <c r="C2749" s="2">
        <v>3672</v>
      </c>
      <c r="D2749" t="str">
        <f t="shared" si="85"/>
        <v>driveToStore</v>
      </c>
      <c r="E2749">
        <v>3672</v>
      </c>
      <c r="F2749" t="s">
        <v>3494</v>
      </c>
    </row>
    <row r="2750" spans="1:6" x14ac:dyDescent="0.35">
      <c r="A2750" t="s">
        <v>22885</v>
      </c>
      <c r="B2750" t="str">
        <f t="shared" si="84"/>
        <v>gimbal:place:58C62F1896DE43018F45B66D0667B486:3672-1</v>
      </c>
      <c r="C2750" s="2" t="s">
        <v>22886</v>
      </c>
      <c r="D2750" t="str">
        <f t="shared" si="85"/>
        <v>storeEntry</v>
      </c>
      <c r="E2750">
        <v>3672</v>
      </c>
      <c r="F2750" t="s">
        <v>3494</v>
      </c>
    </row>
    <row r="2751" spans="1:6" x14ac:dyDescent="0.35">
      <c r="A2751" t="s">
        <v>4238</v>
      </c>
      <c r="B2751" t="str">
        <f t="shared" si="84"/>
        <v>gimbal:place:ACD151339CF141E3BF75C509FF8E340A:3673-1</v>
      </c>
      <c r="C2751" s="2" t="s">
        <v>4239</v>
      </c>
      <c r="D2751" t="str">
        <f t="shared" si="85"/>
        <v>storeEntry</v>
      </c>
      <c r="E2751">
        <v>3673</v>
      </c>
      <c r="F2751" t="s">
        <v>4240</v>
      </c>
    </row>
    <row r="2752" spans="1:6" x14ac:dyDescent="0.35">
      <c r="A2752" t="s">
        <v>30208</v>
      </c>
      <c r="B2752" t="str">
        <f t="shared" si="84"/>
        <v>gimbal:place:D67655EB0B814E919BB2BDA5D2CACB80:3673</v>
      </c>
      <c r="C2752" s="2">
        <v>3673</v>
      </c>
      <c r="D2752" t="str">
        <f t="shared" si="85"/>
        <v>driveToStore</v>
      </c>
      <c r="E2752">
        <v>3673</v>
      </c>
      <c r="F2752" t="s">
        <v>4240</v>
      </c>
    </row>
    <row r="2753" spans="1:6" x14ac:dyDescent="0.35">
      <c r="A2753" t="s">
        <v>5841</v>
      </c>
      <c r="B2753" t="str">
        <f t="shared" si="84"/>
        <v>gimbal:place:B7EE5FD972484590AED25CD6B8EE41C3:3674-1</v>
      </c>
      <c r="C2753" s="2" t="s">
        <v>5842</v>
      </c>
      <c r="D2753" t="str">
        <f t="shared" si="85"/>
        <v>storeEntry</v>
      </c>
      <c r="E2753">
        <v>3674</v>
      </c>
      <c r="F2753" t="s">
        <v>5843</v>
      </c>
    </row>
    <row r="2754" spans="1:6" x14ac:dyDescent="0.35">
      <c r="A2754" t="s">
        <v>7238</v>
      </c>
      <c r="B2754" t="str">
        <f t="shared" ref="B2754:B2817" si="86">"gimbal:place:"&amp; A2754 &amp; ":" &amp;C2754</f>
        <v>gimbal:place:839E7EACF6B74E1291068E3EAA609267:3674</v>
      </c>
      <c r="C2754" s="2">
        <v>3674</v>
      </c>
      <c r="D2754" t="str">
        <f t="shared" ref="D2754:D2817" si="87">IF(RIGHT(C2754,2)="-1","storeEntry","driveToStore")</f>
        <v>driveToStore</v>
      </c>
      <c r="E2754">
        <v>3674</v>
      </c>
      <c r="F2754" t="s">
        <v>5843</v>
      </c>
    </row>
    <row r="2755" spans="1:6" x14ac:dyDescent="0.35">
      <c r="A2755" t="s">
        <v>7852</v>
      </c>
      <c r="B2755" t="str">
        <f t="shared" si="86"/>
        <v>gimbal:place:B1B6C4B0FD6E47EEA1B28DB1FE3B0BD5:3675</v>
      </c>
      <c r="C2755" s="2">
        <v>3675</v>
      </c>
      <c r="D2755" t="str">
        <f t="shared" si="87"/>
        <v>driveToStore</v>
      </c>
      <c r="E2755">
        <v>3675</v>
      </c>
      <c r="F2755" t="s">
        <v>7853</v>
      </c>
    </row>
    <row r="2756" spans="1:6" x14ac:dyDescent="0.35">
      <c r="A2756" t="s">
        <v>30788</v>
      </c>
      <c r="B2756" t="str">
        <f t="shared" si="86"/>
        <v>gimbal:place:20623C95F53741F598CD436AFB78FD7B:3675-1</v>
      </c>
      <c r="C2756" s="2" t="s">
        <v>30789</v>
      </c>
      <c r="D2756" t="str">
        <f t="shared" si="87"/>
        <v>storeEntry</v>
      </c>
      <c r="E2756">
        <v>3675</v>
      </c>
      <c r="F2756" t="s">
        <v>7853</v>
      </c>
    </row>
    <row r="2757" spans="1:6" x14ac:dyDescent="0.35">
      <c r="A2757" t="s">
        <v>9024</v>
      </c>
      <c r="B2757" t="str">
        <f t="shared" si="86"/>
        <v>gimbal:place:3F3DF196C1AC456D97744FE73F62684B:3676-1</v>
      </c>
      <c r="C2757" s="2" t="s">
        <v>9025</v>
      </c>
      <c r="D2757" t="str">
        <f t="shared" si="87"/>
        <v>storeEntry</v>
      </c>
      <c r="E2757">
        <v>3676</v>
      </c>
      <c r="F2757" t="s">
        <v>9026</v>
      </c>
    </row>
    <row r="2758" spans="1:6" x14ac:dyDescent="0.35">
      <c r="A2758" t="s">
        <v>25763</v>
      </c>
      <c r="B2758" t="str">
        <f t="shared" si="86"/>
        <v>gimbal:place:BEC466D78AE0408581BB3CCB63946413:3676</v>
      </c>
      <c r="C2758" s="2">
        <v>3676</v>
      </c>
      <c r="D2758" t="str">
        <f t="shared" si="87"/>
        <v>driveToStore</v>
      </c>
      <c r="E2758">
        <v>3676</v>
      </c>
      <c r="F2758" t="s">
        <v>9026</v>
      </c>
    </row>
    <row r="2759" spans="1:6" x14ac:dyDescent="0.35">
      <c r="A2759" t="s">
        <v>9660</v>
      </c>
      <c r="B2759" t="str">
        <f t="shared" si="86"/>
        <v>gimbal:place:E39273F419384B45852D8BC0F2617C15:3677-1</v>
      </c>
      <c r="C2759" s="2" t="s">
        <v>9661</v>
      </c>
      <c r="D2759" t="str">
        <f t="shared" si="87"/>
        <v>storeEntry</v>
      </c>
      <c r="E2759">
        <v>3677</v>
      </c>
      <c r="F2759" t="s">
        <v>9662</v>
      </c>
    </row>
    <row r="2760" spans="1:6" x14ac:dyDescent="0.35">
      <c r="A2760" t="s">
        <v>23787</v>
      </c>
      <c r="B2760" t="str">
        <f t="shared" si="86"/>
        <v>gimbal:place:FDAA23E4491147929971A61C4E5E7F22:3677</v>
      </c>
      <c r="C2760" s="2">
        <v>3677</v>
      </c>
      <c r="D2760" t="str">
        <f t="shared" si="87"/>
        <v>driveToStore</v>
      </c>
      <c r="E2760">
        <v>3677</v>
      </c>
      <c r="F2760" t="s">
        <v>9662</v>
      </c>
    </row>
    <row r="2761" spans="1:6" x14ac:dyDescent="0.35">
      <c r="A2761" t="s">
        <v>12140</v>
      </c>
      <c r="B2761" t="str">
        <f t="shared" si="86"/>
        <v>gimbal:place:22A4FF9CD0C54813824845486EB0CB0E:3678</v>
      </c>
      <c r="C2761" s="2">
        <v>3678</v>
      </c>
      <c r="D2761" t="str">
        <f t="shared" si="87"/>
        <v>driveToStore</v>
      </c>
      <c r="E2761">
        <v>3678</v>
      </c>
      <c r="F2761" t="s">
        <v>12141</v>
      </c>
    </row>
    <row r="2762" spans="1:6" x14ac:dyDescent="0.35">
      <c r="A2762" t="s">
        <v>26343</v>
      </c>
      <c r="B2762" t="str">
        <f t="shared" si="86"/>
        <v>gimbal:place:6BC80B6D1A6F46B899908911FBB08EB8:3678-1</v>
      </c>
      <c r="C2762" s="2" t="s">
        <v>26344</v>
      </c>
      <c r="D2762" t="str">
        <f t="shared" si="87"/>
        <v>storeEntry</v>
      </c>
      <c r="E2762">
        <v>3678</v>
      </c>
      <c r="F2762" t="s">
        <v>12141</v>
      </c>
    </row>
    <row r="2763" spans="1:6" x14ac:dyDescent="0.35">
      <c r="A2763" t="s">
        <v>24453</v>
      </c>
      <c r="B2763" t="str">
        <f t="shared" si="86"/>
        <v>gimbal:place:22BC5E40B6224CD6BAC187273EF83D1E:3679-1</v>
      </c>
      <c r="C2763" s="2" t="s">
        <v>24454</v>
      </c>
      <c r="D2763" t="str">
        <f t="shared" si="87"/>
        <v>storeEntry</v>
      </c>
      <c r="E2763">
        <v>3679</v>
      </c>
      <c r="F2763" t="s">
        <v>24455</v>
      </c>
    </row>
    <row r="2764" spans="1:6" x14ac:dyDescent="0.35">
      <c r="A2764" t="s">
        <v>27245</v>
      </c>
      <c r="B2764" t="str">
        <f t="shared" si="86"/>
        <v>gimbal:place:9BAC26F3586C4D19BEA8272BBD16F1ED:3679</v>
      </c>
      <c r="C2764" s="2">
        <v>3679</v>
      </c>
      <c r="D2764" t="str">
        <f t="shared" si="87"/>
        <v>driveToStore</v>
      </c>
      <c r="E2764">
        <v>3679</v>
      </c>
      <c r="F2764" t="s">
        <v>24455</v>
      </c>
    </row>
    <row r="2765" spans="1:6" x14ac:dyDescent="0.35">
      <c r="A2765" t="s">
        <v>14339</v>
      </c>
      <c r="B2765" t="str">
        <f t="shared" si="86"/>
        <v>gimbal:place:74BE2D6D00BE418FB9A1D4B5F1D65956:3680-1</v>
      </c>
      <c r="C2765" s="2" t="s">
        <v>14340</v>
      </c>
      <c r="D2765" t="str">
        <f t="shared" si="87"/>
        <v>storeEntry</v>
      </c>
      <c r="E2765">
        <v>3680</v>
      </c>
      <c r="F2765" t="s">
        <v>14341</v>
      </c>
    </row>
    <row r="2766" spans="1:6" x14ac:dyDescent="0.35">
      <c r="A2766" t="s">
        <v>18849</v>
      </c>
      <c r="B2766" t="str">
        <f t="shared" si="86"/>
        <v>gimbal:place:3D11A7B3315944E98E4014E44B140DBF:3680</v>
      </c>
      <c r="C2766" s="2">
        <v>3680</v>
      </c>
      <c r="D2766" t="str">
        <f t="shared" si="87"/>
        <v>driveToStore</v>
      </c>
      <c r="E2766">
        <v>3680</v>
      </c>
      <c r="F2766" t="s">
        <v>14341</v>
      </c>
    </row>
    <row r="2767" spans="1:6" x14ac:dyDescent="0.35">
      <c r="A2767" t="s">
        <v>12204</v>
      </c>
      <c r="B2767" t="str">
        <f t="shared" si="86"/>
        <v>gimbal:place:63C065C4E8D24C568D722111D06766C3:3681</v>
      </c>
      <c r="C2767" s="2">
        <v>3681</v>
      </c>
      <c r="D2767" t="str">
        <f t="shared" si="87"/>
        <v>driveToStore</v>
      </c>
      <c r="E2767">
        <v>3681</v>
      </c>
      <c r="F2767" t="s">
        <v>12205</v>
      </c>
    </row>
    <row r="2768" spans="1:6" x14ac:dyDescent="0.35">
      <c r="A2768" t="s">
        <v>27825</v>
      </c>
      <c r="B2768" t="str">
        <f t="shared" si="86"/>
        <v>gimbal:place:BB0B1B296D2043AE8D25E992A43E6E1B:3681-1</v>
      </c>
      <c r="C2768" s="2" t="s">
        <v>27826</v>
      </c>
      <c r="D2768" t="str">
        <f t="shared" si="87"/>
        <v>storeEntry</v>
      </c>
      <c r="E2768">
        <v>3681</v>
      </c>
      <c r="F2768" t="s">
        <v>12205</v>
      </c>
    </row>
    <row r="2769" spans="1:6" x14ac:dyDescent="0.35">
      <c r="A2769" t="s">
        <v>19515</v>
      </c>
      <c r="B2769" t="str">
        <f t="shared" si="86"/>
        <v>gimbal:place:2B9DF3C4FA5A453D9125B76BD2AC29ED:3682-1</v>
      </c>
      <c r="C2769" s="2" t="s">
        <v>19516</v>
      </c>
      <c r="D2769" t="str">
        <f t="shared" si="87"/>
        <v>storeEntry</v>
      </c>
      <c r="E2769">
        <v>3682</v>
      </c>
      <c r="F2769" t="s">
        <v>19517</v>
      </c>
    </row>
    <row r="2770" spans="1:6" x14ac:dyDescent="0.35">
      <c r="A2770" t="s">
        <v>28727</v>
      </c>
      <c r="B2770" t="str">
        <f t="shared" si="86"/>
        <v>gimbal:place:41AEAE91905A4C4295AA45D05DF6D858:3682</v>
      </c>
      <c r="C2770" s="2">
        <v>3682</v>
      </c>
      <c r="D2770" t="str">
        <f t="shared" si="87"/>
        <v>driveToStore</v>
      </c>
      <c r="E2770">
        <v>3682</v>
      </c>
      <c r="F2770" t="s">
        <v>19517</v>
      </c>
    </row>
    <row r="2771" spans="1:6" x14ac:dyDescent="0.35">
      <c r="A2771" t="s">
        <v>14432</v>
      </c>
      <c r="B2771" t="str">
        <f t="shared" si="86"/>
        <v>gimbal:place:540FD5BD6B714E0B99FC47AA1B879ABE:3683-1</v>
      </c>
      <c r="C2771" s="2" t="s">
        <v>14433</v>
      </c>
      <c r="D2771" t="str">
        <f t="shared" si="87"/>
        <v>storeEntry</v>
      </c>
      <c r="E2771">
        <v>3683</v>
      </c>
      <c r="F2771" t="s">
        <v>14434</v>
      </c>
    </row>
    <row r="2772" spans="1:6" x14ac:dyDescent="0.35">
      <c r="A2772" t="s">
        <v>20825</v>
      </c>
      <c r="B2772" t="str">
        <f t="shared" si="86"/>
        <v>gimbal:place:9D6F3FA5098C4F5E95EE0D644EBA51EE:3683</v>
      </c>
      <c r="C2772" s="2">
        <v>3683</v>
      </c>
      <c r="D2772" t="str">
        <f t="shared" si="87"/>
        <v>driveToStore</v>
      </c>
      <c r="E2772">
        <v>3683</v>
      </c>
      <c r="F2772" t="s">
        <v>14434</v>
      </c>
    </row>
    <row r="2773" spans="1:6" x14ac:dyDescent="0.35">
      <c r="A2773" t="s">
        <v>172</v>
      </c>
      <c r="B2773" t="str">
        <f t="shared" si="86"/>
        <v>gimbal:place:49E43051659840EC8B97668F52021874:3684</v>
      </c>
      <c r="C2773" s="2">
        <v>3684</v>
      </c>
      <c r="D2773" t="str">
        <f t="shared" si="87"/>
        <v>driveToStore</v>
      </c>
      <c r="E2773">
        <v>3684</v>
      </c>
      <c r="F2773" t="s">
        <v>173</v>
      </c>
    </row>
    <row r="2774" spans="1:6" x14ac:dyDescent="0.35">
      <c r="A2774" t="s">
        <v>29307</v>
      </c>
      <c r="B2774" t="str">
        <f t="shared" si="86"/>
        <v>gimbal:place:A596785E35164FAA8AFDC653008A12DD:3684-1</v>
      </c>
      <c r="C2774" s="2" t="s">
        <v>29308</v>
      </c>
      <c r="D2774" t="str">
        <f t="shared" si="87"/>
        <v>storeEntry</v>
      </c>
      <c r="E2774">
        <v>3684</v>
      </c>
      <c r="F2774" t="s">
        <v>173</v>
      </c>
    </row>
    <row r="2775" spans="1:6" x14ac:dyDescent="0.35">
      <c r="A2775" s="1" t="s">
        <v>16959</v>
      </c>
      <c r="B2775" t="str">
        <f t="shared" si="86"/>
        <v>gimbal:place:462E3425EBD64A038E62FC80B7C1DD63:3685</v>
      </c>
      <c r="C2775" s="2">
        <v>3685</v>
      </c>
      <c r="D2775" t="str">
        <f t="shared" si="87"/>
        <v>driveToStore</v>
      </c>
      <c r="E2775">
        <v>3685</v>
      </c>
      <c r="F2775" t="s">
        <v>16960</v>
      </c>
    </row>
    <row r="2776" spans="1:6" x14ac:dyDescent="0.35">
      <c r="A2776" t="s">
        <v>21405</v>
      </c>
      <c r="B2776" t="str">
        <f t="shared" si="86"/>
        <v>gimbal:place:2BF8804599BA473F8315930717FCFF74:3685-1</v>
      </c>
      <c r="C2776" s="2" t="s">
        <v>21406</v>
      </c>
      <c r="D2776" t="str">
        <f t="shared" si="87"/>
        <v>storeEntry</v>
      </c>
      <c r="E2776">
        <v>3685</v>
      </c>
      <c r="F2776" t="s">
        <v>16960</v>
      </c>
    </row>
    <row r="2777" spans="1:6" x14ac:dyDescent="0.35">
      <c r="A2777" t="s">
        <v>1246</v>
      </c>
      <c r="B2777" t="str">
        <f t="shared" si="86"/>
        <v>gimbal:place:0E3C80413C764A56A4CE6E4A55C12680:3686-1</v>
      </c>
      <c r="C2777" s="2" t="s">
        <v>1247</v>
      </c>
      <c r="D2777" t="str">
        <f t="shared" si="87"/>
        <v>storeEntry</v>
      </c>
      <c r="E2777">
        <v>3686</v>
      </c>
      <c r="F2777" t="s">
        <v>1248</v>
      </c>
    </row>
    <row r="2778" spans="1:6" x14ac:dyDescent="0.35">
      <c r="A2778" t="s">
        <v>22307</v>
      </c>
      <c r="B2778" t="str">
        <f t="shared" si="86"/>
        <v>gimbal:place:2F6404042BFF4756B7EBC4D6480E6659:3686</v>
      </c>
      <c r="C2778" s="2">
        <v>3686</v>
      </c>
      <c r="D2778" t="str">
        <f t="shared" si="87"/>
        <v>driveToStore</v>
      </c>
      <c r="E2778">
        <v>3686</v>
      </c>
      <c r="F2778" t="s">
        <v>1248</v>
      </c>
    </row>
    <row r="2779" spans="1:6" x14ac:dyDescent="0.35">
      <c r="A2779" t="s">
        <v>2641</v>
      </c>
      <c r="B2779" t="str">
        <f t="shared" si="86"/>
        <v>gimbal:place:A113B8B6052A445BA01505DE99425387:3687</v>
      </c>
      <c r="C2779" s="2">
        <v>3687</v>
      </c>
      <c r="D2779" t="str">
        <f t="shared" si="87"/>
        <v>driveToStore</v>
      </c>
      <c r="E2779">
        <v>3687</v>
      </c>
      <c r="F2779" t="s">
        <v>2642</v>
      </c>
    </row>
    <row r="2780" spans="1:6" x14ac:dyDescent="0.35">
      <c r="A2780" t="s">
        <v>17947</v>
      </c>
      <c r="B2780" t="str">
        <f t="shared" si="86"/>
        <v>gimbal:place:774285E9EF1543FEB7B1689BDBE27D4D:3687-1</v>
      </c>
      <c r="C2780" s="2" t="s">
        <v>17948</v>
      </c>
      <c r="D2780" t="str">
        <f t="shared" si="87"/>
        <v>storeEntry</v>
      </c>
      <c r="E2780">
        <v>3687</v>
      </c>
      <c r="F2780" t="s">
        <v>2642</v>
      </c>
    </row>
    <row r="2781" spans="1:6" x14ac:dyDescent="0.35">
      <c r="A2781" t="s">
        <v>3495</v>
      </c>
      <c r="B2781" t="str">
        <f t="shared" si="86"/>
        <v>gimbal:place:681BF22B1A1F4C79BF50E77576947063:3688</v>
      </c>
      <c r="C2781" s="2">
        <v>3688</v>
      </c>
      <c r="D2781" t="str">
        <f t="shared" si="87"/>
        <v>driveToStore</v>
      </c>
      <c r="E2781">
        <v>3688</v>
      </c>
      <c r="F2781" t="s">
        <v>3496</v>
      </c>
    </row>
    <row r="2782" spans="1:6" x14ac:dyDescent="0.35">
      <c r="A2782" t="s">
        <v>22887</v>
      </c>
      <c r="B2782" t="str">
        <f t="shared" si="86"/>
        <v>gimbal:place:EE2B18F4C96A4D88BA76C9C4C15CB39F:3688-1</v>
      </c>
      <c r="C2782" s="2" t="s">
        <v>22888</v>
      </c>
      <c r="D2782" t="str">
        <f t="shared" si="87"/>
        <v>storeEntry</v>
      </c>
      <c r="E2782">
        <v>3688</v>
      </c>
      <c r="F2782" t="s">
        <v>3496</v>
      </c>
    </row>
    <row r="2783" spans="1:6" x14ac:dyDescent="0.35">
      <c r="A2783" t="s">
        <v>4241</v>
      </c>
      <c r="B2783" t="str">
        <f t="shared" si="86"/>
        <v>gimbal:place:45D36A2CFBFE48F6873815CC37B444BE:3689-1</v>
      </c>
      <c r="C2783" s="2" t="s">
        <v>4242</v>
      </c>
      <c r="D2783" t="str">
        <f t="shared" si="87"/>
        <v>storeEntry</v>
      </c>
      <c r="E2783">
        <v>3689</v>
      </c>
      <c r="F2783" t="s">
        <v>4243</v>
      </c>
    </row>
    <row r="2784" spans="1:6" x14ac:dyDescent="0.35">
      <c r="A2784" t="s">
        <v>30209</v>
      </c>
      <c r="B2784" t="str">
        <f t="shared" si="86"/>
        <v>gimbal:place:88CC2E56BC944E1E997ED6CA243B7510:3689</v>
      </c>
      <c r="C2784" s="2">
        <v>3689</v>
      </c>
      <c r="D2784" t="str">
        <f t="shared" si="87"/>
        <v>driveToStore</v>
      </c>
      <c r="E2784">
        <v>3689</v>
      </c>
      <c r="F2784" t="s">
        <v>4243</v>
      </c>
    </row>
    <row r="2785" spans="1:6" x14ac:dyDescent="0.35">
      <c r="A2785" t="s">
        <v>5844</v>
      </c>
      <c r="B2785" t="str">
        <f t="shared" si="86"/>
        <v>gimbal:place:DE322DC020944F2AA933ACBA329C1725:3690-1</v>
      </c>
      <c r="C2785" s="2" t="s">
        <v>5845</v>
      </c>
      <c r="D2785" t="str">
        <f t="shared" si="87"/>
        <v>storeEntry</v>
      </c>
      <c r="E2785">
        <v>3690</v>
      </c>
      <c r="F2785" t="s">
        <v>5846</v>
      </c>
    </row>
    <row r="2786" spans="1:6" x14ac:dyDescent="0.35">
      <c r="A2786" t="s">
        <v>7239</v>
      </c>
      <c r="B2786" t="str">
        <f t="shared" si="86"/>
        <v>gimbal:place:21B4A68F752D418EAB69F55D7ADC1A51:3690</v>
      </c>
      <c r="C2786" s="2">
        <v>3690</v>
      </c>
      <c r="D2786" t="str">
        <f t="shared" si="87"/>
        <v>driveToStore</v>
      </c>
      <c r="E2786">
        <v>3690</v>
      </c>
      <c r="F2786" t="s">
        <v>5846</v>
      </c>
    </row>
    <row r="2787" spans="1:6" x14ac:dyDescent="0.35">
      <c r="A2787" t="s">
        <v>7854</v>
      </c>
      <c r="B2787" t="str">
        <f t="shared" si="86"/>
        <v>gimbal:place:195E1E7FF7C64A949A1AE6FB66CCAC3D:3691</v>
      </c>
      <c r="C2787" s="2">
        <v>3691</v>
      </c>
      <c r="D2787" t="str">
        <f t="shared" si="87"/>
        <v>driveToStore</v>
      </c>
      <c r="E2787">
        <v>3691</v>
      </c>
      <c r="F2787" t="s">
        <v>7855</v>
      </c>
    </row>
    <row r="2788" spans="1:6" x14ac:dyDescent="0.35">
      <c r="A2788" t="s">
        <v>30790</v>
      </c>
      <c r="B2788" t="str">
        <f t="shared" si="86"/>
        <v>gimbal:place:128E1C4298D647EA8311DC5ADBD40A1A:3691-1</v>
      </c>
      <c r="C2788" s="2" t="s">
        <v>30791</v>
      </c>
      <c r="D2788" t="str">
        <f t="shared" si="87"/>
        <v>storeEntry</v>
      </c>
      <c r="E2788">
        <v>3691</v>
      </c>
      <c r="F2788" t="s">
        <v>7855</v>
      </c>
    </row>
    <row r="2789" spans="1:6" x14ac:dyDescent="0.35">
      <c r="A2789" t="s">
        <v>9027</v>
      </c>
      <c r="B2789" t="str">
        <f t="shared" si="86"/>
        <v>gimbal:place:079F39635FBE46168DD26585A21DCC29:3692-1</v>
      </c>
      <c r="C2789" s="2" t="s">
        <v>9028</v>
      </c>
      <c r="D2789" t="str">
        <f t="shared" si="87"/>
        <v>storeEntry</v>
      </c>
      <c r="E2789">
        <v>3692</v>
      </c>
      <c r="F2789" t="s">
        <v>9029</v>
      </c>
    </row>
    <row r="2790" spans="1:6" x14ac:dyDescent="0.35">
      <c r="A2790" t="s">
        <v>25764</v>
      </c>
      <c r="B2790" t="str">
        <f t="shared" si="86"/>
        <v>gimbal:place:277C86E309034083ABED0A2A55410081:3692</v>
      </c>
      <c r="C2790" s="2">
        <v>3692</v>
      </c>
      <c r="D2790" t="str">
        <f t="shared" si="87"/>
        <v>driveToStore</v>
      </c>
      <c r="E2790">
        <v>3692</v>
      </c>
      <c r="F2790" t="s">
        <v>9029</v>
      </c>
    </row>
    <row r="2791" spans="1:6" x14ac:dyDescent="0.35">
      <c r="A2791" t="s">
        <v>9663</v>
      </c>
      <c r="B2791" t="str">
        <f t="shared" si="86"/>
        <v>gimbal:place:A15D553E52F54E1C81BDCE524D8DC28B:3693-1</v>
      </c>
      <c r="C2791" s="2" t="s">
        <v>9664</v>
      </c>
      <c r="D2791" t="str">
        <f t="shared" si="87"/>
        <v>storeEntry</v>
      </c>
      <c r="E2791">
        <v>3693</v>
      </c>
      <c r="F2791" t="s">
        <v>9665</v>
      </c>
    </row>
    <row r="2792" spans="1:6" x14ac:dyDescent="0.35">
      <c r="A2792" t="s">
        <v>23788</v>
      </c>
      <c r="B2792" t="str">
        <f t="shared" si="86"/>
        <v>gimbal:place:0B34048DA72B449682698370098038CA:3693</v>
      </c>
      <c r="C2792" s="2">
        <v>3693</v>
      </c>
      <c r="D2792" t="str">
        <f t="shared" si="87"/>
        <v>driveToStore</v>
      </c>
      <c r="E2792">
        <v>3693</v>
      </c>
      <c r="F2792" t="s">
        <v>9665</v>
      </c>
    </row>
    <row r="2793" spans="1:6" x14ac:dyDescent="0.35">
      <c r="A2793" t="s">
        <v>12142</v>
      </c>
      <c r="B2793" t="str">
        <f t="shared" si="86"/>
        <v>gimbal:place:1B3D51ECB7164B6C9A93E26322422E6B:3694</v>
      </c>
      <c r="C2793" s="2">
        <v>3694</v>
      </c>
      <c r="D2793" t="str">
        <f t="shared" si="87"/>
        <v>driveToStore</v>
      </c>
      <c r="E2793">
        <v>3694</v>
      </c>
      <c r="F2793" t="s">
        <v>12143</v>
      </c>
    </row>
    <row r="2794" spans="1:6" x14ac:dyDescent="0.35">
      <c r="A2794" t="s">
        <v>26345</v>
      </c>
      <c r="B2794" t="str">
        <f t="shared" si="86"/>
        <v>gimbal:place:EFC5DAF8A85546E4B3097B6930DB4414:3694-1</v>
      </c>
      <c r="C2794" s="2" t="s">
        <v>26346</v>
      </c>
      <c r="D2794" t="str">
        <f t="shared" si="87"/>
        <v>storeEntry</v>
      </c>
      <c r="E2794">
        <v>3694</v>
      </c>
      <c r="F2794" t="s">
        <v>12143</v>
      </c>
    </row>
    <row r="2795" spans="1:6" x14ac:dyDescent="0.35">
      <c r="A2795" t="s">
        <v>24456</v>
      </c>
      <c r="B2795" t="str">
        <f t="shared" si="86"/>
        <v>gimbal:place:3F36A47FFCA34E31B400C02EC19E1DFE:3695-1</v>
      </c>
      <c r="C2795" s="2" t="s">
        <v>24457</v>
      </c>
      <c r="D2795" t="str">
        <f t="shared" si="87"/>
        <v>storeEntry</v>
      </c>
      <c r="E2795">
        <v>3695</v>
      </c>
      <c r="F2795" t="s">
        <v>24458</v>
      </c>
    </row>
    <row r="2796" spans="1:6" x14ac:dyDescent="0.35">
      <c r="A2796" t="s">
        <v>27246</v>
      </c>
      <c r="B2796" t="str">
        <f t="shared" si="86"/>
        <v>gimbal:place:F5326C27DCF945FAAD9307B50052C573:3695</v>
      </c>
      <c r="C2796" s="2">
        <v>3695</v>
      </c>
      <c r="D2796" t="str">
        <f t="shared" si="87"/>
        <v>driveToStore</v>
      </c>
      <c r="E2796">
        <v>3695</v>
      </c>
      <c r="F2796" t="s">
        <v>24458</v>
      </c>
    </row>
    <row r="2797" spans="1:6" x14ac:dyDescent="0.35">
      <c r="A2797" t="s">
        <v>14342</v>
      </c>
      <c r="B2797" t="str">
        <f t="shared" si="86"/>
        <v>gimbal:place:6A6059B974784D32ABE85C33677D9381:3696-1</v>
      </c>
      <c r="C2797" s="2" t="s">
        <v>14343</v>
      </c>
      <c r="D2797" t="str">
        <f t="shared" si="87"/>
        <v>storeEntry</v>
      </c>
      <c r="E2797">
        <v>3696</v>
      </c>
      <c r="F2797" t="s">
        <v>14344</v>
      </c>
    </row>
    <row r="2798" spans="1:6" x14ac:dyDescent="0.35">
      <c r="A2798" t="s">
        <v>18850</v>
      </c>
      <c r="B2798" t="str">
        <f t="shared" si="86"/>
        <v>gimbal:place:C2BA51F3E5FA4B2FAA752FFD5F99FF2F:3696</v>
      </c>
      <c r="C2798" s="2">
        <v>3696</v>
      </c>
      <c r="D2798" t="str">
        <f t="shared" si="87"/>
        <v>driveToStore</v>
      </c>
      <c r="E2798">
        <v>3696</v>
      </c>
      <c r="F2798" t="s">
        <v>14344</v>
      </c>
    </row>
    <row r="2799" spans="1:6" x14ac:dyDescent="0.35">
      <c r="A2799" t="s">
        <v>12206</v>
      </c>
      <c r="B2799" t="str">
        <f t="shared" si="86"/>
        <v>gimbal:place:08287FB051294AB0A97655C8CD818ED3:3697</v>
      </c>
      <c r="C2799" s="2">
        <v>3697</v>
      </c>
      <c r="D2799" t="str">
        <f t="shared" si="87"/>
        <v>driveToStore</v>
      </c>
      <c r="E2799">
        <v>3697</v>
      </c>
      <c r="F2799" t="s">
        <v>12207</v>
      </c>
    </row>
    <row r="2800" spans="1:6" x14ac:dyDescent="0.35">
      <c r="A2800" t="s">
        <v>27827</v>
      </c>
      <c r="B2800" t="str">
        <f t="shared" si="86"/>
        <v>gimbal:place:E8A7423EDB314FF1BEE3BDFC7FC16ED6:3697-1</v>
      </c>
      <c r="C2800" s="2" t="s">
        <v>27828</v>
      </c>
      <c r="D2800" t="str">
        <f t="shared" si="87"/>
        <v>storeEntry</v>
      </c>
      <c r="E2800">
        <v>3697</v>
      </c>
      <c r="F2800" t="s">
        <v>12207</v>
      </c>
    </row>
    <row r="2801" spans="1:6" x14ac:dyDescent="0.35">
      <c r="A2801" t="s">
        <v>19518</v>
      </c>
      <c r="B2801" t="str">
        <f t="shared" si="86"/>
        <v>gimbal:place:33745941DB94437DA3D54EA78C3879CB:3698-1</v>
      </c>
      <c r="C2801" s="2" t="s">
        <v>19519</v>
      </c>
      <c r="D2801" t="str">
        <f t="shared" si="87"/>
        <v>storeEntry</v>
      </c>
      <c r="E2801">
        <v>3698</v>
      </c>
      <c r="F2801" t="s">
        <v>19520</v>
      </c>
    </row>
    <row r="2802" spans="1:6" x14ac:dyDescent="0.35">
      <c r="A2802" t="s">
        <v>28728</v>
      </c>
      <c r="B2802" t="str">
        <f t="shared" si="86"/>
        <v>gimbal:place:A730F314D8584CC889110A8A4890744A:3698</v>
      </c>
      <c r="C2802" s="2">
        <v>3698</v>
      </c>
      <c r="D2802" t="str">
        <f t="shared" si="87"/>
        <v>driveToStore</v>
      </c>
      <c r="E2802">
        <v>3698</v>
      </c>
      <c r="F2802" t="s">
        <v>19520</v>
      </c>
    </row>
    <row r="2803" spans="1:6" x14ac:dyDescent="0.35">
      <c r="A2803" s="1" t="s">
        <v>14435</v>
      </c>
      <c r="B2803" t="str">
        <f t="shared" si="86"/>
        <v>gimbal:place:4E60194BBB7C463DAD8D9BAC2618B7D3:3699-1</v>
      </c>
      <c r="C2803" s="2" t="s">
        <v>14436</v>
      </c>
      <c r="D2803" t="str">
        <f t="shared" si="87"/>
        <v>storeEntry</v>
      </c>
      <c r="E2803">
        <v>3699</v>
      </c>
      <c r="F2803" t="s">
        <v>14437</v>
      </c>
    </row>
    <row r="2804" spans="1:6" x14ac:dyDescent="0.35">
      <c r="A2804" s="1" t="s">
        <v>20826</v>
      </c>
      <c r="B2804" t="str">
        <f t="shared" si="86"/>
        <v>gimbal:place:3140E40347984EC984E2F10AEB0A05CF:3699</v>
      </c>
      <c r="C2804" s="2">
        <v>3699</v>
      </c>
      <c r="D2804" t="str">
        <f t="shared" si="87"/>
        <v>driveToStore</v>
      </c>
      <c r="E2804">
        <v>3699</v>
      </c>
      <c r="F2804" t="s">
        <v>14437</v>
      </c>
    </row>
    <row r="2805" spans="1:6" x14ac:dyDescent="0.35">
      <c r="A2805" t="s">
        <v>174</v>
      </c>
      <c r="B2805" t="str">
        <f t="shared" si="86"/>
        <v>gimbal:place:EBA3B42940864E7D83A5998CD6C30B96:3700</v>
      </c>
      <c r="C2805" s="2">
        <v>3700</v>
      </c>
      <c r="D2805" t="str">
        <f t="shared" si="87"/>
        <v>driveToStore</v>
      </c>
      <c r="E2805">
        <v>3700</v>
      </c>
      <c r="F2805" t="s">
        <v>175</v>
      </c>
    </row>
    <row r="2806" spans="1:6" x14ac:dyDescent="0.35">
      <c r="A2806" t="s">
        <v>29309</v>
      </c>
      <c r="B2806" t="str">
        <f t="shared" si="86"/>
        <v>gimbal:place:DC95E39561EC4DF38A37A77637EC432A:3700-1</v>
      </c>
      <c r="C2806" s="2" t="s">
        <v>29310</v>
      </c>
      <c r="D2806" t="str">
        <f t="shared" si="87"/>
        <v>storeEntry</v>
      </c>
      <c r="E2806">
        <v>3700</v>
      </c>
      <c r="F2806" t="s">
        <v>175</v>
      </c>
    </row>
    <row r="2807" spans="1:6" x14ac:dyDescent="0.35">
      <c r="A2807" t="s">
        <v>16961</v>
      </c>
      <c r="B2807" t="str">
        <f t="shared" si="86"/>
        <v>gimbal:place:10FD4B6D603840878E971DCFDE0A4B2C:3701</v>
      </c>
      <c r="C2807" s="2">
        <v>3701</v>
      </c>
      <c r="D2807" t="str">
        <f t="shared" si="87"/>
        <v>driveToStore</v>
      </c>
      <c r="E2807">
        <v>3701</v>
      </c>
      <c r="F2807" t="s">
        <v>16962</v>
      </c>
    </row>
    <row r="2808" spans="1:6" x14ac:dyDescent="0.35">
      <c r="A2808" t="s">
        <v>21407</v>
      </c>
      <c r="B2808" t="str">
        <f t="shared" si="86"/>
        <v>gimbal:place:A8FB300E4381415193E73D9E5E648059:3701-1</v>
      </c>
      <c r="C2808" s="2" t="s">
        <v>21408</v>
      </c>
      <c r="D2808" t="str">
        <f t="shared" si="87"/>
        <v>storeEntry</v>
      </c>
      <c r="E2808">
        <v>3701</v>
      </c>
      <c r="F2808" t="s">
        <v>16962</v>
      </c>
    </row>
    <row r="2809" spans="1:6" x14ac:dyDescent="0.35">
      <c r="A2809" t="s">
        <v>1249</v>
      </c>
      <c r="B2809" t="str">
        <f t="shared" si="86"/>
        <v>gimbal:place:1C755A896D304B2199049B9A34220DAC:3702-1</v>
      </c>
      <c r="C2809" s="2" t="s">
        <v>1250</v>
      </c>
      <c r="D2809" t="str">
        <f t="shared" si="87"/>
        <v>storeEntry</v>
      </c>
      <c r="E2809">
        <v>3702</v>
      </c>
      <c r="F2809" t="s">
        <v>1251</v>
      </c>
    </row>
    <row r="2810" spans="1:6" x14ac:dyDescent="0.35">
      <c r="A2810" t="s">
        <v>22308</v>
      </c>
      <c r="B2810" t="str">
        <f t="shared" si="86"/>
        <v>gimbal:place:CCEB787BC7BF4B2EBB56196A0B52594B:3702</v>
      </c>
      <c r="C2810" s="2">
        <v>3702</v>
      </c>
      <c r="D2810" t="str">
        <f t="shared" si="87"/>
        <v>driveToStore</v>
      </c>
      <c r="E2810">
        <v>3702</v>
      </c>
      <c r="F2810" t="s">
        <v>1251</v>
      </c>
    </row>
    <row r="2811" spans="1:6" x14ac:dyDescent="0.35">
      <c r="A2811" t="s">
        <v>2643</v>
      </c>
      <c r="B2811" t="str">
        <f t="shared" si="86"/>
        <v>gimbal:place:1F1B8DB618D54CD6923C1DB84C7218DE:3703</v>
      </c>
      <c r="C2811" s="2">
        <v>3703</v>
      </c>
      <c r="D2811" t="str">
        <f t="shared" si="87"/>
        <v>driveToStore</v>
      </c>
      <c r="E2811">
        <v>3703</v>
      </c>
      <c r="F2811" t="s">
        <v>2644</v>
      </c>
    </row>
    <row r="2812" spans="1:6" x14ac:dyDescent="0.35">
      <c r="A2812" t="s">
        <v>17949</v>
      </c>
      <c r="B2812" t="str">
        <f t="shared" si="86"/>
        <v>gimbal:place:D29C388B888B41AAB4AD7C37FC8A7DA4:3703-1</v>
      </c>
      <c r="C2812" s="2" t="s">
        <v>17950</v>
      </c>
      <c r="D2812" t="str">
        <f t="shared" si="87"/>
        <v>storeEntry</v>
      </c>
      <c r="E2812">
        <v>3703</v>
      </c>
      <c r="F2812" t="s">
        <v>2644</v>
      </c>
    </row>
    <row r="2813" spans="1:6" x14ac:dyDescent="0.35">
      <c r="A2813" t="s">
        <v>3497</v>
      </c>
      <c r="B2813" t="str">
        <f t="shared" si="86"/>
        <v>gimbal:place:1B72DFB9440B47649821A500C45D9FE2:3704</v>
      </c>
      <c r="C2813" s="2">
        <v>3704</v>
      </c>
      <c r="D2813" t="str">
        <f t="shared" si="87"/>
        <v>driveToStore</v>
      </c>
      <c r="E2813">
        <v>3704</v>
      </c>
      <c r="F2813" t="s">
        <v>3498</v>
      </c>
    </row>
    <row r="2814" spans="1:6" x14ac:dyDescent="0.35">
      <c r="A2814" t="s">
        <v>22889</v>
      </c>
      <c r="B2814" t="str">
        <f t="shared" si="86"/>
        <v>gimbal:place:2C404896DEB2403E9EA39FB403199929:3704-1</v>
      </c>
      <c r="C2814" s="2" t="s">
        <v>22890</v>
      </c>
      <c r="D2814" t="str">
        <f t="shared" si="87"/>
        <v>storeEntry</v>
      </c>
      <c r="E2814">
        <v>3704</v>
      </c>
      <c r="F2814" t="s">
        <v>3498</v>
      </c>
    </row>
    <row r="2815" spans="1:6" x14ac:dyDescent="0.35">
      <c r="A2815" t="s">
        <v>4244</v>
      </c>
      <c r="B2815" t="str">
        <f t="shared" si="86"/>
        <v>gimbal:place:A5E7442A629A4D1C9B73E99F4377E265:3705-1</v>
      </c>
      <c r="C2815" s="2" t="s">
        <v>4245</v>
      </c>
      <c r="D2815" t="str">
        <f t="shared" si="87"/>
        <v>storeEntry</v>
      </c>
      <c r="E2815">
        <v>3705</v>
      </c>
      <c r="F2815" t="s">
        <v>4246</v>
      </c>
    </row>
    <row r="2816" spans="1:6" x14ac:dyDescent="0.35">
      <c r="A2816" t="s">
        <v>30210</v>
      </c>
      <c r="B2816" t="str">
        <f t="shared" si="86"/>
        <v>gimbal:place:088C8A3C210B444E9068FF718CA348D6:3705</v>
      </c>
      <c r="C2816" s="2">
        <v>3705</v>
      </c>
      <c r="D2816" t="str">
        <f t="shared" si="87"/>
        <v>driveToStore</v>
      </c>
      <c r="E2816">
        <v>3705</v>
      </c>
      <c r="F2816" t="s">
        <v>4246</v>
      </c>
    </row>
    <row r="2817" spans="1:6" x14ac:dyDescent="0.35">
      <c r="A2817" t="s">
        <v>5847</v>
      </c>
      <c r="B2817" t="str">
        <f t="shared" si="86"/>
        <v>gimbal:place:12CDCA27C0C441F797B2B9E8D2994703:3706-1</v>
      </c>
      <c r="C2817" s="2" t="s">
        <v>5848</v>
      </c>
      <c r="D2817" t="str">
        <f t="shared" si="87"/>
        <v>storeEntry</v>
      </c>
      <c r="E2817">
        <v>3706</v>
      </c>
      <c r="F2817" t="s">
        <v>5849</v>
      </c>
    </row>
    <row r="2818" spans="1:6" x14ac:dyDescent="0.35">
      <c r="A2818" t="s">
        <v>7240</v>
      </c>
      <c r="B2818" t="str">
        <f t="shared" ref="B2818:B2881" si="88">"gimbal:place:"&amp; A2818 &amp; ":" &amp;C2818</f>
        <v>gimbal:place:E92879F7AF0D400E9B4BD50366B6D926:3706</v>
      </c>
      <c r="C2818" s="2">
        <v>3706</v>
      </c>
      <c r="D2818" t="str">
        <f t="shared" ref="D2818:D2881" si="89">IF(RIGHT(C2818,2)="-1","storeEntry","driveToStore")</f>
        <v>driveToStore</v>
      </c>
      <c r="E2818">
        <v>3706</v>
      </c>
      <c r="F2818" t="s">
        <v>5849</v>
      </c>
    </row>
    <row r="2819" spans="1:6" x14ac:dyDescent="0.35">
      <c r="A2819" t="s">
        <v>7856</v>
      </c>
      <c r="B2819" t="str">
        <f t="shared" si="88"/>
        <v>gimbal:place:707809C6702044039126ED980D58A870:3707</v>
      </c>
      <c r="C2819" s="2">
        <v>3707</v>
      </c>
      <c r="D2819" t="str">
        <f t="shared" si="89"/>
        <v>driveToStore</v>
      </c>
      <c r="E2819">
        <v>3707</v>
      </c>
      <c r="F2819" t="s">
        <v>7857</v>
      </c>
    </row>
    <row r="2820" spans="1:6" x14ac:dyDescent="0.35">
      <c r="A2820" t="s">
        <v>30792</v>
      </c>
      <c r="B2820" t="str">
        <f t="shared" si="88"/>
        <v>gimbal:place:9E7F4B42E28944C08E9E80B007F26149:3707-1</v>
      </c>
      <c r="C2820" s="2" t="s">
        <v>30793</v>
      </c>
      <c r="D2820" t="str">
        <f t="shared" si="89"/>
        <v>storeEntry</v>
      </c>
      <c r="E2820">
        <v>3707</v>
      </c>
      <c r="F2820" t="s">
        <v>7857</v>
      </c>
    </row>
    <row r="2821" spans="1:6" x14ac:dyDescent="0.35">
      <c r="A2821" t="s">
        <v>9030</v>
      </c>
      <c r="B2821" t="str">
        <f t="shared" si="88"/>
        <v>gimbal:place:E7F1CD6A4C0346E785F5F4033F2DB688:3708-1</v>
      </c>
      <c r="C2821" s="2" t="s">
        <v>9031</v>
      </c>
      <c r="D2821" t="str">
        <f t="shared" si="89"/>
        <v>storeEntry</v>
      </c>
      <c r="E2821">
        <v>3708</v>
      </c>
      <c r="F2821" t="s">
        <v>9032</v>
      </c>
    </row>
    <row r="2822" spans="1:6" x14ac:dyDescent="0.35">
      <c r="A2822" t="s">
        <v>25765</v>
      </c>
      <c r="B2822" t="str">
        <f t="shared" si="88"/>
        <v>gimbal:place:75209B403297474EACCFB08E01353AE2:3708</v>
      </c>
      <c r="C2822" s="2">
        <v>3708</v>
      </c>
      <c r="D2822" t="str">
        <f t="shared" si="89"/>
        <v>driveToStore</v>
      </c>
      <c r="E2822">
        <v>3708</v>
      </c>
      <c r="F2822" t="s">
        <v>9032</v>
      </c>
    </row>
    <row r="2823" spans="1:6" x14ac:dyDescent="0.35">
      <c r="A2823" t="s">
        <v>9666</v>
      </c>
      <c r="B2823" t="str">
        <f t="shared" si="88"/>
        <v>gimbal:place:183F935CC04A4B129AE632FC1689995B:3709-1</v>
      </c>
      <c r="C2823" s="2" t="s">
        <v>9667</v>
      </c>
      <c r="D2823" t="str">
        <f t="shared" si="89"/>
        <v>storeEntry</v>
      </c>
      <c r="E2823">
        <v>3709</v>
      </c>
      <c r="F2823" t="s">
        <v>9668</v>
      </c>
    </row>
    <row r="2824" spans="1:6" x14ac:dyDescent="0.35">
      <c r="A2824" t="s">
        <v>23789</v>
      </c>
      <c r="B2824" t="str">
        <f t="shared" si="88"/>
        <v>gimbal:place:E622A0D6DA3A4C9882B7BACC08BD972D:3709</v>
      </c>
      <c r="C2824" s="2">
        <v>3709</v>
      </c>
      <c r="D2824" t="str">
        <f t="shared" si="89"/>
        <v>driveToStore</v>
      </c>
      <c r="E2824">
        <v>3709</v>
      </c>
      <c r="F2824" t="s">
        <v>9668</v>
      </c>
    </row>
    <row r="2825" spans="1:6" x14ac:dyDescent="0.35">
      <c r="A2825" t="s">
        <v>12144</v>
      </c>
      <c r="B2825" t="str">
        <f t="shared" si="88"/>
        <v>gimbal:place:51DF2133062E4FCB8DCD5725E1CEF1AD:3710</v>
      </c>
      <c r="C2825" s="2">
        <v>3710</v>
      </c>
      <c r="D2825" t="str">
        <f t="shared" si="89"/>
        <v>driveToStore</v>
      </c>
      <c r="E2825">
        <v>3710</v>
      </c>
      <c r="F2825" t="s">
        <v>12145</v>
      </c>
    </row>
    <row r="2826" spans="1:6" x14ac:dyDescent="0.35">
      <c r="A2826" t="s">
        <v>26347</v>
      </c>
      <c r="B2826" t="str">
        <f t="shared" si="88"/>
        <v>gimbal:place:FCA95968F2A44FC580C7174DD596675C:3710-1</v>
      </c>
      <c r="C2826" s="2" t="s">
        <v>26348</v>
      </c>
      <c r="D2826" t="str">
        <f t="shared" si="89"/>
        <v>storeEntry</v>
      </c>
      <c r="E2826">
        <v>3710</v>
      </c>
      <c r="F2826" t="s">
        <v>12145</v>
      </c>
    </row>
    <row r="2827" spans="1:6" x14ac:dyDescent="0.35">
      <c r="A2827" s="1" t="s">
        <v>24459</v>
      </c>
      <c r="B2827" t="str">
        <f t="shared" si="88"/>
        <v>gimbal:place:85E755C63A0345BAA008F112D9B6CD72:3711-1</v>
      </c>
      <c r="C2827" s="2" t="s">
        <v>24460</v>
      </c>
      <c r="D2827" t="str">
        <f t="shared" si="89"/>
        <v>storeEntry</v>
      </c>
      <c r="E2827">
        <v>3711</v>
      </c>
      <c r="F2827" t="s">
        <v>24461</v>
      </c>
    </row>
    <row r="2828" spans="1:6" x14ac:dyDescent="0.35">
      <c r="A2828" t="s">
        <v>27247</v>
      </c>
      <c r="B2828" t="str">
        <f t="shared" si="88"/>
        <v>gimbal:place:A2ED780105A84F6E87B48EF6F1B4B68F:3711</v>
      </c>
      <c r="C2828" s="2">
        <v>3711</v>
      </c>
      <c r="D2828" t="str">
        <f t="shared" si="89"/>
        <v>driveToStore</v>
      </c>
      <c r="E2828">
        <v>3711</v>
      </c>
      <c r="F2828" t="s">
        <v>24461</v>
      </c>
    </row>
    <row r="2829" spans="1:6" x14ac:dyDescent="0.35">
      <c r="A2829" t="s">
        <v>14345</v>
      </c>
      <c r="B2829" t="str">
        <f t="shared" si="88"/>
        <v>gimbal:place:16196DBB74BD4463BF26109EF69E1256:3712-1</v>
      </c>
      <c r="C2829" s="2" t="s">
        <v>14346</v>
      </c>
      <c r="D2829" t="str">
        <f t="shared" si="89"/>
        <v>storeEntry</v>
      </c>
      <c r="E2829">
        <v>3712</v>
      </c>
      <c r="F2829" t="s">
        <v>14347</v>
      </c>
    </row>
    <row r="2830" spans="1:6" x14ac:dyDescent="0.35">
      <c r="A2830" t="s">
        <v>18851</v>
      </c>
      <c r="B2830" t="str">
        <f t="shared" si="88"/>
        <v>gimbal:place:D655955F74194C93BCB14B094B581555:3712</v>
      </c>
      <c r="C2830" s="2">
        <v>3712</v>
      </c>
      <c r="D2830" t="str">
        <f t="shared" si="89"/>
        <v>driveToStore</v>
      </c>
      <c r="E2830">
        <v>3712</v>
      </c>
      <c r="F2830" t="s">
        <v>14347</v>
      </c>
    </row>
    <row r="2831" spans="1:6" x14ac:dyDescent="0.35">
      <c r="A2831" t="s">
        <v>12208</v>
      </c>
      <c r="B2831" t="str">
        <f t="shared" si="88"/>
        <v>gimbal:place:F5AF099EBF774E23BCAA26987442E008:3713</v>
      </c>
      <c r="C2831" s="2">
        <v>3713</v>
      </c>
      <c r="D2831" t="str">
        <f t="shared" si="89"/>
        <v>driveToStore</v>
      </c>
      <c r="E2831">
        <v>3713</v>
      </c>
      <c r="F2831" t="s">
        <v>12209</v>
      </c>
    </row>
    <row r="2832" spans="1:6" x14ac:dyDescent="0.35">
      <c r="A2832" t="s">
        <v>27829</v>
      </c>
      <c r="B2832" t="str">
        <f t="shared" si="88"/>
        <v>gimbal:place:0B2895B01CC248F7BA6E508E36DBDBB2:3713-1</v>
      </c>
      <c r="C2832" s="2" t="s">
        <v>27830</v>
      </c>
      <c r="D2832" t="str">
        <f t="shared" si="89"/>
        <v>storeEntry</v>
      </c>
      <c r="E2832">
        <v>3713</v>
      </c>
      <c r="F2832" t="s">
        <v>12209</v>
      </c>
    </row>
    <row r="2833" spans="1:6" x14ac:dyDescent="0.35">
      <c r="A2833" t="s">
        <v>19521</v>
      </c>
      <c r="B2833" t="str">
        <f t="shared" si="88"/>
        <v>gimbal:place:92ED24F211CC4502A259CC9E3A2D264B:3714-1</v>
      </c>
      <c r="C2833" s="2" t="s">
        <v>19522</v>
      </c>
      <c r="D2833" t="str">
        <f t="shared" si="89"/>
        <v>storeEntry</v>
      </c>
      <c r="E2833">
        <v>3714</v>
      </c>
      <c r="F2833" t="s">
        <v>19523</v>
      </c>
    </row>
    <row r="2834" spans="1:6" x14ac:dyDescent="0.35">
      <c r="A2834" t="s">
        <v>28729</v>
      </c>
      <c r="B2834" t="str">
        <f t="shared" si="88"/>
        <v>gimbal:place:FF668511DC3C4FFA9BFFD6E31E447250:3714</v>
      </c>
      <c r="C2834" s="2">
        <v>3714</v>
      </c>
      <c r="D2834" t="str">
        <f t="shared" si="89"/>
        <v>driveToStore</v>
      </c>
      <c r="E2834">
        <v>3714</v>
      </c>
      <c r="F2834" t="s">
        <v>19523</v>
      </c>
    </row>
    <row r="2835" spans="1:6" x14ac:dyDescent="0.35">
      <c r="A2835" t="s">
        <v>14438</v>
      </c>
      <c r="B2835" t="str">
        <f t="shared" si="88"/>
        <v>gimbal:place:BD4979238BBA4D2699EF0AFEBA4EAEF1:3715-1</v>
      </c>
      <c r="C2835" s="2" t="s">
        <v>14439</v>
      </c>
      <c r="D2835" t="str">
        <f t="shared" si="89"/>
        <v>storeEntry</v>
      </c>
      <c r="E2835">
        <v>3715</v>
      </c>
      <c r="F2835" t="s">
        <v>14440</v>
      </c>
    </row>
    <row r="2836" spans="1:6" x14ac:dyDescent="0.35">
      <c r="A2836" t="s">
        <v>20827</v>
      </c>
      <c r="B2836" t="str">
        <f t="shared" si="88"/>
        <v>gimbal:place:8CB4FA0FBACB4654B44A2DB5A47B963C:3715</v>
      </c>
      <c r="C2836" s="2">
        <v>3715</v>
      </c>
      <c r="D2836" t="str">
        <f t="shared" si="89"/>
        <v>driveToStore</v>
      </c>
      <c r="E2836">
        <v>3715</v>
      </c>
      <c r="F2836" t="s">
        <v>14440</v>
      </c>
    </row>
    <row r="2837" spans="1:6" x14ac:dyDescent="0.35">
      <c r="A2837" t="s">
        <v>176</v>
      </c>
      <c r="B2837" t="str">
        <f t="shared" si="88"/>
        <v>gimbal:place:6FA85B2D1D7F4CA697C987CB0AAEA5FC:3716</v>
      </c>
      <c r="C2837" s="2">
        <v>3716</v>
      </c>
      <c r="D2837" t="str">
        <f t="shared" si="89"/>
        <v>driveToStore</v>
      </c>
      <c r="E2837">
        <v>3716</v>
      </c>
      <c r="F2837" t="s">
        <v>177</v>
      </c>
    </row>
    <row r="2838" spans="1:6" x14ac:dyDescent="0.35">
      <c r="A2838" t="s">
        <v>29311</v>
      </c>
      <c r="B2838" t="str">
        <f t="shared" si="88"/>
        <v>gimbal:place:43120134AF9A4A48B31A40595A021A79:3716-1</v>
      </c>
      <c r="C2838" s="2" t="s">
        <v>29312</v>
      </c>
      <c r="D2838" t="str">
        <f t="shared" si="89"/>
        <v>storeEntry</v>
      </c>
      <c r="E2838">
        <v>3716</v>
      </c>
      <c r="F2838" t="s">
        <v>177</v>
      </c>
    </row>
    <row r="2839" spans="1:6" x14ac:dyDescent="0.35">
      <c r="A2839" t="s">
        <v>16963</v>
      </c>
      <c r="B2839" t="str">
        <f t="shared" si="88"/>
        <v>gimbal:place:CC86359EA6714AD685C8468BE7A37D49:3717</v>
      </c>
      <c r="C2839" s="2">
        <v>3717</v>
      </c>
      <c r="D2839" t="str">
        <f t="shared" si="89"/>
        <v>driveToStore</v>
      </c>
      <c r="E2839">
        <v>3717</v>
      </c>
      <c r="F2839" t="s">
        <v>16964</v>
      </c>
    </row>
    <row r="2840" spans="1:6" x14ac:dyDescent="0.35">
      <c r="A2840" t="s">
        <v>21409</v>
      </c>
      <c r="B2840" t="str">
        <f t="shared" si="88"/>
        <v>gimbal:place:C82C133DCDA147E586F924D607B037B7:3717-1</v>
      </c>
      <c r="C2840" s="2" t="s">
        <v>21410</v>
      </c>
      <c r="D2840" t="str">
        <f t="shared" si="89"/>
        <v>storeEntry</v>
      </c>
      <c r="E2840">
        <v>3717</v>
      </c>
      <c r="F2840" t="s">
        <v>16964</v>
      </c>
    </row>
    <row r="2841" spans="1:6" x14ac:dyDescent="0.35">
      <c r="A2841" t="s">
        <v>1252</v>
      </c>
      <c r="B2841" t="str">
        <f t="shared" si="88"/>
        <v>gimbal:place:D68F96B7EA45425CB828D64959469B6E:3718-1</v>
      </c>
      <c r="C2841" s="2" t="s">
        <v>1253</v>
      </c>
      <c r="D2841" t="str">
        <f t="shared" si="89"/>
        <v>storeEntry</v>
      </c>
      <c r="E2841">
        <v>3718</v>
      </c>
      <c r="F2841" t="s">
        <v>1254</v>
      </c>
    </row>
    <row r="2842" spans="1:6" x14ac:dyDescent="0.35">
      <c r="A2842" t="s">
        <v>22309</v>
      </c>
      <c r="B2842" t="str">
        <f t="shared" si="88"/>
        <v>gimbal:place:55C1C6EE137C484F8AEE8AF7DF90C009:3718</v>
      </c>
      <c r="C2842" s="2">
        <v>3718</v>
      </c>
      <c r="D2842" t="str">
        <f t="shared" si="89"/>
        <v>driveToStore</v>
      </c>
      <c r="E2842">
        <v>3718</v>
      </c>
      <c r="F2842" t="s">
        <v>1254</v>
      </c>
    </row>
    <row r="2843" spans="1:6" x14ac:dyDescent="0.35">
      <c r="A2843" t="s">
        <v>2645</v>
      </c>
      <c r="B2843" t="str">
        <f t="shared" si="88"/>
        <v>gimbal:place:5F9BEBD22836471CBAB30DCD657039FF:3719</v>
      </c>
      <c r="C2843" s="2">
        <v>3719</v>
      </c>
      <c r="D2843" t="str">
        <f t="shared" si="89"/>
        <v>driveToStore</v>
      </c>
      <c r="E2843">
        <v>3719</v>
      </c>
      <c r="F2843" t="s">
        <v>2646</v>
      </c>
    </row>
    <row r="2844" spans="1:6" x14ac:dyDescent="0.35">
      <c r="A2844" t="s">
        <v>17951</v>
      </c>
      <c r="B2844" t="str">
        <f t="shared" si="88"/>
        <v>gimbal:place:0FE8D6FA7A6D428F85907C64998B2624:3719-1</v>
      </c>
      <c r="C2844" s="2" t="s">
        <v>17952</v>
      </c>
      <c r="D2844" t="str">
        <f t="shared" si="89"/>
        <v>storeEntry</v>
      </c>
      <c r="E2844">
        <v>3719</v>
      </c>
      <c r="F2844" t="s">
        <v>2646</v>
      </c>
    </row>
    <row r="2845" spans="1:6" x14ac:dyDescent="0.35">
      <c r="A2845" t="s">
        <v>3499</v>
      </c>
      <c r="B2845" t="str">
        <f t="shared" si="88"/>
        <v>gimbal:place:F8F41AB9813641DF98A857D3A1E2712D:3720</v>
      </c>
      <c r="C2845" s="2">
        <v>3720</v>
      </c>
      <c r="D2845" t="str">
        <f t="shared" si="89"/>
        <v>driveToStore</v>
      </c>
      <c r="E2845">
        <v>3720</v>
      </c>
      <c r="F2845" t="s">
        <v>3500</v>
      </c>
    </row>
    <row r="2846" spans="1:6" x14ac:dyDescent="0.35">
      <c r="A2846" t="s">
        <v>22891</v>
      </c>
      <c r="B2846" t="str">
        <f t="shared" si="88"/>
        <v>gimbal:place:0A00C5D3E63349FD887577CC611D2F6B:3720-1</v>
      </c>
      <c r="C2846" s="2" t="s">
        <v>22892</v>
      </c>
      <c r="D2846" t="str">
        <f t="shared" si="89"/>
        <v>storeEntry</v>
      </c>
      <c r="E2846">
        <v>3720</v>
      </c>
      <c r="F2846" t="s">
        <v>3500</v>
      </c>
    </row>
    <row r="2847" spans="1:6" x14ac:dyDescent="0.35">
      <c r="A2847" t="s">
        <v>4247</v>
      </c>
      <c r="B2847" t="str">
        <f t="shared" si="88"/>
        <v>gimbal:place:A0E4102DE37B41CBB46CC48E10F1E701:3721-1</v>
      </c>
      <c r="C2847" s="2" t="s">
        <v>4248</v>
      </c>
      <c r="D2847" t="str">
        <f t="shared" si="89"/>
        <v>storeEntry</v>
      </c>
      <c r="E2847">
        <v>3721</v>
      </c>
      <c r="F2847" t="s">
        <v>4249</v>
      </c>
    </row>
    <row r="2848" spans="1:6" x14ac:dyDescent="0.35">
      <c r="A2848" t="s">
        <v>30211</v>
      </c>
      <c r="B2848" t="str">
        <f t="shared" si="88"/>
        <v>gimbal:place:DB7003AB38F04659A64ECE49D48EF9E3:3721</v>
      </c>
      <c r="C2848" s="2">
        <v>3721</v>
      </c>
      <c r="D2848" t="str">
        <f t="shared" si="89"/>
        <v>driveToStore</v>
      </c>
      <c r="E2848">
        <v>3721</v>
      </c>
      <c r="F2848" t="s">
        <v>4249</v>
      </c>
    </row>
    <row r="2849" spans="1:6" x14ac:dyDescent="0.35">
      <c r="A2849" t="s">
        <v>5850</v>
      </c>
      <c r="B2849" t="str">
        <f t="shared" si="88"/>
        <v>gimbal:place:8C814DD6BCF742F9821EA606DCD2DB2E:3722-1</v>
      </c>
      <c r="C2849" s="2" t="s">
        <v>5851</v>
      </c>
      <c r="D2849" t="str">
        <f t="shared" si="89"/>
        <v>storeEntry</v>
      </c>
      <c r="E2849">
        <v>3722</v>
      </c>
      <c r="F2849" t="s">
        <v>5852</v>
      </c>
    </row>
    <row r="2850" spans="1:6" x14ac:dyDescent="0.35">
      <c r="A2850" t="s">
        <v>7241</v>
      </c>
      <c r="B2850" t="str">
        <f t="shared" si="88"/>
        <v>gimbal:place:14245CCAC85D4A2B95E5A73E6472BAB1:3722</v>
      </c>
      <c r="C2850" s="2">
        <v>3722</v>
      </c>
      <c r="D2850" t="str">
        <f t="shared" si="89"/>
        <v>driveToStore</v>
      </c>
      <c r="E2850">
        <v>3722</v>
      </c>
      <c r="F2850" t="s">
        <v>5852</v>
      </c>
    </row>
    <row r="2851" spans="1:6" x14ac:dyDescent="0.35">
      <c r="A2851" t="s">
        <v>7858</v>
      </c>
      <c r="B2851" t="str">
        <f t="shared" si="88"/>
        <v>gimbal:place:DFBF0C987D3742FF89A780E2DCC2F9D0:3723</v>
      </c>
      <c r="C2851" s="2">
        <v>3723</v>
      </c>
      <c r="D2851" t="str">
        <f t="shared" si="89"/>
        <v>driveToStore</v>
      </c>
      <c r="E2851">
        <v>3723</v>
      </c>
      <c r="F2851" t="s">
        <v>7859</v>
      </c>
    </row>
    <row r="2852" spans="1:6" x14ac:dyDescent="0.35">
      <c r="A2852" t="s">
        <v>30794</v>
      </c>
      <c r="B2852" t="str">
        <f t="shared" si="88"/>
        <v>gimbal:place:21A5ACA400D745539A22290DFAEBB7D1:3723-1</v>
      </c>
      <c r="C2852" s="2" t="s">
        <v>30795</v>
      </c>
      <c r="D2852" t="str">
        <f t="shared" si="89"/>
        <v>storeEntry</v>
      </c>
      <c r="E2852">
        <v>3723</v>
      </c>
      <c r="F2852" t="s">
        <v>7859</v>
      </c>
    </row>
    <row r="2853" spans="1:6" x14ac:dyDescent="0.35">
      <c r="A2853" t="s">
        <v>9033</v>
      </c>
      <c r="B2853" t="str">
        <f t="shared" si="88"/>
        <v>gimbal:place:7F40DFF05D9A4C86B034A5889F2082CB:3724-1</v>
      </c>
      <c r="C2853" s="2" t="s">
        <v>9034</v>
      </c>
      <c r="D2853" t="str">
        <f t="shared" si="89"/>
        <v>storeEntry</v>
      </c>
      <c r="E2853">
        <v>3724</v>
      </c>
      <c r="F2853" t="s">
        <v>9035</v>
      </c>
    </row>
    <row r="2854" spans="1:6" x14ac:dyDescent="0.35">
      <c r="A2854" t="s">
        <v>25766</v>
      </c>
      <c r="B2854" t="str">
        <f t="shared" si="88"/>
        <v>gimbal:place:00AF6CD7019344FABBDC3920D60BFFC7:3724</v>
      </c>
      <c r="C2854" s="2">
        <v>3724</v>
      </c>
      <c r="D2854" t="str">
        <f t="shared" si="89"/>
        <v>driveToStore</v>
      </c>
      <c r="E2854">
        <v>3724</v>
      </c>
      <c r="F2854" t="s">
        <v>9035</v>
      </c>
    </row>
    <row r="2855" spans="1:6" x14ac:dyDescent="0.35">
      <c r="A2855" t="s">
        <v>9669</v>
      </c>
      <c r="B2855" t="str">
        <f t="shared" si="88"/>
        <v>gimbal:place:44C95E99F3A14F84AFDAE0148F56F91B:3725-1</v>
      </c>
      <c r="C2855" s="2" t="s">
        <v>9670</v>
      </c>
      <c r="D2855" t="str">
        <f t="shared" si="89"/>
        <v>storeEntry</v>
      </c>
      <c r="E2855">
        <v>3725</v>
      </c>
      <c r="F2855" t="s">
        <v>9671</v>
      </c>
    </row>
    <row r="2856" spans="1:6" x14ac:dyDescent="0.35">
      <c r="A2856" t="s">
        <v>23790</v>
      </c>
      <c r="B2856" t="str">
        <f t="shared" si="88"/>
        <v>gimbal:place:1587DD3D4D1F4EE5B97A145E7A0DE07F:3725</v>
      </c>
      <c r="C2856" s="2">
        <v>3725</v>
      </c>
      <c r="D2856" t="str">
        <f t="shared" si="89"/>
        <v>driveToStore</v>
      </c>
      <c r="E2856">
        <v>3725</v>
      </c>
      <c r="F2856" t="s">
        <v>9671</v>
      </c>
    </row>
    <row r="2857" spans="1:6" x14ac:dyDescent="0.35">
      <c r="A2857" t="s">
        <v>12146</v>
      </c>
      <c r="B2857" t="str">
        <f t="shared" si="88"/>
        <v>gimbal:place:9BAC3CC5D7CB4FAD9EA37899FEC95DB8:3726</v>
      </c>
      <c r="C2857" s="2">
        <v>3726</v>
      </c>
      <c r="D2857" t="str">
        <f t="shared" si="89"/>
        <v>driveToStore</v>
      </c>
      <c r="E2857">
        <v>3726</v>
      </c>
      <c r="F2857" t="s">
        <v>12147</v>
      </c>
    </row>
    <row r="2858" spans="1:6" x14ac:dyDescent="0.35">
      <c r="A2858" t="s">
        <v>26349</v>
      </c>
      <c r="B2858" t="str">
        <f t="shared" si="88"/>
        <v>gimbal:place:AB1A14DE77714BC3B5D994E09D100462:3726-1</v>
      </c>
      <c r="C2858" s="2" t="s">
        <v>26350</v>
      </c>
      <c r="D2858" t="str">
        <f t="shared" si="89"/>
        <v>storeEntry</v>
      </c>
      <c r="E2858">
        <v>3726</v>
      </c>
      <c r="F2858" t="s">
        <v>12147</v>
      </c>
    </row>
    <row r="2859" spans="1:6" x14ac:dyDescent="0.35">
      <c r="A2859" t="s">
        <v>24462</v>
      </c>
      <c r="B2859" t="str">
        <f t="shared" si="88"/>
        <v>gimbal:place:C0A93B7D41F94B7BB68E4C7AA0FD1290:3727-1</v>
      </c>
      <c r="C2859" s="2" t="s">
        <v>24463</v>
      </c>
      <c r="D2859" t="str">
        <f t="shared" si="89"/>
        <v>storeEntry</v>
      </c>
      <c r="E2859">
        <v>3727</v>
      </c>
      <c r="F2859" t="s">
        <v>24464</v>
      </c>
    </row>
    <row r="2860" spans="1:6" x14ac:dyDescent="0.35">
      <c r="A2860" t="s">
        <v>27248</v>
      </c>
      <c r="B2860" t="str">
        <f t="shared" si="88"/>
        <v>gimbal:place:C713ABDE2721419FAA7173CCB712C707:3727</v>
      </c>
      <c r="C2860" s="2">
        <v>3727</v>
      </c>
      <c r="D2860" t="str">
        <f t="shared" si="89"/>
        <v>driveToStore</v>
      </c>
      <c r="E2860">
        <v>3727</v>
      </c>
      <c r="F2860" t="s">
        <v>24464</v>
      </c>
    </row>
    <row r="2861" spans="1:6" x14ac:dyDescent="0.35">
      <c r="A2861" t="s">
        <v>14348</v>
      </c>
      <c r="B2861" t="str">
        <f t="shared" si="88"/>
        <v>gimbal:place:4073EAE31A1E40208E41AC28966979B3:3728-1</v>
      </c>
      <c r="C2861" s="2" t="s">
        <v>14349</v>
      </c>
      <c r="D2861" t="str">
        <f t="shared" si="89"/>
        <v>storeEntry</v>
      </c>
      <c r="E2861">
        <v>3728</v>
      </c>
      <c r="F2861" t="s">
        <v>14350</v>
      </c>
    </row>
    <row r="2862" spans="1:6" x14ac:dyDescent="0.35">
      <c r="A2862" t="s">
        <v>18852</v>
      </c>
      <c r="B2862" t="str">
        <f t="shared" si="88"/>
        <v>gimbal:place:3EF87A9D5F164DBE9BADCAF07E1788FE:3728</v>
      </c>
      <c r="C2862" s="2">
        <v>3728</v>
      </c>
      <c r="D2862" t="str">
        <f t="shared" si="89"/>
        <v>driveToStore</v>
      </c>
      <c r="E2862">
        <v>3728</v>
      </c>
      <c r="F2862" t="s">
        <v>14350</v>
      </c>
    </row>
    <row r="2863" spans="1:6" x14ac:dyDescent="0.35">
      <c r="A2863" t="s">
        <v>12210</v>
      </c>
      <c r="B2863" t="str">
        <f t="shared" si="88"/>
        <v>gimbal:place:B08704960C76482E85AEAA63EDEBD242:3729</v>
      </c>
      <c r="C2863" s="2">
        <v>3729</v>
      </c>
      <c r="D2863" t="str">
        <f t="shared" si="89"/>
        <v>driveToStore</v>
      </c>
      <c r="E2863">
        <v>3729</v>
      </c>
      <c r="F2863" t="s">
        <v>12211</v>
      </c>
    </row>
    <row r="2864" spans="1:6" x14ac:dyDescent="0.35">
      <c r="A2864" t="s">
        <v>27831</v>
      </c>
      <c r="B2864" t="str">
        <f t="shared" si="88"/>
        <v>gimbal:place:574927FEE25C4ACCAFB253AD567DEB65:3729-1</v>
      </c>
      <c r="C2864" s="2" t="s">
        <v>27832</v>
      </c>
      <c r="D2864" t="str">
        <f t="shared" si="89"/>
        <v>storeEntry</v>
      </c>
      <c r="E2864">
        <v>3729</v>
      </c>
      <c r="F2864" t="s">
        <v>12211</v>
      </c>
    </row>
    <row r="2865" spans="1:6" x14ac:dyDescent="0.35">
      <c r="A2865" t="s">
        <v>19524</v>
      </c>
      <c r="B2865" t="str">
        <f t="shared" si="88"/>
        <v>gimbal:place:CB6ED8C7CE3D439C9447FE0941D1E001:3730-1</v>
      </c>
      <c r="C2865" s="2" t="s">
        <v>19525</v>
      </c>
      <c r="D2865" t="str">
        <f t="shared" si="89"/>
        <v>storeEntry</v>
      </c>
      <c r="E2865">
        <v>3730</v>
      </c>
      <c r="F2865" t="s">
        <v>19526</v>
      </c>
    </row>
    <row r="2866" spans="1:6" x14ac:dyDescent="0.35">
      <c r="A2866" t="s">
        <v>28730</v>
      </c>
      <c r="B2866" t="str">
        <f t="shared" si="88"/>
        <v>gimbal:place:11D4DD41C51C45D4A50E8F6D31031767:3730</v>
      </c>
      <c r="C2866" s="2">
        <v>3730</v>
      </c>
      <c r="D2866" t="str">
        <f t="shared" si="89"/>
        <v>driveToStore</v>
      </c>
      <c r="E2866">
        <v>3730</v>
      </c>
      <c r="F2866" t="s">
        <v>19526</v>
      </c>
    </row>
    <row r="2867" spans="1:6" x14ac:dyDescent="0.35">
      <c r="A2867" t="s">
        <v>14441</v>
      </c>
      <c r="B2867" t="str">
        <f t="shared" si="88"/>
        <v>gimbal:place:FC870C4F96EF431BB05BF475F77447CE:3731-1</v>
      </c>
      <c r="C2867" s="2" t="s">
        <v>14442</v>
      </c>
      <c r="D2867" t="str">
        <f t="shared" si="89"/>
        <v>storeEntry</v>
      </c>
      <c r="E2867">
        <v>3731</v>
      </c>
      <c r="F2867" t="s">
        <v>14443</v>
      </c>
    </row>
    <row r="2868" spans="1:6" x14ac:dyDescent="0.35">
      <c r="A2868" t="s">
        <v>20828</v>
      </c>
      <c r="B2868" t="str">
        <f t="shared" si="88"/>
        <v>gimbal:place:0C42BC8A0515411494B3686F041C65A7:3731</v>
      </c>
      <c r="C2868" s="2">
        <v>3731</v>
      </c>
      <c r="D2868" t="str">
        <f t="shared" si="89"/>
        <v>driveToStore</v>
      </c>
      <c r="E2868">
        <v>3731</v>
      </c>
      <c r="F2868" t="s">
        <v>14443</v>
      </c>
    </row>
    <row r="2869" spans="1:6" x14ac:dyDescent="0.35">
      <c r="A2869" t="s">
        <v>178</v>
      </c>
      <c r="B2869" t="str">
        <f t="shared" si="88"/>
        <v>gimbal:place:61D74017FE9D4DF7BD82685F371F45A4:3732</v>
      </c>
      <c r="C2869" s="2">
        <v>3732</v>
      </c>
      <c r="D2869" t="str">
        <f t="shared" si="89"/>
        <v>driveToStore</v>
      </c>
      <c r="E2869">
        <v>3732</v>
      </c>
      <c r="F2869" t="s">
        <v>179</v>
      </c>
    </row>
    <row r="2870" spans="1:6" x14ac:dyDescent="0.35">
      <c r="A2870" t="s">
        <v>29313</v>
      </c>
      <c r="B2870" t="str">
        <f t="shared" si="88"/>
        <v>gimbal:place:0D58305B8DDE4629B48743F264D20D39:3732-1</v>
      </c>
      <c r="C2870" s="2" t="s">
        <v>29314</v>
      </c>
      <c r="D2870" t="str">
        <f t="shared" si="89"/>
        <v>storeEntry</v>
      </c>
      <c r="E2870">
        <v>3732</v>
      </c>
      <c r="F2870" t="s">
        <v>179</v>
      </c>
    </row>
    <row r="2871" spans="1:6" x14ac:dyDescent="0.35">
      <c r="A2871" t="s">
        <v>16965</v>
      </c>
      <c r="B2871" t="str">
        <f t="shared" si="88"/>
        <v>gimbal:place:89D0D2B834094D7BA378C630F62C033F:3733</v>
      </c>
      <c r="C2871" s="2">
        <v>3733</v>
      </c>
      <c r="D2871" t="str">
        <f t="shared" si="89"/>
        <v>driveToStore</v>
      </c>
      <c r="E2871">
        <v>3733</v>
      </c>
      <c r="F2871" t="s">
        <v>16966</v>
      </c>
    </row>
    <row r="2872" spans="1:6" x14ac:dyDescent="0.35">
      <c r="A2872" t="s">
        <v>21411</v>
      </c>
      <c r="B2872" t="str">
        <f t="shared" si="88"/>
        <v>gimbal:place:AF95F58C09C0450293242BB06F680A12:3733-1</v>
      </c>
      <c r="C2872" s="2" t="s">
        <v>21412</v>
      </c>
      <c r="D2872" t="str">
        <f t="shared" si="89"/>
        <v>storeEntry</v>
      </c>
      <c r="E2872">
        <v>3733</v>
      </c>
      <c r="F2872" t="s">
        <v>16966</v>
      </c>
    </row>
    <row r="2873" spans="1:6" x14ac:dyDescent="0.35">
      <c r="A2873" t="s">
        <v>1255</v>
      </c>
      <c r="B2873" t="str">
        <f t="shared" si="88"/>
        <v>gimbal:place:D59898CEF807403BB0C9A11335A94759:3734-1</v>
      </c>
      <c r="C2873" s="2" t="s">
        <v>1256</v>
      </c>
      <c r="D2873" t="str">
        <f t="shared" si="89"/>
        <v>storeEntry</v>
      </c>
      <c r="E2873">
        <v>3734</v>
      </c>
      <c r="F2873" t="s">
        <v>1257</v>
      </c>
    </row>
    <row r="2874" spans="1:6" x14ac:dyDescent="0.35">
      <c r="A2874" t="s">
        <v>22310</v>
      </c>
      <c r="B2874" t="str">
        <f t="shared" si="88"/>
        <v>gimbal:place:9F5696A91F0342969E3C65DBF6C3B6BB:3734</v>
      </c>
      <c r="C2874" s="2">
        <v>3734</v>
      </c>
      <c r="D2874" t="str">
        <f t="shared" si="89"/>
        <v>driveToStore</v>
      </c>
      <c r="E2874">
        <v>3734</v>
      </c>
      <c r="F2874" t="s">
        <v>1257</v>
      </c>
    </row>
    <row r="2875" spans="1:6" x14ac:dyDescent="0.35">
      <c r="A2875" t="s">
        <v>2647</v>
      </c>
      <c r="B2875" t="str">
        <f t="shared" si="88"/>
        <v>gimbal:place:D2CE9987E65C43CEBA97E37966163676:3735</v>
      </c>
      <c r="C2875" s="2">
        <v>3735</v>
      </c>
      <c r="D2875" t="str">
        <f t="shared" si="89"/>
        <v>driveToStore</v>
      </c>
      <c r="E2875">
        <v>3735</v>
      </c>
      <c r="F2875" t="s">
        <v>2648</v>
      </c>
    </row>
    <row r="2876" spans="1:6" x14ac:dyDescent="0.35">
      <c r="A2876" t="s">
        <v>17953</v>
      </c>
      <c r="B2876" t="str">
        <f t="shared" si="88"/>
        <v>gimbal:place:8296EA51561C4C12A177E38B060C07DE:3735-1</v>
      </c>
      <c r="C2876" s="2" t="s">
        <v>17954</v>
      </c>
      <c r="D2876" t="str">
        <f t="shared" si="89"/>
        <v>storeEntry</v>
      </c>
      <c r="E2876">
        <v>3735</v>
      </c>
      <c r="F2876" t="s">
        <v>2648</v>
      </c>
    </row>
    <row r="2877" spans="1:6" x14ac:dyDescent="0.35">
      <c r="A2877" t="s">
        <v>3501</v>
      </c>
      <c r="B2877" t="str">
        <f t="shared" si="88"/>
        <v>gimbal:place:3F78782A2FE749E3A04C5DE6DBF79ABB:3736</v>
      </c>
      <c r="C2877" s="2">
        <v>3736</v>
      </c>
      <c r="D2877" t="str">
        <f t="shared" si="89"/>
        <v>driveToStore</v>
      </c>
      <c r="E2877">
        <v>3736</v>
      </c>
      <c r="F2877" t="s">
        <v>3502</v>
      </c>
    </row>
    <row r="2878" spans="1:6" x14ac:dyDescent="0.35">
      <c r="A2878" t="s">
        <v>22893</v>
      </c>
      <c r="B2878" t="str">
        <f t="shared" si="88"/>
        <v>gimbal:place:9B925199A29142FDAFC95AEE2DC5D97B:3736-1</v>
      </c>
      <c r="C2878" s="2" t="s">
        <v>22894</v>
      </c>
      <c r="D2878" t="str">
        <f t="shared" si="89"/>
        <v>storeEntry</v>
      </c>
      <c r="E2878">
        <v>3736</v>
      </c>
      <c r="F2878" t="s">
        <v>3502</v>
      </c>
    </row>
    <row r="2879" spans="1:6" x14ac:dyDescent="0.35">
      <c r="A2879" t="s">
        <v>4250</v>
      </c>
      <c r="B2879" t="str">
        <f t="shared" si="88"/>
        <v>gimbal:place:61E09F85FE904874A48008C65BAF17BD:3737-1</v>
      </c>
      <c r="C2879" s="2" t="s">
        <v>4251</v>
      </c>
      <c r="D2879" t="str">
        <f t="shared" si="89"/>
        <v>storeEntry</v>
      </c>
      <c r="E2879">
        <v>3737</v>
      </c>
      <c r="F2879" t="s">
        <v>4252</v>
      </c>
    </row>
    <row r="2880" spans="1:6" x14ac:dyDescent="0.35">
      <c r="A2880" t="s">
        <v>30212</v>
      </c>
      <c r="B2880" t="str">
        <f t="shared" si="88"/>
        <v>gimbal:place:DA631B93F745484D9911417D22251518:3737</v>
      </c>
      <c r="C2880" s="2">
        <v>3737</v>
      </c>
      <c r="D2880" t="str">
        <f t="shared" si="89"/>
        <v>driveToStore</v>
      </c>
      <c r="E2880">
        <v>3737</v>
      </c>
      <c r="F2880" t="s">
        <v>4252</v>
      </c>
    </row>
    <row r="2881" spans="1:6" x14ac:dyDescent="0.35">
      <c r="A2881" t="s">
        <v>5853</v>
      </c>
      <c r="B2881" t="str">
        <f t="shared" si="88"/>
        <v>gimbal:place:099B7346E2A9485D952CEA34751F3031:3738-1</v>
      </c>
      <c r="C2881" s="2" t="s">
        <v>5854</v>
      </c>
      <c r="D2881" t="str">
        <f t="shared" si="89"/>
        <v>storeEntry</v>
      </c>
      <c r="E2881">
        <v>3738</v>
      </c>
      <c r="F2881" t="s">
        <v>5855</v>
      </c>
    </row>
    <row r="2882" spans="1:6" x14ac:dyDescent="0.35">
      <c r="A2882" t="s">
        <v>7242</v>
      </c>
      <c r="B2882" t="str">
        <f t="shared" ref="B2882:B2945" si="90">"gimbal:place:"&amp; A2882 &amp; ":" &amp;C2882</f>
        <v>gimbal:place:B2C46DA57B354FFA9D815C615DE19045:3738</v>
      </c>
      <c r="C2882" s="2">
        <v>3738</v>
      </c>
      <c r="D2882" t="str">
        <f t="shared" ref="D2882:D2945" si="91">IF(RIGHT(C2882,2)="-1","storeEntry","driveToStore")</f>
        <v>driveToStore</v>
      </c>
      <c r="E2882">
        <v>3738</v>
      </c>
      <c r="F2882" t="s">
        <v>5855</v>
      </c>
    </row>
    <row r="2883" spans="1:6" x14ac:dyDescent="0.35">
      <c r="A2883" t="s">
        <v>7860</v>
      </c>
      <c r="B2883" t="str">
        <f t="shared" si="90"/>
        <v>gimbal:place:23F47E13C2EE4FA386DDEAFD4F2BBA7B:3739</v>
      </c>
      <c r="C2883" s="2">
        <v>3739</v>
      </c>
      <c r="D2883" t="str">
        <f t="shared" si="91"/>
        <v>driveToStore</v>
      </c>
      <c r="E2883">
        <v>3739</v>
      </c>
      <c r="F2883" t="s">
        <v>7861</v>
      </c>
    </row>
    <row r="2884" spans="1:6" x14ac:dyDescent="0.35">
      <c r="A2884" t="s">
        <v>30796</v>
      </c>
      <c r="B2884" t="str">
        <f t="shared" si="90"/>
        <v>gimbal:place:74C8C6C0B75B48BBBC4825E2D9DA4716:3739-1</v>
      </c>
      <c r="C2884" s="2" t="s">
        <v>30797</v>
      </c>
      <c r="D2884" t="str">
        <f t="shared" si="91"/>
        <v>storeEntry</v>
      </c>
      <c r="E2884">
        <v>3739</v>
      </c>
      <c r="F2884" t="s">
        <v>7861</v>
      </c>
    </row>
    <row r="2885" spans="1:6" x14ac:dyDescent="0.35">
      <c r="A2885" t="s">
        <v>9036</v>
      </c>
      <c r="B2885" t="str">
        <f t="shared" si="90"/>
        <v>gimbal:place:D082004D32C24085812D910CDEFA9998:3740-1</v>
      </c>
      <c r="C2885" s="2" t="s">
        <v>9037</v>
      </c>
      <c r="D2885" t="str">
        <f t="shared" si="91"/>
        <v>storeEntry</v>
      </c>
      <c r="E2885">
        <v>3740</v>
      </c>
      <c r="F2885" t="s">
        <v>9038</v>
      </c>
    </row>
    <row r="2886" spans="1:6" x14ac:dyDescent="0.35">
      <c r="A2886" t="s">
        <v>25767</v>
      </c>
      <c r="B2886" t="str">
        <f t="shared" si="90"/>
        <v>gimbal:place:5FDD454FF3624DBF9917F5D47F952DF5:3740</v>
      </c>
      <c r="C2886" s="2">
        <v>3740</v>
      </c>
      <c r="D2886" t="str">
        <f t="shared" si="91"/>
        <v>driveToStore</v>
      </c>
      <c r="E2886">
        <v>3740</v>
      </c>
      <c r="F2886" t="s">
        <v>9038</v>
      </c>
    </row>
    <row r="2887" spans="1:6" x14ac:dyDescent="0.35">
      <c r="A2887" t="s">
        <v>9672</v>
      </c>
      <c r="B2887" t="str">
        <f t="shared" si="90"/>
        <v>gimbal:place:E1242B56C43B4F9B9354DEF630B1F5A5:3741-1</v>
      </c>
      <c r="C2887" s="2" t="s">
        <v>9673</v>
      </c>
      <c r="D2887" t="str">
        <f t="shared" si="91"/>
        <v>storeEntry</v>
      </c>
      <c r="E2887">
        <v>3741</v>
      </c>
      <c r="F2887" t="s">
        <v>9674</v>
      </c>
    </row>
    <row r="2888" spans="1:6" x14ac:dyDescent="0.35">
      <c r="A2888" t="s">
        <v>23791</v>
      </c>
      <c r="B2888" t="str">
        <f t="shared" si="90"/>
        <v>gimbal:place:9461C9ACE2A24D9283BA74FDE0FCA866:3741</v>
      </c>
      <c r="C2888" s="2">
        <v>3741</v>
      </c>
      <c r="D2888" t="str">
        <f t="shared" si="91"/>
        <v>driveToStore</v>
      </c>
      <c r="E2888">
        <v>3741</v>
      </c>
      <c r="F2888" t="s">
        <v>9674</v>
      </c>
    </row>
    <row r="2889" spans="1:6" x14ac:dyDescent="0.35">
      <c r="A2889" t="s">
        <v>12148</v>
      </c>
      <c r="B2889" t="str">
        <f t="shared" si="90"/>
        <v>gimbal:place:0747B6CD71CC4CD0B8C952A11304CF74:3742</v>
      </c>
      <c r="C2889" s="2">
        <v>3742</v>
      </c>
      <c r="D2889" t="str">
        <f t="shared" si="91"/>
        <v>driveToStore</v>
      </c>
      <c r="E2889">
        <v>3742</v>
      </c>
      <c r="F2889" t="s">
        <v>12149</v>
      </c>
    </row>
    <row r="2890" spans="1:6" x14ac:dyDescent="0.35">
      <c r="A2890" s="1" t="s">
        <v>26351</v>
      </c>
      <c r="B2890" t="str">
        <f t="shared" si="90"/>
        <v>gimbal:place:209E770F477A46B3BCF63F121ECDC7A0:3742-1</v>
      </c>
      <c r="C2890" s="2" t="s">
        <v>26352</v>
      </c>
      <c r="D2890" t="str">
        <f t="shared" si="91"/>
        <v>storeEntry</v>
      </c>
      <c r="E2890">
        <v>3742</v>
      </c>
      <c r="F2890" t="s">
        <v>12149</v>
      </c>
    </row>
    <row r="2891" spans="1:6" x14ac:dyDescent="0.35">
      <c r="A2891" t="s">
        <v>24465</v>
      </c>
      <c r="B2891" t="str">
        <f t="shared" si="90"/>
        <v>gimbal:place:7B26516B647E49E59E000DBBB981885B:3743-1</v>
      </c>
      <c r="C2891" s="2" t="s">
        <v>24466</v>
      </c>
      <c r="D2891" t="str">
        <f t="shared" si="91"/>
        <v>storeEntry</v>
      </c>
      <c r="E2891">
        <v>3743</v>
      </c>
      <c r="F2891" t="s">
        <v>24467</v>
      </c>
    </row>
    <row r="2892" spans="1:6" x14ac:dyDescent="0.35">
      <c r="A2892" t="s">
        <v>27249</v>
      </c>
      <c r="B2892" t="str">
        <f t="shared" si="90"/>
        <v>gimbal:place:9F66B974AA2249CD9A28F2B16E50BA95:3743</v>
      </c>
      <c r="C2892" s="2">
        <v>3743</v>
      </c>
      <c r="D2892" t="str">
        <f t="shared" si="91"/>
        <v>driveToStore</v>
      </c>
      <c r="E2892">
        <v>3743</v>
      </c>
      <c r="F2892" t="s">
        <v>24467</v>
      </c>
    </row>
    <row r="2893" spans="1:6" x14ac:dyDescent="0.35">
      <c r="A2893" t="s">
        <v>14351</v>
      </c>
      <c r="B2893" t="str">
        <f t="shared" si="90"/>
        <v>gimbal:place:53EBACD6872A4407BAA3719497078E0C:3744-1</v>
      </c>
      <c r="C2893" s="2" t="s">
        <v>14352</v>
      </c>
      <c r="D2893" t="str">
        <f t="shared" si="91"/>
        <v>storeEntry</v>
      </c>
      <c r="E2893">
        <v>3744</v>
      </c>
      <c r="F2893" t="s">
        <v>14353</v>
      </c>
    </row>
    <row r="2894" spans="1:6" x14ac:dyDescent="0.35">
      <c r="A2894" t="s">
        <v>18853</v>
      </c>
      <c r="B2894" t="str">
        <f t="shared" si="90"/>
        <v>gimbal:place:AE99959E591F48FEA430B0BC1C14C5AF:3744</v>
      </c>
      <c r="C2894" s="2">
        <v>3744</v>
      </c>
      <c r="D2894" t="str">
        <f t="shared" si="91"/>
        <v>driveToStore</v>
      </c>
      <c r="E2894">
        <v>3744</v>
      </c>
      <c r="F2894" t="s">
        <v>14353</v>
      </c>
    </row>
    <row r="2895" spans="1:6" x14ac:dyDescent="0.35">
      <c r="A2895" t="s">
        <v>12212</v>
      </c>
      <c r="B2895" t="str">
        <f t="shared" si="90"/>
        <v>gimbal:place:05D4BECD68904B56B7EF5EDA45FFCEEC:3745</v>
      </c>
      <c r="C2895" s="2">
        <v>3745</v>
      </c>
      <c r="D2895" t="str">
        <f t="shared" si="91"/>
        <v>driveToStore</v>
      </c>
      <c r="E2895">
        <v>3745</v>
      </c>
      <c r="F2895" t="s">
        <v>12213</v>
      </c>
    </row>
    <row r="2896" spans="1:6" x14ac:dyDescent="0.35">
      <c r="A2896" t="s">
        <v>27833</v>
      </c>
      <c r="B2896" t="str">
        <f t="shared" si="90"/>
        <v>gimbal:place:5CBBFFE9B7984732A40789460D78B3B1:3745-1</v>
      </c>
      <c r="C2896" s="2" t="s">
        <v>27834</v>
      </c>
      <c r="D2896" t="str">
        <f t="shared" si="91"/>
        <v>storeEntry</v>
      </c>
      <c r="E2896">
        <v>3745</v>
      </c>
      <c r="F2896" t="s">
        <v>12213</v>
      </c>
    </row>
    <row r="2897" spans="1:6" x14ac:dyDescent="0.35">
      <c r="A2897" t="s">
        <v>19527</v>
      </c>
      <c r="B2897" t="str">
        <f t="shared" si="90"/>
        <v>gimbal:place:461481B801F54A0895A599CB9F7D914C:3746-1</v>
      </c>
      <c r="C2897" s="2" t="s">
        <v>19528</v>
      </c>
      <c r="D2897" t="str">
        <f t="shared" si="91"/>
        <v>storeEntry</v>
      </c>
      <c r="E2897">
        <v>3746</v>
      </c>
      <c r="F2897" t="s">
        <v>19529</v>
      </c>
    </row>
    <row r="2898" spans="1:6" x14ac:dyDescent="0.35">
      <c r="A2898" t="s">
        <v>28731</v>
      </c>
      <c r="B2898" t="str">
        <f t="shared" si="90"/>
        <v>gimbal:place:5511C174113846068F734A48DF5CCFB2:3746</v>
      </c>
      <c r="C2898" s="2">
        <v>3746</v>
      </c>
      <c r="D2898" t="str">
        <f t="shared" si="91"/>
        <v>driveToStore</v>
      </c>
      <c r="E2898">
        <v>3746</v>
      </c>
      <c r="F2898" t="s">
        <v>19529</v>
      </c>
    </row>
    <row r="2899" spans="1:6" x14ac:dyDescent="0.35">
      <c r="A2899" t="s">
        <v>14444</v>
      </c>
      <c r="B2899" t="str">
        <f t="shared" si="90"/>
        <v>gimbal:place:45E9C87B60A946D79BA4C24153B4A945:3747-1</v>
      </c>
      <c r="C2899" s="2" t="s">
        <v>14445</v>
      </c>
      <c r="D2899" t="str">
        <f t="shared" si="91"/>
        <v>storeEntry</v>
      </c>
      <c r="E2899">
        <v>3747</v>
      </c>
      <c r="F2899" t="s">
        <v>14446</v>
      </c>
    </row>
    <row r="2900" spans="1:6" x14ac:dyDescent="0.35">
      <c r="A2900" t="s">
        <v>20829</v>
      </c>
      <c r="B2900" t="str">
        <f t="shared" si="90"/>
        <v>gimbal:place:308A46E4F4224F2BA4A5842ED9E66112:3747</v>
      </c>
      <c r="C2900" s="2">
        <v>3747</v>
      </c>
      <c r="D2900" t="str">
        <f t="shared" si="91"/>
        <v>driveToStore</v>
      </c>
      <c r="E2900">
        <v>3747</v>
      </c>
      <c r="F2900" t="s">
        <v>14446</v>
      </c>
    </row>
    <row r="2901" spans="1:6" x14ac:dyDescent="0.35">
      <c r="A2901" t="s">
        <v>180</v>
      </c>
      <c r="B2901" t="str">
        <f t="shared" si="90"/>
        <v>gimbal:place:EF913439FD44414AB856CEA2AB28D322:3748</v>
      </c>
      <c r="C2901" s="2">
        <v>3748</v>
      </c>
      <c r="D2901" t="str">
        <f t="shared" si="91"/>
        <v>driveToStore</v>
      </c>
      <c r="E2901">
        <v>3748</v>
      </c>
      <c r="F2901" t="s">
        <v>181</v>
      </c>
    </row>
    <row r="2902" spans="1:6" x14ac:dyDescent="0.35">
      <c r="A2902" t="s">
        <v>29315</v>
      </c>
      <c r="B2902" t="str">
        <f t="shared" si="90"/>
        <v>gimbal:place:A2FB374864564F54A9A769B18FCFA3F1:3748-1</v>
      </c>
      <c r="C2902" s="2" t="s">
        <v>29316</v>
      </c>
      <c r="D2902" t="str">
        <f t="shared" si="91"/>
        <v>storeEntry</v>
      </c>
      <c r="E2902">
        <v>3748</v>
      </c>
      <c r="F2902" t="s">
        <v>181</v>
      </c>
    </row>
    <row r="2903" spans="1:6" x14ac:dyDescent="0.35">
      <c r="A2903" t="s">
        <v>16967</v>
      </c>
      <c r="B2903" t="str">
        <f t="shared" si="90"/>
        <v>gimbal:place:7CAE2698CD0B472B88CECC91A453030F:3749</v>
      </c>
      <c r="C2903" s="2">
        <v>3749</v>
      </c>
      <c r="D2903" t="str">
        <f t="shared" si="91"/>
        <v>driveToStore</v>
      </c>
      <c r="E2903">
        <v>3749</v>
      </c>
      <c r="F2903" t="s">
        <v>16968</v>
      </c>
    </row>
    <row r="2904" spans="1:6" x14ac:dyDescent="0.35">
      <c r="A2904" t="s">
        <v>21413</v>
      </c>
      <c r="B2904" t="str">
        <f t="shared" si="90"/>
        <v>gimbal:place:1EDCA59D0D16457FB59F84BE19F8D25D:3749-1</v>
      </c>
      <c r="C2904" s="2" t="s">
        <v>21414</v>
      </c>
      <c r="D2904" t="str">
        <f t="shared" si="91"/>
        <v>storeEntry</v>
      </c>
      <c r="E2904">
        <v>3749</v>
      </c>
      <c r="F2904" t="s">
        <v>16968</v>
      </c>
    </row>
    <row r="2905" spans="1:6" x14ac:dyDescent="0.35">
      <c r="A2905" t="s">
        <v>1258</v>
      </c>
      <c r="B2905" t="str">
        <f t="shared" si="90"/>
        <v>gimbal:place:00ED7B254D5F4C828F153A2A0062D9DD:3750-1</v>
      </c>
      <c r="C2905" s="2" t="s">
        <v>1259</v>
      </c>
      <c r="D2905" t="str">
        <f t="shared" si="91"/>
        <v>storeEntry</v>
      </c>
      <c r="E2905">
        <v>3750</v>
      </c>
      <c r="F2905" t="s">
        <v>1260</v>
      </c>
    </row>
    <row r="2906" spans="1:6" x14ac:dyDescent="0.35">
      <c r="A2906" t="s">
        <v>22311</v>
      </c>
      <c r="B2906" t="str">
        <f t="shared" si="90"/>
        <v>gimbal:place:CD1B1ECED1EF4BBB99D5108696574D4C:3750</v>
      </c>
      <c r="C2906" s="2">
        <v>3750</v>
      </c>
      <c r="D2906" t="str">
        <f t="shared" si="91"/>
        <v>driveToStore</v>
      </c>
      <c r="E2906">
        <v>3750</v>
      </c>
      <c r="F2906" t="s">
        <v>1260</v>
      </c>
    </row>
    <row r="2907" spans="1:6" x14ac:dyDescent="0.35">
      <c r="A2907" t="s">
        <v>2649</v>
      </c>
      <c r="B2907" t="str">
        <f t="shared" si="90"/>
        <v>gimbal:place:110ED148C37A4367A4208A91C88875B1:3751</v>
      </c>
      <c r="C2907" s="2">
        <v>3751</v>
      </c>
      <c r="D2907" t="str">
        <f t="shared" si="91"/>
        <v>driveToStore</v>
      </c>
      <c r="E2907">
        <v>3751</v>
      </c>
      <c r="F2907" t="s">
        <v>2650</v>
      </c>
    </row>
    <row r="2908" spans="1:6" x14ac:dyDescent="0.35">
      <c r="A2908" t="s">
        <v>17955</v>
      </c>
      <c r="B2908" t="str">
        <f t="shared" si="90"/>
        <v>gimbal:place:44C0F6F7BBF540CE94AD106F4428C898:3751-1</v>
      </c>
      <c r="C2908" s="2" t="s">
        <v>17956</v>
      </c>
      <c r="D2908" t="str">
        <f t="shared" si="91"/>
        <v>storeEntry</v>
      </c>
      <c r="E2908">
        <v>3751</v>
      </c>
      <c r="F2908" t="s">
        <v>2650</v>
      </c>
    </row>
    <row r="2909" spans="1:6" x14ac:dyDescent="0.35">
      <c r="A2909" t="s">
        <v>3503</v>
      </c>
      <c r="B2909" t="str">
        <f t="shared" si="90"/>
        <v>gimbal:place:F4F3288702434EA3A78D61DB8DD6BC4F:3752</v>
      </c>
      <c r="C2909" s="2">
        <v>3752</v>
      </c>
      <c r="D2909" t="str">
        <f t="shared" si="91"/>
        <v>driveToStore</v>
      </c>
      <c r="E2909">
        <v>3752</v>
      </c>
      <c r="F2909" t="s">
        <v>3504</v>
      </c>
    </row>
    <row r="2910" spans="1:6" x14ac:dyDescent="0.35">
      <c r="A2910" t="s">
        <v>22895</v>
      </c>
      <c r="B2910" t="str">
        <f t="shared" si="90"/>
        <v>gimbal:place:474216C3FA064BA19FD435DFBD11421C:3752-1</v>
      </c>
      <c r="C2910" s="2" t="s">
        <v>22896</v>
      </c>
      <c r="D2910" t="str">
        <f t="shared" si="91"/>
        <v>storeEntry</v>
      </c>
      <c r="E2910">
        <v>3752</v>
      </c>
      <c r="F2910" t="s">
        <v>3504</v>
      </c>
    </row>
    <row r="2911" spans="1:6" x14ac:dyDescent="0.35">
      <c r="A2911" t="s">
        <v>4253</v>
      </c>
      <c r="B2911" t="str">
        <f t="shared" si="90"/>
        <v>gimbal:place:592203E5BCF54ED0B2E1980FE28EA2BA:3753-1</v>
      </c>
      <c r="C2911" s="2" t="s">
        <v>4254</v>
      </c>
      <c r="D2911" t="str">
        <f t="shared" si="91"/>
        <v>storeEntry</v>
      </c>
      <c r="E2911">
        <v>3753</v>
      </c>
      <c r="F2911" t="s">
        <v>4255</v>
      </c>
    </row>
    <row r="2912" spans="1:6" x14ac:dyDescent="0.35">
      <c r="A2912" t="s">
        <v>30213</v>
      </c>
      <c r="B2912" t="str">
        <f t="shared" si="90"/>
        <v>gimbal:place:8721700BA5434935ADED58BAF1CBD7B2:3753</v>
      </c>
      <c r="C2912" s="2">
        <v>3753</v>
      </c>
      <c r="D2912" t="str">
        <f t="shared" si="91"/>
        <v>driveToStore</v>
      </c>
      <c r="E2912">
        <v>3753</v>
      </c>
      <c r="F2912" t="s">
        <v>4255</v>
      </c>
    </row>
    <row r="2913" spans="1:6" x14ac:dyDescent="0.35">
      <c r="A2913" t="s">
        <v>5856</v>
      </c>
      <c r="B2913" t="str">
        <f t="shared" si="90"/>
        <v>gimbal:place:9D7DF6ECD29D445CA0D960D5A0470381:3754-1</v>
      </c>
      <c r="C2913" s="2" t="s">
        <v>5857</v>
      </c>
      <c r="D2913" t="str">
        <f t="shared" si="91"/>
        <v>storeEntry</v>
      </c>
      <c r="E2913">
        <v>3754</v>
      </c>
      <c r="F2913" t="s">
        <v>5858</v>
      </c>
    </row>
    <row r="2914" spans="1:6" x14ac:dyDescent="0.35">
      <c r="A2914" t="s">
        <v>7243</v>
      </c>
      <c r="B2914" t="str">
        <f t="shared" si="90"/>
        <v>gimbal:place:504E136DE8AF430EB26717EBCC04D9EE:3754</v>
      </c>
      <c r="C2914" s="2">
        <v>3754</v>
      </c>
      <c r="D2914" t="str">
        <f t="shared" si="91"/>
        <v>driveToStore</v>
      </c>
      <c r="E2914">
        <v>3754</v>
      </c>
      <c r="F2914" t="s">
        <v>5858</v>
      </c>
    </row>
    <row r="2915" spans="1:6" x14ac:dyDescent="0.35">
      <c r="A2915" t="s">
        <v>7862</v>
      </c>
      <c r="B2915" t="str">
        <f t="shared" si="90"/>
        <v>gimbal:place:C4E1CC2A6EF64C18933745EA3B4C059A:3755</v>
      </c>
      <c r="C2915" s="2">
        <v>3755</v>
      </c>
      <c r="D2915" t="str">
        <f t="shared" si="91"/>
        <v>driveToStore</v>
      </c>
      <c r="E2915">
        <v>3755</v>
      </c>
      <c r="F2915" t="s">
        <v>7863</v>
      </c>
    </row>
    <row r="2916" spans="1:6" x14ac:dyDescent="0.35">
      <c r="A2916" t="s">
        <v>30798</v>
      </c>
      <c r="B2916" t="str">
        <f t="shared" si="90"/>
        <v>gimbal:place:709D800FD8844BA4BCFE14CD4906E795:3755-1</v>
      </c>
      <c r="C2916" s="2" t="s">
        <v>30799</v>
      </c>
      <c r="D2916" t="str">
        <f t="shared" si="91"/>
        <v>storeEntry</v>
      </c>
      <c r="E2916">
        <v>3755</v>
      </c>
      <c r="F2916" t="s">
        <v>7863</v>
      </c>
    </row>
    <row r="2917" spans="1:6" x14ac:dyDescent="0.35">
      <c r="A2917" t="s">
        <v>9039</v>
      </c>
      <c r="B2917" t="str">
        <f t="shared" si="90"/>
        <v>gimbal:place:CEA2F45FF7904CC7A1AFC408E224DEA4:3756-1</v>
      </c>
      <c r="C2917" s="2" t="s">
        <v>9040</v>
      </c>
      <c r="D2917" t="str">
        <f t="shared" si="91"/>
        <v>storeEntry</v>
      </c>
      <c r="E2917">
        <v>3756</v>
      </c>
      <c r="F2917" t="s">
        <v>9041</v>
      </c>
    </row>
    <row r="2918" spans="1:6" x14ac:dyDescent="0.35">
      <c r="A2918" t="s">
        <v>25768</v>
      </c>
      <c r="B2918" t="str">
        <f t="shared" si="90"/>
        <v>gimbal:place:8A3D4B07DD73489C95C72CCCEF3CC5E4:3756</v>
      </c>
      <c r="C2918" s="2">
        <v>3756</v>
      </c>
      <c r="D2918" t="str">
        <f t="shared" si="91"/>
        <v>driveToStore</v>
      </c>
      <c r="E2918">
        <v>3756</v>
      </c>
      <c r="F2918" t="s">
        <v>9041</v>
      </c>
    </row>
    <row r="2919" spans="1:6" x14ac:dyDescent="0.35">
      <c r="A2919" t="s">
        <v>9675</v>
      </c>
      <c r="B2919" t="str">
        <f t="shared" si="90"/>
        <v>gimbal:place:9FFF15BA3E1D43569230F22FCA4D2B64:3757-1</v>
      </c>
      <c r="C2919" s="2" t="s">
        <v>9676</v>
      </c>
      <c r="D2919" t="str">
        <f t="shared" si="91"/>
        <v>storeEntry</v>
      </c>
      <c r="E2919">
        <v>3757</v>
      </c>
      <c r="F2919" t="s">
        <v>9677</v>
      </c>
    </row>
    <row r="2920" spans="1:6" x14ac:dyDescent="0.35">
      <c r="A2920" t="s">
        <v>23792</v>
      </c>
      <c r="B2920" t="str">
        <f t="shared" si="90"/>
        <v>gimbal:place:B57F6572CB6246FD91BBAB32665921AE:3757</v>
      </c>
      <c r="C2920" s="2">
        <v>3757</v>
      </c>
      <c r="D2920" t="str">
        <f t="shared" si="91"/>
        <v>driveToStore</v>
      </c>
      <c r="E2920">
        <v>3757</v>
      </c>
      <c r="F2920" t="s">
        <v>9677</v>
      </c>
    </row>
    <row r="2921" spans="1:6" x14ac:dyDescent="0.35">
      <c r="A2921" t="s">
        <v>12414</v>
      </c>
      <c r="B2921" t="str">
        <f t="shared" si="90"/>
        <v>gimbal:place:5B29F55271F24048815764BB371B1391:3758</v>
      </c>
      <c r="C2921" s="2">
        <v>3758</v>
      </c>
      <c r="D2921" t="str">
        <f t="shared" si="91"/>
        <v>driveToStore</v>
      </c>
      <c r="E2921">
        <v>3758</v>
      </c>
      <c r="F2921" t="s">
        <v>12415</v>
      </c>
    </row>
    <row r="2922" spans="1:6" x14ac:dyDescent="0.35">
      <c r="A2922" t="s">
        <v>26353</v>
      </c>
      <c r="B2922" t="str">
        <f t="shared" si="90"/>
        <v>gimbal:place:09A966CCDF5544EAB86796C1DCA5253D:3758-1</v>
      </c>
      <c r="C2922" s="2" t="s">
        <v>26354</v>
      </c>
      <c r="D2922" t="str">
        <f t="shared" si="91"/>
        <v>storeEntry</v>
      </c>
      <c r="E2922">
        <v>3758</v>
      </c>
      <c r="F2922" t="s">
        <v>12415</v>
      </c>
    </row>
    <row r="2923" spans="1:6" x14ac:dyDescent="0.35">
      <c r="A2923" t="s">
        <v>24468</v>
      </c>
      <c r="B2923" t="str">
        <f t="shared" si="90"/>
        <v>gimbal:place:C7B389A4427844CFB18A1FDB4BDD6A13:3759-1</v>
      </c>
      <c r="C2923" s="2" t="s">
        <v>24469</v>
      </c>
      <c r="D2923" t="str">
        <f t="shared" si="91"/>
        <v>storeEntry</v>
      </c>
      <c r="E2923">
        <v>3759</v>
      </c>
      <c r="F2923" t="s">
        <v>24470</v>
      </c>
    </row>
    <row r="2924" spans="1:6" x14ac:dyDescent="0.35">
      <c r="A2924" t="s">
        <v>27250</v>
      </c>
      <c r="B2924" t="str">
        <f t="shared" si="90"/>
        <v>gimbal:place:5CB7CE0318C246BFA317564C7ED4996C:3759</v>
      </c>
      <c r="C2924" s="2">
        <v>3759</v>
      </c>
      <c r="D2924" t="str">
        <f t="shared" si="91"/>
        <v>driveToStore</v>
      </c>
      <c r="E2924">
        <v>3759</v>
      </c>
      <c r="F2924" t="s">
        <v>24470</v>
      </c>
    </row>
    <row r="2925" spans="1:6" x14ac:dyDescent="0.35">
      <c r="A2925" t="s">
        <v>14354</v>
      </c>
      <c r="B2925" t="str">
        <f t="shared" si="90"/>
        <v>gimbal:place:D8F50D09320A4520B1CCDAC48BFF846A:3760-1</v>
      </c>
      <c r="C2925" s="2" t="s">
        <v>14355</v>
      </c>
      <c r="D2925" t="str">
        <f t="shared" si="91"/>
        <v>storeEntry</v>
      </c>
      <c r="E2925">
        <v>3760</v>
      </c>
      <c r="F2925" t="s">
        <v>14356</v>
      </c>
    </row>
    <row r="2926" spans="1:6" x14ac:dyDescent="0.35">
      <c r="A2926" t="s">
        <v>18854</v>
      </c>
      <c r="B2926" t="str">
        <f t="shared" si="90"/>
        <v>gimbal:place:926EA343D9E147ACA4B04503019FFFDB:3760</v>
      </c>
      <c r="C2926" s="2">
        <v>3760</v>
      </c>
      <c r="D2926" t="str">
        <f t="shared" si="91"/>
        <v>driveToStore</v>
      </c>
      <c r="E2926">
        <v>3760</v>
      </c>
      <c r="F2926" t="s">
        <v>14356</v>
      </c>
    </row>
    <row r="2927" spans="1:6" x14ac:dyDescent="0.35">
      <c r="A2927" t="s">
        <v>12214</v>
      </c>
      <c r="B2927" t="str">
        <f t="shared" si="90"/>
        <v>gimbal:place:99CF8583B0C14F35812CEB278CF30615:3761</v>
      </c>
      <c r="C2927" s="2">
        <v>3761</v>
      </c>
      <c r="D2927" t="str">
        <f t="shared" si="91"/>
        <v>driveToStore</v>
      </c>
      <c r="E2927">
        <v>3761</v>
      </c>
      <c r="F2927" t="s">
        <v>12215</v>
      </c>
    </row>
    <row r="2928" spans="1:6" x14ac:dyDescent="0.35">
      <c r="A2928" t="s">
        <v>27835</v>
      </c>
      <c r="B2928" t="str">
        <f t="shared" si="90"/>
        <v>gimbal:place:18FEBE2C1DD946CF8A7940D4D9F08D5D:3761-1</v>
      </c>
      <c r="C2928" s="2" t="s">
        <v>27836</v>
      </c>
      <c r="D2928" t="str">
        <f t="shared" si="91"/>
        <v>storeEntry</v>
      </c>
      <c r="E2928">
        <v>3761</v>
      </c>
      <c r="F2928" t="s">
        <v>12215</v>
      </c>
    </row>
    <row r="2929" spans="1:6" x14ac:dyDescent="0.35">
      <c r="A2929" t="s">
        <v>19530</v>
      </c>
      <c r="B2929" t="str">
        <f t="shared" si="90"/>
        <v>gimbal:place:97E59D06C4E8452BA4F4CBE8831C5411:3762-1</v>
      </c>
      <c r="C2929" s="2" t="s">
        <v>19531</v>
      </c>
      <c r="D2929" t="str">
        <f t="shared" si="91"/>
        <v>storeEntry</v>
      </c>
      <c r="E2929">
        <v>3762</v>
      </c>
      <c r="F2929" t="s">
        <v>19532</v>
      </c>
    </row>
    <row r="2930" spans="1:6" x14ac:dyDescent="0.35">
      <c r="A2930" t="s">
        <v>28732</v>
      </c>
      <c r="B2930" t="str">
        <f t="shared" si="90"/>
        <v>gimbal:place:5656D8011BF24BD4A75A0CDA2B196E36:3762</v>
      </c>
      <c r="C2930" s="2">
        <v>3762</v>
      </c>
      <c r="D2930" t="str">
        <f t="shared" si="91"/>
        <v>driveToStore</v>
      </c>
      <c r="E2930">
        <v>3762</v>
      </c>
      <c r="F2930" t="s">
        <v>19532</v>
      </c>
    </row>
    <row r="2931" spans="1:6" x14ac:dyDescent="0.35">
      <c r="A2931" t="s">
        <v>14447</v>
      </c>
      <c r="B2931" t="str">
        <f t="shared" si="90"/>
        <v>gimbal:place:11BA014A4E15441E9973F048F9F23613:3763-1</v>
      </c>
      <c r="C2931" s="2" t="s">
        <v>14448</v>
      </c>
      <c r="D2931" t="str">
        <f t="shared" si="91"/>
        <v>storeEntry</v>
      </c>
      <c r="E2931">
        <v>3763</v>
      </c>
      <c r="F2931" t="s">
        <v>14449</v>
      </c>
    </row>
    <row r="2932" spans="1:6" x14ac:dyDescent="0.35">
      <c r="A2932" t="s">
        <v>20830</v>
      </c>
      <c r="B2932" t="str">
        <f t="shared" si="90"/>
        <v>gimbal:place:DD8F8E7C5AD843428E8213412818C684:3763</v>
      </c>
      <c r="C2932" s="2">
        <v>3763</v>
      </c>
      <c r="D2932" t="str">
        <f t="shared" si="91"/>
        <v>driveToStore</v>
      </c>
      <c r="E2932">
        <v>3763</v>
      </c>
      <c r="F2932" t="s">
        <v>14449</v>
      </c>
    </row>
    <row r="2933" spans="1:6" x14ac:dyDescent="0.35">
      <c r="A2933" t="s">
        <v>182</v>
      </c>
      <c r="B2933" t="str">
        <f t="shared" si="90"/>
        <v>gimbal:place:417FF3A8FC6D4DFFBBF2ED9E4F5D8962:3764</v>
      </c>
      <c r="C2933" s="2">
        <v>3764</v>
      </c>
      <c r="D2933" t="str">
        <f t="shared" si="91"/>
        <v>driveToStore</v>
      </c>
      <c r="E2933">
        <v>3764</v>
      </c>
      <c r="F2933" t="s">
        <v>183</v>
      </c>
    </row>
    <row r="2934" spans="1:6" x14ac:dyDescent="0.35">
      <c r="A2934" t="s">
        <v>29317</v>
      </c>
      <c r="B2934" t="str">
        <f t="shared" si="90"/>
        <v>gimbal:place:4D374FD29DC7429B8AE2DF5EB3539CCE:3764-1</v>
      </c>
      <c r="C2934" s="2" t="s">
        <v>29318</v>
      </c>
      <c r="D2934" t="str">
        <f t="shared" si="91"/>
        <v>storeEntry</v>
      </c>
      <c r="E2934">
        <v>3764</v>
      </c>
      <c r="F2934" t="s">
        <v>183</v>
      </c>
    </row>
    <row r="2935" spans="1:6" x14ac:dyDescent="0.35">
      <c r="A2935" t="s">
        <v>16969</v>
      </c>
      <c r="B2935" t="str">
        <f t="shared" si="90"/>
        <v>gimbal:place:C2CE1E7CABBE4152BADCAE83B12227B7:3765</v>
      </c>
      <c r="C2935" s="2">
        <v>3765</v>
      </c>
      <c r="D2935" t="str">
        <f t="shared" si="91"/>
        <v>driveToStore</v>
      </c>
      <c r="E2935">
        <v>3765</v>
      </c>
      <c r="F2935" t="s">
        <v>16970</v>
      </c>
    </row>
    <row r="2936" spans="1:6" x14ac:dyDescent="0.35">
      <c r="A2936" t="s">
        <v>21415</v>
      </c>
      <c r="B2936" t="str">
        <f t="shared" si="90"/>
        <v>gimbal:place:86162FFF048C4CA5976FC4B5DA9DC0E8:3765-1</v>
      </c>
      <c r="C2936" s="2" t="s">
        <v>21416</v>
      </c>
      <c r="D2936" t="str">
        <f t="shared" si="91"/>
        <v>storeEntry</v>
      </c>
      <c r="E2936">
        <v>3765</v>
      </c>
      <c r="F2936" t="s">
        <v>16970</v>
      </c>
    </row>
    <row r="2937" spans="1:6" x14ac:dyDescent="0.35">
      <c r="A2937" t="s">
        <v>1261</v>
      </c>
      <c r="B2937" t="str">
        <f t="shared" si="90"/>
        <v>gimbal:place:92F409E9289B498DBB91893C4DDAC38B:3766-1</v>
      </c>
      <c r="C2937" s="2" t="s">
        <v>1262</v>
      </c>
      <c r="D2937" t="str">
        <f t="shared" si="91"/>
        <v>storeEntry</v>
      </c>
      <c r="E2937">
        <v>3766</v>
      </c>
      <c r="F2937" t="s">
        <v>1263</v>
      </c>
    </row>
    <row r="2938" spans="1:6" x14ac:dyDescent="0.35">
      <c r="A2938" t="s">
        <v>22312</v>
      </c>
      <c r="B2938" t="str">
        <f t="shared" si="90"/>
        <v>gimbal:place:2663EC8D4C4046E7B2DF304D6A5A92AF:3766</v>
      </c>
      <c r="C2938" s="2">
        <v>3766</v>
      </c>
      <c r="D2938" t="str">
        <f t="shared" si="91"/>
        <v>driveToStore</v>
      </c>
      <c r="E2938">
        <v>3766</v>
      </c>
      <c r="F2938" t="s">
        <v>1263</v>
      </c>
    </row>
    <row r="2939" spans="1:6" x14ac:dyDescent="0.35">
      <c r="A2939" t="s">
        <v>2651</v>
      </c>
      <c r="B2939" t="str">
        <f t="shared" si="90"/>
        <v>gimbal:place:DC40BD1882DC48309C68E159DE3DFE69:3767</v>
      </c>
      <c r="C2939" s="2">
        <v>3767</v>
      </c>
      <c r="D2939" t="str">
        <f t="shared" si="91"/>
        <v>driveToStore</v>
      </c>
      <c r="E2939">
        <v>3767</v>
      </c>
      <c r="F2939" t="s">
        <v>2652</v>
      </c>
    </row>
    <row r="2940" spans="1:6" x14ac:dyDescent="0.35">
      <c r="A2940" t="s">
        <v>17957</v>
      </c>
      <c r="B2940" t="str">
        <f t="shared" si="90"/>
        <v>gimbal:place:E4FDD6A1E475429AB80D6D0807A9A8F3:3767-1</v>
      </c>
      <c r="C2940" s="2" t="s">
        <v>17958</v>
      </c>
      <c r="D2940" t="str">
        <f t="shared" si="91"/>
        <v>storeEntry</v>
      </c>
      <c r="E2940">
        <v>3767</v>
      </c>
      <c r="F2940" t="s">
        <v>2652</v>
      </c>
    </row>
    <row r="2941" spans="1:6" x14ac:dyDescent="0.35">
      <c r="A2941" t="s">
        <v>3505</v>
      </c>
      <c r="B2941" t="str">
        <f t="shared" si="90"/>
        <v>gimbal:place:FD59076387774E389686A6D8E83E2310:3768</v>
      </c>
      <c r="C2941" s="2">
        <v>3768</v>
      </c>
      <c r="D2941" t="str">
        <f t="shared" si="91"/>
        <v>driveToStore</v>
      </c>
      <c r="E2941">
        <v>3768</v>
      </c>
      <c r="F2941" t="s">
        <v>3506</v>
      </c>
    </row>
    <row r="2942" spans="1:6" x14ac:dyDescent="0.35">
      <c r="A2942" t="s">
        <v>22897</v>
      </c>
      <c r="B2942" t="str">
        <f t="shared" si="90"/>
        <v>gimbal:place:7FEFA932816A4663B0ADAC812C70079F:3768-1</v>
      </c>
      <c r="C2942" s="2" t="s">
        <v>22898</v>
      </c>
      <c r="D2942" t="str">
        <f t="shared" si="91"/>
        <v>storeEntry</v>
      </c>
      <c r="E2942">
        <v>3768</v>
      </c>
      <c r="F2942" t="s">
        <v>3506</v>
      </c>
    </row>
    <row r="2943" spans="1:6" x14ac:dyDescent="0.35">
      <c r="A2943" t="s">
        <v>4256</v>
      </c>
      <c r="B2943" t="str">
        <f t="shared" si="90"/>
        <v>gimbal:place:19FA5690B87E4BCBA537B2EE284B2AF3:3769-1</v>
      </c>
      <c r="C2943" s="2" t="s">
        <v>4257</v>
      </c>
      <c r="D2943" t="str">
        <f t="shared" si="91"/>
        <v>storeEntry</v>
      </c>
      <c r="E2943">
        <v>3769</v>
      </c>
      <c r="F2943" t="s">
        <v>4258</v>
      </c>
    </row>
    <row r="2944" spans="1:6" x14ac:dyDescent="0.35">
      <c r="A2944" t="s">
        <v>30214</v>
      </c>
      <c r="B2944" t="str">
        <f t="shared" si="90"/>
        <v>gimbal:place:373A78C51592460C93FFEB1353D9E912:3769</v>
      </c>
      <c r="C2944" s="2">
        <v>3769</v>
      </c>
      <c r="D2944" t="str">
        <f t="shared" si="91"/>
        <v>driveToStore</v>
      </c>
      <c r="E2944">
        <v>3769</v>
      </c>
      <c r="F2944" t="s">
        <v>4258</v>
      </c>
    </row>
    <row r="2945" spans="1:6" x14ac:dyDescent="0.35">
      <c r="A2945" t="s">
        <v>5859</v>
      </c>
      <c r="B2945" t="str">
        <f t="shared" si="90"/>
        <v>gimbal:place:70B617AFFCAF483492529A1E751CA867:3770-1</v>
      </c>
      <c r="C2945" s="2" t="s">
        <v>5860</v>
      </c>
      <c r="D2945" t="str">
        <f t="shared" si="91"/>
        <v>storeEntry</v>
      </c>
      <c r="E2945">
        <v>3770</v>
      </c>
      <c r="F2945" t="s">
        <v>5861</v>
      </c>
    </row>
    <row r="2946" spans="1:6" x14ac:dyDescent="0.35">
      <c r="A2946" t="s">
        <v>7244</v>
      </c>
      <c r="B2946" t="str">
        <f t="shared" ref="B2946:B3009" si="92">"gimbal:place:"&amp; A2946 &amp; ":" &amp;C2946</f>
        <v>gimbal:place:75B65E6462034DC9AF3E17D5B57F30F3:3770</v>
      </c>
      <c r="C2946" s="2">
        <v>3770</v>
      </c>
      <c r="D2946" t="str">
        <f t="shared" ref="D2946:D3009" si="93">IF(RIGHT(C2946,2)="-1","storeEntry","driveToStore")</f>
        <v>driveToStore</v>
      </c>
      <c r="E2946">
        <v>3770</v>
      </c>
      <c r="F2946" t="s">
        <v>5861</v>
      </c>
    </row>
    <row r="2947" spans="1:6" x14ac:dyDescent="0.35">
      <c r="A2947" t="s">
        <v>7864</v>
      </c>
      <c r="B2947" t="str">
        <f t="shared" si="92"/>
        <v>gimbal:place:FAD1F1121FA24DB08554C4999D260332:3771</v>
      </c>
      <c r="C2947" s="2">
        <v>3771</v>
      </c>
      <c r="D2947" t="str">
        <f t="shared" si="93"/>
        <v>driveToStore</v>
      </c>
      <c r="E2947">
        <v>3771</v>
      </c>
      <c r="F2947" t="s">
        <v>7865</v>
      </c>
    </row>
    <row r="2948" spans="1:6" x14ac:dyDescent="0.35">
      <c r="A2948" t="s">
        <v>30800</v>
      </c>
      <c r="B2948" t="str">
        <f t="shared" si="92"/>
        <v>gimbal:place:7F18D8CB886341ABB65F55E7B04BFB86:3771-1</v>
      </c>
      <c r="C2948" s="2" t="s">
        <v>30801</v>
      </c>
      <c r="D2948" t="str">
        <f t="shared" si="93"/>
        <v>storeEntry</v>
      </c>
      <c r="E2948">
        <v>3771</v>
      </c>
      <c r="F2948" t="s">
        <v>7865</v>
      </c>
    </row>
    <row r="2949" spans="1:6" x14ac:dyDescent="0.35">
      <c r="A2949" t="s">
        <v>9042</v>
      </c>
      <c r="B2949" t="str">
        <f t="shared" si="92"/>
        <v>gimbal:place:C7A5DB87F5E2421E9C0F88BDA91D3340:3772-1</v>
      </c>
      <c r="C2949" s="2" t="s">
        <v>9043</v>
      </c>
      <c r="D2949" t="str">
        <f t="shared" si="93"/>
        <v>storeEntry</v>
      </c>
      <c r="E2949">
        <v>3772</v>
      </c>
      <c r="F2949" t="s">
        <v>9044</v>
      </c>
    </row>
    <row r="2950" spans="1:6" x14ac:dyDescent="0.35">
      <c r="A2950" t="s">
        <v>25769</v>
      </c>
      <c r="B2950" t="str">
        <f t="shared" si="92"/>
        <v>gimbal:place:1967FA5647574C0EB208E6A77AE60D8E:3772</v>
      </c>
      <c r="C2950" s="2">
        <v>3772</v>
      </c>
      <c r="D2950" t="str">
        <f t="shared" si="93"/>
        <v>driveToStore</v>
      </c>
      <c r="E2950">
        <v>3772</v>
      </c>
      <c r="F2950" t="s">
        <v>9044</v>
      </c>
    </row>
    <row r="2951" spans="1:6" x14ac:dyDescent="0.35">
      <c r="A2951" t="s">
        <v>9678</v>
      </c>
      <c r="B2951" t="str">
        <f t="shared" si="92"/>
        <v>gimbal:place:90E101133847447A879471CCED696FD5:3773-1</v>
      </c>
      <c r="C2951" s="2" t="s">
        <v>9679</v>
      </c>
      <c r="D2951" t="str">
        <f t="shared" si="93"/>
        <v>storeEntry</v>
      </c>
      <c r="E2951">
        <v>3773</v>
      </c>
      <c r="F2951" t="s">
        <v>9680</v>
      </c>
    </row>
    <row r="2952" spans="1:6" x14ac:dyDescent="0.35">
      <c r="A2952" t="s">
        <v>23793</v>
      </c>
      <c r="B2952" t="str">
        <f t="shared" si="92"/>
        <v>gimbal:place:93309C5BC8734042916BE31D8187EA57:3773</v>
      </c>
      <c r="C2952" s="2">
        <v>3773</v>
      </c>
      <c r="D2952" t="str">
        <f t="shared" si="93"/>
        <v>driveToStore</v>
      </c>
      <c r="E2952">
        <v>3773</v>
      </c>
      <c r="F2952" t="s">
        <v>9680</v>
      </c>
    </row>
    <row r="2953" spans="1:6" x14ac:dyDescent="0.35">
      <c r="A2953" t="s">
        <v>12416</v>
      </c>
      <c r="B2953" t="str">
        <f t="shared" si="92"/>
        <v>gimbal:place:E29FD672FED2498B9DA604F85B91494A:3774</v>
      </c>
      <c r="C2953" s="2">
        <v>3774</v>
      </c>
      <c r="D2953" t="str">
        <f t="shared" si="93"/>
        <v>driveToStore</v>
      </c>
      <c r="E2953">
        <v>3774</v>
      </c>
      <c r="F2953" t="s">
        <v>12417</v>
      </c>
    </row>
    <row r="2954" spans="1:6" x14ac:dyDescent="0.35">
      <c r="A2954" t="s">
        <v>26355</v>
      </c>
      <c r="B2954" t="str">
        <f t="shared" si="92"/>
        <v>gimbal:place:19FE8A3FBFC84C3383262B0DE800E38E:3774-1</v>
      </c>
      <c r="C2954" s="2" t="s">
        <v>26356</v>
      </c>
      <c r="D2954" t="str">
        <f t="shared" si="93"/>
        <v>storeEntry</v>
      </c>
      <c r="E2954">
        <v>3774</v>
      </c>
      <c r="F2954" t="s">
        <v>12417</v>
      </c>
    </row>
    <row r="2955" spans="1:6" x14ac:dyDescent="0.35">
      <c r="A2955" t="s">
        <v>24471</v>
      </c>
      <c r="B2955" t="str">
        <f t="shared" si="92"/>
        <v>gimbal:place:40E3CB5285F5470F8671D5F326709B3C:3775-1</v>
      </c>
      <c r="C2955" s="2" t="s">
        <v>24472</v>
      </c>
      <c r="D2955" t="str">
        <f t="shared" si="93"/>
        <v>storeEntry</v>
      </c>
      <c r="E2955">
        <v>3775</v>
      </c>
      <c r="F2955" t="s">
        <v>24473</v>
      </c>
    </row>
    <row r="2956" spans="1:6" x14ac:dyDescent="0.35">
      <c r="A2956" t="s">
        <v>27251</v>
      </c>
      <c r="B2956" t="str">
        <f t="shared" si="92"/>
        <v>gimbal:place:5C3B505CE3D84C3E93877805B62FC899:3775</v>
      </c>
      <c r="C2956" s="2">
        <v>3775</v>
      </c>
      <c r="D2956" t="str">
        <f t="shared" si="93"/>
        <v>driveToStore</v>
      </c>
      <c r="E2956">
        <v>3775</v>
      </c>
      <c r="F2956" t="s">
        <v>24473</v>
      </c>
    </row>
    <row r="2957" spans="1:6" x14ac:dyDescent="0.35">
      <c r="A2957" t="s">
        <v>14357</v>
      </c>
      <c r="B2957" t="str">
        <f t="shared" si="92"/>
        <v>gimbal:place:73CD4447D6CC41A5B63C05CC6E6FB50A:3776-1</v>
      </c>
      <c r="C2957" s="2" t="s">
        <v>14358</v>
      </c>
      <c r="D2957" t="str">
        <f t="shared" si="93"/>
        <v>storeEntry</v>
      </c>
      <c r="E2957">
        <v>3776</v>
      </c>
      <c r="F2957" t="s">
        <v>14359</v>
      </c>
    </row>
    <row r="2958" spans="1:6" x14ac:dyDescent="0.35">
      <c r="A2958" t="s">
        <v>18855</v>
      </c>
      <c r="B2958" t="str">
        <f t="shared" si="92"/>
        <v>gimbal:place:2EA879E058454D0D82AE34DB14995FB2:3776</v>
      </c>
      <c r="C2958" s="2">
        <v>3776</v>
      </c>
      <c r="D2958" t="str">
        <f t="shared" si="93"/>
        <v>driveToStore</v>
      </c>
      <c r="E2958">
        <v>3776</v>
      </c>
      <c r="F2958" t="s">
        <v>14359</v>
      </c>
    </row>
    <row r="2959" spans="1:6" x14ac:dyDescent="0.35">
      <c r="A2959" t="s">
        <v>12216</v>
      </c>
      <c r="B2959" t="str">
        <f t="shared" si="92"/>
        <v>gimbal:place:341366B8028C41B18279869C81D40767:3777</v>
      </c>
      <c r="C2959" s="2">
        <v>3777</v>
      </c>
      <c r="D2959" t="str">
        <f t="shared" si="93"/>
        <v>driveToStore</v>
      </c>
      <c r="E2959">
        <v>3777</v>
      </c>
      <c r="F2959" t="s">
        <v>12217</v>
      </c>
    </row>
    <row r="2960" spans="1:6" x14ac:dyDescent="0.35">
      <c r="A2960" t="s">
        <v>27837</v>
      </c>
      <c r="B2960" t="str">
        <f t="shared" si="92"/>
        <v>gimbal:place:E58041D9695647B7B75BF37587F28951:3777-1</v>
      </c>
      <c r="C2960" s="2" t="s">
        <v>27838</v>
      </c>
      <c r="D2960" t="str">
        <f t="shared" si="93"/>
        <v>storeEntry</v>
      </c>
      <c r="E2960">
        <v>3777</v>
      </c>
      <c r="F2960" t="s">
        <v>12217</v>
      </c>
    </row>
    <row r="2961" spans="1:6" x14ac:dyDescent="0.35">
      <c r="A2961" t="s">
        <v>19533</v>
      </c>
      <c r="B2961" t="str">
        <f t="shared" si="92"/>
        <v>gimbal:place:DA5FF13C69B749DFAC5471D93ACC1184:3778-1</v>
      </c>
      <c r="C2961" s="2" t="s">
        <v>19534</v>
      </c>
      <c r="D2961" t="str">
        <f t="shared" si="93"/>
        <v>storeEntry</v>
      </c>
      <c r="E2961">
        <v>3778</v>
      </c>
      <c r="F2961" t="s">
        <v>19535</v>
      </c>
    </row>
    <row r="2962" spans="1:6" x14ac:dyDescent="0.35">
      <c r="A2962" t="s">
        <v>28733</v>
      </c>
      <c r="B2962" t="str">
        <f t="shared" si="92"/>
        <v>gimbal:place:94BDB0162C6D4332AF18CDEEB3571701:3778</v>
      </c>
      <c r="C2962" s="2">
        <v>3778</v>
      </c>
      <c r="D2962" t="str">
        <f t="shared" si="93"/>
        <v>driveToStore</v>
      </c>
      <c r="E2962">
        <v>3778</v>
      </c>
      <c r="F2962" t="s">
        <v>19535</v>
      </c>
    </row>
    <row r="2963" spans="1:6" x14ac:dyDescent="0.35">
      <c r="A2963" t="s">
        <v>14450</v>
      </c>
      <c r="B2963" t="str">
        <f t="shared" si="92"/>
        <v>gimbal:place:9B94FEB3D8604D3F9A8CDB8DAAB7DC9F:3779-1</v>
      </c>
      <c r="C2963" s="2" t="s">
        <v>14451</v>
      </c>
      <c r="D2963" t="str">
        <f t="shared" si="93"/>
        <v>storeEntry</v>
      </c>
      <c r="E2963">
        <v>3779</v>
      </c>
      <c r="F2963" t="s">
        <v>14452</v>
      </c>
    </row>
    <row r="2964" spans="1:6" x14ac:dyDescent="0.35">
      <c r="A2964" t="s">
        <v>20831</v>
      </c>
      <c r="B2964" t="str">
        <f t="shared" si="92"/>
        <v>gimbal:place:75E3EEDF1F2043408E07486A4B091761:3779</v>
      </c>
      <c r="C2964" s="2">
        <v>3779</v>
      </c>
      <c r="D2964" t="str">
        <f t="shared" si="93"/>
        <v>driveToStore</v>
      </c>
      <c r="E2964">
        <v>3779</v>
      </c>
      <c r="F2964" t="s">
        <v>14452</v>
      </c>
    </row>
    <row r="2965" spans="1:6" x14ac:dyDescent="0.35">
      <c r="A2965" t="s">
        <v>184</v>
      </c>
      <c r="B2965" t="str">
        <f t="shared" si="92"/>
        <v>gimbal:place:C679790938AA489A9985FA7748749417:3780</v>
      </c>
      <c r="C2965" s="2">
        <v>3780</v>
      </c>
      <c r="D2965" t="str">
        <f t="shared" si="93"/>
        <v>driveToStore</v>
      </c>
      <c r="E2965">
        <v>3780</v>
      </c>
      <c r="F2965" t="s">
        <v>185</v>
      </c>
    </row>
    <row r="2966" spans="1:6" x14ac:dyDescent="0.35">
      <c r="A2966" t="s">
        <v>29319</v>
      </c>
      <c r="B2966" t="str">
        <f t="shared" si="92"/>
        <v>gimbal:place:C6CA015E3E5C4216A6D23A12B364DBD7:3780-1</v>
      </c>
      <c r="C2966" s="2" t="s">
        <v>29320</v>
      </c>
      <c r="D2966" t="str">
        <f t="shared" si="93"/>
        <v>storeEntry</v>
      </c>
      <c r="E2966">
        <v>3780</v>
      </c>
      <c r="F2966" t="s">
        <v>185</v>
      </c>
    </row>
    <row r="2967" spans="1:6" x14ac:dyDescent="0.35">
      <c r="A2967" t="s">
        <v>16971</v>
      </c>
      <c r="B2967" t="str">
        <f t="shared" si="92"/>
        <v>gimbal:place:294092DEB91C41CE9A3FD72E7A013CE3:3781</v>
      </c>
      <c r="C2967" s="2">
        <v>3781</v>
      </c>
      <c r="D2967" t="str">
        <f t="shared" si="93"/>
        <v>driveToStore</v>
      </c>
      <c r="E2967">
        <v>3781</v>
      </c>
      <c r="F2967" t="s">
        <v>16972</v>
      </c>
    </row>
    <row r="2968" spans="1:6" x14ac:dyDescent="0.35">
      <c r="A2968" t="s">
        <v>21417</v>
      </c>
      <c r="B2968" t="str">
        <f t="shared" si="92"/>
        <v>gimbal:place:0FA2CD485ED3414B8572A748102B23E0:3781-1</v>
      </c>
      <c r="C2968" s="2" t="s">
        <v>21418</v>
      </c>
      <c r="D2968" t="str">
        <f t="shared" si="93"/>
        <v>storeEntry</v>
      </c>
      <c r="E2968">
        <v>3781</v>
      </c>
      <c r="F2968" t="s">
        <v>16972</v>
      </c>
    </row>
    <row r="2969" spans="1:6" x14ac:dyDescent="0.35">
      <c r="A2969" t="s">
        <v>1264</v>
      </c>
      <c r="B2969" t="str">
        <f t="shared" si="92"/>
        <v>gimbal:place:5B8D56FE80924630B5EBE74076C96031:3782-1</v>
      </c>
      <c r="C2969" s="2" t="s">
        <v>1265</v>
      </c>
      <c r="D2969" t="str">
        <f t="shared" si="93"/>
        <v>storeEntry</v>
      </c>
      <c r="E2969">
        <v>3782</v>
      </c>
      <c r="F2969" t="s">
        <v>1266</v>
      </c>
    </row>
    <row r="2970" spans="1:6" x14ac:dyDescent="0.35">
      <c r="A2970" t="s">
        <v>22313</v>
      </c>
      <c r="B2970" t="str">
        <f t="shared" si="92"/>
        <v>gimbal:place:A6A0E52950014DF0A1BD3DA2B4C778C6:3782</v>
      </c>
      <c r="C2970" s="2">
        <v>3782</v>
      </c>
      <c r="D2970" t="str">
        <f t="shared" si="93"/>
        <v>driveToStore</v>
      </c>
      <c r="E2970">
        <v>3782</v>
      </c>
      <c r="F2970" t="s">
        <v>1266</v>
      </c>
    </row>
    <row r="2971" spans="1:6" x14ac:dyDescent="0.35">
      <c r="A2971" t="s">
        <v>2653</v>
      </c>
      <c r="B2971" t="str">
        <f t="shared" si="92"/>
        <v>gimbal:place:3BA3795E296B4389A419D6FB6C0EA420:3783</v>
      </c>
      <c r="C2971" s="2">
        <v>3783</v>
      </c>
      <c r="D2971" t="str">
        <f t="shared" si="93"/>
        <v>driveToStore</v>
      </c>
      <c r="E2971">
        <v>3783</v>
      </c>
      <c r="F2971" t="s">
        <v>2654</v>
      </c>
    </row>
    <row r="2972" spans="1:6" x14ac:dyDescent="0.35">
      <c r="A2972" t="s">
        <v>17959</v>
      </c>
      <c r="B2972" t="str">
        <f t="shared" si="92"/>
        <v>gimbal:place:EB8FF10DB3B04AC09203D96D3F2D3A0D:3783-1</v>
      </c>
      <c r="C2972" s="2" t="s">
        <v>17960</v>
      </c>
      <c r="D2972" t="str">
        <f t="shared" si="93"/>
        <v>storeEntry</v>
      </c>
      <c r="E2972">
        <v>3783</v>
      </c>
      <c r="F2972" t="s">
        <v>2654</v>
      </c>
    </row>
    <row r="2973" spans="1:6" x14ac:dyDescent="0.35">
      <c r="A2973" s="1" t="s">
        <v>3507</v>
      </c>
      <c r="B2973" t="str">
        <f t="shared" si="92"/>
        <v>gimbal:place:74E4086C88FD4764BAEB4ADDC949F468:3784</v>
      </c>
      <c r="C2973" s="2">
        <v>3784</v>
      </c>
      <c r="D2973" t="str">
        <f t="shared" si="93"/>
        <v>driveToStore</v>
      </c>
      <c r="E2973">
        <v>3784</v>
      </c>
      <c r="F2973" t="s">
        <v>3508</v>
      </c>
    </row>
    <row r="2974" spans="1:6" x14ac:dyDescent="0.35">
      <c r="A2974" t="s">
        <v>22899</v>
      </c>
      <c r="B2974" t="str">
        <f t="shared" si="92"/>
        <v>gimbal:place:2932106BE93C440195E06772A32D1DF5:3784-1</v>
      </c>
      <c r="C2974" s="2" t="s">
        <v>22900</v>
      </c>
      <c r="D2974" t="str">
        <f t="shared" si="93"/>
        <v>storeEntry</v>
      </c>
      <c r="E2974">
        <v>3784</v>
      </c>
      <c r="F2974" t="s">
        <v>3508</v>
      </c>
    </row>
    <row r="2975" spans="1:6" x14ac:dyDescent="0.35">
      <c r="A2975" t="s">
        <v>4259</v>
      </c>
      <c r="B2975" t="str">
        <f t="shared" si="92"/>
        <v>gimbal:place:DB07D284E07648B685E75F9706DD235B:3785-1</v>
      </c>
      <c r="C2975" s="2" t="s">
        <v>4260</v>
      </c>
      <c r="D2975" t="str">
        <f t="shared" si="93"/>
        <v>storeEntry</v>
      </c>
      <c r="E2975">
        <v>3785</v>
      </c>
      <c r="F2975" t="s">
        <v>4261</v>
      </c>
    </row>
    <row r="2976" spans="1:6" x14ac:dyDescent="0.35">
      <c r="A2976" t="s">
        <v>30215</v>
      </c>
      <c r="B2976" t="str">
        <f t="shared" si="92"/>
        <v>gimbal:place:68D783DF048544999F59CA4545C3B976:3785</v>
      </c>
      <c r="C2976" s="2">
        <v>3785</v>
      </c>
      <c r="D2976" t="str">
        <f t="shared" si="93"/>
        <v>driveToStore</v>
      </c>
      <c r="E2976">
        <v>3785</v>
      </c>
      <c r="F2976" t="s">
        <v>4261</v>
      </c>
    </row>
    <row r="2977" spans="1:6" x14ac:dyDescent="0.35">
      <c r="A2977" t="s">
        <v>5862</v>
      </c>
      <c r="B2977" t="str">
        <f t="shared" si="92"/>
        <v>gimbal:place:BE55E0D5A1A74D7296CADE2AAF72BC9E:3786-1</v>
      </c>
      <c r="C2977" s="2" t="s">
        <v>5863</v>
      </c>
      <c r="D2977" t="str">
        <f t="shared" si="93"/>
        <v>storeEntry</v>
      </c>
      <c r="E2977">
        <v>3786</v>
      </c>
      <c r="F2977" t="s">
        <v>5864</v>
      </c>
    </row>
    <row r="2978" spans="1:6" x14ac:dyDescent="0.35">
      <c r="A2978" t="s">
        <v>7245</v>
      </c>
      <c r="B2978" t="str">
        <f t="shared" si="92"/>
        <v>gimbal:place:2D799AC69A0342B597BAF88A540C1975:3786</v>
      </c>
      <c r="C2978" s="2">
        <v>3786</v>
      </c>
      <c r="D2978" t="str">
        <f t="shared" si="93"/>
        <v>driveToStore</v>
      </c>
      <c r="E2978">
        <v>3786</v>
      </c>
      <c r="F2978" t="s">
        <v>5864</v>
      </c>
    </row>
    <row r="2979" spans="1:6" x14ac:dyDescent="0.35">
      <c r="A2979" t="s">
        <v>7866</v>
      </c>
      <c r="B2979" t="str">
        <f t="shared" si="92"/>
        <v>gimbal:place:3FEC7BBAA2704B9DAACF6BE023507EBA:3787</v>
      </c>
      <c r="C2979" s="2">
        <v>3787</v>
      </c>
      <c r="D2979" t="str">
        <f t="shared" si="93"/>
        <v>driveToStore</v>
      </c>
      <c r="E2979">
        <v>3787</v>
      </c>
      <c r="F2979" t="s">
        <v>7867</v>
      </c>
    </row>
    <row r="2980" spans="1:6" x14ac:dyDescent="0.35">
      <c r="A2980" t="s">
        <v>30802</v>
      </c>
      <c r="B2980" t="str">
        <f t="shared" si="92"/>
        <v>gimbal:place:4F5E0F3C48CA4A85B5C3B0F1ABCA3B8D:3787-1</v>
      </c>
      <c r="C2980" s="2" t="s">
        <v>30803</v>
      </c>
      <c r="D2980" t="str">
        <f t="shared" si="93"/>
        <v>storeEntry</v>
      </c>
      <c r="E2980">
        <v>3787</v>
      </c>
      <c r="F2980" t="s">
        <v>7867</v>
      </c>
    </row>
    <row r="2981" spans="1:6" x14ac:dyDescent="0.35">
      <c r="A2981" t="s">
        <v>9045</v>
      </c>
      <c r="B2981" t="str">
        <f t="shared" si="92"/>
        <v>gimbal:place:2A5FC13856E4467AB07C92A18DF27E5E:3788-1</v>
      </c>
      <c r="C2981" s="2" t="s">
        <v>9046</v>
      </c>
      <c r="D2981" t="str">
        <f t="shared" si="93"/>
        <v>storeEntry</v>
      </c>
      <c r="E2981">
        <v>3788</v>
      </c>
      <c r="F2981" t="s">
        <v>9047</v>
      </c>
    </row>
    <row r="2982" spans="1:6" x14ac:dyDescent="0.35">
      <c r="A2982" t="s">
        <v>25770</v>
      </c>
      <c r="B2982" t="str">
        <f t="shared" si="92"/>
        <v>gimbal:place:230AF87A92F743BCA27B2A054D5019CA:3788</v>
      </c>
      <c r="C2982" s="2">
        <v>3788</v>
      </c>
      <c r="D2982" t="str">
        <f t="shared" si="93"/>
        <v>driveToStore</v>
      </c>
      <c r="E2982">
        <v>3788</v>
      </c>
      <c r="F2982" t="s">
        <v>9047</v>
      </c>
    </row>
    <row r="2983" spans="1:6" x14ac:dyDescent="0.35">
      <c r="A2983" t="s">
        <v>9681</v>
      </c>
      <c r="B2983" t="str">
        <f t="shared" si="92"/>
        <v>gimbal:place:66F654EC50874055A0257C67E8A26669:3789-1</v>
      </c>
      <c r="C2983" s="2" t="s">
        <v>9682</v>
      </c>
      <c r="D2983" t="str">
        <f t="shared" si="93"/>
        <v>storeEntry</v>
      </c>
      <c r="E2983">
        <v>3789</v>
      </c>
      <c r="F2983" t="s">
        <v>9683</v>
      </c>
    </row>
    <row r="2984" spans="1:6" x14ac:dyDescent="0.35">
      <c r="A2984" t="s">
        <v>23794</v>
      </c>
      <c r="B2984" t="str">
        <f t="shared" si="92"/>
        <v>gimbal:place:BE4A3984A10E4A889B5ED43A25626BFC:3789</v>
      </c>
      <c r="C2984" s="2">
        <v>3789</v>
      </c>
      <c r="D2984" t="str">
        <f t="shared" si="93"/>
        <v>driveToStore</v>
      </c>
      <c r="E2984">
        <v>3789</v>
      </c>
      <c r="F2984" t="s">
        <v>9683</v>
      </c>
    </row>
    <row r="2985" spans="1:6" x14ac:dyDescent="0.35">
      <c r="A2985" t="s">
        <v>12418</v>
      </c>
      <c r="B2985" t="str">
        <f t="shared" si="92"/>
        <v>gimbal:place:57B61E081D6F48A3BDBF571032C7790C:3790</v>
      </c>
      <c r="C2985" s="2">
        <v>3790</v>
      </c>
      <c r="D2985" t="str">
        <f t="shared" si="93"/>
        <v>driveToStore</v>
      </c>
      <c r="E2985">
        <v>3790</v>
      </c>
      <c r="F2985" t="s">
        <v>12419</v>
      </c>
    </row>
    <row r="2986" spans="1:6" x14ac:dyDescent="0.35">
      <c r="A2986" t="s">
        <v>26357</v>
      </c>
      <c r="B2986" t="str">
        <f t="shared" si="92"/>
        <v>gimbal:place:7FC2D9662D694D25909B892033B27380:3790-1</v>
      </c>
      <c r="C2986" s="2" t="s">
        <v>26358</v>
      </c>
      <c r="D2986" t="str">
        <f t="shared" si="93"/>
        <v>storeEntry</v>
      </c>
      <c r="E2986">
        <v>3790</v>
      </c>
      <c r="F2986" t="s">
        <v>12419</v>
      </c>
    </row>
    <row r="2987" spans="1:6" x14ac:dyDescent="0.35">
      <c r="A2987" t="s">
        <v>24474</v>
      </c>
      <c r="B2987" t="str">
        <f t="shared" si="92"/>
        <v>gimbal:place:F4011A24C6E140EAA007BD3B4AD35F26:3791-1</v>
      </c>
      <c r="C2987" s="2" t="s">
        <v>24475</v>
      </c>
      <c r="D2987" t="str">
        <f t="shared" si="93"/>
        <v>storeEntry</v>
      </c>
      <c r="E2987">
        <v>3791</v>
      </c>
      <c r="F2987" t="s">
        <v>24476</v>
      </c>
    </row>
    <row r="2988" spans="1:6" x14ac:dyDescent="0.35">
      <c r="A2988" t="s">
        <v>27252</v>
      </c>
      <c r="B2988" t="str">
        <f t="shared" si="92"/>
        <v>gimbal:place:FE95600110EA487CB829A7DF8D784B4C:3791</v>
      </c>
      <c r="C2988" s="2">
        <v>3791</v>
      </c>
      <c r="D2988" t="str">
        <f t="shared" si="93"/>
        <v>driveToStore</v>
      </c>
      <c r="E2988">
        <v>3791</v>
      </c>
      <c r="F2988" t="s">
        <v>24476</v>
      </c>
    </row>
    <row r="2989" spans="1:6" x14ac:dyDescent="0.35">
      <c r="A2989" t="s">
        <v>14360</v>
      </c>
      <c r="B2989" t="str">
        <f t="shared" si="92"/>
        <v>gimbal:place:CF0BD6171E2F440BAA0A4F3BF967A487:3792-1</v>
      </c>
      <c r="C2989" s="2" t="s">
        <v>14361</v>
      </c>
      <c r="D2989" t="str">
        <f t="shared" si="93"/>
        <v>storeEntry</v>
      </c>
      <c r="E2989">
        <v>3792</v>
      </c>
      <c r="F2989" t="s">
        <v>14362</v>
      </c>
    </row>
    <row r="2990" spans="1:6" x14ac:dyDescent="0.35">
      <c r="A2990" t="s">
        <v>18856</v>
      </c>
      <c r="B2990" t="str">
        <f t="shared" si="92"/>
        <v>gimbal:place:185078844D094CD2A6602D3DFC4BF15E:3792</v>
      </c>
      <c r="C2990" s="2">
        <v>3792</v>
      </c>
      <c r="D2990" t="str">
        <f t="shared" si="93"/>
        <v>driveToStore</v>
      </c>
      <c r="E2990">
        <v>3792</v>
      </c>
      <c r="F2990" t="s">
        <v>14362</v>
      </c>
    </row>
    <row r="2991" spans="1:6" x14ac:dyDescent="0.35">
      <c r="A2991" t="s">
        <v>12218</v>
      </c>
      <c r="B2991" t="str">
        <f t="shared" si="92"/>
        <v>gimbal:place:FBDB48B1AA014D84ABC1F24BA8588DB5:3793</v>
      </c>
      <c r="C2991" s="2">
        <v>3793</v>
      </c>
      <c r="D2991" t="str">
        <f t="shared" si="93"/>
        <v>driveToStore</v>
      </c>
      <c r="E2991">
        <v>3793</v>
      </c>
      <c r="F2991" t="s">
        <v>12219</v>
      </c>
    </row>
    <row r="2992" spans="1:6" x14ac:dyDescent="0.35">
      <c r="A2992" t="s">
        <v>27839</v>
      </c>
      <c r="B2992" t="str">
        <f t="shared" si="92"/>
        <v>gimbal:place:DE00A7009CBB48D79F62416B87E893C6:3793-1</v>
      </c>
      <c r="C2992" s="2" t="s">
        <v>27840</v>
      </c>
      <c r="D2992" t="str">
        <f t="shared" si="93"/>
        <v>storeEntry</v>
      </c>
      <c r="E2992">
        <v>3793</v>
      </c>
      <c r="F2992" t="s">
        <v>12219</v>
      </c>
    </row>
    <row r="2993" spans="1:6" x14ac:dyDescent="0.35">
      <c r="A2993" t="s">
        <v>19536</v>
      </c>
      <c r="B2993" t="str">
        <f t="shared" si="92"/>
        <v>gimbal:place:382A10C08D884C2A827248AD1DC8F5C6:3794-1</v>
      </c>
      <c r="C2993" s="2" t="s">
        <v>19537</v>
      </c>
      <c r="D2993" t="str">
        <f t="shared" si="93"/>
        <v>storeEntry</v>
      </c>
      <c r="E2993">
        <v>3794</v>
      </c>
      <c r="F2993" t="s">
        <v>19538</v>
      </c>
    </row>
    <row r="2994" spans="1:6" x14ac:dyDescent="0.35">
      <c r="A2994" t="s">
        <v>28734</v>
      </c>
      <c r="B2994" t="str">
        <f t="shared" si="92"/>
        <v>gimbal:place:FB99336F541B474DABE3268C4F118E49:3794</v>
      </c>
      <c r="C2994" s="2">
        <v>3794</v>
      </c>
      <c r="D2994" t="str">
        <f t="shared" si="93"/>
        <v>driveToStore</v>
      </c>
      <c r="E2994">
        <v>3794</v>
      </c>
      <c r="F2994" t="s">
        <v>19538</v>
      </c>
    </row>
    <row r="2995" spans="1:6" x14ac:dyDescent="0.35">
      <c r="A2995" t="s">
        <v>14453</v>
      </c>
      <c r="B2995" t="str">
        <f t="shared" si="92"/>
        <v>gimbal:place:19A0CA1B41FA4083887A85AFCFD62AFC:3795-1</v>
      </c>
      <c r="C2995" s="2" t="s">
        <v>14454</v>
      </c>
      <c r="D2995" t="str">
        <f t="shared" si="93"/>
        <v>storeEntry</v>
      </c>
      <c r="E2995">
        <v>3795</v>
      </c>
      <c r="F2995" t="s">
        <v>14455</v>
      </c>
    </row>
    <row r="2996" spans="1:6" x14ac:dyDescent="0.35">
      <c r="A2996" t="s">
        <v>20832</v>
      </c>
      <c r="B2996" t="str">
        <f t="shared" si="92"/>
        <v>gimbal:place:69077E70E46A485CA4BD5D6E8B31EF37:3795</v>
      </c>
      <c r="C2996" s="2">
        <v>3795</v>
      </c>
      <c r="D2996" t="str">
        <f t="shared" si="93"/>
        <v>driveToStore</v>
      </c>
      <c r="E2996">
        <v>3795</v>
      </c>
      <c r="F2996" t="s">
        <v>14455</v>
      </c>
    </row>
    <row r="2997" spans="1:6" x14ac:dyDescent="0.35">
      <c r="A2997" t="s">
        <v>186</v>
      </c>
      <c r="B2997" t="str">
        <f t="shared" si="92"/>
        <v>gimbal:place:D94B676368DE435C89C6E376F44477AD:3796</v>
      </c>
      <c r="C2997" s="2">
        <v>3796</v>
      </c>
      <c r="D2997" t="str">
        <f t="shared" si="93"/>
        <v>driveToStore</v>
      </c>
      <c r="E2997">
        <v>3796</v>
      </c>
      <c r="F2997" t="s">
        <v>187</v>
      </c>
    </row>
    <row r="2998" spans="1:6" x14ac:dyDescent="0.35">
      <c r="A2998" t="s">
        <v>29321</v>
      </c>
      <c r="B2998" t="str">
        <f t="shared" si="92"/>
        <v>gimbal:place:AD2CBDF6D31941C68F5959E68770B8AD:3796-1</v>
      </c>
      <c r="C2998" s="2" t="s">
        <v>29322</v>
      </c>
      <c r="D2998" t="str">
        <f t="shared" si="93"/>
        <v>storeEntry</v>
      </c>
      <c r="E2998">
        <v>3796</v>
      </c>
      <c r="F2998" t="s">
        <v>187</v>
      </c>
    </row>
    <row r="2999" spans="1:6" x14ac:dyDescent="0.35">
      <c r="A2999" t="s">
        <v>16973</v>
      </c>
      <c r="B2999" t="str">
        <f t="shared" si="92"/>
        <v>gimbal:place:73426C9C118F458CA47C15F23634B8FA:3797</v>
      </c>
      <c r="C2999" s="2">
        <v>3797</v>
      </c>
      <c r="D2999" t="str">
        <f t="shared" si="93"/>
        <v>driveToStore</v>
      </c>
      <c r="E2999">
        <v>3797</v>
      </c>
      <c r="F2999" t="s">
        <v>16974</v>
      </c>
    </row>
    <row r="3000" spans="1:6" x14ac:dyDescent="0.35">
      <c r="A3000" t="s">
        <v>21419</v>
      </c>
      <c r="B3000" t="str">
        <f t="shared" si="92"/>
        <v>gimbal:place:C7B4FDA71E41438CB887E4AF9D71A132:3797-1</v>
      </c>
      <c r="C3000" s="2" t="s">
        <v>21420</v>
      </c>
      <c r="D3000" t="str">
        <f t="shared" si="93"/>
        <v>storeEntry</v>
      </c>
      <c r="E3000">
        <v>3797</v>
      </c>
      <c r="F3000" t="s">
        <v>16974</v>
      </c>
    </row>
    <row r="3001" spans="1:6" x14ac:dyDescent="0.35">
      <c r="A3001" t="s">
        <v>1267</v>
      </c>
      <c r="B3001" t="str">
        <f t="shared" si="92"/>
        <v>gimbal:place:9C5DFB70226E4010BE6D82054D3BD905:3798-1</v>
      </c>
      <c r="C3001" s="2" t="s">
        <v>1268</v>
      </c>
      <c r="D3001" t="str">
        <f t="shared" si="93"/>
        <v>storeEntry</v>
      </c>
      <c r="E3001">
        <v>3798</v>
      </c>
      <c r="F3001" t="s">
        <v>1269</v>
      </c>
    </row>
    <row r="3002" spans="1:6" x14ac:dyDescent="0.35">
      <c r="A3002" t="s">
        <v>22314</v>
      </c>
      <c r="B3002" t="str">
        <f t="shared" si="92"/>
        <v>gimbal:place:E4ABA880E3354F4EB0D7EF35143AEF43:3798</v>
      </c>
      <c r="C3002" s="2">
        <v>3798</v>
      </c>
      <c r="D3002" t="str">
        <f t="shared" si="93"/>
        <v>driveToStore</v>
      </c>
      <c r="E3002">
        <v>3798</v>
      </c>
      <c r="F3002" t="s">
        <v>1269</v>
      </c>
    </row>
    <row r="3003" spans="1:6" x14ac:dyDescent="0.35">
      <c r="A3003" t="s">
        <v>2655</v>
      </c>
      <c r="B3003" t="str">
        <f t="shared" si="92"/>
        <v>gimbal:place:878EA37BF5C04F4C9D13FC6B525733D9:3799</v>
      </c>
      <c r="C3003" s="2">
        <v>3799</v>
      </c>
      <c r="D3003" t="str">
        <f t="shared" si="93"/>
        <v>driveToStore</v>
      </c>
      <c r="E3003">
        <v>3799</v>
      </c>
      <c r="F3003" t="s">
        <v>2656</v>
      </c>
    </row>
    <row r="3004" spans="1:6" x14ac:dyDescent="0.35">
      <c r="A3004" t="s">
        <v>17961</v>
      </c>
      <c r="B3004" t="str">
        <f t="shared" si="92"/>
        <v>gimbal:place:FCA31524830A4336938370198148926F:3799-1</v>
      </c>
      <c r="C3004" s="2" t="s">
        <v>17962</v>
      </c>
      <c r="D3004" t="str">
        <f t="shared" si="93"/>
        <v>storeEntry</v>
      </c>
      <c r="E3004">
        <v>3799</v>
      </c>
      <c r="F3004" t="s">
        <v>2656</v>
      </c>
    </row>
    <row r="3005" spans="1:6" x14ac:dyDescent="0.35">
      <c r="A3005" t="s">
        <v>3509</v>
      </c>
      <c r="B3005" t="str">
        <f t="shared" si="92"/>
        <v>gimbal:place:A96784EBB596419F90A98213E1949058:3800</v>
      </c>
      <c r="C3005" s="2">
        <v>3800</v>
      </c>
      <c r="D3005" t="str">
        <f t="shared" si="93"/>
        <v>driveToStore</v>
      </c>
      <c r="E3005">
        <v>3800</v>
      </c>
      <c r="F3005" t="s">
        <v>3510</v>
      </c>
    </row>
    <row r="3006" spans="1:6" x14ac:dyDescent="0.35">
      <c r="A3006" t="s">
        <v>22901</v>
      </c>
      <c r="B3006" t="str">
        <f t="shared" si="92"/>
        <v>gimbal:place:91A239FFB42E43E08DE3BB4803C52002:3800-1</v>
      </c>
      <c r="C3006" s="2" t="s">
        <v>22902</v>
      </c>
      <c r="D3006" t="str">
        <f t="shared" si="93"/>
        <v>storeEntry</v>
      </c>
      <c r="E3006">
        <v>3800</v>
      </c>
      <c r="F3006" t="s">
        <v>3510</v>
      </c>
    </row>
    <row r="3007" spans="1:6" x14ac:dyDescent="0.35">
      <c r="A3007" t="s">
        <v>4262</v>
      </c>
      <c r="B3007" t="str">
        <f t="shared" si="92"/>
        <v>gimbal:place:7C688655F51B4049897960B0C7CCA890:3801-1</v>
      </c>
      <c r="C3007" s="2" t="s">
        <v>4263</v>
      </c>
      <c r="D3007" t="str">
        <f t="shared" si="93"/>
        <v>storeEntry</v>
      </c>
      <c r="E3007">
        <v>3801</v>
      </c>
      <c r="F3007" t="s">
        <v>4264</v>
      </c>
    </row>
    <row r="3008" spans="1:6" x14ac:dyDescent="0.35">
      <c r="A3008" t="s">
        <v>30216</v>
      </c>
      <c r="B3008" t="str">
        <f t="shared" si="92"/>
        <v>gimbal:place:DB3ADF5A39714A1E92AF8526D2324BE8:3801</v>
      </c>
      <c r="C3008" s="2">
        <v>3801</v>
      </c>
      <c r="D3008" t="str">
        <f t="shared" si="93"/>
        <v>driveToStore</v>
      </c>
      <c r="E3008">
        <v>3801</v>
      </c>
      <c r="F3008" t="s">
        <v>4264</v>
      </c>
    </row>
    <row r="3009" spans="1:6" x14ac:dyDescent="0.35">
      <c r="A3009" t="s">
        <v>5865</v>
      </c>
      <c r="B3009" t="str">
        <f t="shared" si="92"/>
        <v>gimbal:place:289AEEB0B9564A14935CA9FBE16582D3:3802-1</v>
      </c>
      <c r="C3009" s="2" t="s">
        <v>5866</v>
      </c>
      <c r="D3009" t="str">
        <f t="shared" si="93"/>
        <v>storeEntry</v>
      </c>
      <c r="E3009">
        <v>3802</v>
      </c>
      <c r="F3009" t="s">
        <v>5867</v>
      </c>
    </row>
    <row r="3010" spans="1:6" x14ac:dyDescent="0.35">
      <c r="A3010" t="s">
        <v>7246</v>
      </c>
      <c r="B3010" t="str">
        <f t="shared" ref="B3010:B3073" si="94">"gimbal:place:"&amp; A3010 &amp; ":" &amp;C3010</f>
        <v>gimbal:place:C47EAEA829DE4954BA1E7CF68681E4F5:3802</v>
      </c>
      <c r="C3010" s="2">
        <v>3802</v>
      </c>
      <c r="D3010" t="str">
        <f t="shared" ref="D3010:D3073" si="95">IF(RIGHT(C3010,2)="-1","storeEntry","driveToStore")</f>
        <v>driveToStore</v>
      </c>
      <c r="E3010">
        <v>3802</v>
      </c>
      <c r="F3010" t="s">
        <v>5867</v>
      </c>
    </row>
    <row r="3011" spans="1:6" x14ac:dyDescent="0.35">
      <c r="A3011" t="s">
        <v>7868</v>
      </c>
      <c r="B3011" t="str">
        <f t="shared" si="94"/>
        <v>gimbal:place:807B9DCDDD7C46AA8DCA2FFDDC84AF33:3803</v>
      </c>
      <c r="C3011" s="2">
        <v>3803</v>
      </c>
      <c r="D3011" t="str">
        <f t="shared" si="95"/>
        <v>driveToStore</v>
      </c>
      <c r="E3011">
        <v>3803</v>
      </c>
      <c r="F3011" t="s">
        <v>7869</v>
      </c>
    </row>
    <row r="3012" spans="1:6" x14ac:dyDescent="0.35">
      <c r="A3012" t="s">
        <v>30804</v>
      </c>
      <c r="B3012" t="str">
        <f t="shared" si="94"/>
        <v>gimbal:place:320E0B12EB7247808C52ED3B73B69755:3803-1</v>
      </c>
      <c r="C3012" s="2" t="s">
        <v>30805</v>
      </c>
      <c r="D3012" t="str">
        <f t="shared" si="95"/>
        <v>storeEntry</v>
      </c>
      <c r="E3012">
        <v>3803</v>
      </c>
      <c r="F3012" t="s">
        <v>7869</v>
      </c>
    </row>
    <row r="3013" spans="1:6" x14ac:dyDescent="0.35">
      <c r="A3013" t="s">
        <v>9048</v>
      </c>
      <c r="B3013" t="str">
        <f t="shared" si="94"/>
        <v>gimbal:place:B49E5CB41DF74770A99E0CD45FC6B20D:3804-1</v>
      </c>
      <c r="C3013" s="2" t="s">
        <v>9049</v>
      </c>
      <c r="D3013" t="str">
        <f t="shared" si="95"/>
        <v>storeEntry</v>
      </c>
      <c r="E3013">
        <v>3804</v>
      </c>
      <c r="F3013" t="s">
        <v>9050</v>
      </c>
    </row>
    <row r="3014" spans="1:6" x14ac:dyDescent="0.35">
      <c r="A3014" t="s">
        <v>25771</v>
      </c>
      <c r="B3014" t="str">
        <f t="shared" si="94"/>
        <v>gimbal:place:F6B5972BB912484082BB52C498ECAAD9:3804</v>
      </c>
      <c r="C3014" s="2">
        <v>3804</v>
      </c>
      <c r="D3014" t="str">
        <f t="shared" si="95"/>
        <v>driveToStore</v>
      </c>
      <c r="E3014">
        <v>3804</v>
      </c>
      <c r="F3014" t="s">
        <v>9050</v>
      </c>
    </row>
    <row r="3015" spans="1:6" x14ac:dyDescent="0.35">
      <c r="A3015" t="s">
        <v>9684</v>
      </c>
      <c r="B3015" t="str">
        <f t="shared" si="94"/>
        <v>gimbal:place:29B46E2525E147748848D2943E548881:3805-1</v>
      </c>
      <c r="C3015" s="2" t="s">
        <v>9685</v>
      </c>
      <c r="D3015" t="str">
        <f t="shared" si="95"/>
        <v>storeEntry</v>
      </c>
      <c r="E3015">
        <v>3805</v>
      </c>
      <c r="F3015" t="s">
        <v>9686</v>
      </c>
    </row>
    <row r="3016" spans="1:6" x14ac:dyDescent="0.35">
      <c r="A3016" s="1" t="s">
        <v>23795</v>
      </c>
      <c r="B3016" t="str">
        <f t="shared" si="94"/>
        <v>gimbal:place:349E1365E2A943EFA8FBBEF152D46419:3805</v>
      </c>
      <c r="C3016" s="2">
        <v>3805</v>
      </c>
      <c r="D3016" t="str">
        <f t="shared" si="95"/>
        <v>driveToStore</v>
      </c>
      <c r="E3016">
        <v>3805</v>
      </c>
      <c r="F3016" t="s">
        <v>9686</v>
      </c>
    </row>
    <row r="3017" spans="1:6" x14ac:dyDescent="0.35">
      <c r="A3017" t="s">
        <v>12420</v>
      </c>
      <c r="B3017" t="str">
        <f t="shared" si="94"/>
        <v>gimbal:place:A9788EBBB0F749DCBE2523D78113A8B7:3806</v>
      </c>
      <c r="C3017" s="2">
        <v>3806</v>
      </c>
      <c r="D3017" t="str">
        <f t="shared" si="95"/>
        <v>driveToStore</v>
      </c>
      <c r="E3017">
        <v>3806</v>
      </c>
      <c r="F3017" t="s">
        <v>12421</v>
      </c>
    </row>
    <row r="3018" spans="1:6" x14ac:dyDescent="0.35">
      <c r="A3018" t="s">
        <v>26359</v>
      </c>
      <c r="B3018" t="str">
        <f t="shared" si="94"/>
        <v>gimbal:place:F5AC33B8852543679FB6FB28F7205AC4:3806-1</v>
      </c>
      <c r="C3018" s="2" t="s">
        <v>26360</v>
      </c>
      <c r="D3018" t="str">
        <f t="shared" si="95"/>
        <v>storeEntry</v>
      </c>
      <c r="E3018">
        <v>3806</v>
      </c>
      <c r="F3018" t="s">
        <v>12421</v>
      </c>
    </row>
    <row r="3019" spans="1:6" x14ac:dyDescent="0.35">
      <c r="A3019" t="s">
        <v>24477</v>
      </c>
      <c r="B3019" t="str">
        <f t="shared" si="94"/>
        <v>gimbal:place:B0A57B8168AE46179C17A145F46A62B5:3807-1</v>
      </c>
      <c r="C3019" s="2" t="s">
        <v>24478</v>
      </c>
      <c r="D3019" t="str">
        <f t="shared" si="95"/>
        <v>storeEntry</v>
      </c>
      <c r="E3019">
        <v>3807</v>
      </c>
      <c r="F3019" t="s">
        <v>24479</v>
      </c>
    </row>
    <row r="3020" spans="1:6" x14ac:dyDescent="0.35">
      <c r="A3020" t="s">
        <v>27253</v>
      </c>
      <c r="B3020" t="str">
        <f t="shared" si="94"/>
        <v>gimbal:place:242278D78B4F4FAC8BA5B4F00C00202D:3807</v>
      </c>
      <c r="C3020" s="2">
        <v>3807</v>
      </c>
      <c r="D3020" t="str">
        <f t="shared" si="95"/>
        <v>driveToStore</v>
      </c>
      <c r="E3020">
        <v>3807</v>
      </c>
      <c r="F3020" t="s">
        <v>24479</v>
      </c>
    </row>
    <row r="3021" spans="1:6" x14ac:dyDescent="0.35">
      <c r="A3021" t="s">
        <v>14363</v>
      </c>
      <c r="B3021" t="str">
        <f t="shared" si="94"/>
        <v>gimbal:place:2066BC5650D2489A91E376FF0F982DE3:3808-1</v>
      </c>
      <c r="C3021" s="2" t="s">
        <v>14364</v>
      </c>
      <c r="D3021" t="str">
        <f t="shared" si="95"/>
        <v>storeEntry</v>
      </c>
      <c r="E3021">
        <v>3808</v>
      </c>
      <c r="F3021" t="s">
        <v>14365</v>
      </c>
    </row>
    <row r="3022" spans="1:6" x14ac:dyDescent="0.35">
      <c r="A3022" t="s">
        <v>18857</v>
      </c>
      <c r="B3022" t="str">
        <f t="shared" si="94"/>
        <v>gimbal:place:64BF619EAB194DA7B662979F7718EEE2:3808</v>
      </c>
      <c r="C3022" s="2">
        <v>3808</v>
      </c>
      <c r="D3022" t="str">
        <f t="shared" si="95"/>
        <v>driveToStore</v>
      </c>
      <c r="E3022">
        <v>3808</v>
      </c>
      <c r="F3022" t="s">
        <v>14365</v>
      </c>
    </row>
    <row r="3023" spans="1:6" x14ac:dyDescent="0.35">
      <c r="A3023" t="s">
        <v>12220</v>
      </c>
      <c r="B3023" t="str">
        <f t="shared" si="94"/>
        <v>gimbal:place:37EAD8028B7740BD95860C469C4FE51C:3809</v>
      </c>
      <c r="C3023" s="2">
        <v>3809</v>
      </c>
      <c r="D3023" t="str">
        <f t="shared" si="95"/>
        <v>driveToStore</v>
      </c>
      <c r="E3023">
        <v>3809</v>
      </c>
      <c r="F3023" t="s">
        <v>12221</v>
      </c>
    </row>
    <row r="3024" spans="1:6" x14ac:dyDescent="0.35">
      <c r="A3024" t="s">
        <v>27841</v>
      </c>
      <c r="B3024" t="str">
        <f t="shared" si="94"/>
        <v>gimbal:place:A1D093904AED4D8CB2241BEE0FA21D34:3809-1</v>
      </c>
      <c r="C3024" s="2" t="s">
        <v>27842</v>
      </c>
      <c r="D3024" t="str">
        <f t="shared" si="95"/>
        <v>storeEntry</v>
      </c>
      <c r="E3024">
        <v>3809</v>
      </c>
      <c r="F3024" t="s">
        <v>12221</v>
      </c>
    </row>
    <row r="3025" spans="1:6" x14ac:dyDescent="0.35">
      <c r="A3025" t="s">
        <v>19539</v>
      </c>
      <c r="B3025" t="str">
        <f t="shared" si="94"/>
        <v>gimbal:place:1571C37FC1234FE783CC3D6120F0F48F:3810-1</v>
      </c>
      <c r="C3025" s="2" t="s">
        <v>19540</v>
      </c>
      <c r="D3025" t="str">
        <f t="shared" si="95"/>
        <v>storeEntry</v>
      </c>
      <c r="E3025">
        <v>3810</v>
      </c>
      <c r="F3025" t="s">
        <v>19541</v>
      </c>
    </row>
    <row r="3026" spans="1:6" x14ac:dyDescent="0.35">
      <c r="A3026" s="1" t="s">
        <v>28735</v>
      </c>
      <c r="B3026" t="str">
        <f t="shared" si="94"/>
        <v>gimbal:place:59E07749F152470FA70C96C1C04D8433:3810</v>
      </c>
      <c r="C3026" s="2">
        <v>3810</v>
      </c>
      <c r="D3026" t="str">
        <f t="shared" si="95"/>
        <v>driveToStore</v>
      </c>
      <c r="E3026">
        <v>3810</v>
      </c>
      <c r="F3026" t="s">
        <v>19541</v>
      </c>
    </row>
    <row r="3027" spans="1:6" x14ac:dyDescent="0.35">
      <c r="A3027" t="s">
        <v>14456</v>
      </c>
      <c r="B3027" t="str">
        <f t="shared" si="94"/>
        <v>gimbal:place:4C9D80B40C0A4470BAC01CF29F791BE4:3811-1</v>
      </c>
      <c r="C3027" s="2" t="s">
        <v>14457</v>
      </c>
      <c r="D3027" t="str">
        <f t="shared" si="95"/>
        <v>storeEntry</v>
      </c>
      <c r="E3027">
        <v>3811</v>
      </c>
      <c r="F3027" t="s">
        <v>14458</v>
      </c>
    </row>
    <row r="3028" spans="1:6" x14ac:dyDescent="0.35">
      <c r="A3028" t="s">
        <v>20833</v>
      </c>
      <c r="B3028" t="str">
        <f t="shared" si="94"/>
        <v>gimbal:place:5C6C086DE5154D8E83B0BB466822A299:3811</v>
      </c>
      <c r="C3028" s="2">
        <v>3811</v>
      </c>
      <c r="D3028" t="str">
        <f t="shared" si="95"/>
        <v>driveToStore</v>
      </c>
      <c r="E3028">
        <v>3811</v>
      </c>
      <c r="F3028" t="s">
        <v>14458</v>
      </c>
    </row>
    <row r="3029" spans="1:6" x14ac:dyDescent="0.35">
      <c r="A3029" t="s">
        <v>188</v>
      </c>
      <c r="B3029" t="str">
        <f t="shared" si="94"/>
        <v>gimbal:place:2F0EEAD8C73C4A808E0C1D37708D4640:3812</v>
      </c>
      <c r="C3029" s="2">
        <v>3812</v>
      </c>
      <c r="D3029" t="str">
        <f t="shared" si="95"/>
        <v>driveToStore</v>
      </c>
      <c r="E3029">
        <v>3812</v>
      </c>
      <c r="F3029" t="s">
        <v>189</v>
      </c>
    </row>
    <row r="3030" spans="1:6" x14ac:dyDescent="0.35">
      <c r="A3030" t="s">
        <v>29323</v>
      </c>
      <c r="B3030" t="str">
        <f t="shared" si="94"/>
        <v>gimbal:place:A510BCD740F145E8B44DCAD6E71F2856:3812-1</v>
      </c>
      <c r="C3030" s="2" t="s">
        <v>29324</v>
      </c>
      <c r="D3030" t="str">
        <f t="shared" si="95"/>
        <v>storeEntry</v>
      </c>
      <c r="E3030">
        <v>3812</v>
      </c>
      <c r="F3030" t="s">
        <v>189</v>
      </c>
    </row>
    <row r="3031" spans="1:6" x14ac:dyDescent="0.35">
      <c r="A3031" t="s">
        <v>16975</v>
      </c>
      <c r="B3031" t="str">
        <f t="shared" si="94"/>
        <v>gimbal:place:8CC2A987C9864E4DBB615DCAB346F648:3813</v>
      </c>
      <c r="C3031" s="2">
        <v>3813</v>
      </c>
      <c r="D3031" t="str">
        <f t="shared" si="95"/>
        <v>driveToStore</v>
      </c>
      <c r="E3031">
        <v>3813</v>
      </c>
      <c r="F3031" t="s">
        <v>16976</v>
      </c>
    </row>
    <row r="3032" spans="1:6" x14ac:dyDescent="0.35">
      <c r="A3032" t="s">
        <v>21421</v>
      </c>
      <c r="B3032" t="str">
        <f t="shared" si="94"/>
        <v>gimbal:place:A98DF6B4D79F46F68EC0AFD607B1D452:3813-1</v>
      </c>
      <c r="C3032" s="2" t="s">
        <v>21422</v>
      </c>
      <c r="D3032" t="str">
        <f t="shared" si="95"/>
        <v>storeEntry</v>
      </c>
      <c r="E3032">
        <v>3813</v>
      </c>
      <c r="F3032" t="s">
        <v>16976</v>
      </c>
    </row>
    <row r="3033" spans="1:6" x14ac:dyDescent="0.35">
      <c r="A3033" t="s">
        <v>1270</v>
      </c>
      <c r="B3033" t="str">
        <f t="shared" si="94"/>
        <v>gimbal:place:87CA7401B3544670AB2B7C5AE00CE706:3814-1</v>
      </c>
      <c r="C3033" s="2" t="s">
        <v>1271</v>
      </c>
      <c r="D3033" t="str">
        <f t="shared" si="95"/>
        <v>storeEntry</v>
      </c>
      <c r="E3033">
        <v>3814</v>
      </c>
      <c r="F3033" t="s">
        <v>1272</v>
      </c>
    </row>
    <row r="3034" spans="1:6" x14ac:dyDescent="0.35">
      <c r="A3034" t="s">
        <v>22315</v>
      </c>
      <c r="B3034" t="str">
        <f t="shared" si="94"/>
        <v>gimbal:place:37F5D7C920D34ED0900D4FB5C80997E2:3814</v>
      </c>
      <c r="C3034" s="2">
        <v>3814</v>
      </c>
      <c r="D3034" t="str">
        <f t="shared" si="95"/>
        <v>driveToStore</v>
      </c>
      <c r="E3034">
        <v>3814</v>
      </c>
      <c r="F3034" t="s">
        <v>1272</v>
      </c>
    </row>
    <row r="3035" spans="1:6" x14ac:dyDescent="0.35">
      <c r="A3035" t="s">
        <v>2657</v>
      </c>
      <c r="B3035" t="str">
        <f t="shared" si="94"/>
        <v>gimbal:place:65A8E38FBD1243CA8B642F570C224623:3815</v>
      </c>
      <c r="C3035" s="2">
        <v>3815</v>
      </c>
      <c r="D3035" t="str">
        <f t="shared" si="95"/>
        <v>driveToStore</v>
      </c>
      <c r="E3035">
        <v>3815</v>
      </c>
      <c r="F3035" t="s">
        <v>2658</v>
      </c>
    </row>
    <row r="3036" spans="1:6" x14ac:dyDescent="0.35">
      <c r="A3036" t="s">
        <v>17963</v>
      </c>
      <c r="B3036" t="str">
        <f t="shared" si="94"/>
        <v>gimbal:place:4988013D65FD477E9D1E0731E892E32E:3815-1</v>
      </c>
      <c r="C3036" s="2" t="s">
        <v>17964</v>
      </c>
      <c r="D3036" t="str">
        <f t="shared" si="95"/>
        <v>storeEntry</v>
      </c>
      <c r="E3036">
        <v>3815</v>
      </c>
      <c r="F3036" t="s">
        <v>2658</v>
      </c>
    </row>
    <row r="3037" spans="1:6" x14ac:dyDescent="0.35">
      <c r="A3037" t="s">
        <v>3511</v>
      </c>
      <c r="B3037" t="str">
        <f t="shared" si="94"/>
        <v>gimbal:place:F90A85862B1C4158BA8FBF74E1536E5A:3816</v>
      </c>
      <c r="C3037" s="2">
        <v>3816</v>
      </c>
      <c r="D3037" t="str">
        <f t="shared" si="95"/>
        <v>driveToStore</v>
      </c>
      <c r="E3037">
        <v>3816</v>
      </c>
      <c r="F3037" t="s">
        <v>3512</v>
      </c>
    </row>
    <row r="3038" spans="1:6" x14ac:dyDescent="0.35">
      <c r="A3038" t="s">
        <v>22903</v>
      </c>
      <c r="B3038" t="str">
        <f t="shared" si="94"/>
        <v>gimbal:place:9FC28229C6F44125B2141453AC03824E:3816-1</v>
      </c>
      <c r="C3038" s="2" t="s">
        <v>22904</v>
      </c>
      <c r="D3038" t="str">
        <f t="shared" si="95"/>
        <v>storeEntry</v>
      </c>
      <c r="E3038">
        <v>3816</v>
      </c>
      <c r="F3038" t="s">
        <v>3512</v>
      </c>
    </row>
    <row r="3039" spans="1:6" x14ac:dyDescent="0.35">
      <c r="A3039" t="s">
        <v>4265</v>
      </c>
      <c r="B3039" t="str">
        <f t="shared" si="94"/>
        <v>gimbal:place:7AC889CA17A74320AC9597D690F055CC:3817-1</v>
      </c>
      <c r="C3039" s="2" t="s">
        <v>4266</v>
      </c>
      <c r="D3039" t="str">
        <f t="shared" si="95"/>
        <v>storeEntry</v>
      </c>
      <c r="E3039">
        <v>3817</v>
      </c>
      <c r="F3039" t="s">
        <v>4267</v>
      </c>
    </row>
    <row r="3040" spans="1:6" x14ac:dyDescent="0.35">
      <c r="A3040" t="s">
        <v>30217</v>
      </c>
      <c r="B3040" t="str">
        <f t="shared" si="94"/>
        <v>gimbal:place:A105C7F9648F4C5AB83C9EDD6719A5C1:3817</v>
      </c>
      <c r="C3040" s="2">
        <v>3817</v>
      </c>
      <c r="D3040" t="str">
        <f t="shared" si="95"/>
        <v>driveToStore</v>
      </c>
      <c r="E3040">
        <v>3817</v>
      </c>
      <c r="F3040" t="s">
        <v>4267</v>
      </c>
    </row>
    <row r="3041" spans="1:6" x14ac:dyDescent="0.35">
      <c r="A3041" t="s">
        <v>5868</v>
      </c>
      <c r="B3041" t="str">
        <f t="shared" si="94"/>
        <v>gimbal:place:6AF71F0C9E434AF3A8B2D9B36901DA6E:3818-1</v>
      </c>
      <c r="C3041" s="2" t="s">
        <v>5869</v>
      </c>
      <c r="D3041" t="str">
        <f t="shared" si="95"/>
        <v>storeEntry</v>
      </c>
      <c r="E3041">
        <v>3818</v>
      </c>
      <c r="F3041" t="s">
        <v>5870</v>
      </c>
    </row>
    <row r="3042" spans="1:6" x14ac:dyDescent="0.35">
      <c r="A3042" t="s">
        <v>7247</v>
      </c>
      <c r="B3042" t="str">
        <f t="shared" si="94"/>
        <v>gimbal:place:C1B7EAC8AC2D4FAEA737A091701891B4:3818</v>
      </c>
      <c r="C3042" s="2">
        <v>3818</v>
      </c>
      <c r="D3042" t="str">
        <f t="shared" si="95"/>
        <v>driveToStore</v>
      </c>
      <c r="E3042">
        <v>3818</v>
      </c>
      <c r="F3042" t="s">
        <v>5870</v>
      </c>
    </row>
    <row r="3043" spans="1:6" x14ac:dyDescent="0.35">
      <c r="A3043" t="s">
        <v>7870</v>
      </c>
      <c r="B3043" t="str">
        <f t="shared" si="94"/>
        <v>gimbal:place:C543E46DF8F5486DA7E674654B1CE3C2:3819</v>
      </c>
      <c r="C3043" s="2">
        <v>3819</v>
      </c>
      <c r="D3043" t="str">
        <f t="shared" si="95"/>
        <v>driveToStore</v>
      </c>
      <c r="E3043">
        <v>3819</v>
      </c>
      <c r="F3043" t="s">
        <v>7871</v>
      </c>
    </row>
    <row r="3044" spans="1:6" x14ac:dyDescent="0.35">
      <c r="A3044" t="s">
        <v>30806</v>
      </c>
      <c r="B3044" t="str">
        <f t="shared" si="94"/>
        <v>gimbal:place:C7507D33E6084EC6BE2925FA79BFDB6A:3819-1</v>
      </c>
      <c r="C3044" s="2" t="s">
        <v>30807</v>
      </c>
      <c r="D3044" t="str">
        <f t="shared" si="95"/>
        <v>storeEntry</v>
      </c>
      <c r="E3044">
        <v>3819</v>
      </c>
      <c r="F3044" t="s">
        <v>7871</v>
      </c>
    </row>
    <row r="3045" spans="1:6" x14ac:dyDescent="0.35">
      <c r="A3045" t="s">
        <v>9051</v>
      </c>
      <c r="B3045" t="str">
        <f t="shared" si="94"/>
        <v>gimbal:place:C0E3DC57F67848ECB2AB5F8F7A75F5CC:3820-1</v>
      </c>
      <c r="C3045" s="2" t="s">
        <v>9052</v>
      </c>
      <c r="D3045" t="str">
        <f t="shared" si="95"/>
        <v>storeEntry</v>
      </c>
      <c r="E3045">
        <v>3820</v>
      </c>
      <c r="F3045" t="s">
        <v>9053</v>
      </c>
    </row>
    <row r="3046" spans="1:6" x14ac:dyDescent="0.35">
      <c r="A3046" t="s">
        <v>25772</v>
      </c>
      <c r="B3046" t="str">
        <f t="shared" si="94"/>
        <v>gimbal:place:057623DE1C7A4FFD8CE0018E315A0E58:3820</v>
      </c>
      <c r="C3046" s="2">
        <v>3820</v>
      </c>
      <c r="D3046" t="str">
        <f t="shared" si="95"/>
        <v>driveToStore</v>
      </c>
      <c r="E3046">
        <v>3820</v>
      </c>
      <c r="F3046" t="s">
        <v>9053</v>
      </c>
    </row>
    <row r="3047" spans="1:6" x14ac:dyDescent="0.35">
      <c r="A3047" t="s">
        <v>9687</v>
      </c>
      <c r="B3047" t="str">
        <f t="shared" si="94"/>
        <v>gimbal:place:D541327E5B5E4FC584D6AF7C56E1CBC0:3821-1</v>
      </c>
      <c r="C3047" s="2" t="s">
        <v>9688</v>
      </c>
      <c r="D3047" t="str">
        <f t="shared" si="95"/>
        <v>storeEntry</v>
      </c>
      <c r="E3047">
        <v>3821</v>
      </c>
      <c r="F3047" t="s">
        <v>9689</v>
      </c>
    </row>
    <row r="3048" spans="1:6" x14ac:dyDescent="0.35">
      <c r="A3048" t="s">
        <v>23796</v>
      </c>
      <c r="B3048" t="str">
        <f t="shared" si="94"/>
        <v>gimbal:place:E275836F712C4FEB9069E7AF0ED3DE0D:3821</v>
      </c>
      <c r="C3048" s="2">
        <v>3821</v>
      </c>
      <c r="D3048" t="str">
        <f t="shared" si="95"/>
        <v>driveToStore</v>
      </c>
      <c r="E3048">
        <v>3821</v>
      </c>
      <c r="F3048" t="s">
        <v>9689</v>
      </c>
    </row>
    <row r="3049" spans="1:6" x14ac:dyDescent="0.35">
      <c r="A3049" t="s">
        <v>12422</v>
      </c>
      <c r="B3049" t="str">
        <f t="shared" si="94"/>
        <v>gimbal:place:33B21E742A5C49ED885FF151D0605334:3822</v>
      </c>
      <c r="C3049" s="2">
        <v>3822</v>
      </c>
      <c r="D3049" t="str">
        <f t="shared" si="95"/>
        <v>driveToStore</v>
      </c>
      <c r="E3049">
        <v>3822</v>
      </c>
      <c r="F3049" t="s">
        <v>12423</v>
      </c>
    </row>
    <row r="3050" spans="1:6" x14ac:dyDescent="0.35">
      <c r="A3050" t="s">
        <v>26361</v>
      </c>
      <c r="B3050" t="str">
        <f t="shared" si="94"/>
        <v>gimbal:place:C0807080F1624ADD9B27198C2EB633AC:3822-1</v>
      </c>
      <c r="C3050" s="2" t="s">
        <v>26362</v>
      </c>
      <c r="D3050" t="str">
        <f t="shared" si="95"/>
        <v>storeEntry</v>
      </c>
      <c r="E3050">
        <v>3822</v>
      </c>
      <c r="F3050" t="s">
        <v>12423</v>
      </c>
    </row>
    <row r="3051" spans="1:6" x14ac:dyDescent="0.35">
      <c r="A3051" t="s">
        <v>24480</v>
      </c>
      <c r="B3051" t="str">
        <f t="shared" si="94"/>
        <v>gimbal:place:98EBCA6F2DBB4622B22A819DC431589F:3823-1</v>
      </c>
      <c r="C3051" s="2" t="s">
        <v>24481</v>
      </c>
      <c r="D3051" t="str">
        <f t="shared" si="95"/>
        <v>storeEntry</v>
      </c>
      <c r="E3051">
        <v>3823</v>
      </c>
      <c r="F3051" t="s">
        <v>24482</v>
      </c>
    </row>
    <row r="3052" spans="1:6" x14ac:dyDescent="0.35">
      <c r="A3052" s="1" t="s">
        <v>27254</v>
      </c>
      <c r="B3052" t="str">
        <f t="shared" si="94"/>
        <v>gimbal:place:4E8969280DEC440D86B4B9B537D868C8:3823</v>
      </c>
      <c r="C3052" s="2">
        <v>3823</v>
      </c>
      <c r="D3052" t="str">
        <f t="shared" si="95"/>
        <v>driveToStore</v>
      </c>
      <c r="E3052">
        <v>3823</v>
      </c>
      <c r="F3052" t="s">
        <v>24482</v>
      </c>
    </row>
    <row r="3053" spans="1:6" x14ac:dyDescent="0.35">
      <c r="A3053" t="s">
        <v>14366</v>
      </c>
      <c r="B3053" t="str">
        <f t="shared" si="94"/>
        <v>gimbal:place:ADAEF488ABAE4AAAB59788DA06846061:3824-1</v>
      </c>
      <c r="C3053" s="2" t="s">
        <v>14367</v>
      </c>
      <c r="D3053" t="str">
        <f t="shared" si="95"/>
        <v>storeEntry</v>
      </c>
      <c r="E3053">
        <v>3824</v>
      </c>
      <c r="F3053" t="s">
        <v>14368</v>
      </c>
    </row>
    <row r="3054" spans="1:6" x14ac:dyDescent="0.35">
      <c r="A3054" t="s">
        <v>18858</v>
      </c>
      <c r="B3054" t="str">
        <f t="shared" si="94"/>
        <v>gimbal:place:56535536DBCC4854B9A0F0F37B46F13D:3824</v>
      </c>
      <c r="C3054" s="2">
        <v>3824</v>
      </c>
      <c r="D3054" t="str">
        <f t="shared" si="95"/>
        <v>driveToStore</v>
      </c>
      <c r="E3054">
        <v>3824</v>
      </c>
      <c r="F3054" t="s">
        <v>14368</v>
      </c>
    </row>
    <row r="3055" spans="1:6" x14ac:dyDescent="0.35">
      <c r="A3055" t="s">
        <v>12222</v>
      </c>
      <c r="B3055" t="str">
        <f t="shared" si="94"/>
        <v>gimbal:place:2BE896DDD93348C0956F48447803D65E:3825</v>
      </c>
      <c r="C3055" s="2">
        <v>3825</v>
      </c>
      <c r="D3055" t="str">
        <f t="shared" si="95"/>
        <v>driveToStore</v>
      </c>
      <c r="E3055">
        <v>3825</v>
      </c>
      <c r="F3055" t="s">
        <v>12223</v>
      </c>
    </row>
    <row r="3056" spans="1:6" x14ac:dyDescent="0.35">
      <c r="A3056" t="s">
        <v>27843</v>
      </c>
      <c r="B3056" t="str">
        <f t="shared" si="94"/>
        <v>gimbal:place:48DEFE59567B4665A502CB8CD90009EE:3825-1</v>
      </c>
      <c r="C3056" s="2" t="s">
        <v>27844</v>
      </c>
      <c r="D3056" t="str">
        <f t="shared" si="95"/>
        <v>storeEntry</v>
      </c>
      <c r="E3056">
        <v>3825</v>
      </c>
      <c r="F3056" t="s">
        <v>12223</v>
      </c>
    </row>
    <row r="3057" spans="1:6" x14ac:dyDescent="0.35">
      <c r="A3057" t="s">
        <v>19542</v>
      </c>
      <c r="B3057" t="str">
        <f t="shared" si="94"/>
        <v>gimbal:place:95380812C6F64D3BBAC2649E50CC4EA5:3826-1</v>
      </c>
      <c r="C3057" s="2" t="s">
        <v>19543</v>
      </c>
      <c r="D3057" t="str">
        <f t="shared" si="95"/>
        <v>storeEntry</v>
      </c>
      <c r="E3057">
        <v>3826</v>
      </c>
      <c r="F3057" t="s">
        <v>19544</v>
      </c>
    </row>
    <row r="3058" spans="1:6" x14ac:dyDescent="0.35">
      <c r="A3058" t="s">
        <v>28736</v>
      </c>
      <c r="B3058" t="str">
        <f t="shared" si="94"/>
        <v>gimbal:place:869CADC7374E4DB4B29C01C0AF756FEF:3826</v>
      </c>
      <c r="C3058" s="2">
        <v>3826</v>
      </c>
      <c r="D3058" t="str">
        <f t="shared" si="95"/>
        <v>driveToStore</v>
      </c>
      <c r="E3058">
        <v>3826</v>
      </c>
      <c r="F3058" t="s">
        <v>19544</v>
      </c>
    </row>
    <row r="3059" spans="1:6" x14ac:dyDescent="0.35">
      <c r="A3059" t="s">
        <v>14459</v>
      </c>
      <c r="B3059" t="str">
        <f t="shared" si="94"/>
        <v>gimbal:place:8FA0F204B30B47A19DD3ABA54FBDD682:3827-1</v>
      </c>
      <c r="C3059" s="2" t="s">
        <v>14460</v>
      </c>
      <c r="D3059" t="str">
        <f t="shared" si="95"/>
        <v>storeEntry</v>
      </c>
      <c r="E3059">
        <v>3827</v>
      </c>
      <c r="F3059" t="s">
        <v>14461</v>
      </c>
    </row>
    <row r="3060" spans="1:6" x14ac:dyDescent="0.35">
      <c r="A3060" t="s">
        <v>20834</v>
      </c>
      <c r="B3060" t="str">
        <f t="shared" si="94"/>
        <v>gimbal:place:B94CFD21E6914D9AAA3F4A0CC51F08BB:3827</v>
      </c>
      <c r="C3060" s="2">
        <v>3827</v>
      </c>
      <c r="D3060" t="str">
        <f t="shared" si="95"/>
        <v>driveToStore</v>
      </c>
      <c r="E3060">
        <v>3827</v>
      </c>
      <c r="F3060" t="s">
        <v>14461</v>
      </c>
    </row>
    <row r="3061" spans="1:6" x14ac:dyDescent="0.35">
      <c r="A3061" t="s">
        <v>190</v>
      </c>
      <c r="B3061" t="str">
        <f t="shared" si="94"/>
        <v>gimbal:place:BD7A02C6D70E4489A84E022135036D55:3828</v>
      </c>
      <c r="C3061" s="2">
        <v>3828</v>
      </c>
      <c r="D3061" t="str">
        <f t="shared" si="95"/>
        <v>driveToStore</v>
      </c>
      <c r="E3061">
        <v>3828</v>
      </c>
      <c r="F3061" t="s">
        <v>191</v>
      </c>
    </row>
    <row r="3062" spans="1:6" x14ac:dyDescent="0.35">
      <c r="A3062" t="s">
        <v>29325</v>
      </c>
      <c r="B3062" t="str">
        <f t="shared" si="94"/>
        <v>gimbal:place:45F1EA9DDBD24C1295B43C304E3876AF:3828-1</v>
      </c>
      <c r="C3062" s="2" t="s">
        <v>29326</v>
      </c>
      <c r="D3062" t="str">
        <f t="shared" si="95"/>
        <v>storeEntry</v>
      </c>
      <c r="E3062">
        <v>3828</v>
      </c>
      <c r="F3062" t="s">
        <v>191</v>
      </c>
    </row>
    <row r="3063" spans="1:6" x14ac:dyDescent="0.35">
      <c r="A3063" t="s">
        <v>16977</v>
      </c>
      <c r="B3063" t="str">
        <f t="shared" si="94"/>
        <v>gimbal:place:D0AD0C9D4B904D26B78119FE584D76D4:3829</v>
      </c>
      <c r="C3063" s="2">
        <v>3829</v>
      </c>
      <c r="D3063" t="str">
        <f t="shared" si="95"/>
        <v>driveToStore</v>
      </c>
      <c r="E3063">
        <v>3829</v>
      </c>
      <c r="F3063" t="s">
        <v>16978</v>
      </c>
    </row>
    <row r="3064" spans="1:6" x14ac:dyDescent="0.35">
      <c r="A3064" s="1" t="s">
        <v>21423</v>
      </c>
      <c r="B3064" t="str">
        <f t="shared" si="94"/>
        <v>gimbal:place:65E7923836FD412BB75D3AF70F78E02C:3829-1</v>
      </c>
      <c r="C3064" s="2" t="s">
        <v>21424</v>
      </c>
      <c r="D3064" t="str">
        <f t="shared" si="95"/>
        <v>storeEntry</v>
      </c>
      <c r="E3064">
        <v>3829</v>
      </c>
      <c r="F3064" t="s">
        <v>16978</v>
      </c>
    </row>
    <row r="3065" spans="1:6" x14ac:dyDescent="0.35">
      <c r="A3065" t="s">
        <v>1273</v>
      </c>
      <c r="B3065" t="str">
        <f t="shared" si="94"/>
        <v>gimbal:place:ABF265A58B834F90A3F84DDF229A3617:3830-1</v>
      </c>
      <c r="C3065" s="2" t="s">
        <v>1274</v>
      </c>
      <c r="D3065" t="str">
        <f t="shared" si="95"/>
        <v>storeEntry</v>
      </c>
      <c r="E3065">
        <v>3830</v>
      </c>
      <c r="F3065" t="s">
        <v>1275</v>
      </c>
    </row>
    <row r="3066" spans="1:6" x14ac:dyDescent="0.35">
      <c r="A3066" t="s">
        <v>22316</v>
      </c>
      <c r="B3066" t="str">
        <f t="shared" si="94"/>
        <v>gimbal:place:06066032D228423E8E79E39282C3F36F:3830</v>
      </c>
      <c r="C3066" s="2">
        <v>3830</v>
      </c>
      <c r="D3066" t="str">
        <f t="shared" si="95"/>
        <v>driveToStore</v>
      </c>
      <c r="E3066">
        <v>3830</v>
      </c>
      <c r="F3066" t="s">
        <v>1275</v>
      </c>
    </row>
    <row r="3067" spans="1:6" x14ac:dyDescent="0.35">
      <c r="A3067" t="s">
        <v>2659</v>
      </c>
      <c r="B3067" t="str">
        <f t="shared" si="94"/>
        <v>gimbal:place:A94143F9E269433283F14784BC6C55D6:3831</v>
      </c>
      <c r="C3067" s="2">
        <v>3831</v>
      </c>
      <c r="D3067" t="str">
        <f t="shared" si="95"/>
        <v>driveToStore</v>
      </c>
      <c r="E3067">
        <v>3831</v>
      </c>
      <c r="F3067" t="s">
        <v>2660</v>
      </c>
    </row>
    <row r="3068" spans="1:6" x14ac:dyDescent="0.35">
      <c r="A3068" t="s">
        <v>17965</v>
      </c>
      <c r="B3068" t="str">
        <f t="shared" si="94"/>
        <v>gimbal:place:0CB820EA84FA46648B5D65ACC8E26319:3831-1</v>
      </c>
      <c r="C3068" s="2" t="s">
        <v>17966</v>
      </c>
      <c r="D3068" t="str">
        <f t="shared" si="95"/>
        <v>storeEntry</v>
      </c>
      <c r="E3068">
        <v>3831</v>
      </c>
      <c r="F3068" t="s">
        <v>2660</v>
      </c>
    </row>
    <row r="3069" spans="1:6" x14ac:dyDescent="0.35">
      <c r="A3069" t="s">
        <v>3513</v>
      </c>
      <c r="B3069" t="str">
        <f t="shared" si="94"/>
        <v>gimbal:place:2F067887A3614E66A4AE1A15A310D577:3832</v>
      </c>
      <c r="C3069" s="2">
        <v>3832</v>
      </c>
      <c r="D3069" t="str">
        <f t="shared" si="95"/>
        <v>driveToStore</v>
      </c>
      <c r="E3069">
        <v>3832</v>
      </c>
      <c r="F3069" t="s">
        <v>3514</v>
      </c>
    </row>
    <row r="3070" spans="1:6" x14ac:dyDescent="0.35">
      <c r="A3070" t="s">
        <v>22905</v>
      </c>
      <c r="B3070" t="str">
        <f t="shared" si="94"/>
        <v>gimbal:place:C69B9391EC694BCFA07C2BED12B2A78F:3832-1</v>
      </c>
      <c r="C3070" s="2" t="s">
        <v>22906</v>
      </c>
      <c r="D3070" t="str">
        <f t="shared" si="95"/>
        <v>storeEntry</v>
      </c>
      <c r="E3070">
        <v>3832</v>
      </c>
      <c r="F3070" t="s">
        <v>3514</v>
      </c>
    </row>
    <row r="3071" spans="1:6" x14ac:dyDescent="0.35">
      <c r="A3071" t="s">
        <v>4268</v>
      </c>
      <c r="B3071" t="str">
        <f t="shared" si="94"/>
        <v>gimbal:place:16FB9532741D49E384E99932CC980EFE:3833-1</v>
      </c>
      <c r="C3071" s="2" t="s">
        <v>4269</v>
      </c>
      <c r="D3071" t="str">
        <f t="shared" si="95"/>
        <v>storeEntry</v>
      </c>
      <c r="E3071">
        <v>3833</v>
      </c>
      <c r="F3071" t="s">
        <v>4270</v>
      </c>
    </row>
    <row r="3072" spans="1:6" x14ac:dyDescent="0.35">
      <c r="A3072" t="s">
        <v>30218</v>
      </c>
      <c r="B3072" t="str">
        <f t="shared" si="94"/>
        <v>gimbal:place:71819764368B4E3C8365D423E3B68A1C:3833</v>
      </c>
      <c r="C3072" s="2">
        <v>3833</v>
      </c>
      <c r="D3072" t="str">
        <f t="shared" si="95"/>
        <v>driveToStore</v>
      </c>
      <c r="E3072">
        <v>3833</v>
      </c>
      <c r="F3072" t="s">
        <v>4270</v>
      </c>
    </row>
    <row r="3073" spans="1:6" x14ac:dyDescent="0.35">
      <c r="A3073" t="s">
        <v>5871</v>
      </c>
      <c r="B3073" t="str">
        <f t="shared" si="94"/>
        <v>gimbal:place:BE2EED6D71C544B7B41E458E3FEEA570:3834-1</v>
      </c>
      <c r="C3073" s="2" t="s">
        <v>5872</v>
      </c>
      <c r="D3073" t="str">
        <f t="shared" si="95"/>
        <v>storeEntry</v>
      </c>
      <c r="E3073">
        <v>3834</v>
      </c>
      <c r="F3073" t="s">
        <v>5873</v>
      </c>
    </row>
    <row r="3074" spans="1:6" x14ac:dyDescent="0.35">
      <c r="A3074" t="s">
        <v>7248</v>
      </c>
      <c r="B3074" t="str">
        <f t="shared" ref="B3074:B3137" si="96">"gimbal:place:"&amp; A3074 &amp; ":" &amp;C3074</f>
        <v>gimbal:place:D8057C1E146547F59BAB753FF2399D4E:3834</v>
      </c>
      <c r="C3074" s="2">
        <v>3834</v>
      </c>
      <c r="D3074" t="str">
        <f t="shared" ref="D3074:D3137" si="97">IF(RIGHT(C3074,2)="-1","storeEntry","driveToStore")</f>
        <v>driveToStore</v>
      </c>
      <c r="E3074">
        <v>3834</v>
      </c>
      <c r="F3074" t="s">
        <v>5873</v>
      </c>
    </row>
    <row r="3075" spans="1:6" x14ac:dyDescent="0.35">
      <c r="A3075" t="s">
        <v>7872</v>
      </c>
      <c r="B3075" t="str">
        <f t="shared" si="96"/>
        <v>gimbal:place:6A732CA9952241AD900946A458BFB09F:3835</v>
      </c>
      <c r="C3075" s="2">
        <v>3835</v>
      </c>
      <c r="D3075" t="str">
        <f t="shared" si="97"/>
        <v>driveToStore</v>
      </c>
      <c r="E3075">
        <v>3835</v>
      </c>
      <c r="F3075" t="s">
        <v>7873</v>
      </c>
    </row>
    <row r="3076" spans="1:6" x14ac:dyDescent="0.35">
      <c r="A3076" t="s">
        <v>30808</v>
      </c>
      <c r="B3076" t="str">
        <f t="shared" si="96"/>
        <v>gimbal:place:28471F7AD37E4C278600D7517F880B40:3835-1</v>
      </c>
      <c r="C3076" s="2" t="s">
        <v>30809</v>
      </c>
      <c r="D3076" t="str">
        <f t="shared" si="97"/>
        <v>storeEntry</v>
      </c>
      <c r="E3076">
        <v>3835</v>
      </c>
      <c r="F3076" t="s">
        <v>7873</v>
      </c>
    </row>
    <row r="3077" spans="1:6" x14ac:dyDescent="0.35">
      <c r="A3077" t="s">
        <v>9054</v>
      </c>
      <c r="B3077" t="str">
        <f t="shared" si="96"/>
        <v>gimbal:place:EBED8972BBFA407588C43D80AD6F1A74:3836-1</v>
      </c>
      <c r="C3077" s="2" t="s">
        <v>9055</v>
      </c>
      <c r="D3077" t="str">
        <f t="shared" si="97"/>
        <v>storeEntry</v>
      </c>
      <c r="E3077">
        <v>3836</v>
      </c>
      <c r="F3077" t="s">
        <v>9056</v>
      </c>
    </row>
    <row r="3078" spans="1:6" x14ac:dyDescent="0.35">
      <c r="A3078" s="1" t="s">
        <v>25773</v>
      </c>
      <c r="B3078" t="str">
        <f t="shared" si="96"/>
        <v>gimbal:place:0E9483F062F34B18B30CCA35A801E52C:3836</v>
      </c>
      <c r="C3078" s="2">
        <v>3836</v>
      </c>
      <c r="D3078" t="str">
        <f t="shared" si="97"/>
        <v>driveToStore</v>
      </c>
      <c r="E3078">
        <v>3836</v>
      </c>
      <c r="F3078" t="s">
        <v>9056</v>
      </c>
    </row>
    <row r="3079" spans="1:6" x14ac:dyDescent="0.35">
      <c r="A3079" t="s">
        <v>9690</v>
      </c>
      <c r="B3079" t="str">
        <f t="shared" si="96"/>
        <v>gimbal:place:2067360108BD4D56B103BE483BE6D043:3837-1</v>
      </c>
      <c r="C3079" s="2" t="s">
        <v>9691</v>
      </c>
      <c r="D3079" t="str">
        <f t="shared" si="97"/>
        <v>storeEntry</v>
      </c>
      <c r="E3079">
        <v>3837</v>
      </c>
      <c r="F3079" t="s">
        <v>9692</v>
      </c>
    </row>
    <row r="3080" spans="1:6" x14ac:dyDescent="0.35">
      <c r="A3080" t="s">
        <v>23797</v>
      </c>
      <c r="B3080" t="str">
        <f t="shared" si="96"/>
        <v>gimbal:place:6B1D7864E1014AD18C421D3D2AFCD458:3837</v>
      </c>
      <c r="C3080" s="2">
        <v>3837</v>
      </c>
      <c r="D3080" t="str">
        <f t="shared" si="97"/>
        <v>driveToStore</v>
      </c>
      <c r="E3080">
        <v>3837</v>
      </c>
      <c r="F3080" t="s">
        <v>9692</v>
      </c>
    </row>
    <row r="3081" spans="1:6" x14ac:dyDescent="0.35">
      <c r="A3081" t="s">
        <v>12424</v>
      </c>
      <c r="B3081" t="str">
        <f t="shared" si="96"/>
        <v>gimbal:place:2CD942F4EFFF4B659E5A66544E292E0B:3838</v>
      </c>
      <c r="C3081" s="2">
        <v>3838</v>
      </c>
      <c r="D3081" t="str">
        <f t="shared" si="97"/>
        <v>driveToStore</v>
      </c>
      <c r="E3081">
        <v>3838</v>
      </c>
      <c r="F3081" t="s">
        <v>12425</v>
      </c>
    </row>
    <row r="3082" spans="1:6" x14ac:dyDescent="0.35">
      <c r="A3082" t="s">
        <v>26363</v>
      </c>
      <c r="B3082" t="str">
        <f t="shared" si="96"/>
        <v>gimbal:place:93D2B2F1A3794D93872EAFF87924E279:3838-1</v>
      </c>
      <c r="C3082" s="2" t="s">
        <v>26364</v>
      </c>
      <c r="D3082" t="str">
        <f t="shared" si="97"/>
        <v>storeEntry</v>
      </c>
      <c r="E3082">
        <v>3838</v>
      </c>
      <c r="F3082" t="s">
        <v>12425</v>
      </c>
    </row>
    <row r="3083" spans="1:6" x14ac:dyDescent="0.35">
      <c r="A3083" t="s">
        <v>24483</v>
      </c>
      <c r="B3083" t="str">
        <f t="shared" si="96"/>
        <v>gimbal:place:1B44FCB520C64C74A194F41171DC0C52:3839-1</v>
      </c>
      <c r="C3083" s="2" t="s">
        <v>24484</v>
      </c>
      <c r="D3083" t="str">
        <f t="shared" si="97"/>
        <v>storeEntry</v>
      </c>
      <c r="E3083">
        <v>3839</v>
      </c>
      <c r="F3083" t="s">
        <v>24485</v>
      </c>
    </row>
    <row r="3084" spans="1:6" x14ac:dyDescent="0.35">
      <c r="A3084" t="s">
        <v>27255</v>
      </c>
      <c r="B3084" t="str">
        <f t="shared" si="96"/>
        <v>gimbal:place:95091260D15C491698B6DB822C17142E:3839</v>
      </c>
      <c r="C3084" s="2">
        <v>3839</v>
      </c>
      <c r="D3084" t="str">
        <f t="shared" si="97"/>
        <v>driveToStore</v>
      </c>
      <c r="E3084">
        <v>3839</v>
      </c>
      <c r="F3084" t="s">
        <v>24485</v>
      </c>
    </row>
    <row r="3085" spans="1:6" x14ac:dyDescent="0.35">
      <c r="A3085" t="s">
        <v>14369</v>
      </c>
      <c r="B3085" t="str">
        <f t="shared" si="96"/>
        <v>gimbal:place:CE5776BEDF434457AA89D27753E5E31B:3840-1</v>
      </c>
      <c r="C3085" s="2" t="s">
        <v>14370</v>
      </c>
      <c r="D3085" t="str">
        <f t="shared" si="97"/>
        <v>storeEntry</v>
      </c>
      <c r="E3085">
        <v>3840</v>
      </c>
      <c r="F3085" t="s">
        <v>14371</v>
      </c>
    </row>
    <row r="3086" spans="1:6" x14ac:dyDescent="0.35">
      <c r="A3086" t="s">
        <v>18859</v>
      </c>
      <c r="B3086" t="str">
        <f t="shared" si="96"/>
        <v>gimbal:place:D32848FBD47D4B1EAFD1205FDED81681:3840</v>
      </c>
      <c r="C3086" s="2">
        <v>3840</v>
      </c>
      <c r="D3086" t="str">
        <f t="shared" si="97"/>
        <v>driveToStore</v>
      </c>
      <c r="E3086">
        <v>3840</v>
      </c>
      <c r="F3086" t="s">
        <v>14371</v>
      </c>
    </row>
    <row r="3087" spans="1:6" x14ac:dyDescent="0.35">
      <c r="A3087" t="s">
        <v>12224</v>
      </c>
      <c r="B3087" t="str">
        <f t="shared" si="96"/>
        <v>gimbal:place:C4F4B42B205D48E49C7D2B298BC7F740:3841</v>
      </c>
      <c r="C3087" s="2">
        <v>3841</v>
      </c>
      <c r="D3087" t="str">
        <f t="shared" si="97"/>
        <v>driveToStore</v>
      </c>
      <c r="E3087">
        <v>3841</v>
      </c>
      <c r="F3087" t="s">
        <v>12225</v>
      </c>
    </row>
    <row r="3088" spans="1:6" x14ac:dyDescent="0.35">
      <c r="A3088" t="s">
        <v>27845</v>
      </c>
      <c r="B3088" t="str">
        <f t="shared" si="96"/>
        <v>gimbal:place:3BFE5CE1E17A437E9B64784EE5D56828:3841-1</v>
      </c>
      <c r="C3088" s="2" t="s">
        <v>27846</v>
      </c>
      <c r="D3088" t="str">
        <f t="shared" si="97"/>
        <v>storeEntry</v>
      </c>
      <c r="E3088">
        <v>3841</v>
      </c>
      <c r="F3088" t="s">
        <v>12225</v>
      </c>
    </row>
    <row r="3089" spans="1:6" x14ac:dyDescent="0.35">
      <c r="A3089" t="s">
        <v>19545</v>
      </c>
      <c r="B3089" t="str">
        <f t="shared" si="96"/>
        <v>gimbal:place:24B152446A154F68A20995AF9600A725:3842-1</v>
      </c>
      <c r="C3089" s="2" t="s">
        <v>19546</v>
      </c>
      <c r="D3089" t="str">
        <f t="shared" si="97"/>
        <v>storeEntry</v>
      </c>
      <c r="E3089">
        <v>3842</v>
      </c>
      <c r="F3089" t="s">
        <v>19547</v>
      </c>
    </row>
    <row r="3090" spans="1:6" x14ac:dyDescent="0.35">
      <c r="A3090" t="s">
        <v>28737</v>
      </c>
      <c r="B3090" t="str">
        <f t="shared" si="96"/>
        <v>gimbal:place:2C10E555AC044D51B1B450B7E1D40EAC:3842</v>
      </c>
      <c r="C3090" s="2">
        <v>3842</v>
      </c>
      <c r="D3090" t="str">
        <f t="shared" si="97"/>
        <v>driveToStore</v>
      </c>
      <c r="E3090">
        <v>3842</v>
      </c>
      <c r="F3090" t="s">
        <v>19547</v>
      </c>
    </row>
    <row r="3091" spans="1:6" x14ac:dyDescent="0.35">
      <c r="A3091" t="s">
        <v>14462</v>
      </c>
      <c r="B3091" t="str">
        <f t="shared" si="96"/>
        <v>gimbal:place:51B7E7C2F91648E8A37E556E5A4F1EDA:3843-1</v>
      </c>
      <c r="C3091" s="2" t="s">
        <v>14463</v>
      </c>
      <c r="D3091" t="str">
        <f t="shared" si="97"/>
        <v>storeEntry</v>
      </c>
      <c r="E3091">
        <v>3843</v>
      </c>
      <c r="F3091" t="s">
        <v>14464</v>
      </c>
    </row>
    <row r="3092" spans="1:6" x14ac:dyDescent="0.35">
      <c r="A3092" t="s">
        <v>20835</v>
      </c>
      <c r="B3092" t="str">
        <f t="shared" si="96"/>
        <v>gimbal:place:0F1A5CB76F5F4591ADAE5B0BDC010A81:3843</v>
      </c>
      <c r="C3092" s="2">
        <v>3843</v>
      </c>
      <c r="D3092" t="str">
        <f t="shared" si="97"/>
        <v>driveToStore</v>
      </c>
      <c r="E3092">
        <v>3843</v>
      </c>
      <c r="F3092" t="s">
        <v>14464</v>
      </c>
    </row>
    <row r="3093" spans="1:6" x14ac:dyDescent="0.35">
      <c r="A3093" t="s">
        <v>192</v>
      </c>
      <c r="B3093" t="str">
        <f t="shared" si="96"/>
        <v>gimbal:place:4F9B4F30E6B14A59B55AC98E17819854:3844</v>
      </c>
      <c r="C3093" s="2">
        <v>3844</v>
      </c>
      <c r="D3093" t="str">
        <f t="shared" si="97"/>
        <v>driveToStore</v>
      </c>
      <c r="E3093">
        <v>3844</v>
      </c>
      <c r="F3093" t="s">
        <v>193</v>
      </c>
    </row>
    <row r="3094" spans="1:6" x14ac:dyDescent="0.35">
      <c r="A3094" t="s">
        <v>29327</v>
      </c>
      <c r="B3094" t="str">
        <f t="shared" si="96"/>
        <v>gimbal:place:EAF9CB8B6F994B4A9C48FB2F8C61307A:3844-1</v>
      </c>
      <c r="C3094" s="2" t="s">
        <v>29328</v>
      </c>
      <c r="D3094" t="str">
        <f t="shared" si="97"/>
        <v>storeEntry</v>
      </c>
      <c r="E3094">
        <v>3844</v>
      </c>
      <c r="F3094" t="s">
        <v>193</v>
      </c>
    </row>
    <row r="3095" spans="1:6" x14ac:dyDescent="0.35">
      <c r="A3095" t="s">
        <v>16979</v>
      </c>
      <c r="B3095" t="str">
        <f t="shared" si="96"/>
        <v>gimbal:place:901E2AA8C1CD43C797DFEC2586BB4C01:3845</v>
      </c>
      <c r="C3095" s="2">
        <v>3845</v>
      </c>
      <c r="D3095" t="str">
        <f t="shared" si="97"/>
        <v>driveToStore</v>
      </c>
      <c r="E3095">
        <v>3845</v>
      </c>
      <c r="F3095" t="s">
        <v>16980</v>
      </c>
    </row>
    <row r="3096" spans="1:6" x14ac:dyDescent="0.35">
      <c r="A3096" t="s">
        <v>21425</v>
      </c>
      <c r="B3096" t="str">
        <f t="shared" si="96"/>
        <v>gimbal:place:676B025C42BC4032B3278AFFDFE0621F:3845-1</v>
      </c>
      <c r="C3096" s="2" t="s">
        <v>21426</v>
      </c>
      <c r="D3096" t="str">
        <f t="shared" si="97"/>
        <v>storeEntry</v>
      </c>
      <c r="E3096">
        <v>3845</v>
      </c>
      <c r="F3096" t="s">
        <v>16980</v>
      </c>
    </row>
    <row r="3097" spans="1:6" x14ac:dyDescent="0.35">
      <c r="A3097" t="s">
        <v>1276</v>
      </c>
      <c r="B3097" t="str">
        <f t="shared" si="96"/>
        <v>gimbal:place:8E8F7F3CB1944FB0BC7B4ADD78C913DA:3846-1</v>
      </c>
      <c r="C3097" s="2" t="s">
        <v>1277</v>
      </c>
      <c r="D3097" t="str">
        <f t="shared" si="97"/>
        <v>storeEntry</v>
      </c>
      <c r="E3097">
        <v>3846</v>
      </c>
      <c r="F3097" t="s">
        <v>1278</v>
      </c>
    </row>
    <row r="3098" spans="1:6" x14ac:dyDescent="0.35">
      <c r="A3098" t="s">
        <v>22317</v>
      </c>
      <c r="B3098" t="str">
        <f t="shared" si="96"/>
        <v>gimbal:place:5CF0550ABDC24A8188CE58B54D41F956:3846</v>
      </c>
      <c r="C3098" s="2">
        <v>3846</v>
      </c>
      <c r="D3098" t="str">
        <f t="shared" si="97"/>
        <v>driveToStore</v>
      </c>
      <c r="E3098">
        <v>3846</v>
      </c>
      <c r="F3098" t="s">
        <v>1278</v>
      </c>
    </row>
    <row r="3099" spans="1:6" x14ac:dyDescent="0.35">
      <c r="A3099" s="1" t="s">
        <v>2661</v>
      </c>
      <c r="B3099" t="str">
        <f t="shared" si="96"/>
        <v>gimbal:place:4E8323DD1C794594B929739687B0B69A:3847</v>
      </c>
      <c r="C3099" s="2">
        <v>3847</v>
      </c>
      <c r="D3099" t="str">
        <f t="shared" si="97"/>
        <v>driveToStore</v>
      </c>
      <c r="E3099">
        <v>3847</v>
      </c>
      <c r="F3099" t="s">
        <v>2662</v>
      </c>
    </row>
    <row r="3100" spans="1:6" x14ac:dyDescent="0.35">
      <c r="A3100" t="s">
        <v>17967</v>
      </c>
      <c r="B3100" t="str">
        <f t="shared" si="96"/>
        <v>gimbal:place:BC4261D1CCBB46F2B7EA5552F1A4B5D8:3847-1</v>
      </c>
      <c r="C3100" s="2" t="s">
        <v>17968</v>
      </c>
      <c r="D3100" t="str">
        <f t="shared" si="97"/>
        <v>storeEntry</v>
      </c>
      <c r="E3100">
        <v>3847</v>
      </c>
      <c r="F3100" t="s">
        <v>2662</v>
      </c>
    </row>
    <row r="3101" spans="1:6" x14ac:dyDescent="0.35">
      <c r="A3101" t="s">
        <v>3515</v>
      </c>
      <c r="B3101" t="str">
        <f t="shared" si="96"/>
        <v>gimbal:place:BEE98738FEA249C6A7B7706391107F00:3848</v>
      </c>
      <c r="C3101" s="2">
        <v>3848</v>
      </c>
      <c r="D3101" t="str">
        <f t="shared" si="97"/>
        <v>driveToStore</v>
      </c>
      <c r="E3101">
        <v>3848</v>
      </c>
      <c r="F3101" t="s">
        <v>3516</v>
      </c>
    </row>
    <row r="3102" spans="1:6" x14ac:dyDescent="0.35">
      <c r="A3102" t="s">
        <v>22907</v>
      </c>
      <c r="B3102" t="str">
        <f t="shared" si="96"/>
        <v>gimbal:place:47677A92E2CC443693761BEEA6A0E38A:3848-1</v>
      </c>
      <c r="C3102" s="2" t="s">
        <v>22908</v>
      </c>
      <c r="D3102" t="str">
        <f t="shared" si="97"/>
        <v>storeEntry</v>
      </c>
      <c r="E3102">
        <v>3848</v>
      </c>
      <c r="F3102" t="s">
        <v>3516</v>
      </c>
    </row>
    <row r="3103" spans="1:6" x14ac:dyDescent="0.35">
      <c r="A3103" t="s">
        <v>4271</v>
      </c>
      <c r="B3103" t="str">
        <f t="shared" si="96"/>
        <v>gimbal:place:4F27CE7F44BD4DCF9CDB40EA0B61BDA6:3849-1</v>
      </c>
      <c r="C3103" s="2" t="s">
        <v>4272</v>
      </c>
      <c r="D3103" t="str">
        <f t="shared" si="97"/>
        <v>storeEntry</v>
      </c>
      <c r="E3103">
        <v>3849</v>
      </c>
      <c r="F3103" t="s">
        <v>4273</v>
      </c>
    </row>
    <row r="3104" spans="1:6" x14ac:dyDescent="0.35">
      <c r="A3104" t="s">
        <v>30219</v>
      </c>
      <c r="B3104" t="str">
        <f t="shared" si="96"/>
        <v>gimbal:place:4AF2A5FEB7AB43B2BF474C6BFAF40E40:3849</v>
      </c>
      <c r="C3104" s="2">
        <v>3849</v>
      </c>
      <c r="D3104" t="str">
        <f t="shared" si="97"/>
        <v>driveToStore</v>
      </c>
      <c r="E3104">
        <v>3849</v>
      </c>
      <c r="F3104" t="s">
        <v>4273</v>
      </c>
    </row>
    <row r="3105" spans="1:6" x14ac:dyDescent="0.35">
      <c r="A3105" t="s">
        <v>5874</v>
      </c>
      <c r="B3105" t="str">
        <f t="shared" si="96"/>
        <v>gimbal:place:AE0C0E48C1464B0392BEA47264A675F6:3850-1</v>
      </c>
      <c r="C3105" s="2" t="s">
        <v>5875</v>
      </c>
      <c r="D3105" t="str">
        <f t="shared" si="97"/>
        <v>storeEntry</v>
      </c>
      <c r="E3105">
        <v>3850</v>
      </c>
      <c r="F3105" t="s">
        <v>5876</v>
      </c>
    </row>
    <row r="3106" spans="1:6" x14ac:dyDescent="0.35">
      <c r="A3106" t="s">
        <v>7249</v>
      </c>
      <c r="B3106" t="str">
        <f t="shared" si="96"/>
        <v>gimbal:place:2915849612604D29AACDA93494E90EBC:3850</v>
      </c>
      <c r="C3106" s="2">
        <v>3850</v>
      </c>
      <c r="D3106" t="str">
        <f t="shared" si="97"/>
        <v>driveToStore</v>
      </c>
      <c r="E3106">
        <v>3850</v>
      </c>
      <c r="F3106" t="s">
        <v>5876</v>
      </c>
    </row>
    <row r="3107" spans="1:6" x14ac:dyDescent="0.35">
      <c r="A3107" t="s">
        <v>7874</v>
      </c>
      <c r="B3107" t="str">
        <f t="shared" si="96"/>
        <v>gimbal:place:16AB8ABCEF0241D7A2F3E45A9EBA3197:3851</v>
      </c>
      <c r="C3107" s="2">
        <v>3851</v>
      </c>
      <c r="D3107" t="str">
        <f t="shared" si="97"/>
        <v>driveToStore</v>
      </c>
      <c r="E3107">
        <v>3851</v>
      </c>
      <c r="F3107" t="s">
        <v>7875</v>
      </c>
    </row>
    <row r="3108" spans="1:6" x14ac:dyDescent="0.35">
      <c r="A3108" t="s">
        <v>30810</v>
      </c>
      <c r="B3108" t="str">
        <f t="shared" si="96"/>
        <v>gimbal:place:03D3CC9F8C37410CADBBB75B7A172A3E:3851-1</v>
      </c>
      <c r="C3108" s="2" t="s">
        <v>30811</v>
      </c>
      <c r="D3108" t="str">
        <f t="shared" si="97"/>
        <v>storeEntry</v>
      </c>
      <c r="E3108">
        <v>3851</v>
      </c>
      <c r="F3108" t="s">
        <v>7875</v>
      </c>
    </row>
    <row r="3109" spans="1:6" x14ac:dyDescent="0.35">
      <c r="A3109" t="s">
        <v>9057</v>
      </c>
      <c r="B3109" t="str">
        <f t="shared" si="96"/>
        <v>gimbal:place:F591D30C0FD64B3B9C81827D4D7ABED5:3852-1</v>
      </c>
      <c r="C3109" s="2" t="s">
        <v>9058</v>
      </c>
      <c r="D3109" t="str">
        <f t="shared" si="97"/>
        <v>storeEntry</v>
      </c>
      <c r="E3109">
        <v>3852</v>
      </c>
      <c r="F3109" t="s">
        <v>9059</v>
      </c>
    </row>
    <row r="3110" spans="1:6" x14ac:dyDescent="0.35">
      <c r="A3110" t="s">
        <v>25774</v>
      </c>
      <c r="B3110" t="str">
        <f t="shared" si="96"/>
        <v>gimbal:place:3AF1B75C2509422FB58D33C91AD30E90:3852</v>
      </c>
      <c r="C3110" s="2">
        <v>3852</v>
      </c>
      <c r="D3110" t="str">
        <f t="shared" si="97"/>
        <v>driveToStore</v>
      </c>
      <c r="E3110">
        <v>3852</v>
      </c>
      <c r="F3110" t="s">
        <v>9059</v>
      </c>
    </row>
    <row r="3111" spans="1:6" x14ac:dyDescent="0.35">
      <c r="A3111" t="s">
        <v>9693</v>
      </c>
      <c r="B3111" t="str">
        <f t="shared" si="96"/>
        <v>gimbal:place:BF4A8B4483324B4E9101DB78578E32CF:3853-1</v>
      </c>
      <c r="C3111" s="2" t="s">
        <v>9694</v>
      </c>
      <c r="D3111" t="str">
        <f t="shared" si="97"/>
        <v>storeEntry</v>
      </c>
      <c r="E3111">
        <v>3853</v>
      </c>
      <c r="F3111" t="s">
        <v>9695</v>
      </c>
    </row>
    <row r="3112" spans="1:6" x14ac:dyDescent="0.35">
      <c r="A3112" t="s">
        <v>23798</v>
      </c>
      <c r="B3112" t="str">
        <f t="shared" si="96"/>
        <v>gimbal:place:C9D8C975C7184B54AA7335EA64A3272C:3853</v>
      </c>
      <c r="C3112" s="2">
        <v>3853</v>
      </c>
      <c r="D3112" t="str">
        <f t="shared" si="97"/>
        <v>driveToStore</v>
      </c>
      <c r="E3112">
        <v>3853</v>
      </c>
      <c r="F3112" t="s">
        <v>9695</v>
      </c>
    </row>
    <row r="3113" spans="1:6" x14ac:dyDescent="0.35">
      <c r="A3113" t="s">
        <v>12426</v>
      </c>
      <c r="B3113" t="str">
        <f t="shared" si="96"/>
        <v>gimbal:place:BDF339C971B64C7B9D2EBAC76F85A5A5:3854</v>
      </c>
      <c r="C3113" s="2">
        <v>3854</v>
      </c>
      <c r="D3113" t="str">
        <f t="shared" si="97"/>
        <v>driveToStore</v>
      </c>
      <c r="E3113">
        <v>3854</v>
      </c>
      <c r="F3113" t="s">
        <v>12427</v>
      </c>
    </row>
    <row r="3114" spans="1:6" x14ac:dyDescent="0.35">
      <c r="A3114" t="s">
        <v>26365</v>
      </c>
      <c r="B3114" t="str">
        <f t="shared" si="96"/>
        <v>gimbal:place:9A806AB8F6D34FF596B0D52DD1E728D4:3854-1</v>
      </c>
      <c r="C3114" s="2" t="s">
        <v>26366</v>
      </c>
      <c r="D3114" t="str">
        <f t="shared" si="97"/>
        <v>storeEntry</v>
      </c>
      <c r="E3114">
        <v>3854</v>
      </c>
      <c r="F3114" t="s">
        <v>12427</v>
      </c>
    </row>
    <row r="3115" spans="1:6" x14ac:dyDescent="0.35">
      <c r="A3115" t="s">
        <v>24486</v>
      </c>
      <c r="B3115" t="str">
        <f t="shared" si="96"/>
        <v>gimbal:place:87BB657ED37C4EB59F5F333A5E5026E6:3855-1</v>
      </c>
      <c r="C3115" s="2" t="s">
        <v>24487</v>
      </c>
      <c r="D3115" t="str">
        <f t="shared" si="97"/>
        <v>storeEntry</v>
      </c>
      <c r="E3115">
        <v>3855</v>
      </c>
      <c r="F3115" t="s">
        <v>24488</v>
      </c>
    </row>
    <row r="3116" spans="1:6" x14ac:dyDescent="0.35">
      <c r="A3116" s="1" t="s">
        <v>27256</v>
      </c>
      <c r="B3116" t="str">
        <f t="shared" si="96"/>
        <v>gimbal:place:47E1163ADE524EC58A17C85AE3AD32B1:3855</v>
      </c>
      <c r="C3116" s="2">
        <v>3855</v>
      </c>
      <c r="D3116" t="str">
        <f t="shared" si="97"/>
        <v>driveToStore</v>
      </c>
      <c r="E3116">
        <v>3855</v>
      </c>
      <c r="F3116" t="s">
        <v>24488</v>
      </c>
    </row>
    <row r="3117" spans="1:6" x14ac:dyDescent="0.35">
      <c r="A3117" t="s">
        <v>14372</v>
      </c>
      <c r="B3117" t="str">
        <f t="shared" si="96"/>
        <v>gimbal:place:06701030726D4E1F85C1B07E71A2A015:3856-1</v>
      </c>
      <c r="C3117" s="2" t="s">
        <v>14373</v>
      </c>
      <c r="D3117" t="str">
        <f t="shared" si="97"/>
        <v>storeEntry</v>
      </c>
      <c r="E3117">
        <v>3856</v>
      </c>
      <c r="F3117" t="s">
        <v>14374</v>
      </c>
    </row>
    <row r="3118" spans="1:6" x14ac:dyDescent="0.35">
      <c r="A3118" t="s">
        <v>18860</v>
      </c>
      <c r="B3118" t="str">
        <f t="shared" si="96"/>
        <v>gimbal:place:1468AC3F3A274FF9877F52A5247E9F05:3856</v>
      </c>
      <c r="C3118" s="2">
        <v>3856</v>
      </c>
      <c r="D3118" t="str">
        <f t="shared" si="97"/>
        <v>driveToStore</v>
      </c>
      <c r="E3118">
        <v>3856</v>
      </c>
      <c r="F3118" t="s">
        <v>14374</v>
      </c>
    </row>
    <row r="3119" spans="1:6" x14ac:dyDescent="0.35">
      <c r="A3119" t="s">
        <v>12226</v>
      </c>
      <c r="B3119" t="str">
        <f t="shared" si="96"/>
        <v>gimbal:place:31B4622D3FF14867B663B131E4C1755F:3857</v>
      </c>
      <c r="C3119" s="2">
        <v>3857</v>
      </c>
      <c r="D3119" t="str">
        <f t="shared" si="97"/>
        <v>driveToStore</v>
      </c>
      <c r="E3119">
        <v>3857</v>
      </c>
      <c r="F3119" t="s">
        <v>12227</v>
      </c>
    </row>
    <row r="3120" spans="1:6" x14ac:dyDescent="0.35">
      <c r="A3120" t="s">
        <v>27847</v>
      </c>
      <c r="B3120" t="str">
        <f t="shared" si="96"/>
        <v>gimbal:place:C8A44A01371240BAB59C3EC56D21FD63:3857-1</v>
      </c>
      <c r="C3120" s="2" t="s">
        <v>27848</v>
      </c>
      <c r="D3120" t="str">
        <f t="shared" si="97"/>
        <v>storeEntry</v>
      </c>
      <c r="E3120">
        <v>3857</v>
      </c>
      <c r="F3120" t="s">
        <v>12227</v>
      </c>
    </row>
    <row r="3121" spans="1:6" x14ac:dyDescent="0.35">
      <c r="A3121" t="s">
        <v>19548</v>
      </c>
      <c r="B3121" t="str">
        <f t="shared" si="96"/>
        <v>gimbal:place:C163E890CBCB4A309C7291D11341DE86:3858-1</v>
      </c>
      <c r="C3121" s="2" t="s">
        <v>19549</v>
      </c>
      <c r="D3121" t="str">
        <f t="shared" si="97"/>
        <v>storeEntry</v>
      </c>
      <c r="E3121">
        <v>3858</v>
      </c>
      <c r="F3121" t="s">
        <v>19550</v>
      </c>
    </row>
    <row r="3122" spans="1:6" x14ac:dyDescent="0.35">
      <c r="A3122" t="s">
        <v>28738</v>
      </c>
      <c r="B3122" t="str">
        <f t="shared" si="96"/>
        <v>gimbal:place:64947AC80385429CA4DFF74CC7023C4E:3858</v>
      </c>
      <c r="C3122" s="2">
        <v>3858</v>
      </c>
      <c r="D3122" t="str">
        <f t="shared" si="97"/>
        <v>driveToStore</v>
      </c>
      <c r="E3122">
        <v>3858</v>
      </c>
      <c r="F3122" t="s">
        <v>19550</v>
      </c>
    </row>
    <row r="3123" spans="1:6" x14ac:dyDescent="0.35">
      <c r="A3123" t="s">
        <v>14465</v>
      </c>
      <c r="B3123" t="str">
        <f t="shared" si="96"/>
        <v>gimbal:place:AC0640DFD4734B4D9DF741D167088272:3859-1</v>
      </c>
      <c r="C3123" s="2" t="s">
        <v>14466</v>
      </c>
      <c r="D3123" t="str">
        <f t="shared" si="97"/>
        <v>storeEntry</v>
      </c>
      <c r="E3123">
        <v>3859</v>
      </c>
      <c r="F3123" t="s">
        <v>14467</v>
      </c>
    </row>
    <row r="3124" spans="1:6" x14ac:dyDescent="0.35">
      <c r="A3124" t="s">
        <v>20836</v>
      </c>
      <c r="B3124" t="str">
        <f t="shared" si="96"/>
        <v>gimbal:place:25EF4138FB0B4D02A46CA1E2D196C359:3859</v>
      </c>
      <c r="C3124" s="2">
        <v>3859</v>
      </c>
      <c r="D3124" t="str">
        <f t="shared" si="97"/>
        <v>driveToStore</v>
      </c>
      <c r="E3124">
        <v>3859</v>
      </c>
      <c r="F3124" t="s">
        <v>14467</v>
      </c>
    </row>
    <row r="3125" spans="1:6" x14ac:dyDescent="0.35">
      <c r="A3125" t="s">
        <v>194</v>
      </c>
      <c r="B3125" t="str">
        <f t="shared" si="96"/>
        <v>gimbal:place:9AF7BBE892694B91B011F0C07F398ECE:3860</v>
      </c>
      <c r="C3125" s="2">
        <v>3860</v>
      </c>
      <c r="D3125" t="str">
        <f t="shared" si="97"/>
        <v>driveToStore</v>
      </c>
      <c r="E3125">
        <v>3860</v>
      </c>
      <c r="F3125" t="s">
        <v>195</v>
      </c>
    </row>
    <row r="3126" spans="1:6" x14ac:dyDescent="0.35">
      <c r="A3126" t="s">
        <v>29329</v>
      </c>
      <c r="B3126" t="str">
        <f t="shared" si="96"/>
        <v>gimbal:place:5C9698CEAB8B4544BED70B1327BE48A1:3860-1</v>
      </c>
      <c r="C3126" s="2" t="s">
        <v>29330</v>
      </c>
      <c r="D3126" t="str">
        <f t="shared" si="97"/>
        <v>storeEntry</v>
      </c>
      <c r="E3126">
        <v>3860</v>
      </c>
      <c r="F3126" t="s">
        <v>195</v>
      </c>
    </row>
    <row r="3127" spans="1:6" x14ac:dyDescent="0.35">
      <c r="A3127" t="s">
        <v>16981</v>
      </c>
      <c r="B3127" t="str">
        <f t="shared" si="96"/>
        <v>gimbal:place:D8AB20AC2AA040C49B4CEA93F93EBF1B:3861</v>
      </c>
      <c r="C3127" s="2">
        <v>3861</v>
      </c>
      <c r="D3127" t="str">
        <f t="shared" si="97"/>
        <v>driveToStore</v>
      </c>
      <c r="E3127">
        <v>3861</v>
      </c>
      <c r="F3127" t="s">
        <v>16982</v>
      </c>
    </row>
    <row r="3128" spans="1:6" x14ac:dyDescent="0.35">
      <c r="A3128" t="s">
        <v>21427</v>
      </c>
      <c r="B3128" t="str">
        <f t="shared" si="96"/>
        <v>gimbal:place:64D4C579092545D4835DB6D2DA1F2F45:3861-1</v>
      </c>
      <c r="C3128" s="2" t="s">
        <v>21428</v>
      </c>
      <c r="D3128" t="str">
        <f t="shared" si="97"/>
        <v>storeEntry</v>
      </c>
      <c r="E3128">
        <v>3861</v>
      </c>
      <c r="F3128" t="s">
        <v>16982</v>
      </c>
    </row>
    <row r="3129" spans="1:6" x14ac:dyDescent="0.35">
      <c r="A3129" t="s">
        <v>1279</v>
      </c>
      <c r="B3129" t="str">
        <f t="shared" si="96"/>
        <v>gimbal:place:DAC636E1756E401C92CD5FFA2D3F60D5:3862-1</v>
      </c>
      <c r="C3129" s="2" t="s">
        <v>1280</v>
      </c>
      <c r="D3129" t="str">
        <f t="shared" si="97"/>
        <v>storeEntry</v>
      </c>
      <c r="E3129">
        <v>3862</v>
      </c>
      <c r="F3129" t="s">
        <v>1281</v>
      </c>
    </row>
    <row r="3130" spans="1:6" x14ac:dyDescent="0.35">
      <c r="A3130" t="s">
        <v>22318</v>
      </c>
      <c r="B3130" t="str">
        <f t="shared" si="96"/>
        <v>gimbal:place:E5FEE4A2F6064EFD9F724274A2FBC5F4:3862</v>
      </c>
      <c r="C3130" s="2">
        <v>3862</v>
      </c>
      <c r="D3130" t="str">
        <f t="shared" si="97"/>
        <v>driveToStore</v>
      </c>
      <c r="E3130">
        <v>3862</v>
      </c>
      <c r="F3130" t="s">
        <v>1281</v>
      </c>
    </row>
    <row r="3131" spans="1:6" x14ac:dyDescent="0.35">
      <c r="A3131" t="s">
        <v>2663</v>
      </c>
      <c r="B3131" t="str">
        <f t="shared" si="96"/>
        <v>gimbal:place:5407C4D193B24CAC840B712B6F369BEA:3863</v>
      </c>
      <c r="C3131" s="2">
        <v>3863</v>
      </c>
      <c r="D3131" t="str">
        <f t="shared" si="97"/>
        <v>driveToStore</v>
      </c>
      <c r="E3131">
        <v>3863</v>
      </c>
      <c r="F3131" t="s">
        <v>2664</v>
      </c>
    </row>
    <row r="3132" spans="1:6" x14ac:dyDescent="0.35">
      <c r="A3132" t="s">
        <v>17969</v>
      </c>
      <c r="B3132" t="str">
        <f t="shared" si="96"/>
        <v>gimbal:place:4646ECBB34854CDA92CFA822969793B2:3863-1</v>
      </c>
      <c r="C3132" s="2" t="s">
        <v>17970</v>
      </c>
      <c r="D3132" t="str">
        <f t="shared" si="97"/>
        <v>storeEntry</v>
      </c>
      <c r="E3132">
        <v>3863</v>
      </c>
      <c r="F3132" t="s">
        <v>2664</v>
      </c>
    </row>
    <row r="3133" spans="1:6" x14ac:dyDescent="0.35">
      <c r="A3133" t="s">
        <v>3517</v>
      </c>
      <c r="B3133" t="str">
        <f t="shared" si="96"/>
        <v>gimbal:place:8F85D41A057D45509083F9039CA911B6:3864</v>
      </c>
      <c r="C3133" s="2">
        <v>3864</v>
      </c>
      <c r="D3133" t="str">
        <f t="shared" si="97"/>
        <v>driveToStore</v>
      </c>
      <c r="E3133">
        <v>3864</v>
      </c>
      <c r="F3133" t="s">
        <v>3518</v>
      </c>
    </row>
    <row r="3134" spans="1:6" x14ac:dyDescent="0.35">
      <c r="A3134" t="s">
        <v>22909</v>
      </c>
      <c r="B3134" t="str">
        <f t="shared" si="96"/>
        <v>gimbal:place:11CFEC3AB11C4EE0A14159C1F0EF9A04:3864-1</v>
      </c>
      <c r="C3134" s="2" t="s">
        <v>22910</v>
      </c>
      <c r="D3134" t="str">
        <f t="shared" si="97"/>
        <v>storeEntry</v>
      </c>
      <c r="E3134">
        <v>3864</v>
      </c>
      <c r="F3134" t="s">
        <v>3518</v>
      </c>
    </row>
    <row r="3135" spans="1:6" x14ac:dyDescent="0.35">
      <c r="A3135" t="s">
        <v>4274</v>
      </c>
      <c r="B3135" t="str">
        <f t="shared" si="96"/>
        <v>gimbal:place:D91B5C52EDF64EEC9509D0D2C548470D:3865-1</v>
      </c>
      <c r="C3135" s="2" t="s">
        <v>4275</v>
      </c>
      <c r="D3135" t="str">
        <f t="shared" si="97"/>
        <v>storeEntry</v>
      </c>
      <c r="E3135">
        <v>3865</v>
      </c>
      <c r="F3135" t="s">
        <v>4276</v>
      </c>
    </row>
    <row r="3136" spans="1:6" x14ac:dyDescent="0.35">
      <c r="A3136" t="s">
        <v>30220</v>
      </c>
      <c r="B3136" t="str">
        <f t="shared" si="96"/>
        <v>gimbal:place:5DAB932C9CF14717836F421F8891C45C:3865</v>
      </c>
      <c r="C3136" s="2">
        <v>3865</v>
      </c>
      <c r="D3136" t="str">
        <f t="shared" si="97"/>
        <v>driveToStore</v>
      </c>
      <c r="E3136">
        <v>3865</v>
      </c>
      <c r="F3136" t="s">
        <v>4276</v>
      </c>
    </row>
    <row r="3137" spans="1:6" x14ac:dyDescent="0.35">
      <c r="A3137" t="s">
        <v>5877</v>
      </c>
      <c r="B3137" t="str">
        <f t="shared" si="96"/>
        <v>gimbal:place:71EA89357B434601B90136F16191CCA9:3866-1</v>
      </c>
      <c r="C3137" s="2" t="s">
        <v>5878</v>
      </c>
      <c r="D3137" t="str">
        <f t="shared" si="97"/>
        <v>storeEntry</v>
      </c>
      <c r="E3137">
        <v>3866</v>
      </c>
      <c r="F3137" t="s">
        <v>5879</v>
      </c>
    </row>
    <row r="3138" spans="1:6" x14ac:dyDescent="0.35">
      <c r="A3138" t="s">
        <v>7250</v>
      </c>
      <c r="B3138" t="str">
        <f t="shared" ref="B3138:B3201" si="98">"gimbal:place:"&amp; A3138 &amp; ":" &amp;C3138</f>
        <v>gimbal:place:456A301B64264FFFBB6A9514AB7B3AE8:3866</v>
      </c>
      <c r="C3138" s="2">
        <v>3866</v>
      </c>
      <c r="D3138" t="str">
        <f t="shared" ref="D3138:D3201" si="99">IF(RIGHT(C3138,2)="-1","storeEntry","driveToStore")</f>
        <v>driveToStore</v>
      </c>
      <c r="E3138">
        <v>3866</v>
      </c>
      <c r="F3138" t="s">
        <v>5879</v>
      </c>
    </row>
    <row r="3139" spans="1:6" x14ac:dyDescent="0.35">
      <c r="A3139" t="s">
        <v>7876</v>
      </c>
      <c r="B3139" t="str">
        <f t="shared" si="98"/>
        <v>gimbal:place:275B00ACF7F1446CBD01B81AE465F710:3867</v>
      </c>
      <c r="C3139" s="2">
        <v>3867</v>
      </c>
      <c r="D3139" t="str">
        <f t="shared" si="99"/>
        <v>driveToStore</v>
      </c>
      <c r="E3139">
        <v>3867</v>
      </c>
      <c r="F3139" t="s">
        <v>7877</v>
      </c>
    </row>
    <row r="3140" spans="1:6" x14ac:dyDescent="0.35">
      <c r="A3140" t="s">
        <v>30812</v>
      </c>
      <c r="B3140" t="str">
        <f t="shared" si="98"/>
        <v>gimbal:place:368F5348B8454D85A1708C24D727F939:3867-1</v>
      </c>
      <c r="C3140" s="2" t="s">
        <v>30813</v>
      </c>
      <c r="D3140" t="str">
        <f t="shared" si="99"/>
        <v>storeEntry</v>
      </c>
      <c r="E3140">
        <v>3867</v>
      </c>
      <c r="F3140" t="s">
        <v>7877</v>
      </c>
    </row>
    <row r="3141" spans="1:6" x14ac:dyDescent="0.35">
      <c r="A3141" t="s">
        <v>9060</v>
      </c>
      <c r="B3141" t="str">
        <f t="shared" si="98"/>
        <v>gimbal:place:5E62DE66C38A42AEB4EE34D39553F31A:3868-1</v>
      </c>
      <c r="C3141" s="2" t="s">
        <v>9061</v>
      </c>
      <c r="D3141" t="str">
        <f t="shared" si="99"/>
        <v>storeEntry</v>
      </c>
      <c r="E3141">
        <v>3868</v>
      </c>
      <c r="F3141" t="s">
        <v>9062</v>
      </c>
    </row>
    <row r="3142" spans="1:6" x14ac:dyDescent="0.35">
      <c r="A3142" s="1" t="s">
        <v>25775</v>
      </c>
      <c r="B3142" t="str">
        <f t="shared" si="98"/>
        <v>gimbal:place:4E20591D26E5466B99104FFB8BDA925C:3868</v>
      </c>
      <c r="C3142" s="2">
        <v>3868</v>
      </c>
      <c r="D3142" t="str">
        <f t="shared" si="99"/>
        <v>driveToStore</v>
      </c>
      <c r="E3142">
        <v>3868</v>
      </c>
      <c r="F3142" t="s">
        <v>9062</v>
      </c>
    </row>
    <row r="3143" spans="1:6" x14ac:dyDescent="0.35">
      <c r="A3143" t="s">
        <v>9696</v>
      </c>
      <c r="B3143" t="str">
        <f t="shared" si="98"/>
        <v>gimbal:place:8DD9121823FA41048E5FF4B8133E9550:3869-1</v>
      </c>
      <c r="C3143" s="2" t="s">
        <v>9697</v>
      </c>
      <c r="D3143" t="str">
        <f t="shared" si="99"/>
        <v>storeEntry</v>
      </c>
      <c r="E3143">
        <v>3869</v>
      </c>
      <c r="F3143" t="s">
        <v>9698</v>
      </c>
    </row>
    <row r="3144" spans="1:6" x14ac:dyDescent="0.35">
      <c r="A3144" t="s">
        <v>23799</v>
      </c>
      <c r="B3144" t="str">
        <f t="shared" si="98"/>
        <v>gimbal:place:B45713A2E5BD48FFAE218F5E3D1B64E5:3869</v>
      </c>
      <c r="C3144" s="2">
        <v>3869</v>
      </c>
      <c r="D3144" t="str">
        <f t="shared" si="99"/>
        <v>driveToStore</v>
      </c>
      <c r="E3144">
        <v>3869</v>
      </c>
      <c r="F3144" t="s">
        <v>9698</v>
      </c>
    </row>
    <row r="3145" spans="1:6" x14ac:dyDescent="0.35">
      <c r="A3145" t="s">
        <v>12428</v>
      </c>
      <c r="B3145" t="str">
        <f t="shared" si="98"/>
        <v>gimbal:place:54777628649B41DF9C12F9E36C4E91AD:3870</v>
      </c>
      <c r="C3145" s="2">
        <v>3870</v>
      </c>
      <c r="D3145" t="str">
        <f t="shared" si="99"/>
        <v>driveToStore</v>
      </c>
      <c r="E3145">
        <v>3870</v>
      </c>
      <c r="F3145" t="s">
        <v>12429</v>
      </c>
    </row>
    <row r="3146" spans="1:6" x14ac:dyDescent="0.35">
      <c r="A3146" t="s">
        <v>26367</v>
      </c>
      <c r="B3146" t="str">
        <f t="shared" si="98"/>
        <v>gimbal:place:C14275AEE9404836A0905ECFB3E5DFF3:3870-1</v>
      </c>
      <c r="C3146" s="2" t="s">
        <v>26368</v>
      </c>
      <c r="D3146" t="str">
        <f t="shared" si="99"/>
        <v>storeEntry</v>
      </c>
      <c r="E3146">
        <v>3870</v>
      </c>
      <c r="F3146" t="s">
        <v>12429</v>
      </c>
    </row>
    <row r="3147" spans="1:6" x14ac:dyDescent="0.35">
      <c r="A3147" t="s">
        <v>24489</v>
      </c>
      <c r="B3147" t="str">
        <f t="shared" si="98"/>
        <v>gimbal:place:BEABC5DC711F43B2BB37A84137B2F1DD:3871-1</v>
      </c>
      <c r="C3147" s="2" t="s">
        <v>24490</v>
      </c>
      <c r="D3147" t="str">
        <f t="shared" si="99"/>
        <v>storeEntry</v>
      </c>
      <c r="E3147">
        <v>3871</v>
      </c>
      <c r="F3147" t="s">
        <v>24491</v>
      </c>
    </row>
    <row r="3148" spans="1:6" x14ac:dyDescent="0.35">
      <c r="A3148" t="s">
        <v>27257</v>
      </c>
      <c r="B3148" t="str">
        <f t="shared" si="98"/>
        <v>gimbal:place:ECFF41866383404B9E7C4C1D9E853C72:3871</v>
      </c>
      <c r="C3148" s="2">
        <v>3871</v>
      </c>
      <c r="D3148" t="str">
        <f t="shared" si="99"/>
        <v>driveToStore</v>
      </c>
      <c r="E3148">
        <v>3871</v>
      </c>
      <c r="F3148" t="s">
        <v>24491</v>
      </c>
    </row>
    <row r="3149" spans="1:6" x14ac:dyDescent="0.35">
      <c r="A3149" t="s">
        <v>14375</v>
      </c>
      <c r="B3149" t="str">
        <f t="shared" si="98"/>
        <v>gimbal:place:0D94AA05A55D4C4D9198A3661C4FE95D:3872-1</v>
      </c>
      <c r="C3149" s="2" t="s">
        <v>14376</v>
      </c>
      <c r="D3149" t="str">
        <f t="shared" si="99"/>
        <v>storeEntry</v>
      </c>
      <c r="E3149">
        <v>3872</v>
      </c>
      <c r="F3149" t="s">
        <v>14377</v>
      </c>
    </row>
    <row r="3150" spans="1:6" x14ac:dyDescent="0.35">
      <c r="A3150" t="s">
        <v>18861</v>
      </c>
      <c r="B3150" t="str">
        <f t="shared" si="98"/>
        <v>gimbal:place:739DF657C0B9478F9C10ED3DB0B1129D:3872</v>
      </c>
      <c r="C3150" s="2">
        <v>3872</v>
      </c>
      <c r="D3150" t="str">
        <f t="shared" si="99"/>
        <v>driveToStore</v>
      </c>
      <c r="E3150">
        <v>3872</v>
      </c>
      <c r="F3150" t="s">
        <v>14377</v>
      </c>
    </row>
    <row r="3151" spans="1:6" x14ac:dyDescent="0.35">
      <c r="A3151" t="s">
        <v>12228</v>
      </c>
      <c r="B3151" t="str">
        <f t="shared" si="98"/>
        <v>gimbal:place:3021BC9C9FE341A9BAC321C191CC3F28:3873</v>
      </c>
      <c r="C3151" s="2">
        <v>3873</v>
      </c>
      <c r="D3151" t="str">
        <f t="shared" si="99"/>
        <v>driveToStore</v>
      </c>
      <c r="E3151">
        <v>3873</v>
      </c>
      <c r="F3151" t="s">
        <v>12229</v>
      </c>
    </row>
    <row r="3152" spans="1:6" x14ac:dyDescent="0.35">
      <c r="A3152" t="s">
        <v>27849</v>
      </c>
      <c r="B3152" t="str">
        <f t="shared" si="98"/>
        <v>gimbal:place:4917E38A05954FA4A411EAE76AB629F0:3873-1</v>
      </c>
      <c r="C3152" s="2" t="s">
        <v>27850</v>
      </c>
      <c r="D3152" t="str">
        <f t="shared" si="99"/>
        <v>storeEntry</v>
      </c>
      <c r="E3152">
        <v>3873</v>
      </c>
      <c r="F3152" t="s">
        <v>12229</v>
      </c>
    </row>
    <row r="3153" spans="1:6" x14ac:dyDescent="0.35">
      <c r="A3153" t="s">
        <v>19551</v>
      </c>
      <c r="B3153" t="str">
        <f t="shared" si="98"/>
        <v>gimbal:place:542216B7C2544B8DB0D56FD05AE1ABC1:3874-1</v>
      </c>
      <c r="C3153" s="2" t="s">
        <v>19552</v>
      </c>
      <c r="D3153" t="str">
        <f t="shared" si="99"/>
        <v>storeEntry</v>
      </c>
      <c r="E3153">
        <v>3874</v>
      </c>
      <c r="F3153" t="s">
        <v>19553</v>
      </c>
    </row>
    <row r="3154" spans="1:6" x14ac:dyDescent="0.35">
      <c r="A3154" t="s">
        <v>28739</v>
      </c>
      <c r="B3154" t="str">
        <f t="shared" si="98"/>
        <v>gimbal:place:295EBC60CFBF4D1EBB868DE858AC2C3B:3874</v>
      </c>
      <c r="C3154" s="2">
        <v>3874</v>
      </c>
      <c r="D3154" t="str">
        <f t="shared" si="99"/>
        <v>driveToStore</v>
      </c>
      <c r="E3154">
        <v>3874</v>
      </c>
      <c r="F3154" t="s">
        <v>19553</v>
      </c>
    </row>
    <row r="3155" spans="1:6" x14ac:dyDescent="0.35">
      <c r="A3155" t="s">
        <v>14468</v>
      </c>
      <c r="B3155" t="str">
        <f t="shared" si="98"/>
        <v>gimbal:place:B3D2D84D21FB46109E5B50AB62C948DE:3875-1</v>
      </c>
      <c r="C3155" s="2" t="s">
        <v>14469</v>
      </c>
      <c r="D3155" t="str">
        <f t="shared" si="99"/>
        <v>storeEntry</v>
      </c>
      <c r="E3155">
        <v>3875</v>
      </c>
      <c r="F3155" t="s">
        <v>14470</v>
      </c>
    </row>
    <row r="3156" spans="1:6" x14ac:dyDescent="0.35">
      <c r="A3156" s="1" t="s">
        <v>20837</v>
      </c>
      <c r="B3156" t="str">
        <f t="shared" si="98"/>
        <v>gimbal:place:18E1449E0C2B40F983EBC4FC57B35080:3875</v>
      </c>
      <c r="C3156" s="2">
        <v>3875</v>
      </c>
      <c r="D3156" t="str">
        <f t="shared" si="99"/>
        <v>driveToStore</v>
      </c>
      <c r="E3156">
        <v>3875</v>
      </c>
      <c r="F3156" t="s">
        <v>14470</v>
      </c>
    </row>
    <row r="3157" spans="1:6" x14ac:dyDescent="0.35">
      <c r="A3157" t="s">
        <v>196</v>
      </c>
      <c r="B3157" t="str">
        <f t="shared" si="98"/>
        <v>gimbal:place:2AF966D49C4C4C61899D4C091B1082E6:3876</v>
      </c>
      <c r="C3157" s="2">
        <v>3876</v>
      </c>
      <c r="D3157" t="str">
        <f t="shared" si="99"/>
        <v>driveToStore</v>
      </c>
      <c r="E3157">
        <v>3876</v>
      </c>
      <c r="F3157" t="s">
        <v>197</v>
      </c>
    </row>
    <row r="3158" spans="1:6" x14ac:dyDescent="0.35">
      <c r="A3158" t="s">
        <v>29331</v>
      </c>
      <c r="B3158" t="str">
        <f t="shared" si="98"/>
        <v>gimbal:place:6DBAE40AC5944E1B8197A11F2D5D934B:3876-1</v>
      </c>
      <c r="C3158" s="2" t="s">
        <v>29332</v>
      </c>
      <c r="D3158" t="str">
        <f t="shared" si="99"/>
        <v>storeEntry</v>
      </c>
      <c r="E3158">
        <v>3876</v>
      </c>
      <c r="F3158" t="s">
        <v>197</v>
      </c>
    </row>
    <row r="3159" spans="1:6" x14ac:dyDescent="0.35">
      <c r="A3159" t="s">
        <v>16983</v>
      </c>
      <c r="B3159" t="str">
        <f t="shared" si="98"/>
        <v>gimbal:place:7F1B0413AA454E0B824D0D275C0BC287:3877</v>
      </c>
      <c r="C3159" s="2">
        <v>3877</v>
      </c>
      <c r="D3159" t="str">
        <f t="shared" si="99"/>
        <v>driveToStore</v>
      </c>
      <c r="E3159">
        <v>3877</v>
      </c>
      <c r="F3159" t="s">
        <v>16984</v>
      </c>
    </row>
    <row r="3160" spans="1:6" x14ac:dyDescent="0.35">
      <c r="A3160" t="s">
        <v>21429</v>
      </c>
      <c r="B3160" t="str">
        <f t="shared" si="98"/>
        <v>gimbal:place:55B493E861214A7FB49F4E33299CE6F0:3877-1</v>
      </c>
      <c r="C3160" s="2" t="s">
        <v>21430</v>
      </c>
      <c r="D3160" t="str">
        <f t="shared" si="99"/>
        <v>storeEntry</v>
      </c>
      <c r="E3160">
        <v>3877</v>
      </c>
      <c r="F3160" t="s">
        <v>16984</v>
      </c>
    </row>
    <row r="3161" spans="1:6" x14ac:dyDescent="0.35">
      <c r="A3161" t="s">
        <v>1282</v>
      </c>
      <c r="B3161" t="str">
        <f t="shared" si="98"/>
        <v>gimbal:place:5B54C17D24D14168B0A933C31A2F972A:3878-1</v>
      </c>
      <c r="C3161" s="2" t="s">
        <v>1283</v>
      </c>
      <c r="D3161" t="str">
        <f t="shared" si="99"/>
        <v>storeEntry</v>
      </c>
      <c r="E3161">
        <v>3878</v>
      </c>
      <c r="F3161" t="s">
        <v>1284</v>
      </c>
    </row>
    <row r="3162" spans="1:6" x14ac:dyDescent="0.35">
      <c r="A3162" t="s">
        <v>22319</v>
      </c>
      <c r="B3162" t="str">
        <f t="shared" si="98"/>
        <v>gimbal:place:82C1339B99764825AE670FBD04024E5E:3878</v>
      </c>
      <c r="C3162" s="2">
        <v>3878</v>
      </c>
      <c r="D3162" t="str">
        <f t="shared" si="99"/>
        <v>driveToStore</v>
      </c>
      <c r="E3162">
        <v>3878</v>
      </c>
      <c r="F3162" t="s">
        <v>1284</v>
      </c>
    </row>
    <row r="3163" spans="1:6" x14ac:dyDescent="0.35">
      <c r="A3163" t="s">
        <v>2665</v>
      </c>
      <c r="B3163" t="str">
        <f t="shared" si="98"/>
        <v>gimbal:place:EBB16AED802A458590751181BAE1999B:3879</v>
      </c>
      <c r="C3163" s="2">
        <v>3879</v>
      </c>
      <c r="D3163" t="str">
        <f t="shared" si="99"/>
        <v>driveToStore</v>
      </c>
      <c r="E3163">
        <v>3879</v>
      </c>
      <c r="F3163" t="s">
        <v>2666</v>
      </c>
    </row>
    <row r="3164" spans="1:6" x14ac:dyDescent="0.35">
      <c r="A3164" t="s">
        <v>17971</v>
      </c>
      <c r="B3164" t="str">
        <f t="shared" si="98"/>
        <v>gimbal:place:E43E70EF4BA94F9CB6B82BC72DAEABC1:3879-1</v>
      </c>
      <c r="C3164" s="2" t="s">
        <v>17972</v>
      </c>
      <c r="D3164" t="str">
        <f t="shared" si="99"/>
        <v>storeEntry</v>
      </c>
      <c r="E3164">
        <v>3879</v>
      </c>
      <c r="F3164" t="s">
        <v>2666</v>
      </c>
    </row>
    <row r="3165" spans="1:6" x14ac:dyDescent="0.35">
      <c r="A3165" t="s">
        <v>3519</v>
      </c>
      <c r="B3165" t="str">
        <f t="shared" si="98"/>
        <v>gimbal:place:B027CD731B2C478DB4F19999D748216A:3880</v>
      </c>
      <c r="C3165" s="2">
        <v>3880</v>
      </c>
      <c r="D3165" t="str">
        <f t="shared" si="99"/>
        <v>driveToStore</v>
      </c>
      <c r="E3165">
        <v>3880</v>
      </c>
      <c r="F3165" t="s">
        <v>3520</v>
      </c>
    </row>
    <row r="3166" spans="1:6" x14ac:dyDescent="0.35">
      <c r="A3166" t="s">
        <v>22911</v>
      </c>
      <c r="B3166" t="str">
        <f t="shared" si="98"/>
        <v>gimbal:place:2EDB67A86C8C40CD8396EB154540C80F:3880-1</v>
      </c>
      <c r="C3166" s="2" t="s">
        <v>22912</v>
      </c>
      <c r="D3166" t="str">
        <f t="shared" si="99"/>
        <v>storeEntry</v>
      </c>
      <c r="E3166">
        <v>3880</v>
      </c>
      <c r="F3166" t="s">
        <v>3520</v>
      </c>
    </row>
    <row r="3167" spans="1:6" x14ac:dyDescent="0.35">
      <c r="A3167" t="s">
        <v>4277</v>
      </c>
      <c r="B3167" t="str">
        <f t="shared" si="98"/>
        <v>gimbal:place:0C304B161D614D34A8F8B9DED317318F:3881-1</v>
      </c>
      <c r="C3167" s="2" t="s">
        <v>4278</v>
      </c>
      <c r="D3167" t="str">
        <f t="shared" si="99"/>
        <v>storeEntry</v>
      </c>
      <c r="E3167">
        <v>3881</v>
      </c>
      <c r="F3167" t="s">
        <v>4279</v>
      </c>
    </row>
    <row r="3168" spans="1:6" x14ac:dyDescent="0.35">
      <c r="A3168" t="s">
        <v>30221</v>
      </c>
      <c r="B3168" t="str">
        <f t="shared" si="98"/>
        <v>gimbal:place:795BB70D309B4AA599720F4093321F94:3881</v>
      </c>
      <c r="C3168" s="2">
        <v>3881</v>
      </c>
      <c r="D3168" t="str">
        <f t="shared" si="99"/>
        <v>driveToStore</v>
      </c>
      <c r="E3168">
        <v>3881</v>
      </c>
      <c r="F3168" t="s">
        <v>4279</v>
      </c>
    </row>
    <row r="3169" spans="1:6" x14ac:dyDescent="0.35">
      <c r="A3169" t="s">
        <v>5880</v>
      </c>
      <c r="B3169" t="str">
        <f t="shared" si="98"/>
        <v>gimbal:place:0850FFB67E5C47F098A889A751C52860:3882-1</v>
      </c>
      <c r="C3169" s="2" t="s">
        <v>5881</v>
      </c>
      <c r="D3169" t="str">
        <f t="shared" si="99"/>
        <v>storeEntry</v>
      </c>
      <c r="E3169">
        <v>3882</v>
      </c>
      <c r="F3169" t="s">
        <v>5882</v>
      </c>
    </row>
    <row r="3170" spans="1:6" x14ac:dyDescent="0.35">
      <c r="A3170" t="s">
        <v>7251</v>
      </c>
      <c r="B3170" t="str">
        <f t="shared" si="98"/>
        <v>gimbal:place:DE58A53104A14926BF17A6FB8453553F:3882</v>
      </c>
      <c r="C3170" s="2">
        <v>3882</v>
      </c>
      <c r="D3170" t="str">
        <f t="shared" si="99"/>
        <v>driveToStore</v>
      </c>
      <c r="E3170">
        <v>3882</v>
      </c>
      <c r="F3170" t="s">
        <v>5882</v>
      </c>
    </row>
    <row r="3171" spans="1:6" x14ac:dyDescent="0.35">
      <c r="A3171" t="s">
        <v>7878</v>
      </c>
      <c r="B3171" t="str">
        <f t="shared" si="98"/>
        <v>gimbal:place:3FCE0D6504CA456BB97E065519483809:3883</v>
      </c>
      <c r="C3171" s="2">
        <v>3883</v>
      </c>
      <c r="D3171" t="str">
        <f t="shared" si="99"/>
        <v>driveToStore</v>
      </c>
      <c r="E3171">
        <v>3883</v>
      </c>
      <c r="F3171" t="s">
        <v>7879</v>
      </c>
    </row>
    <row r="3172" spans="1:6" x14ac:dyDescent="0.35">
      <c r="A3172" t="s">
        <v>30814</v>
      </c>
      <c r="B3172" t="str">
        <f t="shared" si="98"/>
        <v>gimbal:place:5F3006AC4B5B4A27AEF0F8F2A058F765:3883-1</v>
      </c>
      <c r="C3172" s="2" t="s">
        <v>30815</v>
      </c>
      <c r="D3172" t="str">
        <f t="shared" si="99"/>
        <v>storeEntry</v>
      </c>
      <c r="E3172">
        <v>3883</v>
      </c>
      <c r="F3172" t="s">
        <v>7879</v>
      </c>
    </row>
    <row r="3173" spans="1:6" x14ac:dyDescent="0.35">
      <c r="A3173" t="s">
        <v>9063</v>
      </c>
      <c r="B3173" t="str">
        <f t="shared" si="98"/>
        <v>gimbal:place:35DEB63A9D0240CCB3FA9645B1BD6F03:3884-1</v>
      </c>
      <c r="C3173" s="2" t="s">
        <v>9064</v>
      </c>
      <c r="D3173" t="str">
        <f t="shared" si="99"/>
        <v>storeEntry</v>
      </c>
      <c r="E3173">
        <v>3884</v>
      </c>
      <c r="F3173" t="s">
        <v>9065</v>
      </c>
    </row>
    <row r="3174" spans="1:6" x14ac:dyDescent="0.35">
      <c r="A3174" t="s">
        <v>25776</v>
      </c>
      <c r="B3174" t="str">
        <f t="shared" si="98"/>
        <v>gimbal:place:A078EE40085F48FC91D199662F5A3165:3884</v>
      </c>
      <c r="C3174" s="2">
        <v>3884</v>
      </c>
      <c r="D3174" t="str">
        <f t="shared" si="99"/>
        <v>driveToStore</v>
      </c>
      <c r="E3174">
        <v>3884</v>
      </c>
      <c r="F3174" t="s">
        <v>9065</v>
      </c>
    </row>
    <row r="3175" spans="1:6" x14ac:dyDescent="0.35">
      <c r="A3175" t="s">
        <v>9699</v>
      </c>
      <c r="B3175" t="str">
        <f t="shared" si="98"/>
        <v>gimbal:place:37C5E53D6A1344CAB20546C56E3D66C5:3885-1</v>
      </c>
      <c r="C3175" s="2" t="s">
        <v>9700</v>
      </c>
      <c r="D3175" t="str">
        <f t="shared" si="99"/>
        <v>storeEntry</v>
      </c>
      <c r="E3175">
        <v>3885</v>
      </c>
      <c r="F3175" t="s">
        <v>9701</v>
      </c>
    </row>
    <row r="3176" spans="1:6" x14ac:dyDescent="0.35">
      <c r="A3176" t="s">
        <v>23800</v>
      </c>
      <c r="B3176" t="str">
        <f t="shared" si="98"/>
        <v>gimbal:place:BB1D021329644566AF7456612808C6D8:3885</v>
      </c>
      <c r="C3176" s="2">
        <v>3885</v>
      </c>
      <c r="D3176" t="str">
        <f t="shared" si="99"/>
        <v>driveToStore</v>
      </c>
      <c r="E3176">
        <v>3885</v>
      </c>
      <c r="F3176" t="s">
        <v>9701</v>
      </c>
    </row>
    <row r="3177" spans="1:6" x14ac:dyDescent="0.35">
      <c r="A3177" t="s">
        <v>12430</v>
      </c>
      <c r="B3177" t="str">
        <f t="shared" si="98"/>
        <v>gimbal:place:280882A2A14D406DA211B264B7F12E7F:3886</v>
      </c>
      <c r="C3177" s="2">
        <v>3886</v>
      </c>
      <c r="D3177" t="str">
        <f t="shared" si="99"/>
        <v>driveToStore</v>
      </c>
      <c r="E3177">
        <v>3886</v>
      </c>
      <c r="F3177" t="s">
        <v>12431</v>
      </c>
    </row>
    <row r="3178" spans="1:6" x14ac:dyDescent="0.35">
      <c r="A3178" t="s">
        <v>26369</v>
      </c>
      <c r="B3178" t="str">
        <f t="shared" si="98"/>
        <v>gimbal:place:2017E65F7357490C90231CB0BDAB0B4C:3886-1</v>
      </c>
      <c r="C3178" s="2" t="s">
        <v>26370</v>
      </c>
      <c r="D3178" t="str">
        <f t="shared" si="99"/>
        <v>storeEntry</v>
      </c>
      <c r="E3178">
        <v>3886</v>
      </c>
      <c r="F3178" t="s">
        <v>12431</v>
      </c>
    </row>
    <row r="3179" spans="1:6" x14ac:dyDescent="0.35">
      <c r="A3179" t="s">
        <v>24492</v>
      </c>
      <c r="B3179" t="str">
        <f t="shared" si="98"/>
        <v>gimbal:place:B6E0DE8A9F7B4F8180FB268EA4B6A47E:3887-1</v>
      </c>
      <c r="C3179" s="2" t="s">
        <v>24493</v>
      </c>
      <c r="D3179" t="str">
        <f t="shared" si="99"/>
        <v>storeEntry</v>
      </c>
      <c r="E3179">
        <v>3887</v>
      </c>
      <c r="F3179" t="s">
        <v>24494</v>
      </c>
    </row>
    <row r="3180" spans="1:6" x14ac:dyDescent="0.35">
      <c r="A3180" t="s">
        <v>27258</v>
      </c>
      <c r="B3180" t="str">
        <f t="shared" si="98"/>
        <v>gimbal:place:B5A9C1932766490295265EECFB654246:3887</v>
      </c>
      <c r="C3180" s="2">
        <v>3887</v>
      </c>
      <c r="D3180" t="str">
        <f t="shared" si="99"/>
        <v>driveToStore</v>
      </c>
      <c r="E3180">
        <v>3887</v>
      </c>
      <c r="F3180" t="s">
        <v>24494</v>
      </c>
    </row>
    <row r="3181" spans="1:6" x14ac:dyDescent="0.35">
      <c r="A3181" t="s">
        <v>14378</v>
      </c>
      <c r="B3181" t="str">
        <f t="shared" si="98"/>
        <v>gimbal:place:C8AE8034552C4CBE9950BA605FE769A9:3888-1</v>
      </c>
      <c r="C3181" s="2" t="s">
        <v>14379</v>
      </c>
      <c r="D3181" t="str">
        <f t="shared" si="99"/>
        <v>storeEntry</v>
      </c>
      <c r="E3181">
        <v>3888</v>
      </c>
      <c r="F3181" t="s">
        <v>14380</v>
      </c>
    </row>
    <row r="3182" spans="1:6" x14ac:dyDescent="0.35">
      <c r="A3182" t="s">
        <v>18862</v>
      </c>
      <c r="B3182" t="str">
        <f t="shared" si="98"/>
        <v>gimbal:place:F0E5DB20DCB94A94A34597D8BA2F3DA5:3888</v>
      </c>
      <c r="C3182" s="2">
        <v>3888</v>
      </c>
      <c r="D3182" t="str">
        <f t="shared" si="99"/>
        <v>driveToStore</v>
      </c>
      <c r="E3182">
        <v>3888</v>
      </c>
      <c r="F3182" t="s">
        <v>14380</v>
      </c>
    </row>
    <row r="3183" spans="1:6" x14ac:dyDescent="0.35">
      <c r="A3183" t="s">
        <v>12230</v>
      </c>
      <c r="B3183" t="str">
        <f t="shared" si="98"/>
        <v>gimbal:place:DFCF4EE1FC9C4BE4B2FE2B6A5CF7AF51:3889</v>
      </c>
      <c r="C3183" s="2">
        <v>3889</v>
      </c>
      <c r="D3183" t="str">
        <f t="shared" si="99"/>
        <v>driveToStore</v>
      </c>
      <c r="E3183">
        <v>3889</v>
      </c>
      <c r="F3183" t="s">
        <v>12231</v>
      </c>
    </row>
    <row r="3184" spans="1:6" x14ac:dyDescent="0.35">
      <c r="A3184" t="s">
        <v>27851</v>
      </c>
      <c r="B3184" t="str">
        <f t="shared" si="98"/>
        <v>gimbal:place:1C4D9A0B75134355A72E65BF83B5CF39:3889-1</v>
      </c>
      <c r="C3184" s="2" t="s">
        <v>27852</v>
      </c>
      <c r="D3184" t="str">
        <f t="shared" si="99"/>
        <v>storeEntry</v>
      </c>
      <c r="E3184">
        <v>3889</v>
      </c>
      <c r="F3184" t="s">
        <v>12231</v>
      </c>
    </row>
    <row r="3185" spans="1:6" x14ac:dyDescent="0.35">
      <c r="A3185" t="s">
        <v>19554</v>
      </c>
      <c r="B3185" t="str">
        <f t="shared" si="98"/>
        <v>gimbal:place:902E63A7BA5F4626B3854742C9B7E079:3890-1</v>
      </c>
      <c r="C3185" s="2" t="s">
        <v>19555</v>
      </c>
      <c r="D3185" t="str">
        <f t="shared" si="99"/>
        <v>storeEntry</v>
      </c>
      <c r="E3185">
        <v>3890</v>
      </c>
      <c r="F3185" t="s">
        <v>19556</v>
      </c>
    </row>
    <row r="3186" spans="1:6" x14ac:dyDescent="0.35">
      <c r="A3186" t="s">
        <v>28740</v>
      </c>
      <c r="B3186" t="str">
        <f t="shared" si="98"/>
        <v>gimbal:place:AEB89DC7C806493692DF9194818FA878:3890</v>
      </c>
      <c r="C3186" s="2">
        <v>3890</v>
      </c>
      <c r="D3186" t="str">
        <f t="shared" si="99"/>
        <v>driveToStore</v>
      </c>
      <c r="E3186">
        <v>3890</v>
      </c>
      <c r="F3186" t="s">
        <v>19556</v>
      </c>
    </row>
    <row r="3187" spans="1:6" x14ac:dyDescent="0.35">
      <c r="A3187" t="s">
        <v>14471</v>
      </c>
      <c r="B3187" t="str">
        <f t="shared" si="98"/>
        <v>gimbal:place:6BF5ECD06BFD4169A10136AB51B585B3:3891-1</v>
      </c>
      <c r="C3187" s="2" t="s">
        <v>14472</v>
      </c>
      <c r="D3187" t="str">
        <f t="shared" si="99"/>
        <v>storeEntry</v>
      </c>
      <c r="E3187">
        <v>3891</v>
      </c>
      <c r="F3187" t="s">
        <v>14473</v>
      </c>
    </row>
    <row r="3188" spans="1:6" x14ac:dyDescent="0.35">
      <c r="A3188" t="s">
        <v>20838</v>
      </c>
      <c r="B3188" t="str">
        <f t="shared" si="98"/>
        <v>gimbal:place:99B2C40584AD48678FF100B1B5474B0A:3891</v>
      </c>
      <c r="C3188" s="2">
        <v>3891</v>
      </c>
      <c r="D3188" t="str">
        <f t="shared" si="99"/>
        <v>driveToStore</v>
      </c>
      <c r="E3188">
        <v>3891</v>
      </c>
      <c r="F3188" t="s">
        <v>14473</v>
      </c>
    </row>
    <row r="3189" spans="1:6" x14ac:dyDescent="0.35">
      <c r="A3189" t="s">
        <v>198</v>
      </c>
      <c r="B3189" t="str">
        <f t="shared" si="98"/>
        <v>gimbal:place:6487A9DA905045858E5570142A3B549D:3892</v>
      </c>
      <c r="C3189" s="2">
        <v>3892</v>
      </c>
      <c r="D3189" t="str">
        <f t="shared" si="99"/>
        <v>driveToStore</v>
      </c>
      <c r="E3189">
        <v>3892</v>
      </c>
      <c r="F3189" t="s">
        <v>199</v>
      </c>
    </row>
    <row r="3190" spans="1:6" x14ac:dyDescent="0.35">
      <c r="A3190" t="s">
        <v>29333</v>
      </c>
      <c r="B3190" t="str">
        <f t="shared" si="98"/>
        <v>gimbal:place:A952C638DC8A474C931E0500FC278BC2:3892-1</v>
      </c>
      <c r="C3190" s="2" t="s">
        <v>29334</v>
      </c>
      <c r="D3190" t="str">
        <f t="shared" si="99"/>
        <v>storeEntry</v>
      </c>
      <c r="E3190">
        <v>3892</v>
      </c>
      <c r="F3190" t="s">
        <v>199</v>
      </c>
    </row>
    <row r="3191" spans="1:6" x14ac:dyDescent="0.35">
      <c r="A3191" t="s">
        <v>16985</v>
      </c>
      <c r="B3191" t="str">
        <f t="shared" si="98"/>
        <v>gimbal:place:6B70A875AB174640B4F9BCA8A0120901:3893</v>
      </c>
      <c r="C3191" s="2">
        <v>3893</v>
      </c>
      <c r="D3191" t="str">
        <f t="shared" si="99"/>
        <v>driveToStore</v>
      </c>
      <c r="E3191">
        <v>3893</v>
      </c>
      <c r="F3191" t="s">
        <v>16986</v>
      </c>
    </row>
    <row r="3192" spans="1:6" x14ac:dyDescent="0.35">
      <c r="A3192" t="s">
        <v>21431</v>
      </c>
      <c r="B3192" t="str">
        <f t="shared" si="98"/>
        <v>gimbal:place:7E01CF23CB2742988FD1D6ED56E2AA10:3893-1</v>
      </c>
      <c r="C3192" s="2" t="s">
        <v>21432</v>
      </c>
      <c r="D3192" t="str">
        <f t="shared" si="99"/>
        <v>storeEntry</v>
      </c>
      <c r="E3192">
        <v>3893</v>
      </c>
      <c r="F3192" t="s">
        <v>16986</v>
      </c>
    </row>
    <row r="3193" spans="1:6" x14ac:dyDescent="0.35">
      <c r="A3193" t="s">
        <v>1285</v>
      </c>
      <c r="B3193" t="str">
        <f t="shared" si="98"/>
        <v>gimbal:place:FE3E7CB62A724D519DB2878EB2842CA7:3894-1</v>
      </c>
      <c r="C3193" s="2" t="s">
        <v>1286</v>
      </c>
      <c r="D3193" t="str">
        <f t="shared" si="99"/>
        <v>storeEntry</v>
      </c>
      <c r="E3193">
        <v>3894</v>
      </c>
      <c r="F3193" t="s">
        <v>1287</v>
      </c>
    </row>
    <row r="3194" spans="1:6" x14ac:dyDescent="0.35">
      <c r="A3194" t="s">
        <v>22320</v>
      </c>
      <c r="B3194" t="str">
        <f t="shared" si="98"/>
        <v>gimbal:place:240019669D604D89B9B86834E40C0B63:3894</v>
      </c>
      <c r="C3194" s="2">
        <v>3894</v>
      </c>
      <c r="D3194" t="str">
        <f t="shared" si="99"/>
        <v>driveToStore</v>
      </c>
      <c r="E3194">
        <v>3894</v>
      </c>
      <c r="F3194" t="s">
        <v>1287</v>
      </c>
    </row>
    <row r="3195" spans="1:6" x14ac:dyDescent="0.35">
      <c r="A3195" t="s">
        <v>2667</v>
      </c>
      <c r="B3195" t="str">
        <f t="shared" si="98"/>
        <v>gimbal:place:8EA980489BF84A5791885EB737192183:3895</v>
      </c>
      <c r="C3195" s="2">
        <v>3895</v>
      </c>
      <c r="D3195" t="str">
        <f t="shared" si="99"/>
        <v>driveToStore</v>
      </c>
      <c r="E3195">
        <v>3895</v>
      </c>
      <c r="F3195" t="s">
        <v>2668</v>
      </c>
    </row>
    <row r="3196" spans="1:6" x14ac:dyDescent="0.35">
      <c r="A3196" t="s">
        <v>17973</v>
      </c>
      <c r="B3196" t="str">
        <f t="shared" si="98"/>
        <v>gimbal:place:B72892CA5F184A14A9867DD5BD3AE61B:3895-1</v>
      </c>
      <c r="C3196" s="2" t="s">
        <v>17974</v>
      </c>
      <c r="D3196" t="str">
        <f t="shared" si="99"/>
        <v>storeEntry</v>
      </c>
      <c r="E3196">
        <v>3895</v>
      </c>
      <c r="F3196" t="s">
        <v>2668</v>
      </c>
    </row>
    <row r="3197" spans="1:6" x14ac:dyDescent="0.35">
      <c r="A3197" t="s">
        <v>3521</v>
      </c>
      <c r="B3197" t="str">
        <f t="shared" si="98"/>
        <v>gimbal:place:E39521413EBC4FF7AA0F098A6605171D:3896</v>
      </c>
      <c r="C3197" s="2">
        <v>3896</v>
      </c>
      <c r="D3197" t="str">
        <f t="shared" si="99"/>
        <v>driveToStore</v>
      </c>
      <c r="E3197">
        <v>3896</v>
      </c>
      <c r="F3197" t="s">
        <v>3522</v>
      </c>
    </row>
    <row r="3198" spans="1:6" x14ac:dyDescent="0.35">
      <c r="A3198" t="s">
        <v>22913</v>
      </c>
      <c r="B3198" t="str">
        <f t="shared" si="98"/>
        <v>gimbal:place:33F771C3A5B14938925E63F04B7CF128:3896-1</v>
      </c>
      <c r="C3198" s="2" t="s">
        <v>22914</v>
      </c>
      <c r="D3198" t="str">
        <f t="shared" si="99"/>
        <v>storeEntry</v>
      </c>
      <c r="E3198">
        <v>3896</v>
      </c>
      <c r="F3198" t="s">
        <v>3522</v>
      </c>
    </row>
    <row r="3199" spans="1:6" x14ac:dyDescent="0.35">
      <c r="A3199" t="s">
        <v>4280</v>
      </c>
      <c r="B3199" t="str">
        <f t="shared" si="98"/>
        <v>gimbal:place:F645E8AEB90540CC9CE6ABB2615BB1B8:3897-1</v>
      </c>
      <c r="C3199" s="2" t="s">
        <v>4281</v>
      </c>
      <c r="D3199" t="str">
        <f t="shared" si="99"/>
        <v>storeEntry</v>
      </c>
      <c r="E3199">
        <v>3897</v>
      </c>
      <c r="F3199" t="s">
        <v>4282</v>
      </c>
    </row>
    <row r="3200" spans="1:6" x14ac:dyDescent="0.35">
      <c r="A3200" t="s">
        <v>30222</v>
      </c>
      <c r="B3200" t="str">
        <f t="shared" si="98"/>
        <v>gimbal:place:165B5C09BDA14DD9942231F1EE9CAC79:3897</v>
      </c>
      <c r="C3200" s="2">
        <v>3897</v>
      </c>
      <c r="D3200" t="str">
        <f t="shared" si="99"/>
        <v>driveToStore</v>
      </c>
      <c r="E3200">
        <v>3897</v>
      </c>
      <c r="F3200" t="s">
        <v>4282</v>
      </c>
    </row>
    <row r="3201" spans="1:6" x14ac:dyDescent="0.35">
      <c r="A3201" t="s">
        <v>5883</v>
      </c>
      <c r="B3201" t="str">
        <f t="shared" si="98"/>
        <v>gimbal:place:01D3473FEF48480A80FEE6C5FAFECBBD:3898-1</v>
      </c>
      <c r="C3201" s="2" t="s">
        <v>5884</v>
      </c>
      <c r="D3201" t="str">
        <f t="shared" si="99"/>
        <v>storeEntry</v>
      </c>
      <c r="E3201">
        <v>3898</v>
      </c>
      <c r="F3201" t="s">
        <v>5885</v>
      </c>
    </row>
    <row r="3202" spans="1:6" x14ac:dyDescent="0.35">
      <c r="A3202" t="s">
        <v>7252</v>
      </c>
      <c r="B3202" t="str">
        <f t="shared" ref="B3202:B3265" si="100">"gimbal:place:"&amp; A3202 &amp; ":" &amp;C3202</f>
        <v>gimbal:place:CDE0E28B82C64AA4BEE4E29CF183BEC4:3898</v>
      </c>
      <c r="C3202" s="2">
        <v>3898</v>
      </c>
      <c r="D3202" t="str">
        <f t="shared" ref="D3202:D3265" si="101">IF(RIGHT(C3202,2)="-1","storeEntry","driveToStore")</f>
        <v>driveToStore</v>
      </c>
      <c r="E3202">
        <v>3898</v>
      </c>
      <c r="F3202" t="s">
        <v>5885</v>
      </c>
    </row>
    <row r="3203" spans="1:6" x14ac:dyDescent="0.35">
      <c r="A3203" t="s">
        <v>7880</v>
      </c>
      <c r="B3203" t="str">
        <f t="shared" si="100"/>
        <v>gimbal:place:74A0FEBFED044121AD7650918083CF17:3899</v>
      </c>
      <c r="C3203" s="2">
        <v>3899</v>
      </c>
      <c r="D3203" t="str">
        <f t="shared" si="101"/>
        <v>driveToStore</v>
      </c>
      <c r="E3203">
        <v>3899</v>
      </c>
      <c r="F3203" t="s">
        <v>7881</v>
      </c>
    </row>
    <row r="3204" spans="1:6" x14ac:dyDescent="0.35">
      <c r="A3204" t="s">
        <v>30816</v>
      </c>
      <c r="B3204" t="str">
        <f t="shared" si="100"/>
        <v>gimbal:place:F081E1DA4BB64078A2F257DE195AE405:3899-1</v>
      </c>
      <c r="C3204" s="2" t="s">
        <v>30817</v>
      </c>
      <c r="D3204" t="str">
        <f t="shared" si="101"/>
        <v>storeEntry</v>
      </c>
      <c r="E3204">
        <v>3899</v>
      </c>
      <c r="F3204" t="s">
        <v>7881</v>
      </c>
    </row>
    <row r="3205" spans="1:6" x14ac:dyDescent="0.35">
      <c r="A3205" t="s">
        <v>9066</v>
      </c>
      <c r="B3205" t="str">
        <f t="shared" si="100"/>
        <v>gimbal:place:FC69BF9E38364D4DA83375711059B0D8:3900-1</v>
      </c>
      <c r="C3205" s="2" t="s">
        <v>9067</v>
      </c>
      <c r="D3205" t="str">
        <f t="shared" si="101"/>
        <v>storeEntry</v>
      </c>
      <c r="E3205">
        <v>3900</v>
      </c>
      <c r="F3205" t="s">
        <v>9068</v>
      </c>
    </row>
    <row r="3206" spans="1:6" x14ac:dyDescent="0.35">
      <c r="A3206" t="s">
        <v>25777</v>
      </c>
      <c r="B3206" t="str">
        <f t="shared" si="100"/>
        <v>gimbal:place:F5A2F5337A7745CD9CAA195467731D15:3900</v>
      </c>
      <c r="C3206" s="2">
        <v>3900</v>
      </c>
      <c r="D3206" t="str">
        <f t="shared" si="101"/>
        <v>driveToStore</v>
      </c>
      <c r="E3206">
        <v>3900</v>
      </c>
      <c r="F3206" t="s">
        <v>9068</v>
      </c>
    </row>
    <row r="3207" spans="1:6" x14ac:dyDescent="0.35">
      <c r="A3207" t="s">
        <v>9702</v>
      </c>
      <c r="B3207" t="str">
        <f t="shared" si="100"/>
        <v>gimbal:place:C3832F291E0A416C812E8609C9C08EE5:3901-1</v>
      </c>
      <c r="C3207" s="2" t="s">
        <v>9703</v>
      </c>
      <c r="D3207" t="str">
        <f t="shared" si="101"/>
        <v>storeEntry</v>
      </c>
      <c r="E3207">
        <v>3901</v>
      </c>
      <c r="F3207" t="s">
        <v>9704</v>
      </c>
    </row>
    <row r="3208" spans="1:6" x14ac:dyDescent="0.35">
      <c r="A3208" t="s">
        <v>23801</v>
      </c>
      <c r="B3208" t="str">
        <f t="shared" si="100"/>
        <v>gimbal:place:D2036EA101F24FAF949A302826DAEE8E:3901</v>
      </c>
      <c r="C3208" s="2">
        <v>3901</v>
      </c>
      <c r="D3208" t="str">
        <f t="shared" si="101"/>
        <v>driveToStore</v>
      </c>
      <c r="E3208">
        <v>3901</v>
      </c>
      <c r="F3208" t="s">
        <v>9704</v>
      </c>
    </row>
    <row r="3209" spans="1:6" x14ac:dyDescent="0.35">
      <c r="A3209" t="s">
        <v>12432</v>
      </c>
      <c r="B3209" t="str">
        <f t="shared" si="100"/>
        <v>gimbal:place:D98A45EE7C6E4C15AA2D920B095175A4:3902</v>
      </c>
      <c r="C3209" s="2">
        <v>3902</v>
      </c>
      <c r="D3209" t="str">
        <f t="shared" si="101"/>
        <v>driveToStore</v>
      </c>
      <c r="E3209">
        <v>3902</v>
      </c>
      <c r="F3209" t="s">
        <v>12433</v>
      </c>
    </row>
    <row r="3210" spans="1:6" x14ac:dyDescent="0.35">
      <c r="A3210" t="s">
        <v>26371</v>
      </c>
      <c r="B3210" t="str">
        <f t="shared" si="100"/>
        <v>gimbal:place:DEA6AB832A5B463483D67BC5446A8112:3902-1</v>
      </c>
      <c r="C3210" s="2" t="s">
        <v>26372</v>
      </c>
      <c r="D3210" t="str">
        <f t="shared" si="101"/>
        <v>storeEntry</v>
      </c>
      <c r="E3210">
        <v>3902</v>
      </c>
      <c r="F3210" t="s">
        <v>12433</v>
      </c>
    </row>
    <row r="3211" spans="1:6" x14ac:dyDescent="0.35">
      <c r="A3211" t="s">
        <v>24495</v>
      </c>
      <c r="B3211" t="str">
        <f t="shared" si="100"/>
        <v>gimbal:place:EF9E841966284C448751586ABD35DDFA:3903-1</v>
      </c>
      <c r="C3211" s="2" t="s">
        <v>24496</v>
      </c>
      <c r="D3211" t="str">
        <f t="shared" si="101"/>
        <v>storeEntry</v>
      </c>
      <c r="E3211">
        <v>3903</v>
      </c>
      <c r="F3211" t="s">
        <v>24497</v>
      </c>
    </row>
    <row r="3212" spans="1:6" x14ac:dyDescent="0.35">
      <c r="A3212" t="s">
        <v>27259</v>
      </c>
      <c r="B3212" t="str">
        <f t="shared" si="100"/>
        <v>gimbal:place:A29D801B84E641ECA27B62091A61EFC0:3903</v>
      </c>
      <c r="C3212" s="2">
        <v>3903</v>
      </c>
      <c r="D3212" t="str">
        <f t="shared" si="101"/>
        <v>driveToStore</v>
      </c>
      <c r="E3212">
        <v>3903</v>
      </c>
      <c r="F3212" t="s">
        <v>24497</v>
      </c>
    </row>
    <row r="3213" spans="1:6" x14ac:dyDescent="0.35">
      <c r="A3213" t="s">
        <v>14381</v>
      </c>
      <c r="B3213" t="str">
        <f t="shared" si="100"/>
        <v>gimbal:place:8D64BB74F97140AC946C144BA42E3CA7:3904-1</v>
      </c>
      <c r="C3213" s="2" t="s">
        <v>14382</v>
      </c>
      <c r="D3213" t="str">
        <f t="shared" si="101"/>
        <v>storeEntry</v>
      </c>
      <c r="E3213">
        <v>3904</v>
      </c>
      <c r="F3213" t="s">
        <v>14383</v>
      </c>
    </row>
    <row r="3214" spans="1:6" x14ac:dyDescent="0.35">
      <c r="A3214" t="s">
        <v>18863</v>
      </c>
      <c r="B3214" t="str">
        <f t="shared" si="100"/>
        <v>gimbal:place:8492700F363A41F09497E8FD350C2F0E:3904</v>
      </c>
      <c r="C3214" s="2">
        <v>3904</v>
      </c>
      <c r="D3214" t="str">
        <f t="shared" si="101"/>
        <v>driveToStore</v>
      </c>
      <c r="E3214">
        <v>3904</v>
      </c>
      <c r="F3214" t="s">
        <v>14383</v>
      </c>
    </row>
    <row r="3215" spans="1:6" x14ac:dyDescent="0.35">
      <c r="A3215" t="s">
        <v>12232</v>
      </c>
      <c r="B3215" t="str">
        <f t="shared" si="100"/>
        <v>gimbal:place:CDAB27C7B493459AB5C354090BE248C7:3905</v>
      </c>
      <c r="C3215" s="2">
        <v>3905</v>
      </c>
      <c r="D3215" t="str">
        <f t="shared" si="101"/>
        <v>driveToStore</v>
      </c>
      <c r="E3215">
        <v>3905</v>
      </c>
      <c r="F3215" t="s">
        <v>12233</v>
      </c>
    </row>
    <row r="3216" spans="1:6" x14ac:dyDescent="0.35">
      <c r="A3216" t="s">
        <v>27853</v>
      </c>
      <c r="B3216" t="str">
        <f t="shared" si="100"/>
        <v>gimbal:place:BE138A7B74B34A50AE62FDEC8DDC11CD:3905-1</v>
      </c>
      <c r="C3216" s="2" t="s">
        <v>27854</v>
      </c>
      <c r="D3216" t="str">
        <f t="shared" si="101"/>
        <v>storeEntry</v>
      </c>
      <c r="E3216">
        <v>3905</v>
      </c>
      <c r="F3216" t="s">
        <v>12233</v>
      </c>
    </row>
    <row r="3217" spans="1:6" x14ac:dyDescent="0.35">
      <c r="A3217" t="s">
        <v>19557</v>
      </c>
      <c r="B3217" t="str">
        <f t="shared" si="100"/>
        <v>gimbal:place:8BB5286AF93946AAA53361668C8BDB03:3906-1</v>
      </c>
      <c r="C3217" s="2" t="s">
        <v>19558</v>
      </c>
      <c r="D3217" t="str">
        <f t="shared" si="101"/>
        <v>storeEntry</v>
      </c>
      <c r="E3217">
        <v>3906</v>
      </c>
      <c r="F3217" t="s">
        <v>19559</v>
      </c>
    </row>
    <row r="3218" spans="1:6" x14ac:dyDescent="0.35">
      <c r="A3218" s="1" t="s">
        <v>28741</v>
      </c>
      <c r="B3218" t="str">
        <f t="shared" si="100"/>
        <v>gimbal:place:74E231410E8D478EBC2DAEF7716276D5:3906</v>
      </c>
      <c r="C3218" s="2">
        <v>3906</v>
      </c>
      <c r="D3218" t="str">
        <f t="shared" si="101"/>
        <v>driveToStore</v>
      </c>
      <c r="E3218">
        <v>3906</v>
      </c>
      <c r="F3218" t="s">
        <v>19559</v>
      </c>
    </row>
    <row r="3219" spans="1:6" x14ac:dyDescent="0.35">
      <c r="A3219" t="s">
        <v>14474</v>
      </c>
      <c r="B3219" t="str">
        <f t="shared" si="100"/>
        <v>gimbal:place:08C47C58DACB4AA788BB22C237604CD6:3907-1</v>
      </c>
      <c r="C3219" s="2" t="s">
        <v>14475</v>
      </c>
      <c r="D3219" t="str">
        <f t="shared" si="101"/>
        <v>storeEntry</v>
      </c>
      <c r="E3219">
        <v>3907</v>
      </c>
      <c r="F3219" t="s">
        <v>14476</v>
      </c>
    </row>
    <row r="3220" spans="1:6" x14ac:dyDescent="0.35">
      <c r="A3220" t="s">
        <v>20839</v>
      </c>
      <c r="B3220" t="str">
        <f t="shared" si="100"/>
        <v>gimbal:place:C472238AC2D546B993FC57F49FBD1258:3907</v>
      </c>
      <c r="C3220" s="2">
        <v>3907</v>
      </c>
      <c r="D3220" t="str">
        <f t="shared" si="101"/>
        <v>driveToStore</v>
      </c>
      <c r="E3220">
        <v>3907</v>
      </c>
      <c r="F3220" t="s">
        <v>14476</v>
      </c>
    </row>
    <row r="3221" spans="1:6" x14ac:dyDescent="0.35">
      <c r="A3221" t="s">
        <v>200</v>
      </c>
      <c r="B3221" t="str">
        <f t="shared" si="100"/>
        <v>gimbal:place:5EFBDE7FD5F74119956F53363A11BA73:3908</v>
      </c>
      <c r="C3221" s="2">
        <v>3908</v>
      </c>
      <c r="D3221" t="str">
        <f t="shared" si="101"/>
        <v>driveToStore</v>
      </c>
      <c r="E3221">
        <v>3908</v>
      </c>
      <c r="F3221" t="s">
        <v>201</v>
      </c>
    </row>
    <row r="3222" spans="1:6" x14ac:dyDescent="0.35">
      <c r="A3222" t="s">
        <v>29335</v>
      </c>
      <c r="B3222" t="str">
        <f t="shared" si="100"/>
        <v>gimbal:place:C65BABB297194B2ABAC4D36C8E435BB2:3908-1</v>
      </c>
      <c r="C3222" s="2" t="s">
        <v>29336</v>
      </c>
      <c r="D3222" t="str">
        <f t="shared" si="101"/>
        <v>storeEntry</v>
      </c>
      <c r="E3222">
        <v>3908</v>
      </c>
      <c r="F3222" t="s">
        <v>201</v>
      </c>
    </row>
    <row r="3223" spans="1:6" x14ac:dyDescent="0.35">
      <c r="A3223" t="s">
        <v>16987</v>
      </c>
      <c r="B3223" t="str">
        <f t="shared" si="100"/>
        <v>gimbal:place:8CA73AA287C94594BEB8524825B4033A:3909</v>
      </c>
      <c r="C3223" s="2">
        <v>3909</v>
      </c>
      <c r="D3223" t="str">
        <f t="shared" si="101"/>
        <v>driveToStore</v>
      </c>
      <c r="E3223">
        <v>3909</v>
      </c>
      <c r="F3223" t="s">
        <v>16988</v>
      </c>
    </row>
    <row r="3224" spans="1:6" x14ac:dyDescent="0.35">
      <c r="A3224" t="s">
        <v>21433</v>
      </c>
      <c r="B3224" t="str">
        <f t="shared" si="100"/>
        <v>gimbal:place:570C54EC75614253984E2E2F11EF600A:3909-1</v>
      </c>
      <c r="C3224" s="2" t="s">
        <v>21434</v>
      </c>
      <c r="D3224" t="str">
        <f t="shared" si="101"/>
        <v>storeEntry</v>
      </c>
      <c r="E3224">
        <v>3909</v>
      </c>
      <c r="F3224" t="s">
        <v>16988</v>
      </c>
    </row>
    <row r="3225" spans="1:6" x14ac:dyDescent="0.35">
      <c r="A3225" t="s">
        <v>1288</v>
      </c>
      <c r="B3225" t="str">
        <f t="shared" si="100"/>
        <v>gimbal:place:CAB04A60CE4C478F8EC576A4E7DFCFEE:3910-1</v>
      </c>
      <c r="C3225" s="2" t="s">
        <v>1289</v>
      </c>
      <c r="D3225" t="str">
        <f t="shared" si="101"/>
        <v>storeEntry</v>
      </c>
      <c r="E3225">
        <v>3910</v>
      </c>
      <c r="F3225" t="s">
        <v>1290</v>
      </c>
    </row>
    <row r="3226" spans="1:6" x14ac:dyDescent="0.35">
      <c r="A3226" t="s">
        <v>22321</v>
      </c>
      <c r="B3226" t="str">
        <f t="shared" si="100"/>
        <v>gimbal:place:DF1A1F02FD9A4EB888C56CFF77803D5E:3910</v>
      </c>
      <c r="C3226" s="2">
        <v>3910</v>
      </c>
      <c r="D3226" t="str">
        <f t="shared" si="101"/>
        <v>driveToStore</v>
      </c>
      <c r="E3226">
        <v>3910</v>
      </c>
      <c r="F3226" t="s">
        <v>1290</v>
      </c>
    </row>
    <row r="3227" spans="1:6" x14ac:dyDescent="0.35">
      <c r="A3227" t="s">
        <v>2669</v>
      </c>
      <c r="B3227" t="str">
        <f t="shared" si="100"/>
        <v>gimbal:place:FD3D08457266487EAB784C898215BB63:3911</v>
      </c>
      <c r="C3227" s="2">
        <v>3911</v>
      </c>
      <c r="D3227" t="str">
        <f t="shared" si="101"/>
        <v>driveToStore</v>
      </c>
      <c r="E3227">
        <v>3911</v>
      </c>
      <c r="F3227" t="s">
        <v>2670</v>
      </c>
    </row>
    <row r="3228" spans="1:6" x14ac:dyDescent="0.35">
      <c r="A3228" t="s">
        <v>17975</v>
      </c>
      <c r="B3228" t="str">
        <f t="shared" si="100"/>
        <v>gimbal:place:7B9AFF2513754863866A802F507E2EB7:3911-1</v>
      </c>
      <c r="C3228" s="2" t="s">
        <v>17976</v>
      </c>
      <c r="D3228" t="str">
        <f t="shared" si="101"/>
        <v>storeEntry</v>
      </c>
      <c r="E3228">
        <v>3911</v>
      </c>
      <c r="F3228" t="s">
        <v>2670</v>
      </c>
    </row>
    <row r="3229" spans="1:6" x14ac:dyDescent="0.35">
      <c r="A3229" t="s">
        <v>3523</v>
      </c>
      <c r="B3229" t="str">
        <f t="shared" si="100"/>
        <v>gimbal:place:61CBF436BADE4B40BD322DF478B4F311:3912</v>
      </c>
      <c r="C3229" s="2">
        <v>3912</v>
      </c>
      <c r="D3229" t="str">
        <f t="shared" si="101"/>
        <v>driveToStore</v>
      </c>
      <c r="E3229">
        <v>3912</v>
      </c>
      <c r="F3229" t="s">
        <v>3524</v>
      </c>
    </row>
    <row r="3230" spans="1:6" x14ac:dyDescent="0.35">
      <c r="A3230" t="s">
        <v>22915</v>
      </c>
      <c r="B3230" t="str">
        <f t="shared" si="100"/>
        <v>gimbal:place:91C991EA60C045418881F254228B95DB:3912-1</v>
      </c>
      <c r="C3230" s="2" t="s">
        <v>22916</v>
      </c>
      <c r="D3230" t="str">
        <f t="shared" si="101"/>
        <v>storeEntry</v>
      </c>
      <c r="E3230">
        <v>3912</v>
      </c>
      <c r="F3230" t="s">
        <v>3524</v>
      </c>
    </row>
    <row r="3231" spans="1:6" x14ac:dyDescent="0.35">
      <c r="A3231" s="1" t="s">
        <v>4283</v>
      </c>
      <c r="B3231" t="str">
        <f t="shared" si="100"/>
        <v>gimbal:place:430E0564C6F64FA9BC7323CC3A51AEA8:3913-1</v>
      </c>
      <c r="C3231" s="2" t="s">
        <v>4284</v>
      </c>
      <c r="D3231" t="str">
        <f t="shared" si="101"/>
        <v>storeEntry</v>
      </c>
      <c r="E3231">
        <v>3913</v>
      </c>
      <c r="F3231" t="s">
        <v>4285</v>
      </c>
    </row>
    <row r="3232" spans="1:6" x14ac:dyDescent="0.35">
      <c r="A3232" t="s">
        <v>30223</v>
      </c>
      <c r="B3232" t="str">
        <f t="shared" si="100"/>
        <v>gimbal:place:B7CC90EE16C04D83B95E86E9369D4257:3913</v>
      </c>
      <c r="C3232" s="2">
        <v>3913</v>
      </c>
      <c r="D3232" t="str">
        <f t="shared" si="101"/>
        <v>driveToStore</v>
      </c>
      <c r="E3232">
        <v>3913</v>
      </c>
      <c r="F3232" t="s">
        <v>4285</v>
      </c>
    </row>
    <row r="3233" spans="1:6" x14ac:dyDescent="0.35">
      <c r="A3233" t="s">
        <v>5886</v>
      </c>
      <c r="B3233" t="str">
        <f t="shared" si="100"/>
        <v>gimbal:place:2F41F707EFC848B38F047DE6E2A5A830:3914-1</v>
      </c>
      <c r="C3233" s="2" t="s">
        <v>5887</v>
      </c>
      <c r="D3233" t="str">
        <f t="shared" si="101"/>
        <v>storeEntry</v>
      </c>
      <c r="E3233">
        <v>3914</v>
      </c>
      <c r="F3233" t="s">
        <v>5888</v>
      </c>
    </row>
    <row r="3234" spans="1:6" x14ac:dyDescent="0.35">
      <c r="A3234" t="s">
        <v>7253</v>
      </c>
      <c r="B3234" t="str">
        <f t="shared" si="100"/>
        <v>gimbal:place:AE3942DC48AA4E6CAF2E3D1FDA4A2522:3914</v>
      </c>
      <c r="C3234" s="2">
        <v>3914</v>
      </c>
      <c r="D3234" t="str">
        <f t="shared" si="101"/>
        <v>driveToStore</v>
      </c>
      <c r="E3234">
        <v>3914</v>
      </c>
      <c r="F3234" t="s">
        <v>5888</v>
      </c>
    </row>
    <row r="3235" spans="1:6" x14ac:dyDescent="0.35">
      <c r="A3235" t="s">
        <v>7882</v>
      </c>
      <c r="B3235" t="str">
        <f t="shared" si="100"/>
        <v>gimbal:place:763DBEF5E4B6494BAFD23E3CD463E7B5:3915</v>
      </c>
      <c r="C3235" s="2">
        <v>3915</v>
      </c>
      <c r="D3235" t="str">
        <f t="shared" si="101"/>
        <v>driveToStore</v>
      </c>
      <c r="E3235">
        <v>3915</v>
      </c>
      <c r="F3235" t="s">
        <v>7883</v>
      </c>
    </row>
    <row r="3236" spans="1:6" x14ac:dyDescent="0.35">
      <c r="A3236" t="s">
        <v>30818</v>
      </c>
      <c r="B3236" t="str">
        <f t="shared" si="100"/>
        <v>gimbal:place:0344B1BC66DA4F1E9DB791AC93D454E3:3915-1</v>
      </c>
      <c r="C3236" s="2" t="s">
        <v>30819</v>
      </c>
      <c r="D3236" t="str">
        <f t="shared" si="101"/>
        <v>storeEntry</v>
      </c>
      <c r="E3236">
        <v>3915</v>
      </c>
      <c r="F3236" t="s">
        <v>7883</v>
      </c>
    </row>
    <row r="3237" spans="1:6" x14ac:dyDescent="0.35">
      <c r="A3237" t="s">
        <v>9069</v>
      </c>
      <c r="B3237" t="str">
        <f t="shared" si="100"/>
        <v>gimbal:place:88A6F39AFCE74762920549D849558747:3916-1</v>
      </c>
      <c r="C3237" s="2" t="s">
        <v>9070</v>
      </c>
      <c r="D3237" t="str">
        <f t="shared" si="101"/>
        <v>storeEntry</v>
      </c>
      <c r="E3237">
        <v>3916</v>
      </c>
      <c r="F3237" t="s">
        <v>9071</v>
      </c>
    </row>
    <row r="3238" spans="1:6" x14ac:dyDescent="0.35">
      <c r="A3238" t="s">
        <v>25778</v>
      </c>
      <c r="B3238" t="str">
        <f t="shared" si="100"/>
        <v>gimbal:place:442BADDEF0864F21950D0DAA9D5D681A:3916</v>
      </c>
      <c r="C3238" s="2">
        <v>3916</v>
      </c>
      <c r="D3238" t="str">
        <f t="shared" si="101"/>
        <v>driveToStore</v>
      </c>
      <c r="E3238">
        <v>3916</v>
      </c>
      <c r="F3238" t="s">
        <v>9071</v>
      </c>
    </row>
    <row r="3239" spans="1:6" x14ac:dyDescent="0.35">
      <c r="A3239" t="s">
        <v>9705</v>
      </c>
      <c r="B3239" t="str">
        <f t="shared" si="100"/>
        <v>gimbal:place:CDF080DD9B954B81BCDB47F9A1E18B57:3917-1</v>
      </c>
      <c r="C3239" s="2" t="s">
        <v>9706</v>
      </c>
      <c r="D3239" t="str">
        <f t="shared" si="101"/>
        <v>storeEntry</v>
      </c>
      <c r="E3239">
        <v>3917</v>
      </c>
      <c r="F3239" t="s">
        <v>9707</v>
      </c>
    </row>
    <row r="3240" spans="1:6" x14ac:dyDescent="0.35">
      <c r="A3240" t="s">
        <v>23802</v>
      </c>
      <c r="B3240" t="str">
        <f t="shared" si="100"/>
        <v>gimbal:place:A0610B608DE145CB985E85FFBE682C44:3917</v>
      </c>
      <c r="C3240" s="2">
        <v>3917</v>
      </c>
      <c r="D3240" t="str">
        <f t="shared" si="101"/>
        <v>driveToStore</v>
      </c>
      <c r="E3240">
        <v>3917</v>
      </c>
      <c r="F3240" t="s">
        <v>9707</v>
      </c>
    </row>
    <row r="3241" spans="1:6" x14ac:dyDescent="0.35">
      <c r="A3241" s="1" t="s">
        <v>12434</v>
      </c>
      <c r="B3241" t="str">
        <f t="shared" si="100"/>
        <v>gimbal:place:36E0481E0941492989900D5AF1518D48:3918</v>
      </c>
      <c r="C3241" s="2">
        <v>3918</v>
      </c>
      <c r="D3241" t="str">
        <f t="shared" si="101"/>
        <v>driveToStore</v>
      </c>
      <c r="E3241">
        <v>3918</v>
      </c>
      <c r="F3241" t="s">
        <v>12435</v>
      </c>
    </row>
    <row r="3242" spans="1:6" x14ac:dyDescent="0.35">
      <c r="A3242" t="s">
        <v>26373</v>
      </c>
      <c r="B3242" t="str">
        <f t="shared" si="100"/>
        <v>gimbal:place:E62EE7AEECF846DCA5A884B324CDADE4:3918-1</v>
      </c>
      <c r="C3242" s="2" t="s">
        <v>26374</v>
      </c>
      <c r="D3242" t="str">
        <f t="shared" si="101"/>
        <v>storeEntry</v>
      </c>
      <c r="E3242">
        <v>3918</v>
      </c>
      <c r="F3242" t="s">
        <v>12435</v>
      </c>
    </row>
    <row r="3243" spans="1:6" x14ac:dyDescent="0.35">
      <c r="A3243" t="s">
        <v>24498</v>
      </c>
      <c r="B3243" t="str">
        <f t="shared" si="100"/>
        <v>gimbal:place:F97C72D5517045099FD9C76DA5398DD4:3919-1</v>
      </c>
      <c r="C3243" s="2" t="s">
        <v>24499</v>
      </c>
      <c r="D3243" t="str">
        <f t="shared" si="101"/>
        <v>storeEntry</v>
      </c>
      <c r="E3243">
        <v>3919</v>
      </c>
      <c r="F3243" t="s">
        <v>24500</v>
      </c>
    </row>
    <row r="3244" spans="1:6" x14ac:dyDescent="0.35">
      <c r="A3244" t="s">
        <v>27260</v>
      </c>
      <c r="B3244" t="str">
        <f t="shared" si="100"/>
        <v>gimbal:place:AA0494668ABA4C45A9F32854D6ED255F:3919</v>
      </c>
      <c r="C3244" s="2">
        <v>3919</v>
      </c>
      <c r="D3244" t="str">
        <f t="shared" si="101"/>
        <v>driveToStore</v>
      </c>
      <c r="E3244">
        <v>3919</v>
      </c>
      <c r="F3244" t="s">
        <v>24500</v>
      </c>
    </row>
    <row r="3245" spans="1:6" x14ac:dyDescent="0.35">
      <c r="A3245" t="s">
        <v>14384</v>
      </c>
      <c r="B3245" t="str">
        <f t="shared" si="100"/>
        <v>gimbal:place:35EF15A767B64F8AA12CA6A607B04575:3920-1</v>
      </c>
      <c r="C3245" s="2" t="s">
        <v>14385</v>
      </c>
      <c r="D3245" t="str">
        <f t="shared" si="101"/>
        <v>storeEntry</v>
      </c>
      <c r="E3245">
        <v>3920</v>
      </c>
      <c r="F3245" t="s">
        <v>14386</v>
      </c>
    </row>
    <row r="3246" spans="1:6" x14ac:dyDescent="0.35">
      <c r="A3246" t="s">
        <v>18864</v>
      </c>
      <c r="B3246" t="str">
        <f t="shared" si="100"/>
        <v>gimbal:place:888FA96A8D154005A8EE0A60FC32B135:3920</v>
      </c>
      <c r="C3246" s="2">
        <v>3920</v>
      </c>
      <c r="D3246" t="str">
        <f t="shared" si="101"/>
        <v>driveToStore</v>
      </c>
      <c r="E3246">
        <v>3920</v>
      </c>
      <c r="F3246" t="s">
        <v>14386</v>
      </c>
    </row>
    <row r="3247" spans="1:6" x14ac:dyDescent="0.35">
      <c r="A3247" t="s">
        <v>12234</v>
      </c>
      <c r="B3247" t="str">
        <f t="shared" si="100"/>
        <v>gimbal:place:7879F4D28A9045A7B66F144D9B4D5BFB:3921</v>
      </c>
      <c r="C3247" s="2">
        <v>3921</v>
      </c>
      <c r="D3247" t="str">
        <f t="shared" si="101"/>
        <v>driveToStore</v>
      </c>
      <c r="E3247">
        <v>3921</v>
      </c>
      <c r="F3247" t="s">
        <v>12235</v>
      </c>
    </row>
    <row r="3248" spans="1:6" x14ac:dyDescent="0.35">
      <c r="A3248" t="s">
        <v>27855</v>
      </c>
      <c r="B3248" t="str">
        <f t="shared" si="100"/>
        <v>gimbal:place:B33456BD5E284E129D00E1571A64A0BB:3921-1</v>
      </c>
      <c r="C3248" s="2" t="s">
        <v>27856</v>
      </c>
      <c r="D3248" t="str">
        <f t="shared" si="101"/>
        <v>storeEntry</v>
      </c>
      <c r="E3248">
        <v>3921</v>
      </c>
      <c r="F3248" t="s">
        <v>12235</v>
      </c>
    </row>
    <row r="3249" spans="1:6" x14ac:dyDescent="0.35">
      <c r="A3249" t="s">
        <v>19560</v>
      </c>
      <c r="B3249" t="str">
        <f t="shared" si="100"/>
        <v>gimbal:place:6A85491148E3405393342E1604090DFE:3922-1</v>
      </c>
      <c r="C3249" s="2" t="s">
        <v>19561</v>
      </c>
      <c r="D3249" t="str">
        <f t="shared" si="101"/>
        <v>storeEntry</v>
      </c>
      <c r="E3249">
        <v>3922</v>
      </c>
      <c r="F3249" t="s">
        <v>19562</v>
      </c>
    </row>
    <row r="3250" spans="1:6" x14ac:dyDescent="0.35">
      <c r="A3250" t="s">
        <v>28742</v>
      </c>
      <c r="B3250" t="str">
        <f t="shared" si="100"/>
        <v>gimbal:place:6040B38086674F47B1ECA97DB892EF77:3922</v>
      </c>
      <c r="C3250" s="2">
        <v>3922</v>
      </c>
      <c r="D3250" t="str">
        <f t="shared" si="101"/>
        <v>driveToStore</v>
      </c>
      <c r="E3250">
        <v>3922</v>
      </c>
      <c r="F3250" t="s">
        <v>19562</v>
      </c>
    </row>
    <row r="3251" spans="1:6" x14ac:dyDescent="0.35">
      <c r="A3251" t="s">
        <v>14477</v>
      </c>
      <c r="B3251" t="str">
        <f t="shared" si="100"/>
        <v>gimbal:place:97B58E205F1E40A0B87C986AD38A488F:3923-1</v>
      </c>
      <c r="C3251" s="2" t="s">
        <v>14478</v>
      </c>
      <c r="D3251" t="str">
        <f t="shared" si="101"/>
        <v>storeEntry</v>
      </c>
      <c r="E3251">
        <v>3923</v>
      </c>
      <c r="F3251" t="s">
        <v>14479</v>
      </c>
    </row>
    <row r="3252" spans="1:6" x14ac:dyDescent="0.35">
      <c r="A3252" t="s">
        <v>20840</v>
      </c>
      <c r="B3252" t="str">
        <f t="shared" si="100"/>
        <v>gimbal:place:D3EEC6B2EF1B49D5803BD978E0EE4368:3923</v>
      </c>
      <c r="C3252" s="2">
        <v>3923</v>
      </c>
      <c r="D3252" t="str">
        <f t="shared" si="101"/>
        <v>driveToStore</v>
      </c>
      <c r="E3252">
        <v>3923</v>
      </c>
      <c r="F3252" t="s">
        <v>14479</v>
      </c>
    </row>
    <row r="3253" spans="1:6" x14ac:dyDescent="0.35">
      <c r="A3253" t="s">
        <v>202</v>
      </c>
      <c r="B3253" t="str">
        <f t="shared" si="100"/>
        <v>gimbal:place:6AB4BEF8F8C349749C755300687DF68F:3924</v>
      </c>
      <c r="C3253" s="2">
        <v>3924</v>
      </c>
      <c r="D3253" t="str">
        <f t="shared" si="101"/>
        <v>driveToStore</v>
      </c>
      <c r="E3253">
        <v>3924</v>
      </c>
      <c r="F3253" t="s">
        <v>203</v>
      </c>
    </row>
    <row r="3254" spans="1:6" x14ac:dyDescent="0.35">
      <c r="A3254" t="s">
        <v>29337</v>
      </c>
      <c r="B3254" t="str">
        <f t="shared" si="100"/>
        <v>gimbal:place:0D2BFD15741C445EB74570F2F93BE258:3924-1</v>
      </c>
      <c r="C3254" s="2" t="s">
        <v>29338</v>
      </c>
      <c r="D3254" t="str">
        <f t="shared" si="101"/>
        <v>storeEntry</v>
      </c>
      <c r="E3254">
        <v>3924</v>
      </c>
      <c r="F3254" t="s">
        <v>203</v>
      </c>
    </row>
    <row r="3255" spans="1:6" x14ac:dyDescent="0.35">
      <c r="A3255" t="s">
        <v>16989</v>
      </c>
      <c r="B3255" t="str">
        <f t="shared" si="100"/>
        <v>gimbal:place:58DF8715EBDB4E809CB17ECD4FD1E420:3925</v>
      </c>
      <c r="C3255" s="2">
        <v>3925</v>
      </c>
      <c r="D3255" t="str">
        <f t="shared" si="101"/>
        <v>driveToStore</v>
      </c>
      <c r="E3255">
        <v>3925</v>
      </c>
      <c r="F3255" t="s">
        <v>16990</v>
      </c>
    </row>
    <row r="3256" spans="1:6" x14ac:dyDescent="0.35">
      <c r="A3256" t="s">
        <v>21435</v>
      </c>
      <c r="B3256" t="str">
        <f t="shared" si="100"/>
        <v>gimbal:place:5048EB00E58C4905BE76D4BBF094BE7F:3925-1</v>
      </c>
      <c r="C3256" s="2" t="s">
        <v>21436</v>
      </c>
      <c r="D3256" t="str">
        <f t="shared" si="101"/>
        <v>storeEntry</v>
      </c>
      <c r="E3256">
        <v>3925</v>
      </c>
      <c r="F3256" t="s">
        <v>16990</v>
      </c>
    </row>
    <row r="3257" spans="1:6" x14ac:dyDescent="0.35">
      <c r="A3257" t="s">
        <v>1291</v>
      </c>
      <c r="B3257" t="str">
        <f t="shared" si="100"/>
        <v>gimbal:place:D9E0FF0C93A347A9B6EE47332659BDE0:3926-1</v>
      </c>
      <c r="C3257" s="2" t="s">
        <v>1292</v>
      </c>
      <c r="D3257" t="str">
        <f t="shared" si="101"/>
        <v>storeEntry</v>
      </c>
      <c r="E3257">
        <v>3926</v>
      </c>
      <c r="F3257" t="s">
        <v>1293</v>
      </c>
    </row>
    <row r="3258" spans="1:6" x14ac:dyDescent="0.35">
      <c r="A3258" t="s">
        <v>22322</v>
      </c>
      <c r="B3258" t="str">
        <f t="shared" si="100"/>
        <v>gimbal:place:7732FE479057464598AA7AF57E7E136D:3926</v>
      </c>
      <c r="C3258" s="2">
        <v>3926</v>
      </c>
      <c r="D3258" t="str">
        <f t="shared" si="101"/>
        <v>driveToStore</v>
      </c>
      <c r="E3258">
        <v>3926</v>
      </c>
      <c r="F3258" t="s">
        <v>1293</v>
      </c>
    </row>
    <row r="3259" spans="1:6" x14ac:dyDescent="0.35">
      <c r="A3259" t="s">
        <v>2671</v>
      </c>
      <c r="B3259" t="str">
        <f t="shared" si="100"/>
        <v>gimbal:place:95233F3988564E37B252E55207802F3C:3927</v>
      </c>
      <c r="C3259" s="2">
        <v>3927</v>
      </c>
      <c r="D3259" t="str">
        <f t="shared" si="101"/>
        <v>driveToStore</v>
      </c>
      <c r="E3259">
        <v>3927</v>
      </c>
      <c r="F3259" t="s">
        <v>2672</v>
      </c>
    </row>
    <row r="3260" spans="1:6" x14ac:dyDescent="0.35">
      <c r="A3260" t="s">
        <v>17977</v>
      </c>
      <c r="B3260" t="str">
        <f t="shared" si="100"/>
        <v>gimbal:place:F727251E55C6408A97EB1AA9378A2EF4:3927-1</v>
      </c>
      <c r="C3260" s="2" t="s">
        <v>17978</v>
      </c>
      <c r="D3260" t="str">
        <f t="shared" si="101"/>
        <v>storeEntry</v>
      </c>
      <c r="E3260">
        <v>3927</v>
      </c>
      <c r="F3260" t="s">
        <v>2672</v>
      </c>
    </row>
    <row r="3261" spans="1:6" x14ac:dyDescent="0.35">
      <c r="A3261" t="s">
        <v>3525</v>
      </c>
      <c r="B3261" t="str">
        <f t="shared" si="100"/>
        <v>gimbal:place:49981115F37F44D5B44CA99C54AC6A1D:3928</v>
      </c>
      <c r="C3261" s="2">
        <v>3928</v>
      </c>
      <c r="D3261" t="str">
        <f t="shared" si="101"/>
        <v>driveToStore</v>
      </c>
      <c r="E3261">
        <v>3928</v>
      </c>
      <c r="F3261" t="s">
        <v>3526</v>
      </c>
    </row>
    <row r="3262" spans="1:6" x14ac:dyDescent="0.35">
      <c r="A3262" t="s">
        <v>22917</v>
      </c>
      <c r="B3262" t="str">
        <f t="shared" si="100"/>
        <v>gimbal:place:4C0CAA3C82BC4E61820C07C1EA19630B:3928-1</v>
      </c>
      <c r="C3262" s="2" t="s">
        <v>22918</v>
      </c>
      <c r="D3262" t="str">
        <f t="shared" si="101"/>
        <v>storeEntry</v>
      </c>
      <c r="E3262">
        <v>3928</v>
      </c>
      <c r="F3262" t="s">
        <v>3526</v>
      </c>
    </row>
    <row r="3263" spans="1:6" x14ac:dyDescent="0.35">
      <c r="A3263" t="s">
        <v>4286</v>
      </c>
      <c r="B3263" t="str">
        <f t="shared" si="100"/>
        <v>gimbal:place:5781FF6F04B343B6B0869C42C5068407:3929-1</v>
      </c>
      <c r="C3263" s="2" t="s">
        <v>4287</v>
      </c>
      <c r="D3263" t="str">
        <f t="shared" si="101"/>
        <v>storeEntry</v>
      </c>
      <c r="E3263">
        <v>3929</v>
      </c>
      <c r="F3263" t="s">
        <v>4288</v>
      </c>
    </row>
    <row r="3264" spans="1:6" x14ac:dyDescent="0.35">
      <c r="A3264" t="s">
        <v>30224</v>
      </c>
      <c r="B3264" t="str">
        <f t="shared" si="100"/>
        <v>gimbal:place:E9BBADFC564C4471B4431E3A3683C1FE:3929</v>
      </c>
      <c r="C3264" s="2">
        <v>3929</v>
      </c>
      <c r="D3264" t="str">
        <f t="shared" si="101"/>
        <v>driveToStore</v>
      </c>
      <c r="E3264">
        <v>3929</v>
      </c>
      <c r="F3264" t="s">
        <v>4288</v>
      </c>
    </row>
    <row r="3265" spans="1:6" x14ac:dyDescent="0.35">
      <c r="A3265" t="s">
        <v>5889</v>
      </c>
      <c r="B3265" t="str">
        <f t="shared" si="100"/>
        <v>gimbal:place:E68C4981DC6A4562965C9F8D745F6966:3930-1</v>
      </c>
      <c r="C3265" s="2" t="s">
        <v>5890</v>
      </c>
      <c r="D3265" t="str">
        <f t="shared" si="101"/>
        <v>storeEntry</v>
      </c>
      <c r="E3265">
        <v>3930</v>
      </c>
      <c r="F3265" t="s">
        <v>5891</v>
      </c>
    </row>
    <row r="3266" spans="1:6" x14ac:dyDescent="0.35">
      <c r="A3266" t="s">
        <v>7254</v>
      </c>
      <c r="B3266" t="str">
        <f t="shared" ref="B3266:B3329" si="102">"gimbal:place:"&amp; A3266 &amp; ":" &amp;C3266</f>
        <v>gimbal:place:74290829B3AA45F9861F283476350200:3930</v>
      </c>
      <c r="C3266" s="2">
        <v>3930</v>
      </c>
      <c r="D3266" t="str">
        <f t="shared" ref="D3266:D3329" si="103">IF(RIGHT(C3266,2)="-1","storeEntry","driveToStore")</f>
        <v>driveToStore</v>
      </c>
      <c r="E3266">
        <v>3930</v>
      </c>
      <c r="F3266" t="s">
        <v>5891</v>
      </c>
    </row>
    <row r="3267" spans="1:6" x14ac:dyDescent="0.35">
      <c r="A3267" t="s">
        <v>7884</v>
      </c>
      <c r="B3267" t="str">
        <f t="shared" si="102"/>
        <v>gimbal:place:10A3D38536C94553A26227B47CC61FD0:3931</v>
      </c>
      <c r="C3267" s="2">
        <v>3931</v>
      </c>
      <c r="D3267" t="str">
        <f t="shared" si="103"/>
        <v>driveToStore</v>
      </c>
      <c r="E3267">
        <v>3931</v>
      </c>
      <c r="F3267" t="s">
        <v>7885</v>
      </c>
    </row>
    <row r="3268" spans="1:6" x14ac:dyDescent="0.35">
      <c r="A3268" t="s">
        <v>30820</v>
      </c>
      <c r="B3268" t="str">
        <f t="shared" si="102"/>
        <v>gimbal:place:35803E0B436D4E57A63EB8E5DC18AED6:3931-1</v>
      </c>
      <c r="C3268" s="2" t="s">
        <v>30821</v>
      </c>
      <c r="D3268" t="str">
        <f t="shared" si="103"/>
        <v>storeEntry</v>
      </c>
      <c r="E3268">
        <v>3931</v>
      </c>
      <c r="F3268" t="s">
        <v>7885</v>
      </c>
    </row>
    <row r="3269" spans="1:6" x14ac:dyDescent="0.35">
      <c r="A3269" t="s">
        <v>9072</v>
      </c>
      <c r="B3269" t="str">
        <f t="shared" si="102"/>
        <v>gimbal:place:B117714F5E594288828FE79DB354F610:3932-1</v>
      </c>
      <c r="C3269" s="2" t="s">
        <v>9073</v>
      </c>
      <c r="D3269" t="str">
        <f t="shared" si="103"/>
        <v>storeEntry</v>
      </c>
      <c r="E3269">
        <v>3932</v>
      </c>
      <c r="F3269" t="s">
        <v>9074</v>
      </c>
    </row>
    <row r="3270" spans="1:6" x14ac:dyDescent="0.35">
      <c r="A3270" t="s">
        <v>25779</v>
      </c>
      <c r="B3270" t="str">
        <f t="shared" si="102"/>
        <v>gimbal:place:5F8A01E962B14D67B44E8FBFE7D6653D:3932</v>
      </c>
      <c r="C3270" s="2">
        <v>3932</v>
      </c>
      <c r="D3270" t="str">
        <f t="shared" si="103"/>
        <v>driveToStore</v>
      </c>
      <c r="E3270">
        <v>3932</v>
      </c>
      <c r="F3270" t="s">
        <v>9074</v>
      </c>
    </row>
    <row r="3271" spans="1:6" x14ac:dyDescent="0.35">
      <c r="A3271" t="s">
        <v>9708</v>
      </c>
      <c r="B3271" t="str">
        <f t="shared" si="102"/>
        <v>gimbal:place:E2F1B171C4D94C00BCB261745C258454:3933-1</v>
      </c>
      <c r="C3271" s="2" t="s">
        <v>9709</v>
      </c>
      <c r="D3271" t="str">
        <f t="shared" si="103"/>
        <v>storeEntry</v>
      </c>
      <c r="E3271">
        <v>3933</v>
      </c>
      <c r="F3271" t="s">
        <v>9710</v>
      </c>
    </row>
    <row r="3272" spans="1:6" x14ac:dyDescent="0.35">
      <c r="A3272" t="s">
        <v>23803</v>
      </c>
      <c r="B3272" t="str">
        <f t="shared" si="102"/>
        <v>gimbal:place:6F4442D679AA41ECAEDAEDA52FF29E32:3933</v>
      </c>
      <c r="C3272" s="2">
        <v>3933</v>
      </c>
      <c r="D3272" t="str">
        <f t="shared" si="103"/>
        <v>driveToStore</v>
      </c>
      <c r="E3272">
        <v>3933</v>
      </c>
      <c r="F3272" t="s">
        <v>9710</v>
      </c>
    </row>
    <row r="3273" spans="1:6" x14ac:dyDescent="0.35">
      <c r="A3273" t="s">
        <v>12436</v>
      </c>
      <c r="B3273" t="str">
        <f t="shared" si="102"/>
        <v>gimbal:place:3861971C95A543EDA68DA1F891B7AC05:3934</v>
      </c>
      <c r="C3273" s="2">
        <v>3934</v>
      </c>
      <c r="D3273" t="str">
        <f t="shared" si="103"/>
        <v>driveToStore</v>
      </c>
      <c r="E3273">
        <v>3934</v>
      </c>
      <c r="F3273" t="s">
        <v>12437</v>
      </c>
    </row>
    <row r="3274" spans="1:6" x14ac:dyDescent="0.35">
      <c r="A3274" t="s">
        <v>26375</v>
      </c>
      <c r="B3274" t="str">
        <f t="shared" si="102"/>
        <v>gimbal:place:9F83F0E7058C41ABAD4BE77CED8328A4:3934-1</v>
      </c>
      <c r="C3274" s="2" t="s">
        <v>26376</v>
      </c>
      <c r="D3274" t="str">
        <f t="shared" si="103"/>
        <v>storeEntry</v>
      </c>
      <c r="E3274">
        <v>3934</v>
      </c>
      <c r="F3274" t="s">
        <v>12437</v>
      </c>
    </row>
    <row r="3275" spans="1:6" x14ac:dyDescent="0.35">
      <c r="A3275" t="s">
        <v>24501</v>
      </c>
      <c r="B3275" t="str">
        <f t="shared" si="102"/>
        <v>gimbal:place:3A7B74A3DDF64E70BD8C67902ADD911F:3935-1</v>
      </c>
      <c r="C3275" s="2" t="s">
        <v>24502</v>
      </c>
      <c r="D3275" t="str">
        <f t="shared" si="103"/>
        <v>storeEntry</v>
      </c>
      <c r="E3275">
        <v>3935</v>
      </c>
      <c r="F3275" t="s">
        <v>24503</v>
      </c>
    </row>
    <row r="3276" spans="1:6" x14ac:dyDescent="0.35">
      <c r="A3276" t="s">
        <v>27261</v>
      </c>
      <c r="B3276" t="str">
        <f t="shared" si="102"/>
        <v>gimbal:place:52B9169AA0CF4D0395F39CB3E8043DD1:3935</v>
      </c>
      <c r="C3276" s="2">
        <v>3935</v>
      </c>
      <c r="D3276" t="str">
        <f t="shared" si="103"/>
        <v>driveToStore</v>
      </c>
      <c r="E3276">
        <v>3935</v>
      </c>
      <c r="F3276" t="s">
        <v>24503</v>
      </c>
    </row>
    <row r="3277" spans="1:6" x14ac:dyDescent="0.35">
      <c r="A3277" t="s">
        <v>14387</v>
      </c>
      <c r="B3277" t="str">
        <f t="shared" si="102"/>
        <v>gimbal:place:38B593DCC14546A5A84C296FE071A359:3936-1</v>
      </c>
      <c r="C3277" s="2" t="s">
        <v>14388</v>
      </c>
      <c r="D3277" t="str">
        <f t="shared" si="103"/>
        <v>storeEntry</v>
      </c>
      <c r="E3277">
        <v>3936</v>
      </c>
      <c r="F3277" t="s">
        <v>14389</v>
      </c>
    </row>
    <row r="3278" spans="1:6" x14ac:dyDescent="0.35">
      <c r="A3278" t="s">
        <v>18865</v>
      </c>
      <c r="B3278" t="str">
        <f t="shared" si="102"/>
        <v>gimbal:place:01B9C1CD96504DE6BCE3BB65A037E166:3936</v>
      </c>
      <c r="C3278" s="2">
        <v>3936</v>
      </c>
      <c r="D3278" t="str">
        <f t="shared" si="103"/>
        <v>driveToStore</v>
      </c>
      <c r="E3278">
        <v>3936</v>
      </c>
      <c r="F3278" t="s">
        <v>14389</v>
      </c>
    </row>
    <row r="3279" spans="1:6" x14ac:dyDescent="0.35">
      <c r="A3279" t="s">
        <v>12236</v>
      </c>
      <c r="B3279" t="str">
        <f t="shared" si="102"/>
        <v>gimbal:place:C9FDFFAB5D5A4F8DBC44ADC3A7DFDEC5:3937</v>
      </c>
      <c r="C3279" s="2">
        <v>3937</v>
      </c>
      <c r="D3279" t="str">
        <f t="shared" si="103"/>
        <v>driveToStore</v>
      </c>
      <c r="E3279">
        <v>3937</v>
      </c>
      <c r="F3279" t="s">
        <v>12237</v>
      </c>
    </row>
    <row r="3280" spans="1:6" x14ac:dyDescent="0.35">
      <c r="A3280" t="s">
        <v>27857</v>
      </c>
      <c r="B3280" t="str">
        <f t="shared" si="102"/>
        <v>gimbal:place:58DC42B7715E4B3795344ED4B1ACA055:3937-1</v>
      </c>
      <c r="C3280" s="2" t="s">
        <v>27858</v>
      </c>
      <c r="D3280" t="str">
        <f t="shared" si="103"/>
        <v>storeEntry</v>
      </c>
      <c r="E3280">
        <v>3937</v>
      </c>
      <c r="F3280" t="s">
        <v>12237</v>
      </c>
    </row>
    <row r="3281" spans="1:6" x14ac:dyDescent="0.35">
      <c r="A3281" t="s">
        <v>19563</v>
      </c>
      <c r="B3281" t="str">
        <f t="shared" si="102"/>
        <v>gimbal:place:E7C94B4C8B9A4E7A95A645E2AC9C1F90:3938-1</v>
      </c>
      <c r="C3281" s="2" t="s">
        <v>19564</v>
      </c>
      <c r="D3281" t="str">
        <f t="shared" si="103"/>
        <v>storeEntry</v>
      </c>
      <c r="E3281">
        <v>3938</v>
      </c>
      <c r="F3281" t="s">
        <v>19565</v>
      </c>
    </row>
    <row r="3282" spans="1:6" x14ac:dyDescent="0.35">
      <c r="A3282" t="s">
        <v>28743</v>
      </c>
      <c r="B3282" t="str">
        <f t="shared" si="102"/>
        <v>gimbal:place:277EEBBEECC94D069EE4F0B69B0E0F1C:3938</v>
      </c>
      <c r="C3282" s="2">
        <v>3938</v>
      </c>
      <c r="D3282" t="str">
        <f t="shared" si="103"/>
        <v>driveToStore</v>
      </c>
      <c r="E3282">
        <v>3938</v>
      </c>
      <c r="F3282" t="s">
        <v>19565</v>
      </c>
    </row>
    <row r="3283" spans="1:6" x14ac:dyDescent="0.35">
      <c r="A3283" t="s">
        <v>14480</v>
      </c>
      <c r="B3283" t="str">
        <f t="shared" si="102"/>
        <v>gimbal:place:5348AA0419F54FA68A2967B3735568D1:3939-1</v>
      </c>
      <c r="C3283" s="2" t="s">
        <v>14481</v>
      </c>
      <c r="D3283" t="str">
        <f t="shared" si="103"/>
        <v>storeEntry</v>
      </c>
      <c r="E3283">
        <v>3939</v>
      </c>
      <c r="F3283" t="s">
        <v>14482</v>
      </c>
    </row>
    <row r="3284" spans="1:6" x14ac:dyDescent="0.35">
      <c r="A3284" t="s">
        <v>20841</v>
      </c>
      <c r="B3284" t="str">
        <f t="shared" si="102"/>
        <v>gimbal:place:47B9C1E8175342C08254234D5B13C51F:3939</v>
      </c>
      <c r="C3284" s="2">
        <v>3939</v>
      </c>
      <c r="D3284" t="str">
        <f t="shared" si="103"/>
        <v>driveToStore</v>
      </c>
      <c r="E3284">
        <v>3939</v>
      </c>
      <c r="F3284" t="s">
        <v>14482</v>
      </c>
    </row>
    <row r="3285" spans="1:6" x14ac:dyDescent="0.35">
      <c r="A3285" t="s">
        <v>204</v>
      </c>
      <c r="B3285" t="str">
        <f t="shared" si="102"/>
        <v>gimbal:place:2AD66CB2029B47F780206C5327B8BC03:3940</v>
      </c>
      <c r="C3285" s="2">
        <v>3940</v>
      </c>
      <c r="D3285" t="str">
        <f t="shared" si="103"/>
        <v>driveToStore</v>
      </c>
      <c r="E3285">
        <v>3940</v>
      </c>
      <c r="F3285" t="s">
        <v>205</v>
      </c>
    </row>
    <row r="3286" spans="1:6" x14ac:dyDescent="0.35">
      <c r="A3286" t="s">
        <v>29339</v>
      </c>
      <c r="B3286" t="str">
        <f t="shared" si="102"/>
        <v>gimbal:place:8E2F69A837B9471CBFEE5F66769980B2:3940-1</v>
      </c>
      <c r="C3286" s="2" t="s">
        <v>29340</v>
      </c>
      <c r="D3286" t="str">
        <f t="shared" si="103"/>
        <v>storeEntry</v>
      </c>
      <c r="E3286">
        <v>3940</v>
      </c>
      <c r="F3286" t="s">
        <v>205</v>
      </c>
    </row>
    <row r="3287" spans="1:6" x14ac:dyDescent="0.35">
      <c r="A3287" t="s">
        <v>16991</v>
      </c>
      <c r="B3287" t="str">
        <f t="shared" si="102"/>
        <v>gimbal:place:28E268A0E1954E3CA887CBB2931D9162:3941</v>
      </c>
      <c r="C3287" s="2">
        <v>3941</v>
      </c>
      <c r="D3287" t="str">
        <f t="shared" si="103"/>
        <v>driveToStore</v>
      </c>
      <c r="E3287">
        <v>3941</v>
      </c>
      <c r="F3287" t="s">
        <v>16992</v>
      </c>
    </row>
    <row r="3288" spans="1:6" x14ac:dyDescent="0.35">
      <c r="A3288" t="s">
        <v>21437</v>
      </c>
      <c r="B3288" t="str">
        <f t="shared" si="102"/>
        <v>gimbal:place:089F611B49DB45B1AF2D20F946D44D8E:3941-1</v>
      </c>
      <c r="C3288" s="2" t="s">
        <v>21438</v>
      </c>
      <c r="D3288" t="str">
        <f t="shared" si="103"/>
        <v>storeEntry</v>
      </c>
      <c r="E3288">
        <v>3941</v>
      </c>
      <c r="F3288" t="s">
        <v>16992</v>
      </c>
    </row>
    <row r="3289" spans="1:6" x14ac:dyDescent="0.35">
      <c r="A3289" t="s">
        <v>1294</v>
      </c>
      <c r="B3289" t="str">
        <f t="shared" si="102"/>
        <v>gimbal:place:3C433648DD5442AD851797B18A532532:3942-1</v>
      </c>
      <c r="C3289" s="2" t="s">
        <v>1295</v>
      </c>
      <c r="D3289" t="str">
        <f t="shared" si="103"/>
        <v>storeEntry</v>
      </c>
      <c r="E3289">
        <v>3942</v>
      </c>
      <c r="F3289" t="s">
        <v>1296</v>
      </c>
    </row>
    <row r="3290" spans="1:6" x14ac:dyDescent="0.35">
      <c r="A3290" t="s">
        <v>22323</v>
      </c>
      <c r="B3290" t="str">
        <f t="shared" si="102"/>
        <v>gimbal:place:449689561D2444E7A4F3146346A82F79:3942</v>
      </c>
      <c r="C3290" s="2">
        <v>3942</v>
      </c>
      <c r="D3290" t="str">
        <f t="shared" si="103"/>
        <v>driveToStore</v>
      </c>
      <c r="E3290">
        <v>3942</v>
      </c>
      <c r="F3290" t="s">
        <v>1296</v>
      </c>
    </row>
    <row r="3291" spans="1:6" x14ac:dyDescent="0.35">
      <c r="A3291" t="s">
        <v>2673</v>
      </c>
      <c r="B3291" t="str">
        <f t="shared" si="102"/>
        <v>gimbal:place:78423544DF354744B3CD637F5DDFB7E5:3943</v>
      </c>
      <c r="C3291" s="2">
        <v>3943</v>
      </c>
      <c r="D3291" t="str">
        <f t="shared" si="103"/>
        <v>driveToStore</v>
      </c>
      <c r="E3291">
        <v>3943</v>
      </c>
      <c r="F3291" t="s">
        <v>2674</v>
      </c>
    </row>
    <row r="3292" spans="1:6" x14ac:dyDescent="0.35">
      <c r="A3292" t="s">
        <v>17979</v>
      </c>
      <c r="B3292" t="str">
        <f t="shared" si="102"/>
        <v>gimbal:place:BD1EB51CF06F4F13BCD8111EE08DFB35:3943-1</v>
      </c>
      <c r="C3292" s="2" t="s">
        <v>17980</v>
      </c>
      <c r="D3292" t="str">
        <f t="shared" si="103"/>
        <v>storeEntry</v>
      </c>
      <c r="E3292">
        <v>3943</v>
      </c>
      <c r="F3292" t="s">
        <v>2674</v>
      </c>
    </row>
    <row r="3293" spans="1:6" x14ac:dyDescent="0.35">
      <c r="A3293" t="s">
        <v>3527</v>
      </c>
      <c r="B3293" t="str">
        <f t="shared" si="102"/>
        <v>gimbal:place:37BE477778A2491FA56A3F110F916925:3944</v>
      </c>
      <c r="C3293" s="2">
        <v>3944</v>
      </c>
      <c r="D3293" t="str">
        <f t="shared" si="103"/>
        <v>driveToStore</v>
      </c>
      <c r="E3293">
        <v>3944</v>
      </c>
      <c r="F3293" t="s">
        <v>3528</v>
      </c>
    </row>
    <row r="3294" spans="1:6" x14ac:dyDescent="0.35">
      <c r="A3294" t="s">
        <v>22919</v>
      </c>
      <c r="B3294" t="str">
        <f t="shared" si="102"/>
        <v>gimbal:place:6B531F92AFBD4719A603C942A7EC7EC0:3944-1</v>
      </c>
      <c r="C3294" s="2" t="s">
        <v>22920</v>
      </c>
      <c r="D3294" t="str">
        <f t="shared" si="103"/>
        <v>storeEntry</v>
      </c>
      <c r="E3294">
        <v>3944</v>
      </c>
      <c r="F3294" t="s">
        <v>3528</v>
      </c>
    </row>
    <row r="3295" spans="1:6" x14ac:dyDescent="0.35">
      <c r="A3295" t="s">
        <v>4289</v>
      </c>
      <c r="B3295" t="str">
        <f t="shared" si="102"/>
        <v>gimbal:place:DEDAE2D2691243E38DDD4DFA667CC50C:3945-1</v>
      </c>
      <c r="C3295" s="2" t="s">
        <v>4290</v>
      </c>
      <c r="D3295" t="str">
        <f t="shared" si="103"/>
        <v>storeEntry</v>
      </c>
      <c r="E3295">
        <v>3945</v>
      </c>
      <c r="F3295" t="s">
        <v>4291</v>
      </c>
    </row>
    <row r="3296" spans="1:6" x14ac:dyDescent="0.35">
      <c r="A3296" t="s">
        <v>30225</v>
      </c>
      <c r="B3296" t="str">
        <f t="shared" si="102"/>
        <v>gimbal:place:0D13E134ABE24521A63CFD2B0DD3296A:3945</v>
      </c>
      <c r="C3296" s="2">
        <v>3945</v>
      </c>
      <c r="D3296" t="str">
        <f t="shared" si="103"/>
        <v>driveToStore</v>
      </c>
      <c r="E3296">
        <v>3945</v>
      </c>
      <c r="F3296" t="s">
        <v>4291</v>
      </c>
    </row>
    <row r="3297" spans="1:6" x14ac:dyDescent="0.35">
      <c r="A3297" t="s">
        <v>5892</v>
      </c>
      <c r="B3297" t="str">
        <f t="shared" si="102"/>
        <v>gimbal:place:379B0AEF19BF44028A7923ACDE791A99:3946-1</v>
      </c>
      <c r="C3297" s="2" t="s">
        <v>5893</v>
      </c>
      <c r="D3297" t="str">
        <f t="shared" si="103"/>
        <v>storeEntry</v>
      </c>
      <c r="E3297">
        <v>3946</v>
      </c>
      <c r="F3297" t="s">
        <v>5894</v>
      </c>
    </row>
    <row r="3298" spans="1:6" x14ac:dyDescent="0.35">
      <c r="A3298" s="1" t="s">
        <v>7255</v>
      </c>
      <c r="B3298" t="str">
        <f t="shared" si="102"/>
        <v>gimbal:place:5E45440E864C45CE847787B45F194B69:3946</v>
      </c>
      <c r="C3298" s="2">
        <v>3946</v>
      </c>
      <c r="D3298" t="str">
        <f t="shared" si="103"/>
        <v>driveToStore</v>
      </c>
      <c r="E3298">
        <v>3946</v>
      </c>
      <c r="F3298" t="s">
        <v>5894</v>
      </c>
    </row>
    <row r="3299" spans="1:6" x14ac:dyDescent="0.35">
      <c r="A3299" t="s">
        <v>7886</v>
      </c>
      <c r="B3299" t="str">
        <f t="shared" si="102"/>
        <v>gimbal:place:D42C122882B04790BDB05FD183C66316:3947</v>
      </c>
      <c r="C3299" s="2">
        <v>3947</v>
      </c>
      <c r="D3299" t="str">
        <f t="shared" si="103"/>
        <v>driveToStore</v>
      </c>
      <c r="E3299">
        <v>3947</v>
      </c>
      <c r="F3299" t="s">
        <v>7887</v>
      </c>
    </row>
    <row r="3300" spans="1:6" x14ac:dyDescent="0.35">
      <c r="A3300" t="s">
        <v>30822</v>
      </c>
      <c r="B3300" t="str">
        <f t="shared" si="102"/>
        <v>gimbal:place:FBCF137393B64D3D88A8B3001BB6D234:3947-1</v>
      </c>
      <c r="C3300" s="2" t="s">
        <v>30823</v>
      </c>
      <c r="D3300" t="str">
        <f t="shared" si="103"/>
        <v>storeEntry</v>
      </c>
      <c r="E3300">
        <v>3947</v>
      </c>
      <c r="F3300" t="s">
        <v>7887</v>
      </c>
    </row>
    <row r="3301" spans="1:6" x14ac:dyDescent="0.35">
      <c r="A3301" t="s">
        <v>9075</v>
      </c>
      <c r="B3301" t="str">
        <f t="shared" si="102"/>
        <v>gimbal:place:1747DB2485E24D9294EF1C82D08F6733:3948-1</v>
      </c>
      <c r="C3301" s="2" t="s">
        <v>9076</v>
      </c>
      <c r="D3301" t="str">
        <f t="shared" si="103"/>
        <v>storeEntry</v>
      </c>
      <c r="E3301">
        <v>3948</v>
      </c>
      <c r="F3301" t="s">
        <v>9077</v>
      </c>
    </row>
    <row r="3302" spans="1:6" x14ac:dyDescent="0.35">
      <c r="A3302" t="s">
        <v>25780</v>
      </c>
      <c r="B3302" t="str">
        <f t="shared" si="102"/>
        <v>gimbal:place:22A8052457D44EB1B19CAFF5836B7BFB:3948</v>
      </c>
      <c r="C3302" s="2">
        <v>3948</v>
      </c>
      <c r="D3302" t="str">
        <f t="shared" si="103"/>
        <v>driveToStore</v>
      </c>
      <c r="E3302">
        <v>3948</v>
      </c>
      <c r="F3302" t="s">
        <v>9077</v>
      </c>
    </row>
    <row r="3303" spans="1:6" x14ac:dyDescent="0.35">
      <c r="A3303" t="s">
        <v>9711</v>
      </c>
      <c r="B3303" t="str">
        <f t="shared" si="102"/>
        <v>gimbal:place:A25696A3F0884EC5BC838924EF6C2DF4:3949-1</v>
      </c>
      <c r="C3303" s="2" t="s">
        <v>9712</v>
      </c>
      <c r="D3303" t="str">
        <f t="shared" si="103"/>
        <v>storeEntry</v>
      </c>
      <c r="E3303">
        <v>3949</v>
      </c>
      <c r="F3303" t="s">
        <v>9713</v>
      </c>
    </row>
    <row r="3304" spans="1:6" x14ac:dyDescent="0.35">
      <c r="A3304" t="s">
        <v>23804</v>
      </c>
      <c r="B3304" t="str">
        <f t="shared" si="102"/>
        <v>gimbal:place:C9E686A3089D4D9F8B8FDBFDC4CBBC21:3949</v>
      </c>
      <c r="C3304" s="2">
        <v>3949</v>
      </c>
      <c r="D3304" t="str">
        <f t="shared" si="103"/>
        <v>driveToStore</v>
      </c>
      <c r="E3304">
        <v>3949</v>
      </c>
      <c r="F3304" t="s">
        <v>9713</v>
      </c>
    </row>
    <row r="3305" spans="1:6" x14ac:dyDescent="0.35">
      <c r="A3305" t="s">
        <v>12438</v>
      </c>
      <c r="B3305" t="str">
        <f t="shared" si="102"/>
        <v>gimbal:place:21F9B59726C64AC0A4CAC16BD9823325:3950</v>
      </c>
      <c r="C3305" s="2">
        <v>3950</v>
      </c>
      <c r="D3305" t="str">
        <f t="shared" si="103"/>
        <v>driveToStore</v>
      </c>
      <c r="E3305">
        <v>3950</v>
      </c>
      <c r="F3305" t="s">
        <v>12439</v>
      </c>
    </row>
    <row r="3306" spans="1:6" x14ac:dyDescent="0.35">
      <c r="A3306" t="s">
        <v>26377</v>
      </c>
      <c r="B3306" t="str">
        <f t="shared" si="102"/>
        <v>gimbal:place:F0F02452A84F41F8A2DD06AFE00D9755:3950-1</v>
      </c>
      <c r="C3306" s="2" t="s">
        <v>26378</v>
      </c>
      <c r="D3306" t="str">
        <f t="shared" si="103"/>
        <v>storeEntry</v>
      </c>
      <c r="E3306">
        <v>3950</v>
      </c>
      <c r="F3306" t="s">
        <v>12439</v>
      </c>
    </row>
    <row r="3307" spans="1:6" x14ac:dyDescent="0.35">
      <c r="A3307" t="s">
        <v>24504</v>
      </c>
      <c r="B3307" t="str">
        <f t="shared" si="102"/>
        <v>gimbal:place:4FF1ADB1E15F42ABAB60264E002B41D1:3951-1</v>
      </c>
      <c r="C3307" s="2" t="s">
        <v>24505</v>
      </c>
      <c r="D3307" t="str">
        <f t="shared" si="103"/>
        <v>storeEntry</v>
      </c>
      <c r="E3307">
        <v>3951</v>
      </c>
      <c r="F3307" t="s">
        <v>24506</v>
      </c>
    </row>
    <row r="3308" spans="1:6" x14ac:dyDescent="0.35">
      <c r="A3308" t="s">
        <v>27262</v>
      </c>
      <c r="B3308" t="str">
        <f t="shared" si="102"/>
        <v>gimbal:place:91C5464627384937ACF408ED8166516C:3951</v>
      </c>
      <c r="C3308" s="2">
        <v>3951</v>
      </c>
      <c r="D3308" t="str">
        <f t="shared" si="103"/>
        <v>driveToStore</v>
      </c>
      <c r="E3308">
        <v>3951</v>
      </c>
      <c r="F3308" t="s">
        <v>24506</v>
      </c>
    </row>
    <row r="3309" spans="1:6" x14ac:dyDescent="0.35">
      <c r="A3309" t="s">
        <v>14390</v>
      </c>
      <c r="B3309" t="str">
        <f t="shared" si="102"/>
        <v>gimbal:place:4B7F314E022D478CAE688D7BD137B48D:3952-1</v>
      </c>
      <c r="C3309" s="2" t="s">
        <v>14391</v>
      </c>
      <c r="D3309" t="str">
        <f t="shared" si="103"/>
        <v>storeEntry</v>
      </c>
      <c r="E3309">
        <v>3952</v>
      </c>
      <c r="F3309" t="s">
        <v>14392</v>
      </c>
    </row>
    <row r="3310" spans="1:6" x14ac:dyDescent="0.35">
      <c r="A3310" t="s">
        <v>18866</v>
      </c>
      <c r="B3310" t="str">
        <f t="shared" si="102"/>
        <v>gimbal:place:1CD6044588654C12B63F457DB34C97DE:3952</v>
      </c>
      <c r="C3310" s="2">
        <v>3952</v>
      </c>
      <c r="D3310" t="str">
        <f t="shared" si="103"/>
        <v>driveToStore</v>
      </c>
      <c r="E3310">
        <v>3952</v>
      </c>
      <c r="F3310" t="s">
        <v>14392</v>
      </c>
    </row>
    <row r="3311" spans="1:6" x14ac:dyDescent="0.35">
      <c r="A3311" t="s">
        <v>12238</v>
      </c>
      <c r="B3311" t="str">
        <f t="shared" si="102"/>
        <v>gimbal:place:9134E5DC7C984C95BC90C3A58B022BBE:3953</v>
      </c>
      <c r="C3311" s="2">
        <v>3953</v>
      </c>
      <c r="D3311" t="str">
        <f t="shared" si="103"/>
        <v>driveToStore</v>
      </c>
      <c r="E3311">
        <v>3953</v>
      </c>
      <c r="F3311" t="s">
        <v>12239</v>
      </c>
    </row>
    <row r="3312" spans="1:6" x14ac:dyDescent="0.35">
      <c r="A3312" t="s">
        <v>27859</v>
      </c>
      <c r="B3312" t="str">
        <f t="shared" si="102"/>
        <v>gimbal:place:90837444A0334C969D2CB6DAF59CE13F:3953-1</v>
      </c>
      <c r="C3312" s="2" t="s">
        <v>27860</v>
      </c>
      <c r="D3312" t="str">
        <f t="shared" si="103"/>
        <v>storeEntry</v>
      </c>
      <c r="E3312">
        <v>3953</v>
      </c>
      <c r="F3312" t="s">
        <v>12239</v>
      </c>
    </row>
    <row r="3313" spans="1:6" x14ac:dyDescent="0.35">
      <c r="A3313" t="s">
        <v>19566</v>
      </c>
      <c r="B3313" t="str">
        <f t="shared" si="102"/>
        <v>gimbal:place:2D1218BBB93D434FA446B51DE285C219:3954-1</v>
      </c>
      <c r="C3313" s="2" t="s">
        <v>19567</v>
      </c>
      <c r="D3313" t="str">
        <f t="shared" si="103"/>
        <v>storeEntry</v>
      </c>
      <c r="E3313">
        <v>3954</v>
      </c>
      <c r="F3313" t="s">
        <v>19568</v>
      </c>
    </row>
    <row r="3314" spans="1:6" x14ac:dyDescent="0.35">
      <c r="A3314" t="s">
        <v>28744</v>
      </c>
      <c r="B3314" t="str">
        <f t="shared" si="102"/>
        <v>gimbal:place:F9A64A20AEE64A639391B7A3D75B19F3:3954</v>
      </c>
      <c r="C3314" s="2">
        <v>3954</v>
      </c>
      <c r="D3314" t="str">
        <f t="shared" si="103"/>
        <v>driveToStore</v>
      </c>
      <c r="E3314">
        <v>3954</v>
      </c>
      <c r="F3314" t="s">
        <v>19568</v>
      </c>
    </row>
    <row r="3315" spans="1:6" x14ac:dyDescent="0.35">
      <c r="A3315" t="s">
        <v>14483</v>
      </c>
      <c r="B3315" t="str">
        <f t="shared" si="102"/>
        <v>gimbal:place:9A01CE7851054A5EA133032D3EC90461:3955-1</v>
      </c>
      <c r="C3315" s="2" t="s">
        <v>14484</v>
      </c>
      <c r="D3315" t="str">
        <f t="shared" si="103"/>
        <v>storeEntry</v>
      </c>
      <c r="E3315">
        <v>3955</v>
      </c>
      <c r="F3315" t="s">
        <v>14485</v>
      </c>
    </row>
    <row r="3316" spans="1:6" x14ac:dyDescent="0.35">
      <c r="A3316" t="s">
        <v>20842</v>
      </c>
      <c r="B3316" t="str">
        <f t="shared" si="102"/>
        <v>gimbal:place:AC98ECC6282C46E0BD04A61F4B2589E0:3955</v>
      </c>
      <c r="C3316" s="2">
        <v>3955</v>
      </c>
      <c r="D3316" t="str">
        <f t="shared" si="103"/>
        <v>driveToStore</v>
      </c>
      <c r="E3316">
        <v>3955</v>
      </c>
      <c r="F3316" t="s">
        <v>14485</v>
      </c>
    </row>
    <row r="3317" spans="1:6" x14ac:dyDescent="0.35">
      <c r="A3317" t="s">
        <v>206</v>
      </c>
      <c r="B3317" t="str">
        <f t="shared" si="102"/>
        <v>gimbal:place:B99860767D64439FA70EBD22123A1D2E:3956</v>
      </c>
      <c r="C3317" s="2">
        <v>3956</v>
      </c>
      <c r="D3317" t="str">
        <f t="shared" si="103"/>
        <v>driveToStore</v>
      </c>
      <c r="E3317">
        <v>3956</v>
      </c>
      <c r="F3317" t="s">
        <v>207</v>
      </c>
    </row>
    <row r="3318" spans="1:6" x14ac:dyDescent="0.35">
      <c r="A3318" t="s">
        <v>29341</v>
      </c>
      <c r="B3318" t="str">
        <f t="shared" si="102"/>
        <v>gimbal:place:BBF6CD0B22584AC2A9F7582BE1E30A41:3956-1</v>
      </c>
      <c r="C3318" s="2" t="s">
        <v>29342</v>
      </c>
      <c r="D3318" t="str">
        <f t="shared" si="103"/>
        <v>storeEntry</v>
      </c>
      <c r="E3318">
        <v>3956</v>
      </c>
      <c r="F3318" t="s">
        <v>207</v>
      </c>
    </row>
    <row r="3319" spans="1:6" x14ac:dyDescent="0.35">
      <c r="A3319" t="s">
        <v>16993</v>
      </c>
      <c r="B3319" t="str">
        <f t="shared" si="102"/>
        <v>gimbal:place:219C53CE7F2546909FA0E21EA49D6A1F:3957</v>
      </c>
      <c r="C3319" s="2">
        <v>3957</v>
      </c>
      <c r="D3319" t="str">
        <f t="shared" si="103"/>
        <v>driveToStore</v>
      </c>
      <c r="E3319">
        <v>3957</v>
      </c>
      <c r="F3319" t="s">
        <v>16994</v>
      </c>
    </row>
    <row r="3320" spans="1:6" x14ac:dyDescent="0.35">
      <c r="A3320" t="s">
        <v>21439</v>
      </c>
      <c r="B3320" t="str">
        <f t="shared" si="102"/>
        <v>gimbal:place:09B691A70DCA487C9123EAA71382F5DA:3957-1</v>
      </c>
      <c r="C3320" s="2" t="s">
        <v>21440</v>
      </c>
      <c r="D3320" t="str">
        <f t="shared" si="103"/>
        <v>storeEntry</v>
      </c>
      <c r="E3320">
        <v>3957</v>
      </c>
      <c r="F3320" t="s">
        <v>16994</v>
      </c>
    </row>
    <row r="3321" spans="1:6" x14ac:dyDescent="0.35">
      <c r="A3321" t="s">
        <v>1297</v>
      </c>
      <c r="B3321" t="str">
        <f t="shared" si="102"/>
        <v>gimbal:place:EAF9A800706E44B1A5ED08B5B85B762C:3958-1</v>
      </c>
      <c r="C3321" s="2" t="s">
        <v>1298</v>
      </c>
      <c r="D3321" t="str">
        <f t="shared" si="103"/>
        <v>storeEntry</v>
      </c>
      <c r="E3321">
        <v>3958</v>
      </c>
      <c r="F3321" t="s">
        <v>1299</v>
      </c>
    </row>
    <row r="3322" spans="1:6" x14ac:dyDescent="0.35">
      <c r="A3322" t="s">
        <v>22324</v>
      </c>
      <c r="B3322" t="str">
        <f t="shared" si="102"/>
        <v>gimbal:place:D26B04B6B7F74CC1809CFF90B09AEAF6:3958</v>
      </c>
      <c r="C3322" s="2">
        <v>3958</v>
      </c>
      <c r="D3322" t="str">
        <f t="shared" si="103"/>
        <v>driveToStore</v>
      </c>
      <c r="E3322">
        <v>3958</v>
      </c>
      <c r="F3322" t="s">
        <v>1299</v>
      </c>
    </row>
    <row r="3323" spans="1:6" x14ac:dyDescent="0.35">
      <c r="A3323" t="s">
        <v>2675</v>
      </c>
      <c r="B3323" t="str">
        <f t="shared" si="102"/>
        <v>gimbal:place:85F69BCCED5941B4A0EF428DF73865F1:3959</v>
      </c>
      <c r="C3323" s="2">
        <v>3959</v>
      </c>
      <c r="D3323" t="str">
        <f t="shared" si="103"/>
        <v>driveToStore</v>
      </c>
      <c r="E3323">
        <v>3959</v>
      </c>
      <c r="F3323" t="s">
        <v>2676</v>
      </c>
    </row>
    <row r="3324" spans="1:6" x14ac:dyDescent="0.35">
      <c r="A3324" t="s">
        <v>17981</v>
      </c>
      <c r="B3324" t="str">
        <f t="shared" si="102"/>
        <v>gimbal:place:0FBB5003A07C41B8A86E42127F93E11C:3959-1</v>
      </c>
      <c r="C3324" s="2" t="s">
        <v>17982</v>
      </c>
      <c r="D3324" t="str">
        <f t="shared" si="103"/>
        <v>storeEntry</v>
      </c>
      <c r="E3324">
        <v>3959</v>
      </c>
      <c r="F3324" t="s">
        <v>2676</v>
      </c>
    </row>
    <row r="3325" spans="1:6" x14ac:dyDescent="0.35">
      <c r="A3325" t="s">
        <v>3529</v>
      </c>
      <c r="B3325" t="str">
        <f t="shared" si="102"/>
        <v>gimbal:place:B16D9200381C4FDBACA300844EA78F95:3960</v>
      </c>
      <c r="C3325" s="2">
        <v>3960</v>
      </c>
      <c r="D3325" t="str">
        <f t="shared" si="103"/>
        <v>driveToStore</v>
      </c>
      <c r="E3325">
        <v>3960</v>
      </c>
      <c r="F3325" t="s">
        <v>3530</v>
      </c>
    </row>
    <row r="3326" spans="1:6" x14ac:dyDescent="0.35">
      <c r="A3326" t="s">
        <v>22921</v>
      </c>
      <c r="B3326" t="str">
        <f t="shared" si="102"/>
        <v>gimbal:place:3006B7D3463F4FA2930C29974966F5F2:3960-1</v>
      </c>
      <c r="C3326" s="2" t="s">
        <v>22922</v>
      </c>
      <c r="D3326" t="str">
        <f t="shared" si="103"/>
        <v>storeEntry</v>
      </c>
      <c r="E3326">
        <v>3960</v>
      </c>
      <c r="F3326" t="s">
        <v>3530</v>
      </c>
    </row>
    <row r="3327" spans="1:6" x14ac:dyDescent="0.35">
      <c r="A3327" t="s">
        <v>4292</v>
      </c>
      <c r="B3327" t="str">
        <f t="shared" si="102"/>
        <v>gimbal:place:BDA7DF0987F84229A9AD07D183FB2908:3961-1</v>
      </c>
      <c r="C3327" s="2" t="s">
        <v>4293</v>
      </c>
      <c r="D3327" t="str">
        <f t="shared" si="103"/>
        <v>storeEntry</v>
      </c>
      <c r="E3327">
        <v>3961</v>
      </c>
      <c r="F3327" t="s">
        <v>4294</v>
      </c>
    </row>
    <row r="3328" spans="1:6" x14ac:dyDescent="0.35">
      <c r="A3328" t="s">
        <v>30226</v>
      </c>
      <c r="B3328" t="str">
        <f t="shared" si="102"/>
        <v>gimbal:place:A8A8F4BEBD924322BDDEABF09AB167FB:3961</v>
      </c>
      <c r="C3328" s="2">
        <v>3961</v>
      </c>
      <c r="D3328" t="str">
        <f t="shared" si="103"/>
        <v>driveToStore</v>
      </c>
      <c r="E3328">
        <v>3961</v>
      </c>
      <c r="F3328" t="s">
        <v>4294</v>
      </c>
    </row>
    <row r="3329" spans="1:6" x14ac:dyDescent="0.35">
      <c r="A3329" t="s">
        <v>5895</v>
      </c>
      <c r="B3329" t="str">
        <f t="shared" si="102"/>
        <v>gimbal:place:0494FCB0442449C0BC62775D9E4A17F4:3962-1</v>
      </c>
      <c r="C3329" s="2" t="s">
        <v>5896</v>
      </c>
      <c r="D3329" t="str">
        <f t="shared" si="103"/>
        <v>storeEntry</v>
      </c>
      <c r="E3329">
        <v>3962</v>
      </c>
      <c r="F3329" t="s">
        <v>5897</v>
      </c>
    </row>
    <row r="3330" spans="1:6" x14ac:dyDescent="0.35">
      <c r="A3330" t="s">
        <v>7256</v>
      </c>
      <c r="B3330" t="str">
        <f t="shared" ref="B3330:B3393" si="104">"gimbal:place:"&amp; A3330 &amp; ":" &amp;C3330</f>
        <v>gimbal:place:4C1785D1697B4B0997E12182CAA7573A:3962</v>
      </c>
      <c r="C3330" s="2">
        <v>3962</v>
      </c>
      <c r="D3330" t="str">
        <f t="shared" ref="D3330:D3393" si="105">IF(RIGHT(C3330,2)="-1","storeEntry","driveToStore")</f>
        <v>driveToStore</v>
      </c>
      <c r="E3330">
        <v>3962</v>
      </c>
      <c r="F3330" t="s">
        <v>5897</v>
      </c>
    </row>
    <row r="3331" spans="1:6" x14ac:dyDescent="0.35">
      <c r="A3331" t="s">
        <v>7888</v>
      </c>
      <c r="B3331" t="str">
        <f t="shared" si="104"/>
        <v>gimbal:place:A4B187C7394C49F9AE5BE9578FA39361:3963</v>
      </c>
      <c r="C3331" s="2">
        <v>3963</v>
      </c>
      <c r="D3331" t="str">
        <f t="shared" si="105"/>
        <v>driveToStore</v>
      </c>
      <c r="E3331">
        <v>3963</v>
      </c>
      <c r="F3331" t="s">
        <v>7889</v>
      </c>
    </row>
    <row r="3332" spans="1:6" x14ac:dyDescent="0.35">
      <c r="A3332" t="s">
        <v>30824</v>
      </c>
      <c r="B3332" t="str">
        <f t="shared" si="104"/>
        <v>gimbal:place:3DDB5510FF0841B98696B17D584F8970:3963-1</v>
      </c>
      <c r="C3332" s="2" t="s">
        <v>30825</v>
      </c>
      <c r="D3332" t="str">
        <f t="shared" si="105"/>
        <v>storeEntry</v>
      </c>
      <c r="E3332">
        <v>3963</v>
      </c>
      <c r="F3332" t="s">
        <v>7889</v>
      </c>
    </row>
    <row r="3333" spans="1:6" x14ac:dyDescent="0.35">
      <c r="A3333" t="s">
        <v>9078</v>
      </c>
      <c r="B3333" t="str">
        <f t="shared" si="104"/>
        <v>gimbal:place:7940D0E0B768427A8EFCF2A79CCACFBA:3964-1</v>
      </c>
      <c r="C3333" s="2" t="s">
        <v>9079</v>
      </c>
      <c r="D3333" t="str">
        <f t="shared" si="105"/>
        <v>storeEntry</v>
      </c>
      <c r="E3333">
        <v>3964</v>
      </c>
      <c r="F3333" t="s">
        <v>9080</v>
      </c>
    </row>
    <row r="3334" spans="1:6" x14ac:dyDescent="0.35">
      <c r="A3334" t="s">
        <v>25781</v>
      </c>
      <c r="B3334" t="str">
        <f t="shared" si="104"/>
        <v>gimbal:place:D52003AE4A674C55B273617B27789121:3964</v>
      </c>
      <c r="C3334" s="2">
        <v>3964</v>
      </c>
      <c r="D3334" t="str">
        <f t="shared" si="105"/>
        <v>driveToStore</v>
      </c>
      <c r="E3334">
        <v>3964</v>
      </c>
      <c r="F3334" t="s">
        <v>9080</v>
      </c>
    </row>
    <row r="3335" spans="1:6" x14ac:dyDescent="0.35">
      <c r="A3335" t="s">
        <v>9714</v>
      </c>
      <c r="B3335" t="str">
        <f t="shared" si="104"/>
        <v>gimbal:place:B6E877749D89478589C7F264C317A0B8:3965-1</v>
      </c>
      <c r="C3335" s="2" t="s">
        <v>9715</v>
      </c>
      <c r="D3335" t="str">
        <f t="shared" si="105"/>
        <v>storeEntry</v>
      </c>
      <c r="E3335">
        <v>3965</v>
      </c>
      <c r="F3335" t="s">
        <v>9716</v>
      </c>
    </row>
    <row r="3336" spans="1:6" x14ac:dyDescent="0.35">
      <c r="A3336" t="s">
        <v>23805</v>
      </c>
      <c r="B3336" t="str">
        <f t="shared" si="104"/>
        <v>gimbal:place:A2A09326F7464F66A91EF3AEAE410082:3965</v>
      </c>
      <c r="C3336" s="2">
        <v>3965</v>
      </c>
      <c r="D3336" t="str">
        <f t="shared" si="105"/>
        <v>driveToStore</v>
      </c>
      <c r="E3336">
        <v>3965</v>
      </c>
      <c r="F3336" t="s">
        <v>9716</v>
      </c>
    </row>
    <row r="3337" spans="1:6" x14ac:dyDescent="0.35">
      <c r="A3337" t="s">
        <v>12440</v>
      </c>
      <c r="B3337" t="str">
        <f t="shared" si="104"/>
        <v>gimbal:place:0E57E333558144CDB245AFBEC903F2E6:3966</v>
      </c>
      <c r="C3337" s="2">
        <v>3966</v>
      </c>
      <c r="D3337" t="str">
        <f t="shared" si="105"/>
        <v>driveToStore</v>
      </c>
      <c r="E3337">
        <v>3966</v>
      </c>
      <c r="F3337" t="s">
        <v>12441</v>
      </c>
    </row>
    <row r="3338" spans="1:6" x14ac:dyDescent="0.35">
      <c r="A3338" t="s">
        <v>26379</v>
      </c>
      <c r="B3338" t="str">
        <f t="shared" si="104"/>
        <v>gimbal:place:33270819609C43B88628C17BF33B211F:3966-1</v>
      </c>
      <c r="C3338" s="2" t="s">
        <v>26380</v>
      </c>
      <c r="D3338" t="str">
        <f t="shared" si="105"/>
        <v>storeEntry</v>
      </c>
      <c r="E3338">
        <v>3966</v>
      </c>
      <c r="F3338" t="s">
        <v>12441</v>
      </c>
    </row>
    <row r="3339" spans="1:6" x14ac:dyDescent="0.35">
      <c r="A3339" t="s">
        <v>24507</v>
      </c>
      <c r="B3339" t="str">
        <f t="shared" si="104"/>
        <v>gimbal:place:06F9E56695D844FE8986F5C2A1425ED3:3967-1</v>
      </c>
      <c r="C3339" s="2" t="s">
        <v>24508</v>
      </c>
      <c r="D3339" t="str">
        <f t="shared" si="105"/>
        <v>storeEntry</v>
      </c>
      <c r="E3339">
        <v>3967</v>
      </c>
      <c r="F3339" t="s">
        <v>24509</v>
      </c>
    </row>
    <row r="3340" spans="1:6" x14ac:dyDescent="0.35">
      <c r="A3340" t="s">
        <v>27263</v>
      </c>
      <c r="B3340" t="str">
        <f t="shared" si="104"/>
        <v>gimbal:place:BCBD14274BEA49319FC83F126753F8CE:3967</v>
      </c>
      <c r="C3340" s="2">
        <v>3967</v>
      </c>
      <c r="D3340" t="str">
        <f t="shared" si="105"/>
        <v>driveToStore</v>
      </c>
      <c r="E3340">
        <v>3967</v>
      </c>
      <c r="F3340" t="s">
        <v>24509</v>
      </c>
    </row>
    <row r="3341" spans="1:6" x14ac:dyDescent="0.35">
      <c r="A3341" t="s">
        <v>14393</v>
      </c>
      <c r="B3341" t="str">
        <f t="shared" si="104"/>
        <v>gimbal:place:F67359360F1B4CD08B5008C9842DFC94:3968-1</v>
      </c>
      <c r="C3341" s="2" t="s">
        <v>14394</v>
      </c>
      <c r="D3341" t="str">
        <f t="shared" si="105"/>
        <v>storeEntry</v>
      </c>
      <c r="E3341">
        <v>3968</v>
      </c>
      <c r="F3341" t="s">
        <v>14395</v>
      </c>
    </row>
    <row r="3342" spans="1:6" x14ac:dyDescent="0.35">
      <c r="A3342" t="s">
        <v>18867</v>
      </c>
      <c r="B3342" t="str">
        <f t="shared" si="104"/>
        <v>gimbal:place:2A695A8D38264097AED9A5500545B4AB:3968</v>
      </c>
      <c r="C3342" s="2">
        <v>3968</v>
      </c>
      <c r="D3342" t="str">
        <f t="shared" si="105"/>
        <v>driveToStore</v>
      </c>
      <c r="E3342">
        <v>3968</v>
      </c>
      <c r="F3342" t="s">
        <v>14395</v>
      </c>
    </row>
    <row r="3343" spans="1:6" x14ac:dyDescent="0.35">
      <c r="A3343" t="s">
        <v>12240</v>
      </c>
      <c r="B3343" t="str">
        <f t="shared" si="104"/>
        <v>gimbal:place:C522E6BC14A444C98B52F1E3562E4027:3969</v>
      </c>
      <c r="C3343" s="2">
        <v>3969</v>
      </c>
      <c r="D3343" t="str">
        <f t="shared" si="105"/>
        <v>driveToStore</v>
      </c>
      <c r="E3343">
        <v>3969</v>
      </c>
      <c r="F3343" t="s">
        <v>12241</v>
      </c>
    </row>
    <row r="3344" spans="1:6" x14ac:dyDescent="0.35">
      <c r="A3344" t="s">
        <v>27861</v>
      </c>
      <c r="B3344" t="str">
        <f t="shared" si="104"/>
        <v>gimbal:place:C580DB0E4F98476A8888642FCE930D00:3969-1</v>
      </c>
      <c r="C3344" s="2" t="s">
        <v>27862</v>
      </c>
      <c r="D3344" t="str">
        <f t="shared" si="105"/>
        <v>storeEntry</v>
      </c>
      <c r="E3344">
        <v>3969</v>
      </c>
      <c r="F3344" t="s">
        <v>12241</v>
      </c>
    </row>
    <row r="3345" spans="1:6" x14ac:dyDescent="0.35">
      <c r="A3345" t="s">
        <v>19569</v>
      </c>
      <c r="B3345" t="str">
        <f t="shared" si="104"/>
        <v>gimbal:place:8194A77B37774EFEBB9157C05D4369DF:3970-1</v>
      </c>
      <c r="C3345" s="2" t="s">
        <v>19570</v>
      </c>
      <c r="D3345" t="str">
        <f t="shared" si="105"/>
        <v>storeEntry</v>
      </c>
      <c r="E3345">
        <v>3970</v>
      </c>
      <c r="F3345" t="s">
        <v>19571</v>
      </c>
    </row>
    <row r="3346" spans="1:6" x14ac:dyDescent="0.35">
      <c r="A3346" t="s">
        <v>28745</v>
      </c>
      <c r="B3346" t="str">
        <f t="shared" si="104"/>
        <v>gimbal:place:146EEC6EDF134AD0B1BC7CB747DBF4A1:3970</v>
      </c>
      <c r="C3346" s="2">
        <v>3970</v>
      </c>
      <c r="D3346" t="str">
        <f t="shared" si="105"/>
        <v>driveToStore</v>
      </c>
      <c r="E3346">
        <v>3970</v>
      </c>
      <c r="F3346" t="s">
        <v>19571</v>
      </c>
    </row>
    <row r="3347" spans="1:6" x14ac:dyDescent="0.35">
      <c r="A3347" t="s">
        <v>14486</v>
      </c>
      <c r="B3347" t="str">
        <f t="shared" si="104"/>
        <v>gimbal:place:A4BFDA6144D84D4B954D53EDED934BB4:3971-1</v>
      </c>
      <c r="C3347" s="2" t="s">
        <v>14487</v>
      </c>
      <c r="D3347" t="str">
        <f t="shared" si="105"/>
        <v>storeEntry</v>
      </c>
      <c r="E3347">
        <v>3971</v>
      </c>
      <c r="F3347" t="s">
        <v>14488</v>
      </c>
    </row>
    <row r="3348" spans="1:6" x14ac:dyDescent="0.35">
      <c r="A3348" t="s">
        <v>20843</v>
      </c>
      <c r="B3348" t="str">
        <f t="shared" si="104"/>
        <v>gimbal:place:B2132ECFB6B44C00B8BE672C2252BE7F:3971</v>
      </c>
      <c r="C3348" s="2">
        <v>3971</v>
      </c>
      <c r="D3348" t="str">
        <f t="shared" si="105"/>
        <v>driveToStore</v>
      </c>
      <c r="E3348">
        <v>3971</v>
      </c>
      <c r="F3348" t="s">
        <v>14488</v>
      </c>
    </row>
    <row r="3349" spans="1:6" x14ac:dyDescent="0.35">
      <c r="A3349" t="s">
        <v>208</v>
      </c>
      <c r="B3349" t="str">
        <f t="shared" si="104"/>
        <v>gimbal:place:9AB1A748CB3A436A91B46D8816FFAB16:3972</v>
      </c>
      <c r="C3349" s="2">
        <v>3972</v>
      </c>
      <c r="D3349" t="str">
        <f t="shared" si="105"/>
        <v>driveToStore</v>
      </c>
      <c r="E3349">
        <v>3972</v>
      </c>
      <c r="F3349" t="s">
        <v>209</v>
      </c>
    </row>
    <row r="3350" spans="1:6" x14ac:dyDescent="0.35">
      <c r="A3350" t="s">
        <v>29343</v>
      </c>
      <c r="B3350" t="str">
        <f t="shared" si="104"/>
        <v>gimbal:place:9FAABA1E2F48400C9DFD8B1E9C03AF3C:3972-1</v>
      </c>
      <c r="C3350" s="2" t="s">
        <v>29344</v>
      </c>
      <c r="D3350" t="str">
        <f t="shared" si="105"/>
        <v>storeEntry</v>
      </c>
      <c r="E3350">
        <v>3972</v>
      </c>
      <c r="F3350" t="s">
        <v>209</v>
      </c>
    </row>
    <row r="3351" spans="1:6" x14ac:dyDescent="0.35">
      <c r="A3351" t="s">
        <v>16995</v>
      </c>
      <c r="B3351" t="str">
        <f t="shared" si="104"/>
        <v>gimbal:place:CAD7944FEC7C4EA9BA1597E851DE966A:3973</v>
      </c>
      <c r="C3351" s="2">
        <v>3973</v>
      </c>
      <c r="D3351" t="str">
        <f t="shared" si="105"/>
        <v>driveToStore</v>
      </c>
      <c r="E3351">
        <v>3973</v>
      </c>
      <c r="F3351" t="s">
        <v>16996</v>
      </c>
    </row>
    <row r="3352" spans="1:6" x14ac:dyDescent="0.35">
      <c r="A3352" t="s">
        <v>21441</v>
      </c>
      <c r="B3352" t="str">
        <f t="shared" si="104"/>
        <v>gimbal:place:6FFD903976014AAE82BE53FF825867C2:3973-1</v>
      </c>
      <c r="C3352" s="2" t="s">
        <v>21442</v>
      </c>
      <c r="D3352" t="str">
        <f t="shared" si="105"/>
        <v>storeEntry</v>
      </c>
      <c r="E3352">
        <v>3973</v>
      </c>
      <c r="F3352" t="s">
        <v>16996</v>
      </c>
    </row>
    <row r="3353" spans="1:6" x14ac:dyDescent="0.35">
      <c r="A3353" t="s">
        <v>1300</v>
      </c>
      <c r="B3353" t="str">
        <f t="shared" si="104"/>
        <v>gimbal:place:71FB89800B004A25AFBF87A828D08C4A:3974-1</v>
      </c>
      <c r="C3353" s="2" t="s">
        <v>1301</v>
      </c>
      <c r="D3353" t="str">
        <f t="shared" si="105"/>
        <v>storeEntry</v>
      </c>
      <c r="E3353">
        <v>3974</v>
      </c>
      <c r="F3353" t="s">
        <v>1302</v>
      </c>
    </row>
    <row r="3354" spans="1:6" x14ac:dyDescent="0.35">
      <c r="A3354" t="s">
        <v>22325</v>
      </c>
      <c r="B3354" t="str">
        <f t="shared" si="104"/>
        <v>gimbal:place:1BA12F1517FB47A2B84CA74F537E8BA3:3974</v>
      </c>
      <c r="C3354" s="2">
        <v>3974</v>
      </c>
      <c r="D3354" t="str">
        <f t="shared" si="105"/>
        <v>driveToStore</v>
      </c>
      <c r="E3354">
        <v>3974</v>
      </c>
      <c r="F3354" t="s">
        <v>1302</v>
      </c>
    </row>
    <row r="3355" spans="1:6" x14ac:dyDescent="0.35">
      <c r="A3355" t="s">
        <v>2677</v>
      </c>
      <c r="B3355" t="str">
        <f t="shared" si="104"/>
        <v>gimbal:place:0E32CAADF0D54651B09D9652AE34E74B:3975</v>
      </c>
      <c r="C3355" s="2">
        <v>3975</v>
      </c>
      <c r="D3355" t="str">
        <f t="shared" si="105"/>
        <v>driveToStore</v>
      </c>
      <c r="E3355">
        <v>3975</v>
      </c>
      <c r="F3355" t="s">
        <v>2678</v>
      </c>
    </row>
    <row r="3356" spans="1:6" x14ac:dyDescent="0.35">
      <c r="A3356" t="s">
        <v>17983</v>
      </c>
      <c r="B3356" t="str">
        <f t="shared" si="104"/>
        <v>gimbal:place:8895A4F9A8264ED7A6856BB4EA2F0C67:3975-1</v>
      </c>
      <c r="C3356" s="2" t="s">
        <v>17984</v>
      </c>
      <c r="D3356" t="str">
        <f t="shared" si="105"/>
        <v>storeEntry</v>
      </c>
      <c r="E3356">
        <v>3975</v>
      </c>
      <c r="F3356" t="s">
        <v>2678</v>
      </c>
    </row>
    <row r="3357" spans="1:6" x14ac:dyDescent="0.35">
      <c r="A3357" t="s">
        <v>3531</v>
      </c>
      <c r="B3357" t="str">
        <f t="shared" si="104"/>
        <v>gimbal:place:DCD75C80067D4B9BA0B1A2BB1DC7F7DB:3976</v>
      </c>
      <c r="C3357" s="2">
        <v>3976</v>
      </c>
      <c r="D3357" t="str">
        <f t="shared" si="105"/>
        <v>driveToStore</v>
      </c>
      <c r="E3357">
        <v>3976</v>
      </c>
      <c r="F3357" t="s">
        <v>3532</v>
      </c>
    </row>
    <row r="3358" spans="1:6" x14ac:dyDescent="0.35">
      <c r="A3358" t="s">
        <v>22923</v>
      </c>
      <c r="B3358" t="str">
        <f t="shared" si="104"/>
        <v>gimbal:place:FEFEFEE590C9427DB8D4698A39422583:3976-1</v>
      </c>
      <c r="C3358" s="2" t="s">
        <v>22924</v>
      </c>
      <c r="D3358" t="str">
        <f t="shared" si="105"/>
        <v>storeEntry</v>
      </c>
      <c r="E3358">
        <v>3976</v>
      </c>
      <c r="F3358" t="s">
        <v>3532</v>
      </c>
    </row>
    <row r="3359" spans="1:6" x14ac:dyDescent="0.35">
      <c r="A3359" t="s">
        <v>4295</v>
      </c>
      <c r="B3359" t="str">
        <f t="shared" si="104"/>
        <v>gimbal:place:2BE83F57D501430E8BB1B3789E3B36B0:3977-1</v>
      </c>
      <c r="C3359" s="2" t="s">
        <v>4296</v>
      </c>
      <c r="D3359" t="str">
        <f t="shared" si="105"/>
        <v>storeEntry</v>
      </c>
      <c r="E3359">
        <v>3977</v>
      </c>
      <c r="F3359" t="s">
        <v>4297</v>
      </c>
    </row>
    <row r="3360" spans="1:6" x14ac:dyDescent="0.35">
      <c r="A3360" t="s">
        <v>30227</v>
      </c>
      <c r="B3360" t="str">
        <f t="shared" si="104"/>
        <v>gimbal:place:FE5195130FFF4222AA9FC119D7F7E5EE:3977</v>
      </c>
      <c r="C3360" s="2">
        <v>3977</v>
      </c>
      <c r="D3360" t="str">
        <f t="shared" si="105"/>
        <v>driveToStore</v>
      </c>
      <c r="E3360">
        <v>3977</v>
      </c>
      <c r="F3360" t="s">
        <v>4297</v>
      </c>
    </row>
    <row r="3361" spans="1:6" x14ac:dyDescent="0.35">
      <c r="A3361" t="s">
        <v>5898</v>
      </c>
      <c r="B3361" t="str">
        <f t="shared" si="104"/>
        <v>gimbal:place:2A5458B6E10149E5BA1DF9D972800F69:3978-1</v>
      </c>
      <c r="C3361" s="2" t="s">
        <v>5899</v>
      </c>
      <c r="D3361" t="str">
        <f t="shared" si="105"/>
        <v>storeEntry</v>
      </c>
      <c r="E3361">
        <v>3978</v>
      </c>
      <c r="F3361" t="s">
        <v>5900</v>
      </c>
    </row>
    <row r="3362" spans="1:6" x14ac:dyDescent="0.35">
      <c r="A3362" t="s">
        <v>7257</v>
      </c>
      <c r="B3362" t="str">
        <f t="shared" si="104"/>
        <v>gimbal:place:F934D13D34824A0CA35FE2F7A4B5E2D1:3978</v>
      </c>
      <c r="C3362" s="2">
        <v>3978</v>
      </c>
      <c r="D3362" t="str">
        <f t="shared" si="105"/>
        <v>driveToStore</v>
      </c>
      <c r="E3362">
        <v>3978</v>
      </c>
      <c r="F3362" t="s">
        <v>5900</v>
      </c>
    </row>
    <row r="3363" spans="1:6" x14ac:dyDescent="0.35">
      <c r="A3363" t="s">
        <v>7890</v>
      </c>
      <c r="B3363" t="str">
        <f t="shared" si="104"/>
        <v>gimbal:place:7DC3FA7FEA8A48F8B7C130B3FE2C6812:3979</v>
      </c>
      <c r="C3363" s="2">
        <v>3979</v>
      </c>
      <c r="D3363" t="str">
        <f t="shared" si="105"/>
        <v>driveToStore</v>
      </c>
      <c r="E3363">
        <v>3979</v>
      </c>
      <c r="F3363" t="s">
        <v>7891</v>
      </c>
    </row>
    <row r="3364" spans="1:6" x14ac:dyDescent="0.35">
      <c r="A3364" t="s">
        <v>30826</v>
      </c>
      <c r="B3364" t="str">
        <f t="shared" si="104"/>
        <v>gimbal:place:485A15A52BB84665ACADA72B82C896B6:3979-1</v>
      </c>
      <c r="C3364" s="2" t="s">
        <v>30827</v>
      </c>
      <c r="D3364" t="str">
        <f t="shared" si="105"/>
        <v>storeEntry</v>
      </c>
      <c r="E3364">
        <v>3979</v>
      </c>
      <c r="F3364" t="s">
        <v>7891</v>
      </c>
    </row>
    <row r="3365" spans="1:6" x14ac:dyDescent="0.35">
      <c r="A3365" t="s">
        <v>9081</v>
      </c>
      <c r="B3365" t="str">
        <f t="shared" si="104"/>
        <v>gimbal:place:3318787928074A3D989462E95A43F501:3980-1</v>
      </c>
      <c r="C3365" s="2" t="s">
        <v>9082</v>
      </c>
      <c r="D3365" t="str">
        <f t="shared" si="105"/>
        <v>storeEntry</v>
      </c>
      <c r="E3365">
        <v>3980</v>
      </c>
      <c r="F3365" t="s">
        <v>9083</v>
      </c>
    </row>
    <row r="3366" spans="1:6" x14ac:dyDescent="0.35">
      <c r="A3366" t="s">
        <v>25782</v>
      </c>
      <c r="B3366" t="str">
        <f t="shared" si="104"/>
        <v>gimbal:place:D62526FEA77447C7A330FEA692DE2852:3980</v>
      </c>
      <c r="C3366" s="2">
        <v>3980</v>
      </c>
      <c r="D3366" t="str">
        <f t="shared" si="105"/>
        <v>driveToStore</v>
      </c>
      <c r="E3366">
        <v>3980</v>
      </c>
      <c r="F3366" t="s">
        <v>9083</v>
      </c>
    </row>
    <row r="3367" spans="1:6" x14ac:dyDescent="0.35">
      <c r="A3367" t="s">
        <v>9717</v>
      </c>
      <c r="B3367" t="str">
        <f t="shared" si="104"/>
        <v>gimbal:place:85FC86ECC10A4EDC8A2D8A7C8327E14D:3981-1</v>
      </c>
      <c r="C3367" s="2" t="s">
        <v>9718</v>
      </c>
      <c r="D3367" t="str">
        <f t="shared" si="105"/>
        <v>storeEntry</v>
      </c>
      <c r="E3367">
        <v>3981</v>
      </c>
      <c r="F3367" t="s">
        <v>9719</v>
      </c>
    </row>
    <row r="3368" spans="1:6" x14ac:dyDescent="0.35">
      <c r="A3368" t="s">
        <v>23806</v>
      </c>
      <c r="B3368" t="str">
        <f t="shared" si="104"/>
        <v>gimbal:place:39B74448E606430A8CC93995542137C4:3981</v>
      </c>
      <c r="C3368" s="2">
        <v>3981</v>
      </c>
      <c r="D3368" t="str">
        <f t="shared" si="105"/>
        <v>driveToStore</v>
      </c>
      <c r="E3368">
        <v>3981</v>
      </c>
      <c r="F3368" t="s">
        <v>9719</v>
      </c>
    </row>
    <row r="3369" spans="1:6" x14ac:dyDescent="0.35">
      <c r="A3369" t="s">
        <v>12442</v>
      </c>
      <c r="B3369" t="str">
        <f t="shared" si="104"/>
        <v>gimbal:place:42D64034138C4669A77BBB516CBF53BD:3982</v>
      </c>
      <c r="C3369" s="2">
        <v>3982</v>
      </c>
      <c r="D3369" t="str">
        <f t="shared" si="105"/>
        <v>driveToStore</v>
      </c>
      <c r="E3369">
        <v>3982</v>
      </c>
      <c r="F3369" t="s">
        <v>12443</v>
      </c>
    </row>
    <row r="3370" spans="1:6" x14ac:dyDescent="0.35">
      <c r="A3370" t="s">
        <v>26381</v>
      </c>
      <c r="B3370" t="str">
        <f t="shared" si="104"/>
        <v>gimbal:place:BBC13F743F404B1BBB57EDA8C2C53421:3982-1</v>
      </c>
      <c r="C3370" s="2" t="s">
        <v>26382</v>
      </c>
      <c r="D3370" t="str">
        <f t="shared" si="105"/>
        <v>storeEntry</v>
      </c>
      <c r="E3370">
        <v>3982</v>
      </c>
      <c r="F3370" t="s">
        <v>12443</v>
      </c>
    </row>
    <row r="3371" spans="1:6" x14ac:dyDescent="0.35">
      <c r="A3371" t="s">
        <v>24510</v>
      </c>
      <c r="B3371" t="str">
        <f t="shared" si="104"/>
        <v>gimbal:place:782ED29A2D174B558BB24A5AE26C61AE:3983-1</v>
      </c>
      <c r="C3371" s="2" t="s">
        <v>24511</v>
      </c>
      <c r="D3371" t="str">
        <f t="shared" si="105"/>
        <v>storeEntry</v>
      </c>
      <c r="E3371">
        <v>3983</v>
      </c>
      <c r="F3371" t="s">
        <v>24512</v>
      </c>
    </row>
    <row r="3372" spans="1:6" x14ac:dyDescent="0.35">
      <c r="A3372" t="s">
        <v>27264</v>
      </c>
      <c r="B3372" t="str">
        <f t="shared" si="104"/>
        <v>gimbal:place:5B8675C315F242AF926DA385AFAF47A4:3983</v>
      </c>
      <c r="C3372" s="2">
        <v>3983</v>
      </c>
      <c r="D3372" t="str">
        <f t="shared" si="105"/>
        <v>driveToStore</v>
      </c>
      <c r="E3372">
        <v>3983</v>
      </c>
      <c r="F3372" t="s">
        <v>24512</v>
      </c>
    </row>
    <row r="3373" spans="1:6" x14ac:dyDescent="0.35">
      <c r="A3373" t="s">
        <v>14396</v>
      </c>
      <c r="B3373" t="str">
        <f t="shared" si="104"/>
        <v>gimbal:place:120D70DA17664C8E8D3E6B87B326C03C:3984-1</v>
      </c>
      <c r="C3373" s="2" t="s">
        <v>14397</v>
      </c>
      <c r="D3373" t="str">
        <f t="shared" si="105"/>
        <v>storeEntry</v>
      </c>
      <c r="E3373">
        <v>3984</v>
      </c>
      <c r="F3373" t="s">
        <v>14398</v>
      </c>
    </row>
    <row r="3374" spans="1:6" x14ac:dyDescent="0.35">
      <c r="A3374" t="s">
        <v>18868</v>
      </c>
      <c r="B3374" t="str">
        <f t="shared" si="104"/>
        <v>gimbal:place:75B7504870BF47188848CBE72F65B650:3984</v>
      </c>
      <c r="C3374" s="2">
        <v>3984</v>
      </c>
      <c r="D3374" t="str">
        <f t="shared" si="105"/>
        <v>driveToStore</v>
      </c>
      <c r="E3374">
        <v>3984</v>
      </c>
      <c r="F3374" t="s">
        <v>14398</v>
      </c>
    </row>
    <row r="3375" spans="1:6" x14ac:dyDescent="0.35">
      <c r="A3375" t="s">
        <v>12242</v>
      </c>
      <c r="B3375" t="str">
        <f t="shared" si="104"/>
        <v>gimbal:place:579987FCB47E4F3BADCDB4BE526AAB22:3985</v>
      </c>
      <c r="C3375" s="2">
        <v>3985</v>
      </c>
      <c r="D3375" t="str">
        <f t="shared" si="105"/>
        <v>driveToStore</v>
      </c>
      <c r="E3375">
        <v>3985</v>
      </c>
      <c r="F3375" t="s">
        <v>12243</v>
      </c>
    </row>
    <row r="3376" spans="1:6" x14ac:dyDescent="0.35">
      <c r="A3376" t="s">
        <v>27863</v>
      </c>
      <c r="B3376" t="str">
        <f t="shared" si="104"/>
        <v>gimbal:place:BBB2745BCD8D4418A366D7DFE319C011:3985-1</v>
      </c>
      <c r="C3376" s="2" t="s">
        <v>27864</v>
      </c>
      <c r="D3376" t="str">
        <f t="shared" si="105"/>
        <v>storeEntry</v>
      </c>
      <c r="E3376">
        <v>3985</v>
      </c>
      <c r="F3376" t="s">
        <v>12243</v>
      </c>
    </row>
    <row r="3377" spans="1:6" x14ac:dyDescent="0.35">
      <c r="A3377" t="s">
        <v>19572</v>
      </c>
      <c r="B3377" t="str">
        <f t="shared" si="104"/>
        <v>gimbal:place:0AA5B5CB84FA4981B4A6A12723D4BF1C:3986-1</v>
      </c>
      <c r="C3377" s="2" t="s">
        <v>19573</v>
      </c>
      <c r="D3377" t="str">
        <f t="shared" si="105"/>
        <v>storeEntry</v>
      </c>
      <c r="E3377">
        <v>3986</v>
      </c>
      <c r="F3377" t="s">
        <v>19574</v>
      </c>
    </row>
    <row r="3378" spans="1:6" x14ac:dyDescent="0.35">
      <c r="A3378" t="s">
        <v>28746</v>
      </c>
      <c r="B3378" t="str">
        <f t="shared" si="104"/>
        <v>gimbal:place:1CA765C558EE4B71AAD7E1DAAD4A6E97:3986</v>
      </c>
      <c r="C3378" s="2">
        <v>3986</v>
      </c>
      <c r="D3378" t="str">
        <f t="shared" si="105"/>
        <v>driveToStore</v>
      </c>
      <c r="E3378">
        <v>3986</v>
      </c>
      <c r="F3378" t="s">
        <v>19574</v>
      </c>
    </row>
    <row r="3379" spans="1:6" x14ac:dyDescent="0.35">
      <c r="A3379" t="s">
        <v>14489</v>
      </c>
      <c r="B3379" t="str">
        <f t="shared" si="104"/>
        <v>gimbal:place:8ABB13927B914BBE98D3A4EA28D1EB37:3987-1</v>
      </c>
      <c r="C3379" s="2" t="s">
        <v>14490</v>
      </c>
      <c r="D3379" t="str">
        <f t="shared" si="105"/>
        <v>storeEntry</v>
      </c>
      <c r="E3379">
        <v>3987</v>
      </c>
      <c r="F3379" t="s">
        <v>14491</v>
      </c>
    </row>
    <row r="3380" spans="1:6" x14ac:dyDescent="0.35">
      <c r="A3380" t="s">
        <v>20844</v>
      </c>
      <c r="B3380" t="str">
        <f t="shared" si="104"/>
        <v>gimbal:place:4849545E38BD41C599353814681E35D7:3987</v>
      </c>
      <c r="C3380" s="2">
        <v>3987</v>
      </c>
      <c r="D3380" t="str">
        <f t="shared" si="105"/>
        <v>driveToStore</v>
      </c>
      <c r="E3380">
        <v>3987</v>
      </c>
      <c r="F3380" t="s">
        <v>14491</v>
      </c>
    </row>
    <row r="3381" spans="1:6" x14ac:dyDescent="0.35">
      <c r="A3381" t="s">
        <v>210</v>
      </c>
      <c r="B3381" t="str">
        <f t="shared" si="104"/>
        <v>gimbal:place:B9551C2EEEEA4493BB576C3E6E1ACB98:3988</v>
      </c>
      <c r="C3381" s="2">
        <v>3988</v>
      </c>
      <c r="D3381" t="str">
        <f t="shared" si="105"/>
        <v>driveToStore</v>
      </c>
      <c r="E3381">
        <v>3988</v>
      </c>
      <c r="F3381" t="s">
        <v>211</v>
      </c>
    </row>
    <row r="3382" spans="1:6" x14ac:dyDescent="0.35">
      <c r="A3382" t="s">
        <v>29345</v>
      </c>
      <c r="B3382" t="str">
        <f t="shared" si="104"/>
        <v>gimbal:place:0022B92332764F169C0C884071A182D8:3988-1</v>
      </c>
      <c r="C3382" s="2" t="s">
        <v>29346</v>
      </c>
      <c r="D3382" t="str">
        <f t="shared" si="105"/>
        <v>storeEntry</v>
      </c>
      <c r="E3382">
        <v>3988</v>
      </c>
      <c r="F3382" t="s">
        <v>211</v>
      </c>
    </row>
    <row r="3383" spans="1:6" x14ac:dyDescent="0.35">
      <c r="A3383" t="s">
        <v>16997</v>
      </c>
      <c r="B3383" t="str">
        <f t="shared" si="104"/>
        <v>gimbal:place:162958EA40EA493FA2D49DF93E12C4C7:3989</v>
      </c>
      <c r="C3383" s="2">
        <v>3989</v>
      </c>
      <c r="D3383" t="str">
        <f t="shared" si="105"/>
        <v>driveToStore</v>
      </c>
      <c r="E3383">
        <v>3989</v>
      </c>
      <c r="F3383" t="s">
        <v>16998</v>
      </c>
    </row>
    <row r="3384" spans="1:6" x14ac:dyDescent="0.35">
      <c r="A3384" t="s">
        <v>21443</v>
      </c>
      <c r="B3384" t="str">
        <f t="shared" si="104"/>
        <v>gimbal:place:1F8A6D1A9AD5449B8E169FE6478FC259:3989-1</v>
      </c>
      <c r="C3384" s="2" t="s">
        <v>21444</v>
      </c>
      <c r="D3384" t="str">
        <f t="shared" si="105"/>
        <v>storeEntry</v>
      </c>
      <c r="E3384">
        <v>3989</v>
      </c>
      <c r="F3384" t="s">
        <v>16998</v>
      </c>
    </row>
    <row r="3385" spans="1:6" x14ac:dyDescent="0.35">
      <c r="A3385" t="s">
        <v>1303</v>
      </c>
      <c r="B3385" t="str">
        <f t="shared" si="104"/>
        <v>gimbal:place:D6B6DD96F9814D1AA49C4C4221A3FA91:3990-1</v>
      </c>
      <c r="C3385" s="2" t="s">
        <v>1304</v>
      </c>
      <c r="D3385" t="str">
        <f t="shared" si="105"/>
        <v>storeEntry</v>
      </c>
      <c r="E3385">
        <v>3990</v>
      </c>
      <c r="F3385" t="s">
        <v>1305</v>
      </c>
    </row>
    <row r="3386" spans="1:6" x14ac:dyDescent="0.35">
      <c r="A3386" t="s">
        <v>22326</v>
      </c>
      <c r="B3386" t="str">
        <f t="shared" si="104"/>
        <v>gimbal:place:7B22716665B14BEBB156D5FB7C5A07D1:3990</v>
      </c>
      <c r="C3386" s="2">
        <v>3990</v>
      </c>
      <c r="D3386" t="str">
        <f t="shared" si="105"/>
        <v>driveToStore</v>
      </c>
      <c r="E3386">
        <v>3990</v>
      </c>
      <c r="F3386" t="s">
        <v>1305</v>
      </c>
    </row>
    <row r="3387" spans="1:6" x14ac:dyDescent="0.35">
      <c r="A3387" t="s">
        <v>2679</v>
      </c>
      <c r="B3387" t="str">
        <f t="shared" si="104"/>
        <v>gimbal:place:B81A4A0CEEB442CA84A4C335AE3A1D82:3991</v>
      </c>
      <c r="C3387" s="2">
        <v>3991</v>
      </c>
      <c r="D3387" t="str">
        <f t="shared" si="105"/>
        <v>driveToStore</v>
      </c>
      <c r="E3387">
        <v>3991</v>
      </c>
      <c r="F3387" t="s">
        <v>2680</v>
      </c>
    </row>
    <row r="3388" spans="1:6" x14ac:dyDescent="0.35">
      <c r="A3388" t="s">
        <v>17985</v>
      </c>
      <c r="B3388" t="str">
        <f t="shared" si="104"/>
        <v>gimbal:place:EA5E150DF58A4970B27A4DF1EB3ED97E:3991-1</v>
      </c>
      <c r="C3388" s="2" t="s">
        <v>17986</v>
      </c>
      <c r="D3388" t="str">
        <f t="shared" si="105"/>
        <v>storeEntry</v>
      </c>
      <c r="E3388">
        <v>3991</v>
      </c>
      <c r="F3388" t="s">
        <v>2680</v>
      </c>
    </row>
    <row r="3389" spans="1:6" x14ac:dyDescent="0.35">
      <c r="A3389" t="s">
        <v>3533</v>
      </c>
      <c r="B3389" t="str">
        <f t="shared" si="104"/>
        <v>gimbal:place:230700AA7D2740EBBADE3FA09968DC22:3992</v>
      </c>
      <c r="C3389" s="2">
        <v>3992</v>
      </c>
      <c r="D3389" t="str">
        <f t="shared" si="105"/>
        <v>driveToStore</v>
      </c>
      <c r="E3389">
        <v>3992</v>
      </c>
      <c r="F3389" t="s">
        <v>3534</v>
      </c>
    </row>
    <row r="3390" spans="1:6" x14ac:dyDescent="0.35">
      <c r="A3390" t="s">
        <v>22925</v>
      </c>
      <c r="B3390" t="str">
        <f t="shared" si="104"/>
        <v>gimbal:place:FA00C1B95400407FAB95CA2BC79F207C:3992-1</v>
      </c>
      <c r="C3390" s="2" t="s">
        <v>22926</v>
      </c>
      <c r="D3390" t="str">
        <f t="shared" si="105"/>
        <v>storeEntry</v>
      </c>
      <c r="E3390">
        <v>3992</v>
      </c>
      <c r="F3390" t="s">
        <v>3534</v>
      </c>
    </row>
    <row r="3391" spans="1:6" x14ac:dyDescent="0.35">
      <c r="A3391" t="s">
        <v>4298</v>
      </c>
      <c r="B3391" t="str">
        <f t="shared" si="104"/>
        <v>gimbal:place:0B079593D5B149DCAC1E1288065A6A83:3993-1</v>
      </c>
      <c r="C3391" s="2" t="s">
        <v>4299</v>
      </c>
      <c r="D3391" t="str">
        <f t="shared" si="105"/>
        <v>storeEntry</v>
      </c>
      <c r="E3391">
        <v>3993</v>
      </c>
      <c r="F3391" t="s">
        <v>4300</v>
      </c>
    </row>
    <row r="3392" spans="1:6" x14ac:dyDescent="0.35">
      <c r="A3392" t="s">
        <v>30228</v>
      </c>
      <c r="B3392" t="str">
        <f t="shared" si="104"/>
        <v>gimbal:place:2D168779314D4E96A7CDA1F6AB05E816:3993</v>
      </c>
      <c r="C3392" s="2">
        <v>3993</v>
      </c>
      <c r="D3392" t="str">
        <f t="shared" si="105"/>
        <v>driveToStore</v>
      </c>
      <c r="E3392">
        <v>3993</v>
      </c>
      <c r="F3392" t="s">
        <v>4300</v>
      </c>
    </row>
    <row r="3393" spans="1:6" x14ac:dyDescent="0.35">
      <c r="A3393" t="s">
        <v>5901</v>
      </c>
      <c r="B3393" t="str">
        <f t="shared" si="104"/>
        <v>gimbal:place:1A85AAAC42EC44F083580C75B61CF9BB:3994-1</v>
      </c>
      <c r="C3393" s="2" t="s">
        <v>5902</v>
      </c>
      <c r="D3393" t="str">
        <f t="shared" si="105"/>
        <v>storeEntry</v>
      </c>
      <c r="E3393">
        <v>3994</v>
      </c>
      <c r="F3393" t="s">
        <v>5903</v>
      </c>
    </row>
    <row r="3394" spans="1:6" x14ac:dyDescent="0.35">
      <c r="A3394" t="s">
        <v>7258</v>
      </c>
      <c r="B3394" t="str">
        <f t="shared" ref="B3394:B3457" si="106">"gimbal:place:"&amp; A3394 &amp; ":" &amp;C3394</f>
        <v>gimbal:place:0AF972B38278466A80C276601CFE4574:3994</v>
      </c>
      <c r="C3394" s="2">
        <v>3994</v>
      </c>
      <c r="D3394" t="str">
        <f t="shared" ref="D3394:D3457" si="107">IF(RIGHT(C3394,2)="-1","storeEntry","driveToStore")</f>
        <v>driveToStore</v>
      </c>
      <c r="E3394">
        <v>3994</v>
      </c>
      <c r="F3394" t="s">
        <v>5903</v>
      </c>
    </row>
    <row r="3395" spans="1:6" x14ac:dyDescent="0.35">
      <c r="A3395" t="s">
        <v>7892</v>
      </c>
      <c r="B3395" t="str">
        <f t="shared" si="106"/>
        <v>gimbal:place:5E18C78AA4CF48FE8E2999D7481821D6:3995</v>
      </c>
      <c r="C3395" s="2">
        <v>3995</v>
      </c>
      <c r="D3395" t="str">
        <f t="shared" si="107"/>
        <v>driveToStore</v>
      </c>
      <c r="E3395">
        <v>3995</v>
      </c>
      <c r="F3395" t="s">
        <v>7893</v>
      </c>
    </row>
    <row r="3396" spans="1:6" x14ac:dyDescent="0.35">
      <c r="A3396" s="1" t="s">
        <v>30828</v>
      </c>
      <c r="B3396" t="str">
        <f t="shared" si="106"/>
        <v>gimbal:place:800E585BD89E4731B9DB47C138DEC4E0:3995-1</v>
      </c>
      <c r="C3396" s="2" t="s">
        <v>30829</v>
      </c>
      <c r="D3396" t="str">
        <f t="shared" si="107"/>
        <v>storeEntry</v>
      </c>
      <c r="E3396">
        <v>3995</v>
      </c>
      <c r="F3396" t="s">
        <v>7893</v>
      </c>
    </row>
    <row r="3397" spans="1:6" x14ac:dyDescent="0.35">
      <c r="A3397" t="s">
        <v>9084</v>
      </c>
      <c r="B3397" t="str">
        <f t="shared" si="106"/>
        <v>gimbal:place:606FE78906A44645AA525492464800D7:3996-1</v>
      </c>
      <c r="C3397" s="2" t="s">
        <v>9085</v>
      </c>
      <c r="D3397" t="str">
        <f t="shared" si="107"/>
        <v>storeEntry</v>
      </c>
      <c r="E3397">
        <v>3996</v>
      </c>
      <c r="F3397" t="s">
        <v>9086</v>
      </c>
    </row>
    <row r="3398" spans="1:6" x14ac:dyDescent="0.35">
      <c r="A3398" t="s">
        <v>25783</v>
      </c>
      <c r="B3398" t="str">
        <f t="shared" si="106"/>
        <v>gimbal:place:8E23F4C4AE4643DDBC59661CB730B619:3996</v>
      </c>
      <c r="C3398" s="2">
        <v>3996</v>
      </c>
      <c r="D3398" t="str">
        <f t="shared" si="107"/>
        <v>driveToStore</v>
      </c>
      <c r="E3398">
        <v>3996</v>
      </c>
      <c r="F3398" t="s">
        <v>9086</v>
      </c>
    </row>
    <row r="3399" spans="1:6" x14ac:dyDescent="0.35">
      <c r="A3399" t="s">
        <v>9720</v>
      </c>
      <c r="B3399" t="str">
        <f t="shared" si="106"/>
        <v>gimbal:place:787FB2EF04FB4EFD99F1776970AA9D30:3997-1</v>
      </c>
      <c r="C3399" s="2" t="s">
        <v>9721</v>
      </c>
      <c r="D3399" t="str">
        <f t="shared" si="107"/>
        <v>storeEntry</v>
      </c>
      <c r="E3399">
        <v>3997</v>
      </c>
      <c r="F3399" t="s">
        <v>9722</v>
      </c>
    </row>
    <row r="3400" spans="1:6" x14ac:dyDescent="0.35">
      <c r="A3400" t="s">
        <v>23807</v>
      </c>
      <c r="B3400" t="str">
        <f t="shared" si="106"/>
        <v>gimbal:place:379E8CA095104F7FB8AE8EE2CB46B192:3997</v>
      </c>
      <c r="C3400" s="2">
        <v>3997</v>
      </c>
      <c r="D3400" t="str">
        <f t="shared" si="107"/>
        <v>driveToStore</v>
      </c>
      <c r="E3400">
        <v>3997</v>
      </c>
      <c r="F3400" t="s">
        <v>9722</v>
      </c>
    </row>
    <row r="3401" spans="1:6" x14ac:dyDescent="0.35">
      <c r="A3401" t="s">
        <v>12444</v>
      </c>
      <c r="B3401" t="str">
        <f t="shared" si="106"/>
        <v>gimbal:place:1C84608C13174104ABCE213423487764:3998</v>
      </c>
      <c r="C3401" s="2">
        <v>3998</v>
      </c>
      <c r="D3401" t="str">
        <f t="shared" si="107"/>
        <v>driveToStore</v>
      </c>
      <c r="E3401">
        <v>3998</v>
      </c>
      <c r="F3401" t="s">
        <v>12445</v>
      </c>
    </row>
    <row r="3402" spans="1:6" x14ac:dyDescent="0.35">
      <c r="A3402" t="s">
        <v>26383</v>
      </c>
      <c r="B3402" t="str">
        <f t="shared" si="106"/>
        <v>gimbal:place:FD27BBE3F0684F8B8519D4666A0D52D6:3998-1</v>
      </c>
      <c r="C3402" s="2" t="s">
        <v>26384</v>
      </c>
      <c r="D3402" t="str">
        <f t="shared" si="107"/>
        <v>storeEntry</v>
      </c>
      <c r="E3402">
        <v>3998</v>
      </c>
      <c r="F3402" t="s">
        <v>12445</v>
      </c>
    </row>
    <row r="3403" spans="1:6" x14ac:dyDescent="0.35">
      <c r="A3403" t="s">
        <v>24513</v>
      </c>
      <c r="B3403" t="str">
        <f t="shared" si="106"/>
        <v>gimbal:place:D252D1CC0D6245C2A945A1D4E7114468:3999-1</v>
      </c>
      <c r="C3403" s="2" t="s">
        <v>24514</v>
      </c>
      <c r="D3403" t="str">
        <f t="shared" si="107"/>
        <v>storeEntry</v>
      </c>
      <c r="E3403">
        <v>3999</v>
      </c>
      <c r="F3403" t="s">
        <v>24515</v>
      </c>
    </row>
    <row r="3404" spans="1:6" x14ac:dyDescent="0.35">
      <c r="A3404" t="s">
        <v>27265</v>
      </c>
      <c r="B3404" t="str">
        <f t="shared" si="106"/>
        <v>gimbal:place:F772DC6FF3884D5F8A8B68C21076D56C:3999</v>
      </c>
      <c r="C3404" s="2">
        <v>3999</v>
      </c>
      <c r="D3404" t="str">
        <f t="shared" si="107"/>
        <v>driveToStore</v>
      </c>
      <c r="E3404">
        <v>3999</v>
      </c>
      <c r="F3404" t="s">
        <v>24515</v>
      </c>
    </row>
    <row r="3405" spans="1:6" x14ac:dyDescent="0.35">
      <c r="A3405" t="s">
        <v>14399</v>
      </c>
      <c r="B3405" t="str">
        <f t="shared" si="106"/>
        <v>gimbal:place:0D6CAFCDDC254A33BA381907BBEA8ACD:4000-1</v>
      </c>
      <c r="C3405" s="2" t="s">
        <v>14400</v>
      </c>
      <c r="D3405" t="str">
        <f t="shared" si="107"/>
        <v>storeEntry</v>
      </c>
      <c r="E3405">
        <v>4000</v>
      </c>
      <c r="F3405" t="s">
        <v>14401</v>
      </c>
    </row>
    <row r="3406" spans="1:6" x14ac:dyDescent="0.35">
      <c r="A3406" t="s">
        <v>18869</v>
      </c>
      <c r="B3406" t="str">
        <f t="shared" si="106"/>
        <v>gimbal:place:EA7354F9B81A446FB9706AF4E578C2D1:4000</v>
      </c>
      <c r="C3406" s="2">
        <v>4000</v>
      </c>
      <c r="D3406" t="str">
        <f t="shared" si="107"/>
        <v>driveToStore</v>
      </c>
      <c r="E3406">
        <v>4000</v>
      </c>
      <c r="F3406" t="s">
        <v>14401</v>
      </c>
    </row>
    <row r="3407" spans="1:6" x14ac:dyDescent="0.35">
      <c r="A3407" t="s">
        <v>12244</v>
      </c>
      <c r="B3407" t="str">
        <f t="shared" si="106"/>
        <v>gimbal:place:08A410FBBB9E4C07B8F7AD79B22D1BDE:4001</v>
      </c>
      <c r="C3407" s="2">
        <v>4001</v>
      </c>
      <c r="D3407" t="str">
        <f t="shared" si="107"/>
        <v>driveToStore</v>
      </c>
      <c r="E3407">
        <v>4001</v>
      </c>
      <c r="F3407" t="s">
        <v>12245</v>
      </c>
    </row>
    <row r="3408" spans="1:6" x14ac:dyDescent="0.35">
      <c r="A3408" t="s">
        <v>27865</v>
      </c>
      <c r="B3408" t="str">
        <f t="shared" si="106"/>
        <v>gimbal:place:C1EC1C91738945BCBF8C7E55732B5E1F:4001-1</v>
      </c>
      <c r="C3408" s="2" t="s">
        <v>27866</v>
      </c>
      <c r="D3408" t="str">
        <f t="shared" si="107"/>
        <v>storeEntry</v>
      </c>
      <c r="E3408">
        <v>4001</v>
      </c>
      <c r="F3408" t="s">
        <v>12245</v>
      </c>
    </row>
    <row r="3409" spans="1:6" x14ac:dyDescent="0.35">
      <c r="A3409" t="s">
        <v>19575</v>
      </c>
      <c r="B3409" t="str">
        <f t="shared" si="106"/>
        <v>gimbal:place:06A7BE98293F444A9C020CAAC7240B16:4002-1</v>
      </c>
      <c r="C3409" s="2" t="s">
        <v>19576</v>
      </c>
      <c r="D3409" t="str">
        <f t="shared" si="107"/>
        <v>storeEntry</v>
      </c>
      <c r="E3409">
        <v>4002</v>
      </c>
      <c r="F3409" t="s">
        <v>19577</v>
      </c>
    </row>
    <row r="3410" spans="1:6" x14ac:dyDescent="0.35">
      <c r="A3410" t="s">
        <v>28747</v>
      </c>
      <c r="B3410" t="str">
        <f t="shared" si="106"/>
        <v>gimbal:place:253DBB43448E40439EB5964025DD3DB9:4002</v>
      </c>
      <c r="C3410" s="2">
        <v>4002</v>
      </c>
      <c r="D3410" t="str">
        <f t="shared" si="107"/>
        <v>driveToStore</v>
      </c>
      <c r="E3410">
        <v>4002</v>
      </c>
      <c r="F3410" t="s">
        <v>19577</v>
      </c>
    </row>
    <row r="3411" spans="1:6" x14ac:dyDescent="0.35">
      <c r="A3411" t="s">
        <v>14492</v>
      </c>
      <c r="B3411" t="str">
        <f t="shared" si="106"/>
        <v>gimbal:place:505361B54EB4466282A31BE86A84CC7D:4003-1</v>
      </c>
      <c r="C3411" s="2" t="s">
        <v>14493</v>
      </c>
      <c r="D3411" t="str">
        <f t="shared" si="107"/>
        <v>storeEntry</v>
      </c>
      <c r="E3411">
        <v>4003</v>
      </c>
      <c r="F3411" t="s">
        <v>14494</v>
      </c>
    </row>
    <row r="3412" spans="1:6" x14ac:dyDescent="0.35">
      <c r="A3412" t="s">
        <v>20845</v>
      </c>
      <c r="B3412" t="str">
        <f t="shared" si="106"/>
        <v>gimbal:place:6FFA642438EB49ABB938AC98DD7305FD:4003</v>
      </c>
      <c r="C3412" s="2">
        <v>4003</v>
      </c>
      <c r="D3412" t="str">
        <f t="shared" si="107"/>
        <v>driveToStore</v>
      </c>
      <c r="E3412">
        <v>4003</v>
      </c>
      <c r="F3412" t="s">
        <v>14494</v>
      </c>
    </row>
    <row r="3413" spans="1:6" x14ac:dyDescent="0.35">
      <c r="A3413" t="s">
        <v>212</v>
      </c>
      <c r="B3413" t="str">
        <f t="shared" si="106"/>
        <v>gimbal:place:AB2B6F362D35451D8FD44281A2D1F0F7:4004</v>
      </c>
      <c r="C3413" s="2">
        <v>4004</v>
      </c>
      <c r="D3413" t="str">
        <f t="shared" si="107"/>
        <v>driveToStore</v>
      </c>
      <c r="E3413">
        <v>4004</v>
      </c>
      <c r="F3413" t="s">
        <v>213</v>
      </c>
    </row>
    <row r="3414" spans="1:6" x14ac:dyDescent="0.35">
      <c r="A3414" t="s">
        <v>29347</v>
      </c>
      <c r="B3414" t="str">
        <f t="shared" si="106"/>
        <v>gimbal:place:4FC3430E8CCA4966AD8FBBE630AB6841:4004-1</v>
      </c>
      <c r="C3414" s="2" t="s">
        <v>29348</v>
      </c>
      <c r="D3414" t="str">
        <f t="shared" si="107"/>
        <v>storeEntry</v>
      </c>
      <c r="E3414">
        <v>4004</v>
      </c>
      <c r="F3414" t="s">
        <v>213</v>
      </c>
    </row>
    <row r="3415" spans="1:6" x14ac:dyDescent="0.35">
      <c r="A3415" t="s">
        <v>16999</v>
      </c>
      <c r="B3415" t="str">
        <f t="shared" si="106"/>
        <v>gimbal:place:AE25DD24B8154427A4A0599E09130F4B:4005</v>
      </c>
      <c r="C3415" s="2">
        <v>4005</v>
      </c>
      <c r="D3415" t="str">
        <f t="shared" si="107"/>
        <v>driveToStore</v>
      </c>
      <c r="E3415">
        <v>4005</v>
      </c>
      <c r="F3415" t="s">
        <v>17000</v>
      </c>
    </row>
    <row r="3416" spans="1:6" x14ac:dyDescent="0.35">
      <c r="A3416" t="s">
        <v>21445</v>
      </c>
      <c r="B3416" t="str">
        <f t="shared" si="106"/>
        <v>gimbal:place:D40D1D11A9454DD0A5B2F9DA948F28B1:4005-1</v>
      </c>
      <c r="C3416" s="2" t="s">
        <v>21446</v>
      </c>
      <c r="D3416" t="str">
        <f t="shared" si="107"/>
        <v>storeEntry</v>
      </c>
      <c r="E3416">
        <v>4005</v>
      </c>
      <c r="F3416" t="s">
        <v>17000</v>
      </c>
    </row>
    <row r="3417" spans="1:6" x14ac:dyDescent="0.35">
      <c r="A3417" t="s">
        <v>1306</v>
      </c>
      <c r="B3417" t="str">
        <f t="shared" si="106"/>
        <v>gimbal:place:34457EA61F214EDEA1A04A9E8D5549E2:4006-1</v>
      </c>
      <c r="C3417" s="2" t="s">
        <v>1307</v>
      </c>
      <c r="D3417" t="str">
        <f t="shared" si="107"/>
        <v>storeEntry</v>
      </c>
      <c r="E3417">
        <v>4006</v>
      </c>
      <c r="F3417" t="s">
        <v>1308</v>
      </c>
    </row>
    <row r="3418" spans="1:6" x14ac:dyDescent="0.35">
      <c r="A3418" t="s">
        <v>22327</v>
      </c>
      <c r="B3418" t="str">
        <f t="shared" si="106"/>
        <v>gimbal:place:DA736BDF80264D54B04B2C3B664CA27A:4006</v>
      </c>
      <c r="C3418" s="2">
        <v>4006</v>
      </c>
      <c r="D3418" t="str">
        <f t="shared" si="107"/>
        <v>driveToStore</v>
      </c>
      <c r="E3418">
        <v>4006</v>
      </c>
      <c r="F3418" t="s">
        <v>1308</v>
      </c>
    </row>
    <row r="3419" spans="1:6" x14ac:dyDescent="0.35">
      <c r="A3419" t="s">
        <v>2681</v>
      </c>
      <c r="B3419" t="str">
        <f t="shared" si="106"/>
        <v>gimbal:place:F9609A2EEBB846A59E907E8AD47890E6:4007</v>
      </c>
      <c r="C3419" s="2">
        <v>4007</v>
      </c>
      <c r="D3419" t="str">
        <f t="shared" si="107"/>
        <v>driveToStore</v>
      </c>
      <c r="E3419">
        <v>4007</v>
      </c>
      <c r="F3419" t="s">
        <v>2682</v>
      </c>
    </row>
    <row r="3420" spans="1:6" x14ac:dyDescent="0.35">
      <c r="A3420" t="s">
        <v>17987</v>
      </c>
      <c r="B3420" t="str">
        <f t="shared" si="106"/>
        <v>gimbal:place:6C99A7B9BDC04CC985035629ADABC2D3:4007-1</v>
      </c>
      <c r="C3420" s="2" t="s">
        <v>17988</v>
      </c>
      <c r="D3420" t="str">
        <f t="shared" si="107"/>
        <v>storeEntry</v>
      </c>
      <c r="E3420">
        <v>4007</v>
      </c>
      <c r="F3420" t="s">
        <v>2682</v>
      </c>
    </row>
    <row r="3421" spans="1:6" x14ac:dyDescent="0.35">
      <c r="A3421" t="s">
        <v>3535</v>
      </c>
      <c r="B3421" t="str">
        <f t="shared" si="106"/>
        <v>gimbal:place:F8941F9CBA0D4A5D9B9B10DE273363C7:4008</v>
      </c>
      <c r="C3421" s="2">
        <v>4008</v>
      </c>
      <c r="D3421" t="str">
        <f t="shared" si="107"/>
        <v>driveToStore</v>
      </c>
      <c r="E3421">
        <v>4008</v>
      </c>
      <c r="F3421" t="s">
        <v>3536</v>
      </c>
    </row>
    <row r="3422" spans="1:6" x14ac:dyDescent="0.35">
      <c r="A3422" t="s">
        <v>22927</v>
      </c>
      <c r="B3422" t="str">
        <f t="shared" si="106"/>
        <v>gimbal:place:CC08BA8BEAB84D3889EBF89D2ADC5F5F:4008-1</v>
      </c>
      <c r="C3422" s="2" t="s">
        <v>22928</v>
      </c>
      <c r="D3422" t="str">
        <f t="shared" si="107"/>
        <v>storeEntry</v>
      </c>
      <c r="E3422">
        <v>4008</v>
      </c>
      <c r="F3422" t="s">
        <v>3536</v>
      </c>
    </row>
    <row r="3423" spans="1:6" x14ac:dyDescent="0.35">
      <c r="A3423" t="s">
        <v>4301</v>
      </c>
      <c r="B3423" t="str">
        <f t="shared" si="106"/>
        <v>gimbal:place:306CF955C6E04BFBBB539F1E54CC9062:4009-1</v>
      </c>
      <c r="C3423" s="2" t="s">
        <v>4302</v>
      </c>
      <c r="D3423" t="str">
        <f t="shared" si="107"/>
        <v>storeEntry</v>
      </c>
      <c r="E3423">
        <v>4009</v>
      </c>
      <c r="F3423" t="s">
        <v>4303</v>
      </c>
    </row>
    <row r="3424" spans="1:6" x14ac:dyDescent="0.35">
      <c r="A3424" t="s">
        <v>30229</v>
      </c>
      <c r="B3424" t="str">
        <f t="shared" si="106"/>
        <v>gimbal:place:2BFB34A4AFB845A4B688C276E829A6D0:4009</v>
      </c>
      <c r="C3424" s="2">
        <v>4009</v>
      </c>
      <c r="D3424" t="str">
        <f t="shared" si="107"/>
        <v>driveToStore</v>
      </c>
      <c r="E3424">
        <v>4009</v>
      </c>
      <c r="F3424" t="s">
        <v>4303</v>
      </c>
    </row>
    <row r="3425" spans="1:6" x14ac:dyDescent="0.35">
      <c r="A3425" t="s">
        <v>5904</v>
      </c>
      <c r="B3425" t="str">
        <f t="shared" si="106"/>
        <v>gimbal:place:0FC13F6B07E248AD83544B1B4F1E8A5B:4010-1</v>
      </c>
      <c r="C3425" s="2" t="s">
        <v>5905</v>
      </c>
      <c r="D3425" t="str">
        <f t="shared" si="107"/>
        <v>storeEntry</v>
      </c>
      <c r="E3425">
        <v>4010</v>
      </c>
      <c r="F3425" t="s">
        <v>5906</v>
      </c>
    </row>
    <row r="3426" spans="1:6" x14ac:dyDescent="0.35">
      <c r="A3426" t="s">
        <v>7259</v>
      </c>
      <c r="B3426" t="str">
        <f t="shared" si="106"/>
        <v>gimbal:place:B0269396EAB64EE8AE505E5AD68B66DC:4010</v>
      </c>
      <c r="C3426" s="2">
        <v>4010</v>
      </c>
      <c r="D3426" t="str">
        <f t="shared" si="107"/>
        <v>driveToStore</v>
      </c>
      <c r="E3426">
        <v>4010</v>
      </c>
      <c r="F3426" t="s">
        <v>5906</v>
      </c>
    </row>
    <row r="3427" spans="1:6" x14ac:dyDescent="0.35">
      <c r="A3427" t="s">
        <v>7894</v>
      </c>
      <c r="B3427" t="str">
        <f t="shared" si="106"/>
        <v>gimbal:place:574DFD25631D4421A5DCE0C7F02124FE:4011</v>
      </c>
      <c r="C3427" s="2">
        <v>4011</v>
      </c>
      <c r="D3427" t="str">
        <f t="shared" si="107"/>
        <v>driveToStore</v>
      </c>
      <c r="E3427">
        <v>4011</v>
      </c>
      <c r="F3427" t="s">
        <v>7895</v>
      </c>
    </row>
    <row r="3428" spans="1:6" x14ac:dyDescent="0.35">
      <c r="A3428" t="s">
        <v>30830</v>
      </c>
      <c r="B3428" t="str">
        <f t="shared" si="106"/>
        <v>gimbal:place:FE8EFE2EA4B74D47BB8B3F7D8797113D:4011-1</v>
      </c>
      <c r="C3428" s="2" t="s">
        <v>30831</v>
      </c>
      <c r="D3428" t="str">
        <f t="shared" si="107"/>
        <v>storeEntry</v>
      </c>
      <c r="E3428">
        <v>4011</v>
      </c>
      <c r="F3428" t="s">
        <v>7895</v>
      </c>
    </row>
    <row r="3429" spans="1:6" x14ac:dyDescent="0.35">
      <c r="A3429" t="s">
        <v>9087</v>
      </c>
      <c r="B3429" t="str">
        <f t="shared" si="106"/>
        <v>gimbal:place:E7526C1332774C64934042FBE546963E:4012-1</v>
      </c>
      <c r="C3429" s="2" t="s">
        <v>9088</v>
      </c>
      <c r="D3429" t="str">
        <f t="shared" si="107"/>
        <v>storeEntry</v>
      </c>
      <c r="E3429">
        <v>4012</v>
      </c>
      <c r="F3429" t="s">
        <v>9089</v>
      </c>
    </row>
    <row r="3430" spans="1:6" x14ac:dyDescent="0.35">
      <c r="A3430" t="s">
        <v>25784</v>
      </c>
      <c r="B3430" t="str">
        <f t="shared" si="106"/>
        <v>gimbal:place:F372626DB52C430590A5949E1F7BEE7B:4012</v>
      </c>
      <c r="C3430" s="2">
        <v>4012</v>
      </c>
      <c r="D3430" t="str">
        <f t="shared" si="107"/>
        <v>driveToStore</v>
      </c>
      <c r="E3430">
        <v>4012</v>
      </c>
      <c r="F3430" t="s">
        <v>9089</v>
      </c>
    </row>
    <row r="3431" spans="1:6" x14ac:dyDescent="0.35">
      <c r="A3431" t="s">
        <v>9723</v>
      </c>
      <c r="B3431" t="str">
        <f t="shared" si="106"/>
        <v>gimbal:place:ED1FBEB99DF64ACE81B284491F81C877:4013-1</v>
      </c>
      <c r="C3431" s="2" t="s">
        <v>9724</v>
      </c>
      <c r="D3431" t="str">
        <f t="shared" si="107"/>
        <v>storeEntry</v>
      </c>
      <c r="E3431">
        <v>4013</v>
      </c>
      <c r="F3431" t="s">
        <v>9725</v>
      </c>
    </row>
    <row r="3432" spans="1:6" x14ac:dyDescent="0.35">
      <c r="A3432" t="s">
        <v>23808</v>
      </c>
      <c r="B3432" t="str">
        <f t="shared" si="106"/>
        <v>gimbal:place:94AB9C20316D4C438DECE39F15E958A1:4013</v>
      </c>
      <c r="C3432" s="2">
        <v>4013</v>
      </c>
      <c r="D3432" t="str">
        <f t="shared" si="107"/>
        <v>driveToStore</v>
      </c>
      <c r="E3432">
        <v>4013</v>
      </c>
      <c r="F3432" t="s">
        <v>9725</v>
      </c>
    </row>
    <row r="3433" spans="1:6" x14ac:dyDescent="0.35">
      <c r="A3433" t="s">
        <v>12446</v>
      </c>
      <c r="B3433" t="str">
        <f t="shared" si="106"/>
        <v>gimbal:place:66A3A85610D84A7AA263271430E16D78:4014</v>
      </c>
      <c r="C3433" s="2">
        <v>4014</v>
      </c>
      <c r="D3433" t="str">
        <f t="shared" si="107"/>
        <v>driveToStore</v>
      </c>
      <c r="E3433">
        <v>4014</v>
      </c>
      <c r="F3433" t="s">
        <v>12447</v>
      </c>
    </row>
    <row r="3434" spans="1:6" x14ac:dyDescent="0.35">
      <c r="A3434" t="s">
        <v>26385</v>
      </c>
      <c r="B3434" t="str">
        <f t="shared" si="106"/>
        <v>gimbal:place:0A94A394BBFF4A3386BEE7985EA9C57A:4014-1</v>
      </c>
      <c r="C3434" s="2" t="s">
        <v>26386</v>
      </c>
      <c r="D3434" t="str">
        <f t="shared" si="107"/>
        <v>storeEntry</v>
      </c>
      <c r="E3434">
        <v>4014</v>
      </c>
      <c r="F3434" t="s">
        <v>12447</v>
      </c>
    </row>
    <row r="3435" spans="1:6" x14ac:dyDescent="0.35">
      <c r="A3435" s="1" t="s">
        <v>24516</v>
      </c>
      <c r="B3435" t="str">
        <f t="shared" si="106"/>
        <v>gimbal:place:8E916B648FBF4D06B06DF95895BBDB14:4015-1</v>
      </c>
      <c r="C3435" s="2" t="s">
        <v>24517</v>
      </c>
      <c r="D3435" t="str">
        <f t="shared" si="107"/>
        <v>storeEntry</v>
      </c>
      <c r="E3435">
        <v>4015</v>
      </c>
      <c r="F3435" t="s">
        <v>24518</v>
      </c>
    </row>
    <row r="3436" spans="1:6" x14ac:dyDescent="0.35">
      <c r="A3436" t="s">
        <v>27266</v>
      </c>
      <c r="B3436" t="str">
        <f t="shared" si="106"/>
        <v>gimbal:place:15870F8DA41A47D2898500C66DBBA040:4015</v>
      </c>
      <c r="C3436" s="2">
        <v>4015</v>
      </c>
      <c r="D3436" t="str">
        <f t="shared" si="107"/>
        <v>driveToStore</v>
      </c>
      <c r="E3436">
        <v>4015</v>
      </c>
      <c r="F3436" t="s">
        <v>24518</v>
      </c>
    </row>
    <row r="3437" spans="1:6" x14ac:dyDescent="0.35">
      <c r="A3437" t="s">
        <v>14402</v>
      </c>
      <c r="B3437" t="str">
        <f t="shared" si="106"/>
        <v>gimbal:place:78C6F84E1E1A420D86418E9BBFD33C51:4016-1</v>
      </c>
      <c r="C3437" s="2" t="s">
        <v>14403</v>
      </c>
      <c r="D3437" t="str">
        <f t="shared" si="107"/>
        <v>storeEntry</v>
      </c>
      <c r="E3437">
        <v>4016</v>
      </c>
      <c r="F3437" t="s">
        <v>14404</v>
      </c>
    </row>
    <row r="3438" spans="1:6" x14ac:dyDescent="0.35">
      <c r="A3438" t="s">
        <v>18870</v>
      </c>
      <c r="B3438" t="str">
        <f t="shared" si="106"/>
        <v>gimbal:place:6612A089F9DC4077BD160CB1B7E642C8:4016</v>
      </c>
      <c r="C3438" s="2">
        <v>4016</v>
      </c>
      <c r="D3438" t="str">
        <f t="shared" si="107"/>
        <v>driveToStore</v>
      </c>
      <c r="E3438">
        <v>4016</v>
      </c>
      <c r="F3438" t="s">
        <v>14404</v>
      </c>
    </row>
    <row r="3439" spans="1:6" x14ac:dyDescent="0.35">
      <c r="A3439" t="s">
        <v>12246</v>
      </c>
      <c r="B3439" t="str">
        <f t="shared" si="106"/>
        <v>gimbal:place:8AB0397330CC4E119FBA4AED3AA81625:4017</v>
      </c>
      <c r="C3439" s="2">
        <v>4017</v>
      </c>
      <c r="D3439" t="str">
        <f t="shared" si="107"/>
        <v>driveToStore</v>
      </c>
      <c r="E3439">
        <v>4017</v>
      </c>
      <c r="F3439" t="s">
        <v>12247</v>
      </c>
    </row>
    <row r="3440" spans="1:6" x14ac:dyDescent="0.35">
      <c r="A3440" t="s">
        <v>27867</v>
      </c>
      <c r="B3440" t="str">
        <f t="shared" si="106"/>
        <v>gimbal:place:DCB958BBCE8E4F9E9E64746FB84DE671:4017-1</v>
      </c>
      <c r="C3440" s="2" t="s">
        <v>27868</v>
      </c>
      <c r="D3440" t="str">
        <f t="shared" si="107"/>
        <v>storeEntry</v>
      </c>
      <c r="E3440">
        <v>4017</v>
      </c>
      <c r="F3440" t="s">
        <v>12247</v>
      </c>
    </row>
    <row r="3441" spans="1:6" x14ac:dyDescent="0.35">
      <c r="A3441" t="s">
        <v>19578</v>
      </c>
      <c r="B3441" t="str">
        <f t="shared" si="106"/>
        <v>gimbal:place:F5DCEF0EC8C6447AA7931814A5E956E5:4018-1</v>
      </c>
      <c r="C3441" s="2" t="s">
        <v>19579</v>
      </c>
      <c r="D3441" t="str">
        <f t="shared" si="107"/>
        <v>storeEntry</v>
      </c>
      <c r="E3441">
        <v>4018</v>
      </c>
      <c r="F3441" t="s">
        <v>19580</v>
      </c>
    </row>
    <row r="3442" spans="1:6" x14ac:dyDescent="0.35">
      <c r="A3442" t="s">
        <v>28748</v>
      </c>
      <c r="B3442" t="str">
        <f t="shared" si="106"/>
        <v>gimbal:place:E3F4C111DC45450E9AEA02784FFFA743:4018</v>
      </c>
      <c r="C3442" s="2">
        <v>4018</v>
      </c>
      <c r="D3442" t="str">
        <f t="shared" si="107"/>
        <v>driveToStore</v>
      </c>
      <c r="E3442">
        <v>4018</v>
      </c>
      <c r="F3442" t="s">
        <v>19580</v>
      </c>
    </row>
    <row r="3443" spans="1:6" x14ac:dyDescent="0.35">
      <c r="A3443" t="s">
        <v>14495</v>
      </c>
      <c r="B3443" t="str">
        <f t="shared" si="106"/>
        <v>gimbal:place:11F6B49768084BAAA9047ACD988E89B2:4019-1</v>
      </c>
      <c r="C3443" s="2" t="s">
        <v>14496</v>
      </c>
      <c r="D3443" t="str">
        <f t="shared" si="107"/>
        <v>storeEntry</v>
      </c>
      <c r="E3443">
        <v>4019</v>
      </c>
      <c r="F3443" t="s">
        <v>14497</v>
      </c>
    </row>
    <row r="3444" spans="1:6" x14ac:dyDescent="0.35">
      <c r="A3444" t="s">
        <v>20846</v>
      </c>
      <c r="B3444" t="str">
        <f t="shared" si="106"/>
        <v>gimbal:place:A3DBA69D1BE4419B9E66126E3030FDCA:4019</v>
      </c>
      <c r="C3444" s="2">
        <v>4019</v>
      </c>
      <c r="D3444" t="str">
        <f t="shared" si="107"/>
        <v>driveToStore</v>
      </c>
      <c r="E3444">
        <v>4019</v>
      </c>
      <c r="F3444" t="s">
        <v>14497</v>
      </c>
    </row>
    <row r="3445" spans="1:6" x14ac:dyDescent="0.35">
      <c r="A3445" t="s">
        <v>214</v>
      </c>
      <c r="B3445" t="str">
        <f t="shared" si="106"/>
        <v>gimbal:place:3939FA8D8A944281A88288976B0C415E:4020</v>
      </c>
      <c r="C3445" s="2">
        <v>4020</v>
      </c>
      <c r="D3445" t="str">
        <f t="shared" si="107"/>
        <v>driveToStore</v>
      </c>
      <c r="E3445">
        <v>4020</v>
      </c>
      <c r="F3445" t="s">
        <v>215</v>
      </c>
    </row>
    <row r="3446" spans="1:6" x14ac:dyDescent="0.35">
      <c r="A3446" t="s">
        <v>29349</v>
      </c>
      <c r="B3446" t="str">
        <f t="shared" si="106"/>
        <v>gimbal:place:338B56A3097A41A5B5DC5D05AFA78BB7:4020-1</v>
      </c>
      <c r="C3446" s="2" t="s">
        <v>29350</v>
      </c>
      <c r="D3446" t="str">
        <f t="shared" si="107"/>
        <v>storeEntry</v>
      </c>
      <c r="E3446">
        <v>4020</v>
      </c>
      <c r="F3446" t="s">
        <v>215</v>
      </c>
    </row>
    <row r="3447" spans="1:6" x14ac:dyDescent="0.35">
      <c r="A3447" t="s">
        <v>17001</v>
      </c>
      <c r="B3447" t="str">
        <f t="shared" si="106"/>
        <v>gimbal:place:DF585690C56A4A889777B3979E21FA95:4021</v>
      </c>
      <c r="C3447" s="2">
        <v>4021</v>
      </c>
      <c r="D3447" t="str">
        <f t="shared" si="107"/>
        <v>driveToStore</v>
      </c>
      <c r="E3447">
        <v>4021</v>
      </c>
      <c r="F3447" t="s">
        <v>17002</v>
      </c>
    </row>
    <row r="3448" spans="1:6" x14ac:dyDescent="0.35">
      <c r="A3448" t="s">
        <v>21447</v>
      </c>
      <c r="B3448" t="str">
        <f t="shared" si="106"/>
        <v>gimbal:place:D6BB98EC31504FEE8D443D6E1A444D16:4021-1</v>
      </c>
      <c r="C3448" s="2" t="s">
        <v>21448</v>
      </c>
      <c r="D3448" t="str">
        <f t="shared" si="107"/>
        <v>storeEntry</v>
      </c>
      <c r="E3448">
        <v>4021</v>
      </c>
      <c r="F3448" t="s">
        <v>17002</v>
      </c>
    </row>
    <row r="3449" spans="1:6" x14ac:dyDescent="0.35">
      <c r="A3449" t="s">
        <v>1309</v>
      </c>
      <c r="B3449" t="str">
        <f t="shared" si="106"/>
        <v>gimbal:place:8F7A4576216A426FB4552ACFB54E17E7:4022-1</v>
      </c>
      <c r="C3449" s="2" t="s">
        <v>1310</v>
      </c>
      <c r="D3449" t="str">
        <f t="shared" si="107"/>
        <v>storeEntry</v>
      </c>
      <c r="E3449">
        <v>4022</v>
      </c>
      <c r="F3449" t="s">
        <v>1311</v>
      </c>
    </row>
    <row r="3450" spans="1:6" x14ac:dyDescent="0.35">
      <c r="A3450" t="s">
        <v>22328</v>
      </c>
      <c r="B3450" t="str">
        <f t="shared" si="106"/>
        <v>gimbal:place:55A6FBAED07C4E46967B962DD8D7D121:4022</v>
      </c>
      <c r="C3450" s="2">
        <v>4022</v>
      </c>
      <c r="D3450" t="str">
        <f t="shared" si="107"/>
        <v>driveToStore</v>
      </c>
      <c r="E3450">
        <v>4022</v>
      </c>
      <c r="F3450" t="s">
        <v>1311</v>
      </c>
    </row>
    <row r="3451" spans="1:6" x14ac:dyDescent="0.35">
      <c r="A3451" t="s">
        <v>2683</v>
      </c>
      <c r="B3451" t="str">
        <f t="shared" si="106"/>
        <v>gimbal:place:D85FC902869B41049E5961B92B515826:4023</v>
      </c>
      <c r="C3451" s="2">
        <v>4023</v>
      </c>
      <c r="D3451" t="str">
        <f t="shared" si="107"/>
        <v>driveToStore</v>
      </c>
      <c r="E3451">
        <v>4023</v>
      </c>
      <c r="F3451" t="s">
        <v>2684</v>
      </c>
    </row>
    <row r="3452" spans="1:6" x14ac:dyDescent="0.35">
      <c r="A3452" t="s">
        <v>17989</v>
      </c>
      <c r="B3452" t="str">
        <f t="shared" si="106"/>
        <v>gimbal:place:38AA07308BF74835884EA3B25E2FF023:4023-1</v>
      </c>
      <c r="C3452" s="2" t="s">
        <v>17990</v>
      </c>
      <c r="D3452" t="str">
        <f t="shared" si="107"/>
        <v>storeEntry</v>
      </c>
      <c r="E3452">
        <v>4023</v>
      </c>
      <c r="F3452" t="s">
        <v>2684</v>
      </c>
    </row>
    <row r="3453" spans="1:6" x14ac:dyDescent="0.35">
      <c r="A3453" t="s">
        <v>3537</v>
      </c>
      <c r="B3453" t="str">
        <f t="shared" si="106"/>
        <v>gimbal:place:217C415B0D644133AF54ECF56B1EAED6:4024</v>
      </c>
      <c r="C3453" s="2">
        <v>4024</v>
      </c>
      <c r="D3453" t="str">
        <f t="shared" si="107"/>
        <v>driveToStore</v>
      </c>
      <c r="E3453">
        <v>4024</v>
      </c>
      <c r="F3453" t="s">
        <v>3538</v>
      </c>
    </row>
    <row r="3454" spans="1:6" x14ac:dyDescent="0.35">
      <c r="A3454" t="s">
        <v>22929</v>
      </c>
      <c r="B3454" t="str">
        <f t="shared" si="106"/>
        <v>gimbal:place:17A76FBF0CDD48AEAECBA2B31B19F8BD:4024-1</v>
      </c>
      <c r="C3454" s="2" t="s">
        <v>22930</v>
      </c>
      <c r="D3454" t="str">
        <f t="shared" si="107"/>
        <v>storeEntry</v>
      </c>
      <c r="E3454">
        <v>4024</v>
      </c>
      <c r="F3454" t="s">
        <v>3538</v>
      </c>
    </row>
    <row r="3455" spans="1:6" x14ac:dyDescent="0.35">
      <c r="A3455" t="s">
        <v>4304</v>
      </c>
      <c r="B3455" t="str">
        <f t="shared" si="106"/>
        <v>gimbal:place:1FC0A01E3DF34F21908EA9310B5879B3:4025-1</v>
      </c>
      <c r="C3455" s="2" t="s">
        <v>4305</v>
      </c>
      <c r="D3455" t="str">
        <f t="shared" si="107"/>
        <v>storeEntry</v>
      </c>
      <c r="E3455">
        <v>4025</v>
      </c>
      <c r="F3455" t="s">
        <v>4306</v>
      </c>
    </row>
    <row r="3456" spans="1:6" x14ac:dyDescent="0.35">
      <c r="A3456" t="s">
        <v>30230</v>
      </c>
      <c r="B3456" t="str">
        <f t="shared" si="106"/>
        <v>gimbal:place:12D822521FBE417EBFD5BEB6F4383CB2:4025</v>
      </c>
      <c r="C3456" s="2">
        <v>4025</v>
      </c>
      <c r="D3456" t="str">
        <f t="shared" si="107"/>
        <v>driveToStore</v>
      </c>
      <c r="E3456">
        <v>4025</v>
      </c>
      <c r="F3456" t="s">
        <v>4306</v>
      </c>
    </row>
    <row r="3457" spans="1:6" x14ac:dyDescent="0.35">
      <c r="A3457" t="s">
        <v>5907</v>
      </c>
      <c r="B3457" t="str">
        <f t="shared" si="106"/>
        <v>gimbal:place:EDF0F38717224CA1920BD3E407BA68D5:4026-1</v>
      </c>
      <c r="C3457" s="2" t="s">
        <v>5908</v>
      </c>
      <c r="D3457" t="str">
        <f t="shared" si="107"/>
        <v>storeEntry</v>
      </c>
      <c r="E3457">
        <v>4026</v>
      </c>
      <c r="F3457" t="s">
        <v>5909</v>
      </c>
    </row>
    <row r="3458" spans="1:6" x14ac:dyDescent="0.35">
      <c r="A3458" t="s">
        <v>7260</v>
      </c>
      <c r="B3458" t="str">
        <f t="shared" ref="B3458:B3521" si="108">"gimbal:place:"&amp; A3458 &amp; ":" &amp;C3458</f>
        <v>gimbal:place:D1BCA358A6D5435C93BB261CD8BDED26:4026</v>
      </c>
      <c r="C3458" s="2">
        <v>4026</v>
      </c>
      <c r="D3458" t="str">
        <f t="shared" ref="D3458:D3521" si="109">IF(RIGHT(C3458,2)="-1","storeEntry","driveToStore")</f>
        <v>driveToStore</v>
      </c>
      <c r="E3458">
        <v>4026</v>
      </c>
      <c r="F3458" t="s">
        <v>5909</v>
      </c>
    </row>
    <row r="3459" spans="1:6" x14ac:dyDescent="0.35">
      <c r="A3459" t="s">
        <v>7896</v>
      </c>
      <c r="B3459" t="str">
        <f t="shared" si="108"/>
        <v>gimbal:place:864599A89D6C4BECA111FD52D821F813:4027</v>
      </c>
      <c r="C3459" s="2">
        <v>4027</v>
      </c>
      <c r="D3459" t="str">
        <f t="shared" si="109"/>
        <v>driveToStore</v>
      </c>
      <c r="E3459">
        <v>4027</v>
      </c>
      <c r="F3459" t="s">
        <v>7897</v>
      </c>
    </row>
    <row r="3460" spans="1:6" x14ac:dyDescent="0.35">
      <c r="A3460" t="s">
        <v>30832</v>
      </c>
      <c r="B3460" t="str">
        <f t="shared" si="108"/>
        <v>gimbal:place:7DE67301AEA044868B25D3AE18489E51:4027-1</v>
      </c>
      <c r="C3460" s="2" t="s">
        <v>30833</v>
      </c>
      <c r="D3460" t="str">
        <f t="shared" si="109"/>
        <v>storeEntry</v>
      </c>
      <c r="E3460">
        <v>4027</v>
      </c>
      <c r="F3460" t="s">
        <v>7897</v>
      </c>
    </row>
    <row r="3461" spans="1:6" x14ac:dyDescent="0.35">
      <c r="A3461" t="s">
        <v>9090</v>
      </c>
      <c r="B3461" t="str">
        <f t="shared" si="108"/>
        <v>gimbal:place:B2B065E5218F45808C2845E718D46282:4028-1</v>
      </c>
      <c r="C3461" s="2" t="s">
        <v>9091</v>
      </c>
      <c r="D3461" t="str">
        <f t="shared" si="109"/>
        <v>storeEntry</v>
      </c>
      <c r="E3461">
        <v>4028</v>
      </c>
      <c r="F3461" t="s">
        <v>9092</v>
      </c>
    </row>
    <row r="3462" spans="1:6" x14ac:dyDescent="0.35">
      <c r="A3462" t="s">
        <v>25785</v>
      </c>
      <c r="B3462" t="str">
        <f t="shared" si="108"/>
        <v>gimbal:place:ACA31B3A26FD4AE9910C32946845D70B:4028</v>
      </c>
      <c r="C3462" s="2">
        <v>4028</v>
      </c>
      <c r="D3462" t="str">
        <f t="shared" si="109"/>
        <v>driveToStore</v>
      </c>
      <c r="E3462">
        <v>4028</v>
      </c>
      <c r="F3462" t="s">
        <v>9092</v>
      </c>
    </row>
    <row r="3463" spans="1:6" x14ac:dyDescent="0.35">
      <c r="A3463" t="s">
        <v>9726</v>
      </c>
      <c r="B3463" t="str">
        <f t="shared" si="108"/>
        <v>gimbal:place:6B576C6477F74054AC3EEDD162A5AB83:4029-1</v>
      </c>
      <c r="C3463" s="2" t="s">
        <v>9727</v>
      </c>
      <c r="D3463" t="str">
        <f t="shared" si="109"/>
        <v>storeEntry</v>
      </c>
      <c r="E3463">
        <v>4029</v>
      </c>
      <c r="F3463" t="s">
        <v>9728</v>
      </c>
    </row>
    <row r="3464" spans="1:6" x14ac:dyDescent="0.35">
      <c r="A3464" t="s">
        <v>23809</v>
      </c>
      <c r="B3464" t="str">
        <f t="shared" si="108"/>
        <v>gimbal:place:EC37E811231A45B78EBA4864054EA030:4029</v>
      </c>
      <c r="C3464" s="2">
        <v>4029</v>
      </c>
      <c r="D3464" t="str">
        <f t="shared" si="109"/>
        <v>driveToStore</v>
      </c>
      <c r="E3464">
        <v>4029</v>
      </c>
      <c r="F3464" t="s">
        <v>9728</v>
      </c>
    </row>
    <row r="3465" spans="1:6" x14ac:dyDescent="0.35">
      <c r="A3465" t="s">
        <v>12448</v>
      </c>
      <c r="B3465" t="str">
        <f t="shared" si="108"/>
        <v>gimbal:place:4030C85F7725445D8D0FC74572AB872A:4030</v>
      </c>
      <c r="C3465" s="2">
        <v>4030</v>
      </c>
      <c r="D3465" t="str">
        <f t="shared" si="109"/>
        <v>driveToStore</v>
      </c>
      <c r="E3465">
        <v>4030</v>
      </c>
      <c r="F3465" t="s">
        <v>12449</v>
      </c>
    </row>
    <row r="3466" spans="1:6" x14ac:dyDescent="0.35">
      <c r="A3466" t="s">
        <v>26387</v>
      </c>
      <c r="B3466" t="str">
        <f t="shared" si="108"/>
        <v>gimbal:place:4A9C957046A34C0BAF0E2F1EF7F73DD0:4030-1</v>
      </c>
      <c r="C3466" s="2" t="s">
        <v>26388</v>
      </c>
      <c r="D3466" t="str">
        <f t="shared" si="109"/>
        <v>storeEntry</v>
      </c>
      <c r="E3466">
        <v>4030</v>
      </c>
      <c r="F3466" t="s">
        <v>12449</v>
      </c>
    </row>
    <row r="3467" spans="1:6" x14ac:dyDescent="0.35">
      <c r="A3467" t="s">
        <v>24519</v>
      </c>
      <c r="B3467" t="str">
        <f t="shared" si="108"/>
        <v>gimbal:place:AB9B0D35CED64BEE8165628629921F62:4031-1</v>
      </c>
      <c r="C3467" s="2" t="s">
        <v>24520</v>
      </c>
      <c r="D3467" t="str">
        <f t="shared" si="109"/>
        <v>storeEntry</v>
      </c>
      <c r="E3467">
        <v>4031</v>
      </c>
      <c r="F3467" t="s">
        <v>24521</v>
      </c>
    </row>
    <row r="3468" spans="1:6" x14ac:dyDescent="0.35">
      <c r="A3468" t="s">
        <v>27267</v>
      </c>
      <c r="B3468" t="str">
        <f t="shared" si="108"/>
        <v>gimbal:place:CF716A67F1FE43708B75B0475FA8FB05:4031</v>
      </c>
      <c r="C3468" s="2">
        <v>4031</v>
      </c>
      <c r="D3468" t="str">
        <f t="shared" si="109"/>
        <v>driveToStore</v>
      </c>
      <c r="E3468">
        <v>4031</v>
      </c>
      <c r="F3468" t="s">
        <v>24521</v>
      </c>
    </row>
    <row r="3469" spans="1:6" x14ac:dyDescent="0.35">
      <c r="A3469" t="s">
        <v>14405</v>
      </c>
      <c r="B3469" t="str">
        <f t="shared" si="108"/>
        <v>gimbal:place:E0D2AB57EF3240A78B2417F1895F9954:4032-1</v>
      </c>
      <c r="C3469" s="2" t="s">
        <v>14406</v>
      </c>
      <c r="D3469" t="str">
        <f t="shared" si="109"/>
        <v>storeEntry</v>
      </c>
      <c r="E3469">
        <v>4032</v>
      </c>
      <c r="F3469" t="s">
        <v>14407</v>
      </c>
    </row>
    <row r="3470" spans="1:6" x14ac:dyDescent="0.35">
      <c r="A3470" t="s">
        <v>18871</v>
      </c>
      <c r="B3470" t="str">
        <f t="shared" si="108"/>
        <v>gimbal:place:BB19D441C8C3428C9338FD9578691250:4032</v>
      </c>
      <c r="C3470" s="2">
        <v>4032</v>
      </c>
      <c r="D3470" t="str">
        <f t="shared" si="109"/>
        <v>driveToStore</v>
      </c>
      <c r="E3470">
        <v>4032</v>
      </c>
      <c r="F3470" t="s">
        <v>14407</v>
      </c>
    </row>
    <row r="3471" spans="1:6" x14ac:dyDescent="0.35">
      <c r="A3471" t="s">
        <v>12248</v>
      </c>
      <c r="B3471" t="str">
        <f t="shared" si="108"/>
        <v>gimbal:place:820DD41BE72440ADA76EED13FCBEBEA0:4033</v>
      </c>
      <c r="C3471" s="2">
        <v>4033</v>
      </c>
      <c r="D3471" t="str">
        <f t="shared" si="109"/>
        <v>driveToStore</v>
      </c>
      <c r="E3471">
        <v>4033</v>
      </c>
      <c r="F3471" t="s">
        <v>12249</v>
      </c>
    </row>
    <row r="3472" spans="1:6" x14ac:dyDescent="0.35">
      <c r="A3472" t="s">
        <v>27869</v>
      </c>
      <c r="B3472" t="str">
        <f t="shared" si="108"/>
        <v>gimbal:place:DFE18AABF9FC4AF88BD9FA70A8D5765F:4033-1</v>
      </c>
      <c r="C3472" s="2" t="s">
        <v>27870</v>
      </c>
      <c r="D3472" t="str">
        <f t="shared" si="109"/>
        <v>storeEntry</v>
      </c>
      <c r="E3472">
        <v>4033</v>
      </c>
      <c r="F3472" t="s">
        <v>12249</v>
      </c>
    </row>
    <row r="3473" spans="1:6" x14ac:dyDescent="0.35">
      <c r="A3473" t="s">
        <v>19581</v>
      </c>
      <c r="B3473" t="str">
        <f t="shared" si="108"/>
        <v>gimbal:place:7FDEF8C436484B579742F6FBCAC87C6D:4034-1</v>
      </c>
      <c r="C3473" s="2" t="s">
        <v>19582</v>
      </c>
      <c r="D3473" t="str">
        <f t="shared" si="109"/>
        <v>storeEntry</v>
      </c>
      <c r="E3473">
        <v>4034</v>
      </c>
      <c r="F3473" t="s">
        <v>19583</v>
      </c>
    </row>
    <row r="3474" spans="1:6" x14ac:dyDescent="0.35">
      <c r="A3474" t="s">
        <v>28749</v>
      </c>
      <c r="B3474" t="str">
        <f t="shared" si="108"/>
        <v>gimbal:place:62EF5181653E457BA607643EA579112A:4034</v>
      </c>
      <c r="C3474" s="2">
        <v>4034</v>
      </c>
      <c r="D3474" t="str">
        <f t="shared" si="109"/>
        <v>driveToStore</v>
      </c>
      <c r="E3474">
        <v>4034</v>
      </c>
      <c r="F3474" t="s">
        <v>19583</v>
      </c>
    </row>
    <row r="3475" spans="1:6" x14ac:dyDescent="0.35">
      <c r="A3475" t="s">
        <v>14498</v>
      </c>
      <c r="B3475" t="str">
        <f t="shared" si="108"/>
        <v>gimbal:place:94353EB0DC3D40F8A296A5A5B6D09937:4035-1</v>
      </c>
      <c r="C3475" s="2" t="s">
        <v>14499</v>
      </c>
      <c r="D3475" t="str">
        <f t="shared" si="109"/>
        <v>storeEntry</v>
      </c>
      <c r="E3475">
        <v>4035</v>
      </c>
      <c r="F3475" t="s">
        <v>14500</v>
      </c>
    </row>
    <row r="3476" spans="1:6" x14ac:dyDescent="0.35">
      <c r="A3476" t="s">
        <v>20847</v>
      </c>
      <c r="B3476" t="str">
        <f t="shared" si="108"/>
        <v>gimbal:place:B2E76863FDD7469A9ADC43436C5D877D:4035</v>
      </c>
      <c r="C3476" s="2">
        <v>4035</v>
      </c>
      <c r="D3476" t="str">
        <f t="shared" si="109"/>
        <v>driveToStore</v>
      </c>
      <c r="E3476">
        <v>4035</v>
      </c>
      <c r="F3476" t="s">
        <v>14500</v>
      </c>
    </row>
    <row r="3477" spans="1:6" x14ac:dyDescent="0.35">
      <c r="A3477" t="s">
        <v>216</v>
      </c>
      <c r="B3477" t="str">
        <f t="shared" si="108"/>
        <v>gimbal:place:1F42535F0A27467BBBCF0AAE02392D62:4036</v>
      </c>
      <c r="C3477" s="2">
        <v>4036</v>
      </c>
      <c r="D3477" t="str">
        <f t="shared" si="109"/>
        <v>driveToStore</v>
      </c>
      <c r="E3477">
        <v>4036</v>
      </c>
      <c r="F3477" t="s">
        <v>217</v>
      </c>
    </row>
    <row r="3478" spans="1:6" x14ac:dyDescent="0.35">
      <c r="A3478" t="s">
        <v>29351</v>
      </c>
      <c r="B3478" t="str">
        <f t="shared" si="108"/>
        <v>gimbal:place:0A5FE517D9414AC99B981165A3B73B05:4036-1</v>
      </c>
      <c r="C3478" s="2" t="s">
        <v>29352</v>
      </c>
      <c r="D3478" t="str">
        <f t="shared" si="109"/>
        <v>storeEntry</v>
      </c>
      <c r="E3478">
        <v>4036</v>
      </c>
      <c r="F3478" t="s">
        <v>217</v>
      </c>
    </row>
    <row r="3479" spans="1:6" x14ac:dyDescent="0.35">
      <c r="A3479" t="s">
        <v>17003</v>
      </c>
      <c r="B3479" t="str">
        <f t="shared" si="108"/>
        <v>gimbal:place:B8455F89B56A4944BD5BF0C9D93B82C0:4037</v>
      </c>
      <c r="C3479" s="2">
        <v>4037</v>
      </c>
      <c r="D3479" t="str">
        <f t="shared" si="109"/>
        <v>driveToStore</v>
      </c>
      <c r="E3479">
        <v>4037</v>
      </c>
      <c r="F3479" t="s">
        <v>17004</v>
      </c>
    </row>
    <row r="3480" spans="1:6" x14ac:dyDescent="0.35">
      <c r="A3480" t="s">
        <v>21449</v>
      </c>
      <c r="B3480" t="str">
        <f t="shared" si="108"/>
        <v>gimbal:place:FE75F6DA040744FCAAD9854B464A44B5:4037-1</v>
      </c>
      <c r="C3480" s="2" t="s">
        <v>21450</v>
      </c>
      <c r="D3480" t="str">
        <f t="shared" si="109"/>
        <v>storeEntry</v>
      </c>
      <c r="E3480">
        <v>4037</v>
      </c>
      <c r="F3480" t="s">
        <v>17004</v>
      </c>
    </row>
    <row r="3481" spans="1:6" x14ac:dyDescent="0.35">
      <c r="A3481" t="s">
        <v>1312</v>
      </c>
      <c r="B3481" t="str">
        <f t="shared" si="108"/>
        <v>gimbal:place:31A948403CA14BE894919B59A89B2932:4038-1</v>
      </c>
      <c r="C3481" s="2" t="s">
        <v>1313</v>
      </c>
      <c r="D3481" t="str">
        <f t="shared" si="109"/>
        <v>storeEntry</v>
      </c>
      <c r="E3481">
        <v>4038</v>
      </c>
      <c r="F3481" t="s">
        <v>1314</v>
      </c>
    </row>
    <row r="3482" spans="1:6" x14ac:dyDescent="0.35">
      <c r="A3482" t="s">
        <v>22329</v>
      </c>
      <c r="B3482" t="str">
        <f t="shared" si="108"/>
        <v>gimbal:place:23B6ABD6A7E6486FAED8EF27AAAFA8C3:4038</v>
      </c>
      <c r="C3482" s="2">
        <v>4038</v>
      </c>
      <c r="D3482" t="str">
        <f t="shared" si="109"/>
        <v>driveToStore</v>
      </c>
      <c r="E3482">
        <v>4038</v>
      </c>
      <c r="F3482" t="s">
        <v>1314</v>
      </c>
    </row>
    <row r="3483" spans="1:6" x14ac:dyDescent="0.35">
      <c r="A3483" t="s">
        <v>2685</v>
      </c>
      <c r="B3483" t="str">
        <f t="shared" si="108"/>
        <v>gimbal:place:35103C92D95D42DFB63DD2F83CAC8F79:4039</v>
      </c>
      <c r="C3483" s="2">
        <v>4039</v>
      </c>
      <c r="D3483" t="str">
        <f t="shared" si="109"/>
        <v>driveToStore</v>
      </c>
      <c r="E3483">
        <v>4039</v>
      </c>
      <c r="F3483" t="s">
        <v>2686</v>
      </c>
    </row>
    <row r="3484" spans="1:6" x14ac:dyDescent="0.35">
      <c r="A3484" t="s">
        <v>17991</v>
      </c>
      <c r="B3484" t="str">
        <f t="shared" si="108"/>
        <v>gimbal:place:9430B85244E342D1A1666CDB0FC01573:4039-1</v>
      </c>
      <c r="C3484" s="2" t="s">
        <v>17992</v>
      </c>
      <c r="D3484" t="str">
        <f t="shared" si="109"/>
        <v>storeEntry</v>
      </c>
      <c r="E3484">
        <v>4039</v>
      </c>
      <c r="F3484" t="s">
        <v>2686</v>
      </c>
    </row>
    <row r="3485" spans="1:6" x14ac:dyDescent="0.35">
      <c r="A3485" t="s">
        <v>3539</v>
      </c>
      <c r="B3485" t="str">
        <f t="shared" si="108"/>
        <v>gimbal:place:195616ECDB2C410090E91EFFEDFB5A7B:4040</v>
      </c>
      <c r="C3485" s="2">
        <v>4040</v>
      </c>
      <c r="D3485" t="str">
        <f t="shared" si="109"/>
        <v>driveToStore</v>
      </c>
      <c r="E3485">
        <v>4040</v>
      </c>
      <c r="F3485" t="s">
        <v>3540</v>
      </c>
    </row>
    <row r="3486" spans="1:6" x14ac:dyDescent="0.35">
      <c r="A3486" t="s">
        <v>22931</v>
      </c>
      <c r="B3486" t="str">
        <f t="shared" si="108"/>
        <v>gimbal:place:ED299722B56149539372B39E81891A0F:4040-1</v>
      </c>
      <c r="C3486" s="2" t="s">
        <v>22932</v>
      </c>
      <c r="D3486" t="str">
        <f t="shared" si="109"/>
        <v>storeEntry</v>
      </c>
      <c r="E3486">
        <v>4040</v>
      </c>
      <c r="F3486" t="s">
        <v>3540</v>
      </c>
    </row>
    <row r="3487" spans="1:6" x14ac:dyDescent="0.35">
      <c r="A3487" t="s">
        <v>4307</v>
      </c>
      <c r="B3487" t="str">
        <f t="shared" si="108"/>
        <v>gimbal:place:29A26AC6545B48B1BF7C8F40C609A771:4041-1</v>
      </c>
      <c r="C3487" s="2" t="s">
        <v>4308</v>
      </c>
      <c r="D3487" t="str">
        <f t="shared" si="109"/>
        <v>storeEntry</v>
      </c>
      <c r="E3487">
        <v>4041</v>
      </c>
      <c r="F3487" t="s">
        <v>4309</v>
      </c>
    </row>
    <row r="3488" spans="1:6" x14ac:dyDescent="0.35">
      <c r="A3488" t="s">
        <v>30231</v>
      </c>
      <c r="B3488" t="str">
        <f t="shared" si="108"/>
        <v>gimbal:place:FCE5284EE03E4D999A3E908D6CAE9A85:4041</v>
      </c>
      <c r="C3488" s="2">
        <v>4041</v>
      </c>
      <c r="D3488" t="str">
        <f t="shared" si="109"/>
        <v>driveToStore</v>
      </c>
      <c r="E3488">
        <v>4041</v>
      </c>
      <c r="F3488" t="s">
        <v>4309</v>
      </c>
    </row>
    <row r="3489" spans="1:6" x14ac:dyDescent="0.35">
      <c r="A3489" t="s">
        <v>5910</v>
      </c>
      <c r="B3489" t="str">
        <f t="shared" si="108"/>
        <v>gimbal:place:D31967ECB8504B62A0FD3577FEEA9256:4042-1</v>
      </c>
      <c r="C3489" s="2" t="s">
        <v>5911</v>
      </c>
      <c r="D3489" t="str">
        <f t="shared" si="109"/>
        <v>storeEntry</v>
      </c>
      <c r="E3489">
        <v>4042</v>
      </c>
      <c r="F3489" t="s">
        <v>5912</v>
      </c>
    </row>
    <row r="3490" spans="1:6" x14ac:dyDescent="0.35">
      <c r="A3490" t="s">
        <v>7261</v>
      </c>
      <c r="B3490" t="str">
        <f t="shared" si="108"/>
        <v>gimbal:place:7F5F44194DD94529B88712BF8AF52DDB:4042</v>
      </c>
      <c r="C3490" s="2">
        <v>4042</v>
      </c>
      <c r="D3490" t="str">
        <f t="shared" si="109"/>
        <v>driveToStore</v>
      </c>
      <c r="E3490">
        <v>4042</v>
      </c>
      <c r="F3490" t="s">
        <v>5912</v>
      </c>
    </row>
    <row r="3491" spans="1:6" x14ac:dyDescent="0.35">
      <c r="A3491" t="s">
        <v>7898</v>
      </c>
      <c r="B3491" t="str">
        <f t="shared" si="108"/>
        <v>gimbal:place:225619BCA03E41F8A9A56E42C8A3FA06:4043</v>
      </c>
      <c r="C3491" s="2">
        <v>4043</v>
      </c>
      <c r="D3491" t="str">
        <f t="shared" si="109"/>
        <v>driveToStore</v>
      </c>
      <c r="E3491">
        <v>4043</v>
      </c>
      <c r="F3491" t="s">
        <v>7899</v>
      </c>
    </row>
    <row r="3492" spans="1:6" x14ac:dyDescent="0.35">
      <c r="A3492" t="s">
        <v>30834</v>
      </c>
      <c r="B3492" t="str">
        <f t="shared" si="108"/>
        <v>gimbal:place:2654C261F2604BA8B336D0EA924742FA:4043-1</v>
      </c>
      <c r="C3492" s="2" t="s">
        <v>30835</v>
      </c>
      <c r="D3492" t="str">
        <f t="shared" si="109"/>
        <v>storeEntry</v>
      </c>
      <c r="E3492">
        <v>4043</v>
      </c>
      <c r="F3492" t="s">
        <v>7899</v>
      </c>
    </row>
    <row r="3493" spans="1:6" x14ac:dyDescent="0.35">
      <c r="A3493" t="s">
        <v>9435</v>
      </c>
      <c r="B3493" t="str">
        <f t="shared" si="108"/>
        <v>gimbal:place:AD119A4AB5AE444A85A2CE23B03363F6:4044-1</v>
      </c>
      <c r="C3493" s="2" t="s">
        <v>9436</v>
      </c>
      <c r="D3493" t="str">
        <f t="shared" si="109"/>
        <v>storeEntry</v>
      </c>
      <c r="E3493">
        <v>4044</v>
      </c>
      <c r="F3493" t="s">
        <v>9437</v>
      </c>
    </row>
    <row r="3494" spans="1:6" x14ac:dyDescent="0.35">
      <c r="A3494" t="s">
        <v>25786</v>
      </c>
      <c r="B3494" t="str">
        <f t="shared" si="108"/>
        <v>gimbal:place:B9F08ABF60884E6E813CD9EEFBD6A81C:4044</v>
      </c>
      <c r="C3494" s="2">
        <v>4044</v>
      </c>
      <c r="D3494" t="str">
        <f t="shared" si="109"/>
        <v>driveToStore</v>
      </c>
      <c r="E3494">
        <v>4044</v>
      </c>
      <c r="F3494" t="s">
        <v>9437</v>
      </c>
    </row>
    <row r="3495" spans="1:6" x14ac:dyDescent="0.35">
      <c r="A3495" t="s">
        <v>9729</v>
      </c>
      <c r="B3495" t="str">
        <f t="shared" si="108"/>
        <v>gimbal:place:5F9F77EEED7044F4A7EE3349F9E04E5D:4045-1</v>
      </c>
      <c r="C3495" s="2" t="s">
        <v>9730</v>
      </c>
      <c r="D3495" t="str">
        <f t="shared" si="109"/>
        <v>storeEntry</v>
      </c>
      <c r="E3495">
        <v>4045</v>
      </c>
      <c r="F3495" t="s">
        <v>9731</v>
      </c>
    </row>
    <row r="3496" spans="1:6" x14ac:dyDescent="0.35">
      <c r="A3496" t="s">
        <v>23810</v>
      </c>
      <c r="B3496" t="str">
        <f t="shared" si="108"/>
        <v>gimbal:place:022739CCFE24432D91A923BA543B063B:4045</v>
      </c>
      <c r="C3496" s="2">
        <v>4045</v>
      </c>
      <c r="D3496" t="str">
        <f t="shared" si="109"/>
        <v>driveToStore</v>
      </c>
      <c r="E3496">
        <v>4045</v>
      </c>
      <c r="F3496" t="s">
        <v>9731</v>
      </c>
    </row>
    <row r="3497" spans="1:6" x14ac:dyDescent="0.35">
      <c r="A3497" s="1" t="s">
        <v>12450</v>
      </c>
      <c r="B3497" t="str">
        <f t="shared" si="108"/>
        <v>gimbal:place:0E629121E2A344839C464F579A5EE3C2:4046</v>
      </c>
      <c r="C3497" s="2">
        <v>4046</v>
      </c>
      <c r="D3497" t="str">
        <f t="shared" si="109"/>
        <v>driveToStore</v>
      </c>
      <c r="E3497">
        <v>4046</v>
      </c>
      <c r="F3497" t="s">
        <v>12451</v>
      </c>
    </row>
    <row r="3498" spans="1:6" x14ac:dyDescent="0.35">
      <c r="A3498" t="s">
        <v>26389</v>
      </c>
      <c r="B3498" t="str">
        <f t="shared" si="108"/>
        <v>gimbal:place:D92F0A0804F24ED89CCF31050DD9A885:4046-1</v>
      </c>
      <c r="C3498" s="2" t="s">
        <v>26390</v>
      </c>
      <c r="D3498" t="str">
        <f t="shared" si="109"/>
        <v>storeEntry</v>
      </c>
      <c r="E3498">
        <v>4046</v>
      </c>
      <c r="F3498" t="s">
        <v>12451</v>
      </c>
    </row>
    <row r="3499" spans="1:6" x14ac:dyDescent="0.35">
      <c r="A3499" t="s">
        <v>24522</v>
      </c>
      <c r="B3499" t="str">
        <f t="shared" si="108"/>
        <v>gimbal:place:6B735FC2BC464C63A3B33A568B74B0AF:4047-1</v>
      </c>
      <c r="C3499" s="2" t="s">
        <v>24523</v>
      </c>
      <c r="D3499" t="str">
        <f t="shared" si="109"/>
        <v>storeEntry</v>
      </c>
      <c r="E3499">
        <v>4047</v>
      </c>
      <c r="F3499" t="s">
        <v>24524</v>
      </c>
    </row>
    <row r="3500" spans="1:6" x14ac:dyDescent="0.35">
      <c r="A3500" s="1" t="s">
        <v>27268</v>
      </c>
      <c r="B3500" t="str">
        <f t="shared" si="108"/>
        <v>gimbal:place:46E565E33A73412DBA94DF6B14385366:4047</v>
      </c>
      <c r="C3500" s="2">
        <v>4047</v>
      </c>
      <c r="D3500" t="str">
        <f t="shared" si="109"/>
        <v>driveToStore</v>
      </c>
      <c r="E3500">
        <v>4047</v>
      </c>
      <c r="F3500" t="s">
        <v>24524</v>
      </c>
    </row>
    <row r="3501" spans="1:6" x14ac:dyDescent="0.35">
      <c r="A3501" t="s">
        <v>14408</v>
      </c>
      <c r="B3501" t="str">
        <f t="shared" si="108"/>
        <v>gimbal:place:02342DA4DD6D4FFCB306E443564E9C4D:4048-1</v>
      </c>
      <c r="C3501" s="2" t="s">
        <v>14409</v>
      </c>
      <c r="D3501" t="str">
        <f t="shared" si="109"/>
        <v>storeEntry</v>
      </c>
      <c r="E3501">
        <v>4048</v>
      </c>
      <c r="F3501" t="s">
        <v>14410</v>
      </c>
    </row>
    <row r="3502" spans="1:6" x14ac:dyDescent="0.35">
      <c r="A3502" t="s">
        <v>18872</v>
      </c>
      <c r="B3502" t="str">
        <f t="shared" si="108"/>
        <v>gimbal:place:3C2733C549A341DF857778C2A413773D:4048</v>
      </c>
      <c r="C3502" s="2">
        <v>4048</v>
      </c>
      <c r="D3502" t="str">
        <f t="shared" si="109"/>
        <v>driveToStore</v>
      </c>
      <c r="E3502">
        <v>4048</v>
      </c>
      <c r="F3502" t="s">
        <v>14410</v>
      </c>
    </row>
    <row r="3503" spans="1:6" x14ac:dyDescent="0.35">
      <c r="A3503" t="s">
        <v>12250</v>
      </c>
      <c r="B3503" t="str">
        <f t="shared" si="108"/>
        <v>gimbal:place:075F64C10ADA4818BDFF1DCD7732AD9C:4049</v>
      </c>
      <c r="C3503" s="2">
        <v>4049</v>
      </c>
      <c r="D3503" t="str">
        <f t="shared" si="109"/>
        <v>driveToStore</v>
      </c>
      <c r="E3503">
        <v>4049</v>
      </c>
      <c r="F3503" t="s">
        <v>12251</v>
      </c>
    </row>
    <row r="3504" spans="1:6" x14ac:dyDescent="0.35">
      <c r="A3504" t="s">
        <v>27871</v>
      </c>
      <c r="B3504" t="str">
        <f t="shared" si="108"/>
        <v>gimbal:place:25F72C9CBDF6421DB02BCFA6F287C98D:4049-1</v>
      </c>
      <c r="C3504" s="2" t="s">
        <v>27872</v>
      </c>
      <c r="D3504" t="str">
        <f t="shared" si="109"/>
        <v>storeEntry</v>
      </c>
      <c r="E3504">
        <v>4049</v>
      </c>
      <c r="F3504" t="s">
        <v>12251</v>
      </c>
    </row>
    <row r="3505" spans="1:6" x14ac:dyDescent="0.35">
      <c r="A3505" t="s">
        <v>19584</v>
      </c>
      <c r="B3505" t="str">
        <f t="shared" si="108"/>
        <v>gimbal:place:8366651C879B44C3B39739A528B7C154:4050-1</v>
      </c>
      <c r="C3505" s="2" t="s">
        <v>19585</v>
      </c>
      <c r="D3505" t="str">
        <f t="shared" si="109"/>
        <v>storeEntry</v>
      </c>
      <c r="E3505">
        <v>4050</v>
      </c>
      <c r="F3505" t="s">
        <v>19586</v>
      </c>
    </row>
    <row r="3506" spans="1:6" x14ac:dyDescent="0.35">
      <c r="A3506" t="s">
        <v>28750</v>
      </c>
      <c r="B3506" t="str">
        <f t="shared" si="108"/>
        <v>gimbal:place:6306CA2245F9451282B4F5DEAE9FB618:4050</v>
      </c>
      <c r="C3506" s="2">
        <v>4050</v>
      </c>
      <c r="D3506" t="str">
        <f t="shared" si="109"/>
        <v>driveToStore</v>
      </c>
      <c r="E3506">
        <v>4050</v>
      </c>
      <c r="F3506" t="s">
        <v>19586</v>
      </c>
    </row>
    <row r="3507" spans="1:6" x14ac:dyDescent="0.35">
      <c r="A3507" t="s">
        <v>14501</v>
      </c>
      <c r="B3507" t="str">
        <f t="shared" si="108"/>
        <v>gimbal:place:6657C445BDA240138ADE93203D737BAF:4051-1</v>
      </c>
      <c r="C3507" s="2" t="s">
        <v>14502</v>
      </c>
      <c r="D3507" t="str">
        <f t="shared" si="109"/>
        <v>storeEntry</v>
      </c>
      <c r="E3507">
        <v>4051</v>
      </c>
      <c r="F3507" t="s">
        <v>14503</v>
      </c>
    </row>
    <row r="3508" spans="1:6" x14ac:dyDescent="0.35">
      <c r="A3508" t="s">
        <v>20848</v>
      </c>
      <c r="B3508" t="str">
        <f t="shared" si="108"/>
        <v>gimbal:place:DE9DFECF8B1F41CC922FE6CE6972439A:4051</v>
      </c>
      <c r="C3508" s="2">
        <v>4051</v>
      </c>
      <c r="D3508" t="str">
        <f t="shared" si="109"/>
        <v>driveToStore</v>
      </c>
      <c r="E3508">
        <v>4051</v>
      </c>
      <c r="F3508" t="s">
        <v>14503</v>
      </c>
    </row>
    <row r="3509" spans="1:6" x14ac:dyDescent="0.35">
      <c r="A3509" t="s">
        <v>218</v>
      </c>
      <c r="B3509" t="str">
        <f t="shared" si="108"/>
        <v>gimbal:place:4F14E529A0C0444783469283B4E25B91:4052</v>
      </c>
      <c r="C3509" s="2">
        <v>4052</v>
      </c>
      <c r="D3509" t="str">
        <f t="shared" si="109"/>
        <v>driveToStore</v>
      </c>
      <c r="E3509">
        <v>4052</v>
      </c>
      <c r="F3509" t="s">
        <v>219</v>
      </c>
    </row>
    <row r="3510" spans="1:6" x14ac:dyDescent="0.35">
      <c r="A3510" t="s">
        <v>29353</v>
      </c>
      <c r="B3510" t="str">
        <f t="shared" si="108"/>
        <v>gimbal:place:FA718928280A483D8F1B5DE32AB66E8C:4052-1</v>
      </c>
      <c r="C3510" s="2" t="s">
        <v>29354</v>
      </c>
      <c r="D3510" t="str">
        <f t="shared" si="109"/>
        <v>storeEntry</v>
      </c>
      <c r="E3510">
        <v>4052</v>
      </c>
      <c r="F3510" t="s">
        <v>219</v>
      </c>
    </row>
    <row r="3511" spans="1:6" x14ac:dyDescent="0.35">
      <c r="A3511" t="s">
        <v>17005</v>
      </c>
      <c r="B3511" t="str">
        <f t="shared" si="108"/>
        <v>gimbal:place:E49F8C40930F4224A31E33C51507C9B0:4053</v>
      </c>
      <c r="C3511" s="2">
        <v>4053</v>
      </c>
      <c r="D3511" t="str">
        <f t="shared" si="109"/>
        <v>driveToStore</v>
      </c>
      <c r="E3511">
        <v>4053</v>
      </c>
      <c r="F3511" t="s">
        <v>17006</v>
      </c>
    </row>
    <row r="3512" spans="1:6" x14ac:dyDescent="0.35">
      <c r="A3512" t="s">
        <v>21451</v>
      </c>
      <c r="B3512" t="str">
        <f t="shared" si="108"/>
        <v>gimbal:place:4C7304F51697425F88A940E896911279:4053-1</v>
      </c>
      <c r="C3512" s="2" t="s">
        <v>21452</v>
      </c>
      <c r="D3512" t="str">
        <f t="shared" si="109"/>
        <v>storeEntry</v>
      </c>
      <c r="E3512">
        <v>4053</v>
      </c>
      <c r="F3512" t="s">
        <v>17006</v>
      </c>
    </row>
    <row r="3513" spans="1:6" x14ac:dyDescent="0.35">
      <c r="A3513" t="s">
        <v>1315</v>
      </c>
      <c r="B3513" t="str">
        <f t="shared" si="108"/>
        <v>gimbal:place:7923F187CB8B4CCEAC5D87B797C0737D:4054-1</v>
      </c>
      <c r="C3513" s="2" t="s">
        <v>1316</v>
      </c>
      <c r="D3513" t="str">
        <f t="shared" si="109"/>
        <v>storeEntry</v>
      </c>
      <c r="E3513">
        <v>4054</v>
      </c>
      <c r="F3513" t="s">
        <v>1317</v>
      </c>
    </row>
    <row r="3514" spans="1:6" x14ac:dyDescent="0.35">
      <c r="A3514" s="1" t="s">
        <v>22330</v>
      </c>
      <c r="B3514" t="str">
        <f t="shared" si="108"/>
        <v>gimbal:place:0E1695499BC84A0AA871A31C96BA1F14:4054</v>
      </c>
      <c r="C3514" s="2">
        <v>4054</v>
      </c>
      <c r="D3514" t="str">
        <f t="shared" si="109"/>
        <v>driveToStore</v>
      </c>
      <c r="E3514">
        <v>4054</v>
      </c>
      <c r="F3514" t="s">
        <v>1317</v>
      </c>
    </row>
    <row r="3515" spans="1:6" x14ac:dyDescent="0.35">
      <c r="A3515" s="1" t="s">
        <v>2687</v>
      </c>
      <c r="B3515" t="str">
        <f t="shared" si="108"/>
        <v>gimbal:place:6E7809A34580403CAC9B9577A33810FE:4055</v>
      </c>
      <c r="C3515" s="2">
        <v>4055</v>
      </c>
      <c r="D3515" t="str">
        <f t="shared" si="109"/>
        <v>driveToStore</v>
      </c>
      <c r="E3515">
        <v>4055</v>
      </c>
      <c r="F3515" t="s">
        <v>2688</v>
      </c>
    </row>
    <row r="3516" spans="1:6" x14ac:dyDescent="0.35">
      <c r="A3516" t="s">
        <v>17993</v>
      </c>
      <c r="B3516" t="str">
        <f t="shared" si="108"/>
        <v>gimbal:place:F5352A756B42423C8BD25292712793A1:4055-1</v>
      </c>
      <c r="C3516" s="2" t="s">
        <v>17994</v>
      </c>
      <c r="D3516" t="str">
        <f t="shared" si="109"/>
        <v>storeEntry</v>
      </c>
      <c r="E3516">
        <v>4055</v>
      </c>
      <c r="F3516" t="s">
        <v>2688</v>
      </c>
    </row>
    <row r="3517" spans="1:6" x14ac:dyDescent="0.35">
      <c r="A3517" t="s">
        <v>3541</v>
      </c>
      <c r="B3517" t="str">
        <f t="shared" si="108"/>
        <v>gimbal:place:C310BFA8367E47E2B97B426A446EB1AC:4056</v>
      </c>
      <c r="C3517" s="2">
        <v>4056</v>
      </c>
      <c r="D3517" t="str">
        <f t="shared" si="109"/>
        <v>driveToStore</v>
      </c>
      <c r="E3517">
        <v>4056</v>
      </c>
      <c r="F3517" t="s">
        <v>3542</v>
      </c>
    </row>
    <row r="3518" spans="1:6" x14ac:dyDescent="0.35">
      <c r="A3518" t="s">
        <v>22933</v>
      </c>
      <c r="B3518" t="str">
        <f t="shared" si="108"/>
        <v>gimbal:place:10BF3241585E480F9D6C857EC88B7289:4056-1</v>
      </c>
      <c r="C3518" s="2" t="s">
        <v>22934</v>
      </c>
      <c r="D3518" t="str">
        <f t="shared" si="109"/>
        <v>storeEntry</v>
      </c>
      <c r="E3518">
        <v>4056</v>
      </c>
      <c r="F3518" t="s">
        <v>3542</v>
      </c>
    </row>
    <row r="3519" spans="1:6" x14ac:dyDescent="0.35">
      <c r="A3519" t="s">
        <v>4310</v>
      </c>
      <c r="B3519" t="str">
        <f t="shared" si="108"/>
        <v>gimbal:place:12184D3662C049F39ABA1F2ACB657A2A:4057-1</v>
      </c>
      <c r="C3519" s="2" t="s">
        <v>4311</v>
      </c>
      <c r="D3519" t="str">
        <f t="shared" si="109"/>
        <v>storeEntry</v>
      </c>
      <c r="E3519">
        <v>4057</v>
      </c>
      <c r="F3519" t="s">
        <v>4312</v>
      </c>
    </row>
    <row r="3520" spans="1:6" x14ac:dyDescent="0.35">
      <c r="A3520" t="s">
        <v>30232</v>
      </c>
      <c r="B3520" t="str">
        <f t="shared" si="108"/>
        <v>gimbal:place:F275ECE4EB28408A86CFE0F449CFC700:4057</v>
      </c>
      <c r="C3520" s="2">
        <v>4057</v>
      </c>
      <c r="D3520" t="str">
        <f t="shared" si="109"/>
        <v>driveToStore</v>
      </c>
      <c r="E3520">
        <v>4057</v>
      </c>
      <c r="F3520" t="s">
        <v>4312</v>
      </c>
    </row>
    <row r="3521" spans="1:6" x14ac:dyDescent="0.35">
      <c r="A3521" t="s">
        <v>5913</v>
      </c>
      <c r="B3521" t="str">
        <f t="shared" si="108"/>
        <v>gimbal:place:50B91D7CD5814858A9EEE9F3003ADABF:4058-1</v>
      </c>
      <c r="C3521" s="2" t="s">
        <v>5914</v>
      </c>
      <c r="D3521" t="str">
        <f t="shared" si="109"/>
        <v>storeEntry</v>
      </c>
      <c r="E3521">
        <v>4058</v>
      </c>
      <c r="F3521" t="s">
        <v>5915</v>
      </c>
    </row>
    <row r="3522" spans="1:6" x14ac:dyDescent="0.35">
      <c r="A3522" t="s">
        <v>7262</v>
      </c>
      <c r="B3522" t="str">
        <f t="shared" ref="B3522:B3585" si="110">"gimbal:place:"&amp; A3522 &amp; ":" &amp;C3522</f>
        <v>gimbal:place:7922D1817C074E2D953AD89C4B220373:4058</v>
      </c>
      <c r="C3522" s="2">
        <v>4058</v>
      </c>
      <c r="D3522" t="str">
        <f t="shared" ref="D3522:D3585" si="111">IF(RIGHT(C3522,2)="-1","storeEntry","driveToStore")</f>
        <v>driveToStore</v>
      </c>
      <c r="E3522">
        <v>4058</v>
      </c>
      <c r="F3522" t="s">
        <v>5915</v>
      </c>
    </row>
    <row r="3523" spans="1:6" x14ac:dyDescent="0.35">
      <c r="A3523" t="s">
        <v>7900</v>
      </c>
      <c r="B3523" t="str">
        <f t="shared" si="110"/>
        <v>gimbal:place:30D5F25C8BBA4136B47F16D9FC30161C:4059</v>
      </c>
      <c r="C3523" s="2">
        <v>4059</v>
      </c>
      <c r="D3523" t="str">
        <f t="shared" si="111"/>
        <v>driveToStore</v>
      </c>
      <c r="E3523">
        <v>4059</v>
      </c>
      <c r="F3523" t="s">
        <v>7901</v>
      </c>
    </row>
    <row r="3524" spans="1:6" x14ac:dyDescent="0.35">
      <c r="A3524" t="s">
        <v>30836</v>
      </c>
      <c r="B3524" t="str">
        <f t="shared" si="110"/>
        <v>gimbal:place:27701061A67F403688BD3CFCCF29E8C0:4059-1</v>
      </c>
      <c r="C3524" s="2" t="s">
        <v>30837</v>
      </c>
      <c r="D3524" t="str">
        <f t="shared" si="111"/>
        <v>storeEntry</v>
      </c>
      <c r="E3524">
        <v>4059</v>
      </c>
      <c r="F3524" t="s">
        <v>7901</v>
      </c>
    </row>
    <row r="3525" spans="1:6" x14ac:dyDescent="0.35">
      <c r="A3525" t="s">
        <v>9438</v>
      </c>
      <c r="B3525" t="str">
        <f t="shared" si="110"/>
        <v>gimbal:place:4CEFE6F3927F498EA3E8EADEF04AC053:4060-1</v>
      </c>
      <c r="C3525" s="2" t="s">
        <v>9439</v>
      </c>
      <c r="D3525" t="str">
        <f t="shared" si="111"/>
        <v>storeEntry</v>
      </c>
      <c r="E3525">
        <v>4060</v>
      </c>
      <c r="F3525" t="s">
        <v>9440</v>
      </c>
    </row>
    <row r="3526" spans="1:6" x14ac:dyDescent="0.35">
      <c r="A3526" t="s">
        <v>25787</v>
      </c>
      <c r="B3526" t="str">
        <f t="shared" si="110"/>
        <v>gimbal:place:9C0BE8048137468FBA80A6517D99E844:4060</v>
      </c>
      <c r="C3526" s="2">
        <v>4060</v>
      </c>
      <c r="D3526" t="str">
        <f t="shared" si="111"/>
        <v>driveToStore</v>
      </c>
      <c r="E3526">
        <v>4060</v>
      </c>
      <c r="F3526" t="s">
        <v>9440</v>
      </c>
    </row>
    <row r="3527" spans="1:6" x14ac:dyDescent="0.35">
      <c r="A3527" t="s">
        <v>9732</v>
      </c>
      <c r="B3527" t="str">
        <f t="shared" si="110"/>
        <v>gimbal:place:FFDD6398FC0241D0AFE774A3CF9197E0:4061-1</v>
      </c>
      <c r="C3527" s="2" t="s">
        <v>9733</v>
      </c>
      <c r="D3527" t="str">
        <f t="shared" si="111"/>
        <v>storeEntry</v>
      </c>
      <c r="E3527">
        <v>4061</v>
      </c>
      <c r="F3527" t="s">
        <v>9734</v>
      </c>
    </row>
    <row r="3528" spans="1:6" x14ac:dyDescent="0.35">
      <c r="A3528" t="s">
        <v>23811</v>
      </c>
      <c r="B3528" t="str">
        <f t="shared" si="110"/>
        <v>gimbal:place:7B756B3A2D044C8494ACFFF9A974FA8C:4061</v>
      </c>
      <c r="C3528" s="2">
        <v>4061</v>
      </c>
      <c r="D3528" t="str">
        <f t="shared" si="111"/>
        <v>driveToStore</v>
      </c>
      <c r="E3528">
        <v>4061</v>
      </c>
      <c r="F3528" t="s">
        <v>9734</v>
      </c>
    </row>
    <row r="3529" spans="1:6" x14ac:dyDescent="0.35">
      <c r="A3529" t="s">
        <v>12452</v>
      </c>
      <c r="B3529" t="str">
        <f t="shared" si="110"/>
        <v>gimbal:place:ADA68D97924F4D41946EB5EEBEDF3B7F:4062</v>
      </c>
      <c r="C3529" s="2">
        <v>4062</v>
      </c>
      <c r="D3529" t="str">
        <f t="shared" si="111"/>
        <v>driveToStore</v>
      </c>
      <c r="E3529">
        <v>4062</v>
      </c>
      <c r="F3529" t="s">
        <v>12453</v>
      </c>
    </row>
    <row r="3530" spans="1:6" x14ac:dyDescent="0.35">
      <c r="A3530" t="s">
        <v>26391</v>
      </c>
      <c r="B3530" t="str">
        <f t="shared" si="110"/>
        <v>gimbal:place:0C25DC0A1D524F45AA743CF6CAFE14AB:4062-1</v>
      </c>
      <c r="C3530" s="2" t="s">
        <v>26392</v>
      </c>
      <c r="D3530" t="str">
        <f t="shared" si="111"/>
        <v>storeEntry</v>
      </c>
      <c r="E3530">
        <v>4062</v>
      </c>
      <c r="F3530" t="s">
        <v>12453</v>
      </c>
    </row>
    <row r="3531" spans="1:6" x14ac:dyDescent="0.35">
      <c r="A3531" t="s">
        <v>24525</v>
      </c>
      <c r="B3531" t="str">
        <f t="shared" si="110"/>
        <v>gimbal:place:15AA1629887F4DA193C86AE1BFEA62A6:4063-1</v>
      </c>
      <c r="C3531" s="2" t="s">
        <v>24526</v>
      </c>
      <c r="D3531" t="str">
        <f t="shared" si="111"/>
        <v>storeEntry</v>
      </c>
      <c r="E3531">
        <v>4063</v>
      </c>
      <c r="F3531" t="s">
        <v>24527</v>
      </c>
    </row>
    <row r="3532" spans="1:6" x14ac:dyDescent="0.35">
      <c r="A3532" t="s">
        <v>27269</v>
      </c>
      <c r="B3532" t="str">
        <f t="shared" si="110"/>
        <v>gimbal:place:6D1E9399DB8342BE8A97165A401BAAF4:4063</v>
      </c>
      <c r="C3532" s="2">
        <v>4063</v>
      </c>
      <c r="D3532" t="str">
        <f t="shared" si="111"/>
        <v>driveToStore</v>
      </c>
      <c r="E3532">
        <v>4063</v>
      </c>
      <c r="F3532" t="s">
        <v>24527</v>
      </c>
    </row>
    <row r="3533" spans="1:6" x14ac:dyDescent="0.35">
      <c r="A3533" t="s">
        <v>14411</v>
      </c>
      <c r="B3533" t="str">
        <f t="shared" si="110"/>
        <v>gimbal:place:88711B28FE114B749ACEBA26E1339D3E:4064-1</v>
      </c>
      <c r="C3533" s="2" t="s">
        <v>14412</v>
      </c>
      <c r="D3533" t="str">
        <f t="shared" si="111"/>
        <v>storeEntry</v>
      </c>
      <c r="E3533">
        <v>4064</v>
      </c>
      <c r="F3533" t="s">
        <v>14413</v>
      </c>
    </row>
    <row r="3534" spans="1:6" x14ac:dyDescent="0.35">
      <c r="A3534" t="s">
        <v>18873</v>
      </c>
      <c r="B3534" t="str">
        <f t="shared" si="110"/>
        <v>gimbal:place:E74BED11A4824D1CA08697E610559E4C:4064</v>
      </c>
      <c r="C3534" s="2">
        <v>4064</v>
      </c>
      <c r="D3534" t="str">
        <f t="shared" si="111"/>
        <v>driveToStore</v>
      </c>
      <c r="E3534">
        <v>4064</v>
      </c>
      <c r="F3534" t="s">
        <v>14413</v>
      </c>
    </row>
    <row r="3535" spans="1:6" x14ac:dyDescent="0.35">
      <c r="A3535" t="s">
        <v>12252</v>
      </c>
      <c r="B3535" t="str">
        <f t="shared" si="110"/>
        <v>gimbal:place:0B02789A93D14B9F83051542B2459E09:4065</v>
      </c>
      <c r="C3535" s="2">
        <v>4065</v>
      </c>
      <c r="D3535" t="str">
        <f t="shared" si="111"/>
        <v>driveToStore</v>
      </c>
      <c r="E3535">
        <v>4065</v>
      </c>
      <c r="F3535" t="s">
        <v>12253</v>
      </c>
    </row>
    <row r="3536" spans="1:6" x14ac:dyDescent="0.35">
      <c r="A3536" t="s">
        <v>27873</v>
      </c>
      <c r="B3536" t="str">
        <f t="shared" si="110"/>
        <v>gimbal:place:AD2338C3C120407D8087A813D88E8F1A:4065-1</v>
      </c>
      <c r="C3536" s="2" t="s">
        <v>27874</v>
      </c>
      <c r="D3536" t="str">
        <f t="shared" si="111"/>
        <v>storeEntry</v>
      </c>
      <c r="E3536">
        <v>4065</v>
      </c>
      <c r="F3536" t="s">
        <v>12253</v>
      </c>
    </row>
    <row r="3537" spans="1:6" x14ac:dyDescent="0.35">
      <c r="A3537" t="s">
        <v>19587</v>
      </c>
      <c r="B3537" t="str">
        <f t="shared" si="110"/>
        <v>gimbal:place:CBBB9033899941599DF859DD556E24EB:4066-1</v>
      </c>
      <c r="C3537" s="2" t="s">
        <v>19588</v>
      </c>
      <c r="D3537" t="str">
        <f t="shared" si="111"/>
        <v>storeEntry</v>
      </c>
      <c r="E3537">
        <v>4066</v>
      </c>
      <c r="F3537" t="s">
        <v>19589</v>
      </c>
    </row>
    <row r="3538" spans="1:6" x14ac:dyDescent="0.35">
      <c r="A3538" t="s">
        <v>28751</v>
      </c>
      <c r="B3538" t="str">
        <f t="shared" si="110"/>
        <v>gimbal:place:301F6DFE5BF84E6AA0B46B9CF6BEA48C:4066</v>
      </c>
      <c r="C3538" s="2">
        <v>4066</v>
      </c>
      <c r="D3538" t="str">
        <f t="shared" si="111"/>
        <v>driveToStore</v>
      </c>
      <c r="E3538">
        <v>4066</v>
      </c>
      <c r="F3538" t="s">
        <v>19589</v>
      </c>
    </row>
    <row r="3539" spans="1:6" x14ac:dyDescent="0.35">
      <c r="A3539" t="s">
        <v>14504</v>
      </c>
      <c r="B3539" t="str">
        <f t="shared" si="110"/>
        <v>gimbal:place:B30787EBE77B4D5FB12CA6F61E779660:4067-1</v>
      </c>
      <c r="C3539" s="2" t="s">
        <v>14505</v>
      </c>
      <c r="D3539" t="str">
        <f t="shared" si="111"/>
        <v>storeEntry</v>
      </c>
      <c r="E3539">
        <v>4067</v>
      </c>
      <c r="F3539" t="s">
        <v>14506</v>
      </c>
    </row>
    <row r="3540" spans="1:6" x14ac:dyDescent="0.35">
      <c r="A3540" t="s">
        <v>20849</v>
      </c>
      <c r="B3540" t="str">
        <f t="shared" si="110"/>
        <v>gimbal:place:D41531BE51214D23B5941B3AA6C8CA51:4067</v>
      </c>
      <c r="C3540" s="2">
        <v>4067</v>
      </c>
      <c r="D3540" t="str">
        <f t="shared" si="111"/>
        <v>driveToStore</v>
      </c>
      <c r="E3540">
        <v>4067</v>
      </c>
      <c r="F3540" t="s">
        <v>14506</v>
      </c>
    </row>
    <row r="3541" spans="1:6" x14ac:dyDescent="0.35">
      <c r="A3541" t="s">
        <v>220</v>
      </c>
      <c r="B3541" t="str">
        <f t="shared" si="110"/>
        <v>gimbal:place:B3DF5E23E57B4C44A5C3E41600F72979:4068</v>
      </c>
      <c r="C3541" s="2">
        <v>4068</v>
      </c>
      <c r="D3541" t="str">
        <f t="shared" si="111"/>
        <v>driveToStore</v>
      </c>
      <c r="E3541">
        <v>4068</v>
      </c>
      <c r="F3541" t="s">
        <v>221</v>
      </c>
    </row>
    <row r="3542" spans="1:6" x14ac:dyDescent="0.35">
      <c r="A3542" t="s">
        <v>29355</v>
      </c>
      <c r="B3542" t="str">
        <f t="shared" si="110"/>
        <v>gimbal:place:52A9168A06CF444CABF0B877D6E4A1AA:4068-1</v>
      </c>
      <c r="C3542" s="2" t="s">
        <v>29356</v>
      </c>
      <c r="D3542" t="str">
        <f t="shared" si="111"/>
        <v>storeEntry</v>
      </c>
      <c r="E3542">
        <v>4068</v>
      </c>
      <c r="F3542" t="s">
        <v>221</v>
      </c>
    </row>
    <row r="3543" spans="1:6" x14ac:dyDescent="0.35">
      <c r="A3543" t="s">
        <v>17007</v>
      </c>
      <c r="B3543" t="str">
        <f t="shared" si="110"/>
        <v>gimbal:place:B8047208501D434688F7F63C98BF561C:4069</v>
      </c>
      <c r="C3543" s="2">
        <v>4069</v>
      </c>
      <c r="D3543" t="str">
        <f t="shared" si="111"/>
        <v>driveToStore</v>
      </c>
      <c r="E3543">
        <v>4069</v>
      </c>
      <c r="F3543" t="s">
        <v>17008</v>
      </c>
    </row>
    <row r="3544" spans="1:6" x14ac:dyDescent="0.35">
      <c r="A3544" t="s">
        <v>21453</v>
      </c>
      <c r="B3544" t="str">
        <f t="shared" si="110"/>
        <v>gimbal:place:38428893C2EE427498216A71A80C8FA9:4069-1</v>
      </c>
      <c r="C3544" s="2" t="s">
        <v>21454</v>
      </c>
      <c r="D3544" t="str">
        <f t="shared" si="111"/>
        <v>storeEntry</v>
      </c>
      <c r="E3544">
        <v>4069</v>
      </c>
      <c r="F3544" t="s">
        <v>17008</v>
      </c>
    </row>
    <row r="3545" spans="1:6" x14ac:dyDescent="0.35">
      <c r="A3545" t="s">
        <v>1318</v>
      </c>
      <c r="B3545" t="str">
        <f t="shared" si="110"/>
        <v>gimbal:place:2580BF7F57CB48B9929F8B9AB64FB235:4070-1</v>
      </c>
      <c r="C3545" s="2" t="s">
        <v>1319</v>
      </c>
      <c r="D3545" t="str">
        <f t="shared" si="111"/>
        <v>storeEntry</v>
      </c>
      <c r="E3545">
        <v>4070</v>
      </c>
      <c r="F3545" t="s">
        <v>1320</v>
      </c>
    </row>
    <row r="3546" spans="1:6" x14ac:dyDescent="0.35">
      <c r="A3546" t="s">
        <v>22331</v>
      </c>
      <c r="B3546" t="str">
        <f t="shared" si="110"/>
        <v>gimbal:place:DD8C7E676E7B4C9D8D8AF4126C399AE9:4070</v>
      </c>
      <c r="C3546" s="2">
        <v>4070</v>
      </c>
      <c r="D3546" t="str">
        <f t="shared" si="111"/>
        <v>driveToStore</v>
      </c>
      <c r="E3546">
        <v>4070</v>
      </c>
      <c r="F3546" t="s">
        <v>1320</v>
      </c>
    </row>
    <row r="3547" spans="1:6" x14ac:dyDescent="0.35">
      <c r="A3547" t="s">
        <v>2689</v>
      </c>
      <c r="B3547" t="str">
        <f t="shared" si="110"/>
        <v>gimbal:place:1AFBD90EA2B7445084408F09D0EE3059:4071</v>
      </c>
      <c r="C3547" s="2">
        <v>4071</v>
      </c>
      <c r="D3547" t="str">
        <f t="shared" si="111"/>
        <v>driveToStore</v>
      </c>
      <c r="E3547">
        <v>4071</v>
      </c>
      <c r="F3547" t="s">
        <v>2690</v>
      </c>
    </row>
    <row r="3548" spans="1:6" x14ac:dyDescent="0.35">
      <c r="A3548" t="s">
        <v>17995</v>
      </c>
      <c r="B3548" t="str">
        <f t="shared" si="110"/>
        <v>gimbal:place:CA1336A92A26475F97456C59238DDB3F:4071-1</v>
      </c>
      <c r="C3548" s="2" t="s">
        <v>17996</v>
      </c>
      <c r="D3548" t="str">
        <f t="shared" si="111"/>
        <v>storeEntry</v>
      </c>
      <c r="E3548">
        <v>4071</v>
      </c>
      <c r="F3548" t="s">
        <v>2690</v>
      </c>
    </row>
    <row r="3549" spans="1:6" x14ac:dyDescent="0.35">
      <c r="A3549" t="s">
        <v>3543</v>
      </c>
      <c r="B3549" t="str">
        <f t="shared" si="110"/>
        <v>gimbal:place:4402A10CEA5F4CEAA9EA9BCD1FE9BF9D:4072</v>
      </c>
      <c r="C3549" s="2">
        <v>4072</v>
      </c>
      <c r="D3549" t="str">
        <f t="shared" si="111"/>
        <v>driveToStore</v>
      </c>
      <c r="E3549">
        <v>4072</v>
      </c>
      <c r="F3549" t="s">
        <v>3544</v>
      </c>
    </row>
    <row r="3550" spans="1:6" x14ac:dyDescent="0.35">
      <c r="A3550" t="s">
        <v>22935</v>
      </c>
      <c r="B3550" t="str">
        <f t="shared" si="110"/>
        <v>gimbal:place:C3E9B3CFAC4340E1876DCDAF86975ACF:4072-1</v>
      </c>
      <c r="C3550" s="2" t="s">
        <v>22936</v>
      </c>
      <c r="D3550" t="str">
        <f t="shared" si="111"/>
        <v>storeEntry</v>
      </c>
      <c r="E3550">
        <v>4072</v>
      </c>
      <c r="F3550" t="s">
        <v>3544</v>
      </c>
    </row>
    <row r="3551" spans="1:6" x14ac:dyDescent="0.35">
      <c r="A3551" t="s">
        <v>4313</v>
      </c>
      <c r="B3551" t="str">
        <f t="shared" si="110"/>
        <v>gimbal:place:E7F83CE7A3964868B0FE736B57015FC6:4073-1</v>
      </c>
      <c r="C3551" s="2" t="s">
        <v>4314</v>
      </c>
      <c r="D3551" t="str">
        <f t="shared" si="111"/>
        <v>storeEntry</v>
      </c>
      <c r="E3551">
        <v>4073</v>
      </c>
      <c r="F3551" t="s">
        <v>4315</v>
      </c>
    </row>
    <row r="3552" spans="1:6" x14ac:dyDescent="0.35">
      <c r="A3552" t="s">
        <v>30233</v>
      </c>
      <c r="B3552" t="str">
        <f t="shared" si="110"/>
        <v>gimbal:place:AC95295769784CA6A9201FD02463F084:4073</v>
      </c>
      <c r="C3552" s="2">
        <v>4073</v>
      </c>
      <c r="D3552" t="str">
        <f t="shared" si="111"/>
        <v>driveToStore</v>
      </c>
      <c r="E3552">
        <v>4073</v>
      </c>
      <c r="F3552" t="s">
        <v>4315</v>
      </c>
    </row>
    <row r="3553" spans="1:6" x14ac:dyDescent="0.35">
      <c r="A3553" t="s">
        <v>5916</v>
      </c>
      <c r="B3553" t="str">
        <f t="shared" si="110"/>
        <v>gimbal:place:F3204B95C1704D9EA2690C0D360601BF:4074-1</v>
      </c>
      <c r="C3553" s="2" t="s">
        <v>5917</v>
      </c>
      <c r="D3553" t="str">
        <f t="shared" si="111"/>
        <v>storeEntry</v>
      </c>
      <c r="E3553">
        <v>4074</v>
      </c>
      <c r="F3553" t="s">
        <v>5918</v>
      </c>
    </row>
    <row r="3554" spans="1:6" x14ac:dyDescent="0.35">
      <c r="A3554" t="s">
        <v>7263</v>
      </c>
      <c r="B3554" t="str">
        <f t="shared" si="110"/>
        <v>gimbal:place:F7EB6C8B03FB444BA72301FE5A2DF1EE:4074</v>
      </c>
      <c r="C3554" s="2">
        <v>4074</v>
      </c>
      <c r="D3554" t="str">
        <f t="shared" si="111"/>
        <v>driveToStore</v>
      </c>
      <c r="E3554">
        <v>4074</v>
      </c>
      <c r="F3554" t="s">
        <v>5918</v>
      </c>
    </row>
    <row r="3555" spans="1:6" x14ac:dyDescent="0.35">
      <c r="A3555" t="s">
        <v>7902</v>
      </c>
      <c r="B3555" t="str">
        <f t="shared" si="110"/>
        <v>gimbal:place:3C10196AF71841BC817D68046CC3DDB8:4075</v>
      </c>
      <c r="C3555" s="2">
        <v>4075</v>
      </c>
      <c r="D3555" t="str">
        <f t="shared" si="111"/>
        <v>driveToStore</v>
      </c>
      <c r="E3555">
        <v>4075</v>
      </c>
      <c r="F3555" t="s">
        <v>7903</v>
      </c>
    </row>
    <row r="3556" spans="1:6" x14ac:dyDescent="0.35">
      <c r="A3556" s="1" t="s">
        <v>30838</v>
      </c>
      <c r="B3556" t="str">
        <f t="shared" si="110"/>
        <v>gimbal:place:2E706EC59C71499DA5BB34D72A5751E2:4075-1</v>
      </c>
      <c r="C3556" s="2" t="s">
        <v>30839</v>
      </c>
      <c r="D3556" t="str">
        <f t="shared" si="111"/>
        <v>storeEntry</v>
      </c>
      <c r="E3556">
        <v>4075</v>
      </c>
      <c r="F3556" t="s">
        <v>7903</v>
      </c>
    </row>
    <row r="3557" spans="1:6" x14ac:dyDescent="0.35">
      <c r="A3557" t="s">
        <v>9441</v>
      </c>
      <c r="B3557" t="str">
        <f t="shared" si="110"/>
        <v>gimbal:place:D9D572AEC8DC44ABBA8E99072191156E:4076-1</v>
      </c>
      <c r="C3557" s="2" t="s">
        <v>9442</v>
      </c>
      <c r="D3557" t="str">
        <f t="shared" si="111"/>
        <v>storeEntry</v>
      </c>
      <c r="E3557">
        <v>4076</v>
      </c>
      <c r="F3557" t="s">
        <v>9443</v>
      </c>
    </row>
    <row r="3558" spans="1:6" x14ac:dyDescent="0.35">
      <c r="A3558" t="s">
        <v>25788</v>
      </c>
      <c r="B3558" t="str">
        <f t="shared" si="110"/>
        <v>gimbal:place:B8DFA29F74B84E91BFD171AFBE95A84F:4076</v>
      </c>
      <c r="C3558" s="2">
        <v>4076</v>
      </c>
      <c r="D3558" t="str">
        <f t="shared" si="111"/>
        <v>driveToStore</v>
      </c>
      <c r="E3558">
        <v>4076</v>
      </c>
      <c r="F3558" t="s">
        <v>9443</v>
      </c>
    </row>
    <row r="3559" spans="1:6" x14ac:dyDescent="0.35">
      <c r="A3559" t="s">
        <v>9735</v>
      </c>
      <c r="B3559" t="str">
        <f t="shared" si="110"/>
        <v>gimbal:place:D1F9B9B342694F6184E59801B5911A97:4077-1</v>
      </c>
      <c r="C3559" s="2" t="s">
        <v>9736</v>
      </c>
      <c r="D3559" t="str">
        <f t="shared" si="111"/>
        <v>storeEntry</v>
      </c>
      <c r="E3559">
        <v>4077</v>
      </c>
      <c r="F3559" t="s">
        <v>9737</v>
      </c>
    </row>
    <row r="3560" spans="1:6" x14ac:dyDescent="0.35">
      <c r="A3560" t="s">
        <v>23812</v>
      </c>
      <c r="B3560" t="str">
        <f t="shared" si="110"/>
        <v>gimbal:place:F542D3E4B1B44E08BF529282C4F8B262:4077</v>
      </c>
      <c r="C3560" s="2">
        <v>4077</v>
      </c>
      <c r="D3560" t="str">
        <f t="shared" si="111"/>
        <v>driveToStore</v>
      </c>
      <c r="E3560">
        <v>4077</v>
      </c>
      <c r="F3560" t="s">
        <v>9737</v>
      </c>
    </row>
    <row r="3561" spans="1:6" x14ac:dyDescent="0.35">
      <c r="A3561" t="s">
        <v>12454</v>
      </c>
      <c r="B3561" t="str">
        <f t="shared" si="110"/>
        <v>gimbal:place:1ECD876C59424DC19E5DDDFFB7A9DF94:4078</v>
      </c>
      <c r="C3561" s="2">
        <v>4078</v>
      </c>
      <c r="D3561" t="str">
        <f t="shared" si="111"/>
        <v>driveToStore</v>
      </c>
      <c r="E3561">
        <v>4078</v>
      </c>
      <c r="F3561" t="s">
        <v>12455</v>
      </c>
    </row>
    <row r="3562" spans="1:6" x14ac:dyDescent="0.35">
      <c r="A3562" t="s">
        <v>26393</v>
      </c>
      <c r="B3562" t="str">
        <f t="shared" si="110"/>
        <v>gimbal:place:966FCB7752BE4CC2BF3C4E4ED53A5744:4078-1</v>
      </c>
      <c r="C3562" s="2" t="s">
        <v>26394</v>
      </c>
      <c r="D3562" t="str">
        <f t="shared" si="111"/>
        <v>storeEntry</v>
      </c>
      <c r="E3562">
        <v>4078</v>
      </c>
      <c r="F3562" t="s">
        <v>12455</v>
      </c>
    </row>
    <row r="3563" spans="1:6" x14ac:dyDescent="0.35">
      <c r="A3563" t="s">
        <v>24528</v>
      </c>
      <c r="B3563" t="str">
        <f t="shared" si="110"/>
        <v>gimbal:place:8578B101362F4513A6ABD6CA54F808A5:4079-1</v>
      </c>
      <c r="C3563" s="2" t="s">
        <v>24529</v>
      </c>
      <c r="D3563" t="str">
        <f t="shared" si="111"/>
        <v>storeEntry</v>
      </c>
      <c r="E3563">
        <v>4079</v>
      </c>
      <c r="F3563" t="s">
        <v>24530</v>
      </c>
    </row>
    <row r="3564" spans="1:6" x14ac:dyDescent="0.35">
      <c r="A3564" t="s">
        <v>27270</v>
      </c>
      <c r="B3564" t="str">
        <f t="shared" si="110"/>
        <v>gimbal:place:50495688FA274C51801C26AD8766BBDC:4079</v>
      </c>
      <c r="C3564" s="2">
        <v>4079</v>
      </c>
      <c r="D3564" t="str">
        <f t="shared" si="111"/>
        <v>driveToStore</v>
      </c>
      <c r="E3564">
        <v>4079</v>
      </c>
      <c r="F3564" t="s">
        <v>24530</v>
      </c>
    </row>
    <row r="3565" spans="1:6" x14ac:dyDescent="0.35">
      <c r="A3565" t="s">
        <v>14414</v>
      </c>
      <c r="B3565" t="str">
        <f t="shared" si="110"/>
        <v>gimbal:place:A2392A50C4A24D778C512A3F7EA6AE55:4080-1</v>
      </c>
      <c r="C3565" s="2" t="s">
        <v>14415</v>
      </c>
      <c r="D3565" t="str">
        <f t="shared" si="111"/>
        <v>storeEntry</v>
      </c>
      <c r="E3565">
        <v>4080</v>
      </c>
      <c r="F3565" t="s">
        <v>14416</v>
      </c>
    </row>
    <row r="3566" spans="1:6" x14ac:dyDescent="0.35">
      <c r="A3566" t="s">
        <v>18874</v>
      </c>
      <c r="B3566" t="str">
        <f t="shared" si="110"/>
        <v>gimbal:place:4A2FFA4A23304C94AB63FA453E6E9BC3:4080</v>
      </c>
      <c r="C3566" s="2">
        <v>4080</v>
      </c>
      <c r="D3566" t="str">
        <f t="shared" si="111"/>
        <v>driveToStore</v>
      </c>
      <c r="E3566">
        <v>4080</v>
      </c>
      <c r="F3566" t="s">
        <v>14416</v>
      </c>
    </row>
    <row r="3567" spans="1:6" x14ac:dyDescent="0.35">
      <c r="A3567" t="s">
        <v>12254</v>
      </c>
      <c r="B3567" t="str">
        <f t="shared" si="110"/>
        <v>gimbal:place:8C62DB7E4C2D47749871581FB6B9CEC6:4081</v>
      </c>
      <c r="C3567" s="2">
        <v>4081</v>
      </c>
      <c r="D3567" t="str">
        <f t="shared" si="111"/>
        <v>driveToStore</v>
      </c>
      <c r="E3567">
        <v>4081</v>
      </c>
      <c r="F3567" t="s">
        <v>12255</v>
      </c>
    </row>
    <row r="3568" spans="1:6" x14ac:dyDescent="0.35">
      <c r="A3568" t="s">
        <v>27875</v>
      </c>
      <c r="B3568" t="str">
        <f t="shared" si="110"/>
        <v>gimbal:place:6A5D51A9C12B4F54BBD0DBE431697C27:4081-1</v>
      </c>
      <c r="C3568" s="2" t="s">
        <v>27876</v>
      </c>
      <c r="D3568" t="str">
        <f t="shared" si="111"/>
        <v>storeEntry</v>
      </c>
      <c r="E3568">
        <v>4081</v>
      </c>
      <c r="F3568" t="s">
        <v>12255</v>
      </c>
    </row>
    <row r="3569" spans="1:6" x14ac:dyDescent="0.35">
      <c r="A3569" t="s">
        <v>19590</v>
      </c>
      <c r="B3569" t="str">
        <f t="shared" si="110"/>
        <v>gimbal:place:EC0967B1E9C34A0198A13699F954CBC2:4082-1</v>
      </c>
      <c r="C3569" s="2" t="s">
        <v>19591</v>
      </c>
      <c r="D3569" t="str">
        <f t="shared" si="111"/>
        <v>storeEntry</v>
      </c>
      <c r="E3569">
        <v>4082</v>
      </c>
      <c r="F3569" t="s">
        <v>19592</v>
      </c>
    </row>
    <row r="3570" spans="1:6" x14ac:dyDescent="0.35">
      <c r="A3570" t="s">
        <v>28752</v>
      </c>
      <c r="B3570" t="str">
        <f t="shared" si="110"/>
        <v>gimbal:place:3CB1F6D3E705445BBBFA53F61A2D37B9:4082</v>
      </c>
      <c r="C3570" s="2">
        <v>4082</v>
      </c>
      <c r="D3570" t="str">
        <f t="shared" si="111"/>
        <v>driveToStore</v>
      </c>
      <c r="E3570">
        <v>4082</v>
      </c>
      <c r="F3570" t="s">
        <v>19592</v>
      </c>
    </row>
    <row r="3571" spans="1:6" x14ac:dyDescent="0.35">
      <c r="A3571" t="s">
        <v>14507</v>
      </c>
      <c r="B3571" t="str">
        <f t="shared" si="110"/>
        <v>gimbal:place:C5090B3B26684F84BD720D559FCFB88F:4083-1</v>
      </c>
      <c r="C3571" s="2" t="s">
        <v>14508</v>
      </c>
      <c r="D3571" t="str">
        <f t="shared" si="111"/>
        <v>storeEntry</v>
      </c>
      <c r="E3571">
        <v>4083</v>
      </c>
      <c r="F3571" t="s">
        <v>14509</v>
      </c>
    </row>
    <row r="3572" spans="1:6" x14ac:dyDescent="0.35">
      <c r="A3572" t="s">
        <v>20850</v>
      </c>
      <c r="B3572" t="str">
        <f t="shared" si="110"/>
        <v>gimbal:place:9989AC1694E7448B8A41122188D7EF62:4083</v>
      </c>
      <c r="C3572" s="2">
        <v>4083</v>
      </c>
      <c r="D3572" t="str">
        <f t="shared" si="111"/>
        <v>driveToStore</v>
      </c>
      <c r="E3572">
        <v>4083</v>
      </c>
      <c r="F3572" t="s">
        <v>14509</v>
      </c>
    </row>
    <row r="3573" spans="1:6" x14ac:dyDescent="0.35">
      <c r="A3573" t="s">
        <v>222</v>
      </c>
      <c r="B3573" t="str">
        <f t="shared" si="110"/>
        <v>gimbal:place:8A63C9971A034183892ABDC3005A1301:4084</v>
      </c>
      <c r="C3573" s="2">
        <v>4084</v>
      </c>
      <c r="D3573" t="str">
        <f t="shared" si="111"/>
        <v>driveToStore</v>
      </c>
      <c r="E3573">
        <v>4084</v>
      </c>
      <c r="F3573" t="s">
        <v>223</v>
      </c>
    </row>
    <row r="3574" spans="1:6" x14ac:dyDescent="0.35">
      <c r="A3574" t="s">
        <v>29357</v>
      </c>
      <c r="B3574" t="str">
        <f t="shared" si="110"/>
        <v>gimbal:place:DD1692A2FFFB46B1A02ECFD0937AFA10:4084-1</v>
      </c>
      <c r="C3574" s="2" t="s">
        <v>29358</v>
      </c>
      <c r="D3574" t="str">
        <f t="shared" si="111"/>
        <v>storeEntry</v>
      </c>
      <c r="E3574">
        <v>4084</v>
      </c>
      <c r="F3574" t="s">
        <v>223</v>
      </c>
    </row>
    <row r="3575" spans="1:6" x14ac:dyDescent="0.35">
      <c r="A3575" t="s">
        <v>17009</v>
      </c>
      <c r="B3575" t="str">
        <f t="shared" si="110"/>
        <v>gimbal:place:38707A19D0F04871B7729FFA063B8E40:4085</v>
      </c>
      <c r="C3575" s="2">
        <v>4085</v>
      </c>
      <c r="D3575" t="str">
        <f t="shared" si="111"/>
        <v>driveToStore</v>
      </c>
      <c r="E3575">
        <v>4085</v>
      </c>
      <c r="F3575" t="s">
        <v>17010</v>
      </c>
    </row>
    <row r="3576" spans="1:6" x14ac:dyDescent="0.35">
      <c r="A3576" t="s">
        <v>21455</v>
      </c>
      <c r="B3576" t="str">
        <f t="shared" si="110"/>
        <v>gimbal:place:10EA7D4315584FC7A497EFB22082801E:4085-1</v>
      </c>
      <c r="C3576" s="2" t="s">
        <v>21456</v>
      </c>
      <c r="D3576" t="str">
        <f t="shared" si="111"/>
        <v>storeEntry</v>
      </c>
      <c r="E3576">
        <v>4085</v>
      </c>
      <c r="F3576" t="s">
        <v>17010</v>
      </c>
    </row>
    <row r="3577" spans="1:6" x14ac:dyDescent="0.35">
      <c r="A3577" t="s">
        <v>1321</v>
      </c>
      <c r="B3577" t="str">
        <f t="shared" si="110"/>
        <v>gimbal:place:0F865BCCB21442DE83B86B1B89B56A90:4086-1</v>
      </c>
      <c r="C3577" s="2" t="s">
        <v>1322</v>
      </c>
      <c r="D3577" t="str">
        <f t="shared" si="111"/>
        <v>storeEntry</v>
      </c>
      <c r="E3577">
        <v>4086</v>
      </c>
      <c r="F3577" t="s">
        <v>1323</v>
      </c>
    </row>
    <row r="3578" spans="1:6" x14ac:dyDescent="0.35">
      <c r="A3578" t="s">
        <v>22332</v>
      </c>
      <c r="B3578" t="str">
        <f t="shared" si="110"/>
        <v>gimbal:place:47EF6FC3F2FF4ED38ACA93A37F67B791:4086</v>
      </c>
      <c r="C3578" s="2">
        <v>4086</v>
      </c>
      <c r="D3578" t="str">
        <f t="shared" si="111"/>
        <v>driveToStore</v>
      </c>
      <c r="E3578">
        <v>4086</v>
      </c>
      <c r="F3578" t="s">
        <v>1323</v>
      </c>
    </row>
    <row r="3579" spans="1:6" x14ac:dyDescent="0.35">
      <c r="A3579" t="s">
        <v>2691</v>
      </c>
      <c r="B3579" t="str">
        <f t="shared" si="110"/>
        <v>gimbal:place:5ED1FE6F1521431EB73BB4B3E9AE7796:4087</v>
      </c>
      <c r="C3579" s="2">
        <v>4087</v>
      </c>
      <c r="D3579" t="str">
        <f t="shared" si="111"/>
        <v>driveToStore</v>
      </c>
      <c r="E3579">
        <v>4087</v>
      </c>
      <c r="F3579" t="s">
        <v>2692</v>
      </c>
    </row>
    <row r="3580" spans="1:6" x14ac:dyDescent="0.35">
      <c r="A3580" t="s">
        <v>17997</v>
      </c>
      <c r="B3580" t="str">
        <f t="shared" si="110"/>
        <v>gimbal:place:0E12B203653B4CA8BF1EE571C21BD9C1:4087-1</v>
      </c>
      <c r="C3580" s="2" t="s">
        <v>17998</v>
      </c>
      <c r="D3580" t="str">
        <f t="shared" si="111"/>
        <v>storeEntry</v>
      </c>
      <c r="E3580">
        <v>4087</v>
      </c>
      <c r="F3580" t="s">
        <v>2692</v>
      </c>
    </row>
    <row r="3581" spans="1:6" x14ac:dyDescent="0.35">
      <c r="A3581" t="s">
        <v>3545</v>
      </c>
      <c r="B3581" t="str">
        <f t="shared" si="110"/>
        <v>gimbal:place:E46F176668F84A75B34EC28C1C23C4BE:4088</v>
      </c>
      <c r="C3581" s="2">
        <v>4088</v>
      </c>
      <c r="D3581" t="str">
        <f t="shared" si="111"/>
        <v>driveToStore</v>
      </c>
      <c r="E3581">
        <v>4088</v>
      </c>
      <c r="F3581" t="s">
        <v>3546</v>
      </c>
    </row>
    <row r="3582" spans="1:6" x14ac:dyDescent="0.35">
      <c r="A3582" t="s">
        <v>22937</v>
      </c>
      <c r="B3582" t="str">
        <f t="shared" si="110"/>
        <v>gimbal:place:577D0E9C77BE42A4BC8AC1210547E0BD:4088-1</v>
      </c>
      <c r="C3582" s="2" t="s">
        <v>22938</v>
      </c>
      <c r="D3582" t="str">
        <f t="shared" si="111"/>
        <v>storeEntry</v>
      </c>
      <c r="E3582">
        <v>4088</v>
      </c>
      <c r="F3582" t="s">
        <v>3546</v>
      </c>
    </row>
    <row r="3583" spans="1:6" x14ac:dyDescent="0.35">
      <c r="A3583" t="s">
        <v>4316</v>
      </c>
      <c r="B3583" t="str">
        <f t="shared" si="110"/>
        <v>gimbal:place:9C3B6C2AEA2B44F9856D09CAFEB13DB2:4089-1</v>
      </c>
      <c r="C3583" s="2" t="s">
        <v>4317</v>
      </c>
      <c r="D3583" t="str">
        <f t="shared" si="111"/>
        <v>storeEntry</v>
      </c>
      <c r="E3583">
        <v>4089</v>
      </c>
      <c r="F3583" t="s">
        <v>4318</v>
      </c>
    </row>
    <row r="3584" spans="1:6" x14ac:dyDescent="0.35">
      <c r="A3584" t="s">
        <v>30234</v>
      </c>
      <c r="B3584" t="str">
        <f t="shared" si="110"/>
        <v>gimbal:place:059D65DD65344392BE7ECF0E59247E8A:4089</v>
      </c>
      <c r="C3584" s="2">
        <v>4089</v>
      </c>
      <c r="D3584" t="str">
        <f t="shared" si="111"/>
        <v>driveToStore</v>
      </c>
      <c r="E3584">
        <v>4089</v>
      </c>
      <c r="F3584" t="s">
        <v>4318</v>
      </c>
    </row>
    <row r="3585" spans="1:6" x14ac:dyDescent="0.35">
      <c r="A3585" t="s">
        <v>5919</v>
      </c>
      <c r="B3585" t="str">
        <f t="shared" si="110"/>
        <v>gimbal:place:90E274E8806240EF9811FF8EC0D85F3F:4090-1</v>
      </c>
      <c r="C3585" s="2" t="s">
        <v>5920</v>
      </c>
      <c r="D3585" t="str">
        <f t="shared" si="111"/>
        <v>storeEntry</v>
      </c>
      <c r="E3585">
        <v>4090</v>
      </c>
      <c r="F3585" t="s">
        <v>5921</v>
      </c>
    </row>
    <row r="3586" spans="1:6" x14ac:dyDescent="0.35">
      <c r="A3586" t="s">
        <v>7264</v>
      </c>
      <c r="B3586" t="str">
        <f t="shared" ref="B3586:B3649" si="112">"gimbal:place:"&amp; A3586 &amp; ":" &amp;C3586</f>
        <v>gimbal:place:5F5CCD3DBB6D4C2389B48498686F6744:4090</v>
      </c>
      <c r="C3586" s="2">
        <v>4090</v>
      </c>
      <c r="D3586" t="str">
        <f t="shared" ref="D3586:D3649" si="113">IF(RIGHT(C3586,2)="-1","storeEntry","driveToStore")</f>
        <v>driveToStore</v>
      </c>
      <c r="E3586">
        <v>4090</v>
      </c>
      <c r="F3586" t="s">
        <v>5921</v>
      </c>
    </row>
    <row r="3587" spans="1:6" x14ac:dyDescent="0.35">
      <c r="A3587" t="s">
        <v>7904</v>
      </c>
      <c r="B3587" t="str">
        <f t="shared" si="112"/>
        <v>gimbal:place:79187BDB263B4683ADA57EC3CC11EC62:4091</v>
      </c>
      <c r="C3587" s="2">
        <v>4091</v>
      </c>
      <c r="D3587" t="str">
        <f t="shared" si="113"/>
        <v>driveToStore</v>
      </c>
      <c r="E3587">
        <v>4091</v>
      </c>
      <c r="F3587" t="s">
        <v>7905</v>
      </c>
    </row>
    <row r="3588" spans="1:6" x14ac:dyDescent="0.35">
      <c r="A3588" t="s">
        <v>30840</v>
      </c>
      <c r="B3588" t="str">
        <f t="shared" si="112"/>
        <v>gimbal:place:D0AA79FDC3134F46AC94BC4013C62639:4091-1</v>
      </c>
      <c r="C3588" s="2" t="s">
        <v>30841</v>
      </c>
      <c r="D3588" t="str">
        <f t="shared" si="113"/>
        <v>storeEntry</v>
      </c>
      <c r="E3588">
        <v>4091</v>
      </c>
      <c r="F3588" t="s">
        <v>7905</v>
      </c>
    </row>
    <row r="3589" spans="1:6" x14ac:dyDescent="0.35">
      <c r="A3589" t="s">
        <v>9444</v>
      </c>
      <c r="B3589" t="str">
        <f t="shared" si="112"/>
        <v>gimbal:place:4288353504344F21AAE219854190C2EE:4092-1</v>
      </c>
      <c r="C3589" s="2" t="s">
        <v>9445</v>
      </c>
      <c r="D3589" t="str">
        <f t="shared" si="113"/>
        <v>storeEntry</v>
      </c>
      <c r="E3589">
        <v>4092</v>
      </c>
      <c r="F3589" t="s">
        <v>9446</v>
      </c>
    </row>
    <row r="3590" spans="1:6" x14ac:dyDescent="0.35">
      <c r="A3590" t="s">
        <v>25789</v>
      </c>
      <c r="B3590" t="str">
        <f t="shared" si="112"/>
        <v>gimbal:place:567B5BFD4C964A98BB6EA7B70731E830:4092</v>
      </c>
      <c r="C3590" s="2">
        <v>4092</v>
      </c>
      <c r="D3590" t="str">
        <f t="shared" si="113"/>
        <v>driveToStore</v>
      </c>
      <c r="E3590">
        <v>4092</v>
      </c>
      <c r="F3590" t="s">
        <v>9446</v>
      </c>
    </row>
    <row r="3591" spans="1:6" x14ac:dyDescent="0.35">
      <c r="A3591" t="s">
        <v>9738</v>
      </c>
      <c r="B3591" t="str">
        <f t="shared" si="112"/>
        <v>gimbal:place:9BBCD054C3754999A84E17B7597141C2:4093-1</v>
      </c>
      <c r="C3591" s="2" t="s">
        <v>9739</v>
      </c>
      <c r="D3591" t="str">
        <f t="shared" si="113"/>
        <v>storeEntry</v>
      </c>
      <c r="E3591">
        <v>4093</v>
      </c>
      <c r="F3591" t="s">
        <v>9740</v>
      </c>
    </row>
    <row r="3592" spans="1:6" x14ac:dyDescent="0.35">
      <c r="A3592" t="s">
        <v>23813</v>
      </c>
      <c r="B3592" t="str">
        <f t="shared" si="112"/>
        <v>gimbal:place:46CB6E876C904796B6795889AC901AF6:4093</v>
      </c>
      <c r="C3592" s="2">
        <v>4093</v>
      </c>
      <c r="D3592" t="str">
        <f t="shared" si="113"/>
        <v>driveToStore</v>
      </c>
      <c r="E3592">
        <v>4093</v>
      </c>
      <c r="F3592" t="s">
        <v>9740</v>
      </c>
    </row>
    <row r="3593" spans="1:6" x14ac:dyDescent="0.35">
      <c r="A3593" t="s">
        <v>12456</v>
      </c>
      <c r="B3593" t="str">
        <f t="shared" si="112"/>
        <v>gimbal:place:8EB571F7BD1148468AAA5AE0181827EE:4094</v>
      </c>
      <c r="C3593" s="2">
        <v>4094</v>
      </c>
      <c r="D3593" t="str">
        <f t="shared" si="113"/>
        <v>driveToStore</v>
      </c>
      <c r="E3593">
        <v>4094</v>
      </c>
      <c r="F3593" t="s">
        <v>12457</v>
      </c>
    </row>
    <row r="3594" spans="1:6" x14ac:dyDescent="0.35">
      <c r="A3594" t="s">
        <v>26395</v>
      </c>
      <c r="B3594" t="str">
        <f t="shared" si="112"/>
        <v>gimbal:place:937F39B28711416EAF92C0DCCB3A2AA3:4094-1</v>
      </c>
      <c r="C3594" s="2" t="s">
        <v>26396</v>
      </c>
      <c r="D3594" t="str">
        <f t="shared" si="113"/>
        <v>storeEntry</v>
      </c>
      <c r="E3594">
        <v>4094</v>
      </c>
      <c r="F3594" t="s">
        <v>12457</v>
      </c>
    </row>
    <row r="3595" spans="1:6" x14ac:dyDescent="0.35">
      <c r="A3595" t="s">
        <v>24531</v>
      </c>
      <c r="B3595" t="str">
        <f t="shared" si="112"/>
        <v>gimbal:place:A2AE499E58514C0D9AC89F52BEE75DDF:4095-1</v>
      </c>
      <c r="C3595" s="2" t="s">
        <v>24532</v>
      </c>
      <c r="D3595" t="str">
        <f t="shared" si="113"/>
        <v>storeEntry</v>
      </c>
      <c r="E3595">
        <v>4095</v>
      </c>
      <c r="F3595" t="s">
        <v>24533</v>
      </c>
    </row>
    <row r="3596" spans="1:6" x14ac:dyDescent="0.35">
      <c r="A3596" t="s">
        <v>27271</v>
      </c>
      <c r="B3596" t="str">
        <f t="shared" si="112"/>
        <v>gimbal:place:C33AB437826F43D6A9746F04DEE60320:4095</v>
      </c>
      <c r="C3596" s="2">
        <v>4095</v>
      </c>
      <c r="D3596" t="str">
        <f t="shared" si="113"/>
        <v>driveToStore</v>
      </c>
      <c r="E3596">
        <v>4095</v>
      </c>
      <c r="F3596" t="s">
        <v>24533</v>
      </c>
    </row>
    <row r="3597" spans="1:6" x14ac:dyDescent="0.35">
      <c r="A3597" t="s">
        <v>14417</v>
      </c>
      <c r="B3597" t="str">
        <f t="shared" si="112"/>
        <v>gimbal:place:F13E2C09E3524628B68EE03884903613:4096-1</v>
      </c>
      <c r="C3597" s="2" t="s">
        <v>14418</v>
      </c>
      <c r="D3597" t="str">
        <f t="shared" si="113"/>
        <v>storeEntry</v>
      </c>
      <c r="E3597">
        <v>4096</v>
      </c>
      <c r="F3597" t="s">
        <v>14419</v>
      </c>
    </row>
    <row r="3598" spans="1:6" x14ac:dyDescent="0.35">
      <c r="A3598" t="s">
        <v>18875</v>
      </c>
      <c r="B3598" t="str">
        <f t="shared" si="112"/>
        <v>gimbal:place:99A0DC2AA635418B81B74649D3CCE614:4096</v>
      </c>
      <c r="C3598" s="2">
        <v>4096</v>
      </c>
      <c r="D3598" t="str">
        <f t="shared" si="113"/>
        <v>driveToStore</v>
      </c>
      <c r="E3598">
        <v>4096</v>
      </c>
      <c r="F3598" t="s">
        <v>14419</v>
      </c>
    </row>
    <row r="3599" spans="1:6" x14ac:dyDescent="0.35">
      <c r="A3599" t="s">
        <v>12256</v>
      </c>
      <c r="B3599" t="str">
        <f t="shared" si="112"/>
        <v>gimbal:place:ED548C267F8E4900BB0E455085ACA67E:4097</v>
      </c>
      <c r="C3599" s="2">
        <v>4097</v>
      </c>
      <c r="D3599" t="str">
        <f t="shared" si="113"/>
        <v>driveToStore</v>
      </c>
      <c r="E3599">
        <v>4097</v>
      </c>
      <c r="F3599" t="s">
        <v>12257</v>
      </c>
    </row>
    <row r="3600" spans="1:6" x14ac:dyDescent="0.35">
      <c r="A3600" t="s">
        <v>27877</v>
      </c>
      <c r="B3600" t="str">
        <f t="shared" si="112"/>
        <v>gimbal:place:59091887DF784B3B883B5BBA1290A0F1:4097-1</v>
      </c>
      <c r="C3600" s="2" t="s">
        <v>27878</v>
      </c>
      <c r="D3600" t="str">
        <f t="shared" si="113"/>
        <v>storeEntry</v>
      </c>
      <c r="E3600">
        <v>4097</v>
      </c>
      <c r="F3600" t="s">
        <v>12257</v>
      </c>
    </row>
    <row r="3601" spans="1:6" x14ac:dyDescent="0.35">
      <c r="A3601" t="s">
        <v>19593</v>
      </c>
      <c r="B3601" t="str">
        <f t="shared" si="112"/>
        <v>gimbal:place:3048D7DCDDE94C20B5E5282802D73E0C:4098-1</v>
      </c>
      <c r="C3601" s="2" t="s">
        <v>19594</v>
      </c>
      <c r="D3601" t="str">
        <f t="shared" si="113"/>
        <v>storeEntry</v>
      </c>
      <c r="E3601">
        <v>4098</v>
      </c>
      <c r="F3601" t="s">
        <v>19595</v>
      </c>
    </row>
    <row r="3602" spans="1:6" x14ac:dyDescent="0.35">
      <c r="A3602" t="s">
        <v>28753</v>
      </c>
      <c r="B3602" t="str">
        <f t="shared" si="112"/>
        <v>gimbal:place:57B67E5213DF4E9EACB0050587DDAE05:4098</v>
      </c>
      <c r="C3602" s="2">
        <v>4098</v>
      </c>
      <c r="D3602" t="str">
        <f t="shared" si="113"/>
        <v>driveToStore</v>
      </c>
      <c r="E3602">
        <v>4098</v>
      </c>
      <c r="F3602" t="s">
        <v>19595</v>
      </c>
    </row>
    <row r="3603" spans="1:6" x14ac:dyDescent="0.35">
      <c r="A3603" t="s">
        <v>14510</v>
      </c>
      <c r="B3603" t="str">
        <f t="shared" si="112"/>
        <v>gimbal:place:B0070783433E4AD8BF9CEA5E1A1ECC16:4099-1</v>
      </c>
      <c r="C3603" s="2" t="s">
        <v>14511</v>
      </c>
      <c r="D3603" t="str">
        <f t="shared" si="113"/>
        <v>storeEntry</v>
      </c>
      <c r="E3603">
        <v>4099</v>
      </c>
      <c r="F3603" t="s">
        <v>14512</v>
      </c>
    </row>
    <row r="3604" spans="1:6" x14ac:dyDescent="0.35">
      <c r="A3604" t="s">
        <v>20851</v>
      </c>
      <c r="B3604" t="str">
        <f t="shared" si="112"/>
        <v>gimbal:place:0293046B69AD44AC852A6C7DAB41E013:4099</v>
      </c>
      <c r="C3604" s="2">
        <v>4099</v>
      </c>
      <c r="D3604" t="str">
        <f t="shared" si="113"/>
        <v>driveToStore</v>
      </c>
      <c r="E3604">
        <v>4099</v>
      </c>
      <c r="F3604" t="s">
        <v>14512</v>
      </c>
    </row>
    <row r="3605" spans="1:6" x14ac:dyDescent="0.35">
      <c r="A3605" t="s">
        <v>224</v>
      </c>
      <c r="B3605" t="str">
        <f t="shared" si="112"/>
        <v>gimbal:place:D142394FC0E54926AE7E0ACFE2D0BEF8:4100</v>
      </c>
      <c r="C3605" s="2">
        <v>4100</v>
      </c>
      <c r="D3605" t="str">
        <f t="shared" si="113"/>
        <v>driveToStore</v>
      </c>
      <c r="E3605">
        <v>4100</v>
      </c>
      <c r="F3605" t="s">
        <v>225</v>
      </c>
    </row>
    <row r="3606" spans="1:6" x14ac:dyDescent="0.35">
      <c r="A3606" t="s">
        <v>29359</v>
      </c>
      <c r="B3606" t="str">
        <f t="shared" si="112"/>
        <v>gimbal:place:AE9C36A97049404D85FC91B2CF45D16F:4100-1</v>
      </c>
      <c r="C3606" s="2" t="s">
        <v>29360</v>
      </c>
      <c r="D3606" t="str">
        <f t="shared" si="113"/>
        <v>storeEntry</v>
      </c>
      <c r="E3606">
        <v>4100</v>
      </c>
      <c r="F3606" t="s">
        <v>225</v>
      </c>
    </row>
    <row r="3607" spans="1:6" x14ac:dyDescent="0.35">
      <c r="A3607" t="s">
        <v>17011</v>
      </c>
      <c r="B3607" t="str">
        <f t="shared" si="112"/>
        <v>gimbal:place:F1B57B24D2264473BF2B08B9FA73A518:4101</v>
      </c>
      <c r="C3607" s="2">
        <v>4101</v>
      </c>
      <c r="D3607" t="str">
        <f t="shared" si="113"/>
        <v>driveToStore</v>
      </c>
      <c r="E3607">
        <v>4101</v>
      </c>
      <c r="F3607" t="s">
        <v>17012</v>
      </c>
    </row>
    <row r="3608" spans="1:6" x14ac:dyDescent="0.35">
      <c r="A3608" t="s">
        <v>21457</v>
      </c>
      <c r="B3608" t="str">
        <f t="shared" si="112"/>
        <v>gimbal:place:8EA969702D3F4C89BC4CC221E97D41FF:4101-1</v>
      </c>
      <c r="C3608" s="2" t="s">
        <v>21458</v>
      </c>
      <c r="D3608" t="str">
        <f t="shared" si="113"/>
        <v>storeEntry</v>
      </c>
      <c r="E3608">
        <v>4101</v>
      </c>
      <c r="F3608" t="s">
        <v>17012</v>
      </c>
    </row>
    <row r="3609" spans="1:6" x14ac:dyDescent="0.35">
      <c r="A3609" t="s">
        <v>1324</v>
      </c>
      <c r="B3609" t="str">
        <f t="shared" si="112"/>
        <v>gimbal:place:6E7F8972589E487682CB827BA32E0295:4102-1</v>
      </c>
      <c r="C3609" s="2" t="s">
        <v>1325</v>
      </c>
      <c r="D3609" t="str">
        <f t="shared" si="113"/>
        <v>storeEntry</v>
      </c>
      <c r="E3609">
        <v>4102</v>
      </c>
      <c r="F3609" t="s">
        <v>1326</v>
      </c>
    </row>
    <row r="3610" spans="1:6" x14ac:dyDescent="0.35">
      <c r="A3610" t="s">
        <v>22333</v>
      </c>
      <c r="B3610" t="str">
        <f t="shared" si="112"/>
        <v>gimbal:place:5ADBF7938F5D440AA71D030CEFA0576E:4102</v>
      </c>
      <c r="C3610" s="2">
        <v>4102</v>
      </c>
      <c r="D3610" t="str">
        <f t="shared" si="113"/>
        <v>driveToStore</v>
      </c>
      <c r="E3610">
        <v>4102</v>
      </c>
      <c r="F3610" t="s">
        <v>1326</v>
      </c>
    </row>
    <row r="3611" spans="1:6" x14ac:dyDescent="0.35">
      <c r="A3611" t="s">
        <v>2693</v>
      </c>
      <c r="B3611" t="str">
        <f t="shared" si="112"/>
        <v>gimbal:place:D540907E39944EAA8C5F651525B481DB:4103</v>
      </c>
      <c r="C3611" s="2">
        <v>4103</v>
      </c>
      <c r="D3611" t="str">
        <f t="shared" si="113"/>
        <v>driveToStore</v>
      </c>
      <c r="E3611">
        <v>4103</v>
      </c>
      <c r="F3611" t="s">
        <v>2694</v>
      </c>
    </row>
    <row r="3612" spans="1:6" x14ac:dyDescent="0.35">
      <c r="A3612" t="s">
        <v>17999</v>
      </c>
      <c r="B3612" t="str">
        <f t="shared" si="112"/>
        <v>gimbal:place:E639B6D4626B4CED997F1D8B4BBE7B35:4103-1</v>
      </c>
      <c r="C3612" s="2" t="s">
        <v>18000</v>
      </c>
      <c r="D3612" t="str">
        <f t="shared" si="113"/>
        <v>storeEntry</v>
      </c>
      <c r="E3612">
        <v>4103</v>
      </c>
      <c r="F3612" t="s">
        <v>2694</v>
      </c>
    </row>
    <row r="3613" spans="1:6" x14ac:dyDescent="0.35">
      <c r="A3613" t="s">
        <v>3547</v>
      </c>
      <c r="B3613" t="str">
        <f t="shared" si="112"/>
        <v>gimbal:place:97394D83871D49A1BB55905C28DA6F22:4104</v>
      </c>
      <c r="C3613" s="2">
        <v>4104</v>
      </c>
      <c r="D3613" t="str">
        <f t="shared" si="113"/>
        <v>driveToStore</v>
      </c>
      <c r="E3613">
        <v>4104</v>
      </c>
      <c r="F3613" t="s">
        <v>3548</v>
      </c>
    </row>
    <row r="3614" spans="1:6" x14ac:dyDescent="0.35">
      <c r="A3614" t="s">
        <v>22939</v>
      </c>
      <c r="B3614" t="str">
        <f t="shared" si="112"/>
        <v>gimbal:place:9C23B3423B714724952E30DDFE30DAF0:4104-1</v>
      </c>
      <c r="C3614" s="2" t="s">
        <v>22940</v>
      </c>
      <c r="D3614" t="str">
        <f t="shared" si="113"/>
        <v>storeEntry</v>
      </c>
      <c r="E3614">
        <v>4104</v>
      </c>
      <c r="F3614" t="s">
        <v>3548</v>
      </c>
    </row>
    <row r="3615" spans="1:6" x14ac:dyDescent="0.35">
      <c r="A3615" t="s">
        <v>4319</v>
      </c>
      <c r="B3615" t="str">
        <f t="shared" si="112"/>
        <v>gimbal:place:73E84BBDECE94793B4FA3C4F11032FC5:4105-1</v>
      </c>
      <c r="C3615" s="2" t="s">
        <v>4320</v>
      </c>
      <c r="D3615" t="str">
        <f t="shared" si="113"/>
        <v>storeEntry</v>
      </c>
      <c r="E3615">
        <v>4105</v>
      </c>
      <c r="F3615" t="s">
        <v>4321</v>
      </c>
    </row>
    <row r="3616" spans="1:6" x14ac:dyDescent="0.35">
      <c r="A3616" t="s">
        <v>30235</v>
      </c>
      <c r="B3616" t="str">
        <f t="shared" si="112"/>
        <v>gimbal:place:C2C1F413078840BF84B1DA4B0329C715:4105</v>
      </c>
      <c r="C3616" s="2">
        <v>4105</v>
      </c>
      <c r="D3616" t="str">
        <f t="shared" si="113"/>
        <v>driveToStore</v>
      </c>
      <c r="E3616">
        <v>4105</v>
      </c>
      <c r="F3616" t="s">
        <v>4321</v>
      </c>
    </row>
    <row r="3617" spans="1:6" x14ac:dyDescent="0.35">
      <c r="A3617" t="s">
        <v>5922</v>
      </c>
      <c r="B3617" t="str">
        <f t="shared" si="112"/>
        <v>gimbal:place:70DCF9E9727544F3A07E40851B7572E5:4106-1</v>
      </c>
      <c r="C3617" s="2" t="s">
        <v>5923</v>
      </c>
      <c r="D3617" t="str">
        <f t="shared" si="113"/>
        <v>storeEntry</v>
      </c>
      <c r="E3617">
        <v>4106</v>
      </c>
      <c r="F3617" t="s">
        <v>5924</v>
      </c>
    </row>
    <row r="3618" spans="1:6" x14ac:dyDescent="0.35">
      <c r="A3618" t="s">
        <v>7265</v>
      </c>
      <c r="B3618" t="str">
        <f t="shared" si="112"/>
        <v>gimbal:place:375C3B252E5C453AB6C072F8E3A39D12:4106</v>
      </c>
      <c r="C3618" s="2">
        <v>4106</v>
      </c>
      <c r="D3618" t="str">
        <f t="shared" si="113"/>
        <v>driveToStore</v>
      </c>
      <c r="E3618">
        <v>4106</v>
      </c>
      <c r="F3618" t="s">
        <v>5924</v>
      </c>
    </row>
    <row r="3619" spans="1:6" x14ac:dyDescent="0.35">
      <c r="A3619" t="s">
        <v>7906</v>
      </c>
      <c r="B3619" t="str">
        <f t="shared" si="112"/>
        <v>gimbal:place:1C5D07EDD4964A7FBACC39EB18D5BD31:4107</v>
      </c>
      <c r="C3619" s="2">
        <v>4107</v>
      </c>
      <c r="D3619" t="str">
        <f t="shared" si="113"/>
        <v>driveToStore</v>
      </c>
      <c r="E3619">
        <v>4107</v>
      </c>
      <c r="F3619" t="s">
        <v>7907</v>
      </c>
    </row>
    <row r="3620" spans="1:6" x14ac:dyDescent="0.35">
      <c r="A3620" t="s">
        <v>30842</v>
      </c>
      <c r="B3620" t="str">
        <f t="shared" si="112"/>
        <v>gimbal:place:98FCFA8104B049D484271384DFE193C4:4107-1</v>
      </c>
      <c r="C3620" s="2" t="s">
        <v>30843</v>
      </c>
      <c r="D3620" t="str">
        <f t="shared" si="113"/>
        <v>storeEntry</v>
      </c>
      <c r="E3620">
        <v>4107</v>
      </c>
      <c r="F3620" t="s">
        <v>7907</v>
      </c>
    </row>
    <row r="3621" spans="1:6" x14ac:dyDescent="0.35">
      <c r="A3621" t="s">
        <v>9447</v>
      </c>
      <c r="B3621" t="str">
        <f t="shared" si="112"/>
        <v>gimbal:place:A7AD49F879C9412AA029CBF98EB9EACB:4108-1</v>
      </c>
      <c r="C3621" s="2" t="s">
        <v>9448</v>
      </c>
      <c r="D3621" t="str">
        <f t="shared" si="113"/>
        <v>storeEntry</v>
      </c>
      <c r="E3621">
        <v>4108</v>
      </c>
      <c r="F3621" t="s">
        <v>9449</v>
      </c>
    </row>
    <row r="3622" spans="1:6" x14ac:dyDescent="0.35">
      <c r="A3622" t="s">
        <v>25790</v>
      </c>
      <c r="B3622" t="str">
        <f t="shared" si="112"/>
        <v>gimbal:place:0C4F68ECE2D243CBB6006CB46295DD94:4108</v>
      </c>
      <c r="C3622" s="2">
        <v>4108</v>
      </c>
      <c r="D3622" t="str">
        <f t="shared" si="113"/>
        <v>driveToStore</v>
      </c>
      <c r="E3622">
        <v>4108</v>
      </c>
      <c r="F3622" t="s">
        <v>9449</v>
      </c>
    </row>
    <row r="3623" spans="1:6" x14ac:dyDescent="0.35">
      <c r="A3623" t="s">
        <v>9741</v>
      </c>
      <c r="B3623" t="str">
        <f t="shared" si="112"/>
        <v>gimbal:place:3445D6CC1E414DE2A91B561E7C386026:4109-1</v>
      </c>
      <c r="C3623" s="2" t="s">
        <v>9742</v>
      </c>
      <c r="D3623" t="str">
        <f t="shared" si="113"/>
        <v>storeEntry</v>
      </c>
      <c r="E3623">
        <v>4109</v>
      </c>
      <c r="F3623" t="s">
        <v>9743</v>
      </c>
    </row>
    <row r="3624" spans="1:6" x14ac:dyDescent="0.35">
      <c r="A3624" t="s">
        <v>23814</v>
      </c>
      <c r="B3624" t="str">
        <f t="shared" si="112"/>
        <v>gimbal:place:0C2EDF4C8DC64D519C4D1D936F72F9D5:4109</v>
      </c>
      <c r="C3624" s="2">
        <v>4109</v>
      </c>
      <c r="D3624" t="str">
        <f t="shared" si="113"/>
        <v>driveToStore</v>
      </c>
      <c r="E3624">
        <v>4109</v>
      </c>
      <c r="F3624" t="s">
        <v>9743</v>
      </c>
    </row>
    <row r="3625" spans="1:6" x14ac:dyDescent="0.35">
      <c r="A3625" t="s">
        <v>12458</v>
      </c>
      <c r="B3625" t="str">
        <f t="shared" si="112"/>
        <v>gimbal:place:915682537AF54FF49E49666419599094:4110</v>
      </c>
      <c r="C3625" s="2">
        <v>4110</v>
      </c>
      <c r="D3625" t="str">
        <f t="shared" si="113"/>
        <v>driveToStore</v>
      </c>
      <c r="E3625">
        <v>4110</v>
      </c>
      <c r="F3625" t="s">
        <v>12459</v>
      </c>
    </row>
    <row r="3626" spans="1:6" x14ac:dyDescent="0.35">
      <c r="A3626" t="s">
        <v>26397</v>
      </c>
      <c r="B3626" t="str">
        <f t="shared" si="112"/>
        <v>gimbal:place:D80FBF0E335F47BCBC57FC966D59010D:4110-1</v>
      </c>
      <c r="C3626" s="2" t="s">
        <v>26398</v>
      </c>
      <c r="D3626" t="str">
        <f t="shared" si="113"/>
        <v>storeEntry</v>
      </c>
      <c r="E3626">
        <v>4110</v>
      </c>
      <c r="F3626" t="s">
        <v>12459</v>
      </c>
    </row>
    <row r="3627" spans="1:6" x14ac:dyDescent="0.35">
      <c r="A3627" t="s">
        <v>24534</v>
      </c>
      <c r="B3627" t="str">
        <f t="shared" si="112"/>
        <v>gimbal:place:C2029E05F7C5457C865E9513522F0CF9:4111-1</v>
      </c>
      <c r="C3627" s="2" t="s">
        <v>24535</v>
      </c>
      <c r="D3627" t="str">
        <f t="shared" si="113"/>
        <v>storeEntry</v>
      </c>
      <c r="E3627">
        <v>4111</v>
      </c>
      <c r="F3627" t="s">
        <v>24536</v>
      </c>
    </row>
    <row r="3628" spans="1:6" x14ac:dyDescent="0.35">
      <c r="A3628" t="s">
        <v>27272</v>
      </c>
      <c r="B3628" t="str">
        <f t="shared" si="112"/>
        <v>gimbal:place:C653052A510949DAAD828BDE90554CF0:4111</v>
      </c>
      <c r="C3628" s="2">
        <v>4111</v>
      </c>
      <c r="D3628" t="str">
        <f t="shared" si="113"/>
        <v>driveToStore</v>
      </c>
      <c r="E3628">
        <v>4111</v>
      </c>
      <c r="F3628" t="s">
        <v>24536</v>
      </c>
    </row>
    <row r="3629" spans="1:6" x14ac:dyDescent="0.35">
      <c r="A3629" t="s">
        <v>14420</v>
      </c>
      <c r="B3629" t="str">
        <f t="shared" si="112"/>
        <v>gimbal:place:E303B4FE597742A0BBB02ACD13EE0384:4112-1</v>
      </c>
      <c r="C3629" s="2" t="s">
        <v>14421</v>
      </c>
      <c r="D3629" t="str">
        <f t="shared" si="113"/>
        <v>storeEntry</v>
      </c>
      <c r="E3629">
        <v>4112</v>
      </c>
      <c r="F3629" t="s">
        <v>14422</v>
      </c>
    </row>
    <row r="3630" spans="1:6" x14ac:dyDescent="0.35">
      <c r="A3630" t="s">
        <v>18876</v>
      </c>
      <c r="B3630" t="str">
        <f t="shared" si="112"/>
        <v>gimbal:place:A307C89AFADE41B8A13C7D125EF0C858:4112</v>
      </c>
      <c r="C3630" s="2">
        <v>4112</v>
      </c>
      <c r="D3630" t="str">
        <f t="shared" si="113"/>
        <v>driveToStore</v>
      </c>
      <c r="E3630">
        <v>4112</v>
      </c>
      <c r="F3630" t="s">
        <v>14422</v>
      </c>
    </row>
    <row r="3631" spans="1:6" x14ac:dyDescent="0.35">
      <c r="A3631" t="s">
        <v>12258</v>
      </c>
      <c r="B3631" t="str">
        <f t="shared" si="112"/>
        <v>gimbal:place:FED5C7646E994CFD9118ADDE4315D8E4:4113</v>
      </c>
      <c r="C3631" s="2">
        <v>4113</v>
      </c>
      <c r="D3631" t="str">
        <f t="shared" si="113"/>
        <v>driveToStore</v>
      </c>
      <c r="E3631">
        <v>4113</v>
      </c>
      <c r="F3631" t="s">
        <v>12259</v>
      </c>
    </row>
    <row r="3632" spans="1:6" x14ac:dyDescent="0.35">
      <c r="A3632" t="s">
        <v>27879</v>
      </c>
      <c r="B3632" t="str">
        <f t="shared" si="112"/>
        <v>gimbal:place:34EB8458C339463593AFC2B78609F7F1:4113-1</v>
      </c>
      <c r="C3632" s="2" t="s">
        <v>27880</v>
      </c>
      <c r="D3632" t="str">
        <f t="shared" si="113"/>
        <v>storeEntry</v>
      </c>
      <c r="E3632">
        <v>4113</v>
      </c>
      <c r="F3632" t="s">
        <v>12259</v>
      </c>
    </row>
    <row r="3633" spans="1:6" x14ac:dyDescent="0.35">
      <c r="A3633" t="s">
        <v>19596</v>
      </c>
      <c r="B3633" t="str">
        <f t="shared" si="112"/>
        <v>gimbal:place:5B18C0C02CA64CD5861EEE2051770388:4114-1</v>
      </c>
      <c r="C3633" s="2" t="s">
        <v>19597</v>
      </c>
      <c r="D3633" t="str">
        <f t="shared" si="113"/>
        <v>storeEntry</v>
      </c>
      <c r="E3633">
        <v>4114</v>
      </c>
      <c r="F3633" t="s">
        <v>19598</v>
      </c>
    </row>
    <row r="3634" spans="1:6" x14ac:dyDescent="0.35">
      <c r="A3634" t="s">
        <v>28754</v>
      </c>
      <c r="B3634" t="str">
        <f t="shared" si="112"/>
        <v>gimbal:place:FDECCA61FC04455B9284703B6C591364:4114</v>
      </c>
      <c r="C3634" s="2">
        <v>4114</v>
      </c>
      <c r="D3634" t="str">
        <f t="shared" si="113"/>
        <v>driveToStore</v>
      </c>
      <c r="E3634">
        <v>4114</v>
      </c>
      <c r="F3634" t="s">
        <v>19598</v>
      </c>
    </row>
    <row r="3635" spans="1:6" x14ac:dyDescent="0.35">
      <c r="A3635" t="s">
        <v>14513</v>
      </c>
      <c r="B3635" t="str">
        <f t="shared" si="112"/>
        <v>gimbal:place:23DF5F2B1B564182B43B020F697CD227:4115-1</v>
      </c>
      <c r="C3635" s="2" t="s">
        <v>14514</v>
      </c>
      <c r="D3635" t="str">
        <f t="shared" si="113"/>
        <v>storeEntry</v>
      </c>
      <c r="E3635">
        <v>4115</v>
      </c>
      <c r="F3635" t="s">
        <v>14515</v>
      </c>
    </row>
    <row r="3636" spans="1:6" x14ac:dyDescent="0.35">
      <c r="A3636" t="s">
        <v>20852</v>
      </c>
      <c r="B3636" t="str">
        <f t="shared" si="112"/>
        <v>gimbal:place:B39CA108599F44AEADE1040BE52014AC:4115</v>
      </c>
      <c r="C3636" s="2">
        <v>4115</v>
      </c>
      <c r="D3636" t="str">
        <f t="shared" si="113"/>
        <v>driveToStore</v>
      </c>
      <c r="E3636">
        <v>4115</v>
      </c>
      <c r="F3636" t="s">
        <v>14515</v>
      </c>
    </row>
    <row r="3637" spans="1:6" x14ac:dyDescent="0.35">
      <c r="A3637" t="s">
        <v>226</v>
      </c>
      <c r="B3637" t="str">
        <f t="shared" si="112"/>
        <v>gimbal:place:A06654A6A8F04D0AA5FBEEC90193A042:4116</v>
      </c>
      <c r="C3637" s="2">
        <v>4116</v>
      </c>
      <c r="D3637" t="str">
        <f t="shared" si="113"/>
        <v>driveToStore</v>
      </c>
      <c r="E3637">
        <v>4116</v>
      </c>
      <c r="F3637" t="s">
        <v>227</v>
      </c>
    </row>
    <row r="3638" spans="1:6" x14ac:dyDescent="0.35">
      <c r="A3638" t="s">
        <v>29361</v>
      </c>
      <c r="B3638" t="str">
        <f t="shared" si="112"/>
        <v>gimbal:place:0DBFCDAF0A194057A2955C286EA1A127:4116-1</v>
      </c>
      <c r="C3638" s="2" t="s">
        <v>29362</v>
      </c>
      <c r="D3638" t="str">
        <f t="shared" si="113"/>
        <v>storeEntry</v>
      </c>
      <c r="E3638">
        <v>4116</v>
      </c>
      <c r="F3638" t="s">
        <v>227</v>
      </c>
    </row>
    <row r="3639" spans="1:6" x14ac:dyDescent="0.35">
      <c r="A3639" t="s">
        <v>17013</v>
      </c>
      <c r="B3639" t="str">
        <f t="shared" si="112"/>
        <v>gimbal:place:2E4EBF550B574666B9C1323FE8C9C55C:4117</v>
      </c>
      <c r="C3639" s="2">
        <v>4117</v>
      </c>
      <c r="D3639" t="str">
        <f t="shared" si="113"/>
        <v>driveToStore</v>
      </c>
      <c r="E3639">
        <v>4117</v>
      </c>
      <c r="F3639" t="s">
        <v>17014</v>
      </c>
    </row>
    <row r="3640" spans="1:6" x14ac:dyDescent="0.35">
      <c r="A3640" t="s">
        <v>21459</v>
      </c>
      <c r="B3640" t="str">
        <f t="shared" si="112"/>
        <v>gimbal:place:40CF9802F87B43029CFEF0C9677C3864:4117-1</v>
      </c>
      <c r="C3640" s="2" t="s">
        <v>21460</v>
      </c>
      <c r="D3640" t="str">
        <f t="shared" si="113"/>
        <v>storeEntry</v>
      </c>
      <c r="E3640">
        <v>4117</v>
      </c>
      <c r="F3640" t="s">
        <v>17014</v>
      </c>
    </row>
    <row r="3641" spans="1:6" x14ac:dyDescent="0.35">
      <c r="A3641" t="s">
        <v>1327</v>
      </c>
      <c r="B3641" t="str">
        <f t="shared" si="112"/>
        <v>gimbal:place:310676039F864E71BDC39DAB3096E970:4118-1</v>
      </c>
      <c r="C3641" s="2" t="s">
        <v>1328</v>
      </c>
      <c r="D3641" t="str">
        <f t="shared" si="113"/>
        <v>storeEntry</v>
      </c>
      <c r="E3641">
        <v>4118</v>
      </c>
      <c r="F3641" t="s">
        <v>1329</v>
      </c>
    </row>
    <row r="3642" spans="1:6" x14ac:dyDescent="0.35">
      <c r="A3642" t="s">
        <v>22334</v>
      </c>
      <c r="B3642" t="str">
        <f t="shared" si="112"/>
        <v>gimbal:place:555178FB8C80460D9EC6356045A51357:4118</v>
      </c>
      <c r="C3642" s="2">
        <v>4118</v>
      </c>
      <c r="D3642" t="str">
        <f t="shared" si="113"/>
        <v>driveToStore</v>
      </c>
      <c r="E3642">
        <v>4118</v>
      </c>
      <c r="F3642" t="s">
        <v>1329</v>
      </c>
    </row>
    <row r="3643" spans="1:6" x14ac:dyDescent="0.35">
      <c r="A3643" t="s">
        <v>2695</v>
      </c>
      <c r="B3643" t="str">
        <f t="shared" si="112"/>
        <v>gimbal:place:7BE921F3C01D4DCFA4598E569A626FB1:4119</v>
      </c>
      <c r="C3643" s="2">
        <v>4119</v>
      </c>
      <c r="D3643" t="str">
        <f t="shared" si="113"/>
        <v>driveToStore</v>
      </c>
      <c r="E3643">
        <v>4119</v>
      </c>
      <c r="F3643" t="s">
        <v>2696</v>
      </c>
    </row>
    <row r="3644" spans="1:6" x14ac:dyDescent="0.35">
      <c r="A3644" t="s">
        <v>18001</v>
      </c>
      <c r="B3644" t="str">
        <f t="shared" si="112"/>
        <v>gimbal:place:A7F670F2BAC74E09B9054F28C7C7FC65:4119-1</v>
      </c>
      <c r="C3644" s="2" t="s">
        <v>18002</v>
      </c>
      <c r="D3644" t="str">
        <f t="shared" si="113"/>
        <v>storeEntry</v>
      </c>
      <c r="E3644">
        <v>4119</v>
      </c>
      <c r="F3644" t="s">
        <v>2696</v>
      </c>
    </row>
    <row r="3645" spans="1:6" x14ac:dyDescent="0.35">
      <c r="A3645" t="s">
        <v>3549</v>
      </c>
      <c r="B3645" t="str">
        <f t="shared" si="112"/>
        <v>gimbal:place:90EC75AB21C94C78968D7CA6075D61DA:4120</v>
      </c>
      <c r="C3645" s="2">
        <v>4120</v>
      </c>
      <c r="D3645" t="str">
        <f t="shared" si="113"/>
        <v>driveToStore</v>
      </c>
      <c r="E3645">
        <v>4120</v>
      </c>
      <c r="F3645" t="s">
        <v>3550</v>
      </c>
    </row>
    <row r="3646" spans="1:6" x14ac:dyDescent="0.35">
      <c r="A3646" t="s">
        <v>22941</v>
      </c>
      <c r="B3646" t="str">
        <f t="shared" si="112"/>
        <v>gimbal:place:3D4C3260EC324DC58A4669F5952883CB:4120-1</v>
      </c>
      <c r="C3646" s="2" t="s">
        <v>22942</v>
      </c>
      <c r="D3646" t="str">
        <f t="shared" si="113"/>
        <v>storeEntry</v>
      </c>
      <c r="E3646">
        <v>4120</v>
      </c>
      <c r="F3646" t="s">
        <v>3550</v>
      </c>
    </row>
    <row r="3647" spans="1:6" x14ac:dyDescent="0.35">
      <c r="A3647" t="s">
        <v>4322</v>
      </c>
      <c r="B3647" t="str">
        <f t="shared" si="112"/>
        <v>gimbal:place:8C36394FA69749E4BD3DC49531A40AA0:4121-1</v>
      </c>
      <c r="C3647" s="2" t="s">
        <v>4323</v>
      </c>
      <c r="D3647" t="str">
        <f t="shared" si="113"/>
        <v>storeEntry</v>
      </c>
      <c r="E3647">
        <v>4121</v>
      </c>
      <c r="F3647" t="s">
        <v>4324</v>
      </c>
    </row>
    <row r="3648" spans="1:6" x14ac:dyDescent="0.35">
      <c r="A3648" t="s">
        <v>30236</v>
      </c>
      <c r="B3648" t="str">
        <f t="shared" si="112"/>
        <v>gimbal:place:DDEB16909BFD4FAEB63FBBE0B9EBAAC1:4121</v>
      </c>
      <c r="C3648" s="2">
        <v>4121</v>
      </c>
      <c r="D3648" t="str">
        <f t="shared" si="113"/>
        <v>driveToStore</v>
      </c>
      <c r="E3648">
        <v>4121</v>
      </c>
      <c r="F3648" t="s">
        <v>4324</v>
      </c>
    </row>
    <row r="3649" spans="1:6" x14ac:dyDescent="0.35">
      <c r="A3649" t="s">
        <v>5925</v>
      </c>
      <c r="B3649" t="str">
        <f t="shared" si="112"/>
        <v>gimbal:place:BF11A511F3F14519A7C6F13B3D0FB611:4122-1</v>
      </c>
      <c r="C3649" s="2" t="s">
        <v>5926</v>
      </c>
      <c r="D3649" t="str">
        <f t="shared" si="113"/>
        <v>storeEntry</v>
      </c>
      <c r="E3649">
        <v>4122</v>
      </c>
      <c r="F3649" t="s">
        <v>5927</v>
      </c>
    </row>
    <row r="3650" spans="1:6" x14ac:dyDescent="0.35">
      <c r="A3650" t="s">
        <v>7266</v>
      </c>
      <c r="B3650" t="str">
        <f t="shared" ref="B3650:B3713" si="114">"gimbal:place:"&amp; A3650 &amp; ":" &amp;C3650</f>
        <v>gimbal:place:23B0D5B198174D1A8E23C3F5CDC3BB7F:4122</v>
      </c>
      <c r="C3650" s="2">
        <v>4122</v>
      </c>
      <c r="D3650" t="str">
        <f t="shared" ref="D3650:D3713" si="115">IF(RIGHT(C3650,2)="-1","storeEntry","driveToStore")</f>
        <v>driveToStore</v>
      </c>
      <c r="E3650">
        <v>4122</v>
      </c>
      <c r="F3650" t="s">
        <v>5927</v>
      </c>
    </row>
    <row r="3651" spans="1:6" x14ac:dyDescent="0.35">
      <c r="A3651" t="s">
        <v>7908</v>
      </c>
      <c r="B3651" t="str">
        <f t="shared" si="114"/>
        <v>gimbal:place:FD41A1CE26964DB78BF271506B47DB30:4123</v>
      </c>
      <c r="C3651" s="2">
        <v>4123</v>
      </c>
      <c r="D3651" t="str">
        <f t="shared" si="115"/>
        <v>driveToStore</v>
      </c>
      <c r="E3651">
        <v>4123</v>
      </c>
      <c r="F3651" t="s">
        <v>7909</v>
      </c>
    </row>
    <row r="3652" spans="1:6" x14ac:dyDescent="0.35">
      <c r="A3652" t="s">
        <v>30844</v>
      </c>
      <c r="B3652" t="str">
        <f t="shared" si="114"/>
        <v>gimbal:place:E1BD30772C4944A8A399DDE5C8C66DF4:4123-1</v>
      </c>
      <c r="C3652" s="2" t="s">
        <v>30845</v>
      </c>
      <c r="D3652" t="str">
        <f t="shared" si="115"/>
        <v>storeEntry</v>
      </c>
      <c r="E3652">
        <v>4123</v>
      </c>
      <c r="F3652" t="s">
        <v>7909</v>
      </c>
    </row>
    <row r="3653" spans="1:6" x14ac:dyDescent="0.35">
      <c r="A3653" t="s">
        <v>9450</v>
      </c>
      <c r="B3653" t="str">
        <f t="shared" si="114"/>
        <v>gimbal:place:370FB6AA7F9E45EFA5B5A4CC45BAF606:4124-1</v>
      </c>
      <c r="C3653" s="2" t="s">
        <v>9451</v>
      </c>
      <c r="D3653" t="str">
        <f t="shared" si="115"/>
        <v>storeEntry</v>
      </c>
      <c r="E3653">
        <v>4124</v>
      </c>
      <c r="F3653" t="s">
        <v>9452</v>
      </c>
    </row>
    <row r="3654" spans="1:6" x14ac:dyDescent="0.35">
      <c r="A3654" t="s">
        <v>25791</v>
      </c>
      <c r="B3654" t="str">
        <f t="shared" si="114"/>
        <v>gimbal:place:ACEB6F03B0C9494395BA4AAB20ADE891:4124</v>
      </c>
      <c r="C3654" s="2">
        <v>4124</v>
      </c>
      <c r="D3654" t="str">
        <f t="shared" si="115"/>
        <v>driveToStore</v>
      </c>
      <c r="E3654">
        <v>4124</v>
      </c>
      <c r="F3654" t="s">
        <v>9452</v>
      </c>
    </row>
    <row r="3655" spans="1:6" x14ac:dyDescent="0.35">
      <c r="A3655" t="s">
        <v>9744</v>
      </c>
      <c r="B3655" t="str">
        <f t="shared" si="114"/>
        <v>gimbal:place:93C569C9C6C84EDEB97608112B0FBA6A:4125-1</v>
      </c>
      <c r="C3655" s="2" t="s">
        <v>9745</v>
      </c>
      <c r="D3655" t="str">
        <f t="shared" si="115"/>
        <v>storeEntry</v>
      </c>
      <c r="E3655">
        <v>4125</v>
      </c>
      <c r="F3655" t="s">
        <v>9746</v>
      </c>
    </row>
    <row r="3656" spans="1:6" x14ac:dyDescent="0.35">
      <c r="A3656" t="s">
        <v>23815</v>
      </c>
      <c r="B3656" t="str">
        <f t="shared" si="114"/>
        <v>gimbal:place:F86E2FA802F54F73A1AC4541079BCEC0:4125</v>
      </c>
      <c r="C3656" s="2">
        <v>4125</v>
      </c>
      <c r="D3656" t="str">
        <f t="shared" si="115"/>
        <v>driveToStore</v>
      </c>
      <c r="E3656">
        <v>4125</v>
      </c>
      <c r="F3656" t="s">
        <v>9746</v>
      </c>
    </row>
    <row r="3657" spans="1:6" x14ac:dyDescent="0.35">
      <c r="A3657" t="s">
        <v>12460</v>
      </c>
      <c r="B3657" t="str">
        <f t="shared" si="114"/>
        <v>gimbal:place:210B20CAE68342FFBED86A9A3BDBEB7D:4126</v>
      </c>
      <c r="C3657" s="2">
        <v>4126</v>
      </c>
      <c r="D3657" t="str">
        <f t="shared" si="115"/>
        <v>driveToStore</v>
      </c>
      <c r="E3657">
        <v>4126</v>
      </c>
      <c r="F3657" t="s">
        <v>12461</v>
      </c>
    </row>
    <row r="3658" spans="1:6" x14ac:dyDescent="0.35">
      <c r="A3658" t="s">
        <v>26399</v>
      </c>
      <c r="B3658" t="str">
        <f t="shared" si="114"/>
        <v>gimbal:place:8EEE23C537B44B26980A6A8B29BCEA1E:4126-1</v>
      </c>
      <c r="C3658" s="2" t="s">
        <v>26400</v>
      </c>
      <c r="D3658" t="str">
        <f t="shared" si="115"/>
        <v>storeEntry</v>
      </c>
      <c r="E3658">
        <v>4126</v>
      </c>
      <c r="F3658" t="s">
        <v>12461</v>
      </c>
    </row>
    <row r="3659" spans="1:6" x14ac:dyDescent="0.35">
      <c r="A3659" t="s">
        <v>24537</v>
      </c>
      <c r="B3659" t="str">
        <f t="shared" si="114"/>
        <v>gimbal:place:B7EC518A97E24EABA5F859B3DF84AA45:4127-1</v>
      </c>
      <c r="C3659" s="2" t="s">
        <v>24538</v>
      </c>
      <c r="D3659" t="str">
        <f t="shared" si="115"/>
        <v>storeEntry</v>
      </c>
      <c r="E3659">
        <v>4127</v>
      </c>
      <c r="F3659" t="s">
        <v>24539</v>
      </c>
    </row>
    <row r="3660" spans="1:6" x14ac:dyDescent="0.35">
      <c r="A3660" t="s">
        <v>27273</v>
      </c>
      <c r="B3660" t="str">
        <f t="shared" si="114"/>
        <v>gimbal:place:7FB09472D196484F86160BF536E4F1F0:4127</v>
      </c>
      <c r="C3660" s="2">
        <v>4127</v>
      </c>
      <c r="D3660" t="str">
        <f t="shared" si="115"/>
        <v>driveToStore</v>
      </c>
      <c r="E3660">
        <v>4127</v>
      </c>
      <c r="F3660" t="s">
        <v>24539</v>
      </c>
    </row>
    <row r="3661" spans="1:6" x14ac:dyDescent="0.35">
      <c r="A3661" t="s">
        <v>14423</v>
      </c>
      <c r="B3661" t="str">
        <f t="shared" si="114"/>
        <v>gimbal:place:6329F7B67AB245B09E9FD7623AA39FE1:4128-1</v>
      </c>
      <c r="C3661" s="2" t="s">
        <v>14424</v>
      </c>
      <c r="D3661" t="str">
        <f t="shared" si="115"/>
        <v>storeEntry</v>
      </c>
      <c r="E3661">
        <v>4128</v>
      </c>
      <c r="F3661" t="s">
        <v>14425</v>
      </c>
    </row>
    <row r="3662" spans="1:6" x14ac:dyDescent="0.35">
      <c r="A3662" t="s">
        <v>18877</v>
      </c>
      <c r="B3662" t="str">
        <f t="shared" si="114"/>
        <v>gimbal:place:A57F2954DEBB452E9952559CDBAE1B48:4128</v>
      </c>
      <c r="C3662" s="2">
        <v>4128</v>
      </c>
      <c r="D3662" t="str">
        <f t="shared" si="115"/>
        <v>driveToStore</v>
      </c>
      <c r="E3662">
        <v>4128</v>
      </c>
      <c r="F3662" t="s">
        <v>14425</v>
      </c>
    </row>
    <row r="3663" spans="1:6" x14ac:dyDescent="0.35">
      <c r="A3663" t="s">
        <v>12260</v>
      </c>
      <c r="B3663" t="str">
        <f t="shared" si="114"/>
        <v>gimbal:place:38FD7CC78695499CB458F8F949135C22:4129</v>
      </c>
      <c r="C3663" s="2">
        <v>4129</v>
      </c>
      <c r="D3663" t="str">
        <f t="shared" si="115"/>
        <v>driveToStore</v>
      </c>
      <c r="E3663">
        <v>4129</v>
      </c>
      <c r="F3663" t="s">
        <v>12261</v>
      </c>
    </row>
    <row r="3664" spans="1:6" x14ac:dyDescent="0.35">
      <c r="A3664" t="s">
        <v>27881</v>
      </c>
      <c r="B3664" t="str">
        <f t="shared" si="114"/>
        <v>gimbal:place:5B37CC4C841543C4B704657467E08957:4129-1</v>
      </c>
      <c r="C3664" s="2" t="s">
        <v>27882</v>
      </c>
      <c r="D3664" t="str">
        <f t="shared" si="115"/>
        <v>storeEntry</v>
      </c>
      <c r="E3664">
        <v>4129</v>
      </c>
      <c r="F3664" t="s">
        <v>12261</v>
      </c>
    </row>
    <row r="3665" spans="1:6" x14ac:dyDescent="0.35">
      <c r="A3665" t="s">
        <v>19599</v>
      </c>
      <c r="B3665" t="str">
        <f t="shared" si="114"/>
        <v>gimbal:place:3289BAF8C0D74971902E395C4F8D41E9:4130-1</v>
      </c>
      <c r="C3665" s="2" t="s">
        <v>19600</v>
      </c>
      <c r="D3665" t="str">
        <f t="shared" si="115"/>
        <v>storeEntry</v>
      </c>
      <c r="E3665">
        <v>4130</v>
      </c>
      <c r="F3665" t="s">
        <v>19601</v>
      </c>
    </row>
    <row r="3666" spans="1:6" x14ac:dyDescent="0.35">
      <c r="A3666" t="s">
        <v>28755</v>
      </c>
      <c r="B3666" t="str">
        <f t="shared" si="114"/>
        <v>gimbal:place:27A6BD5EA8B240F2A166C9BABD727D13:4130</v>
      </c>
      <c r="C3666" s="2">
        <v>4130</v>
      </c>
      <c r="D3666" t="str">
        <f t="shared" si="115"/>
        <v>driveToStore</v>
      </c>
      <c r="E3666">
        <v>4130</v>
      </c>
      <c r="F3666" t="s">
        <v>19601</v>
      </c>
    </row>
    <row r="3667" spans="1:6" x14ac:dyDescent="0.35">
      <c r="A3667" t="s">
        <v>14516</v>
      </c>
      <c r="B3667" t="str">
        <f t="shared" si="114"/>
        <v>gimbal:place:92F8841D56EE43E8B94D3FC1357302D9:4131-1</v>
      </c>
      <c r="C3667" s="2" t="s">
        <v>14517</v>
      </c>
      <c r="D3667" t="str">
        <f t="shared" si="115"/>
        <v>storeEntry</v>
      </c>
      <c r="E3667">
        <v>4131</v>
      </c>
      <c r="F3667" t="s">
        <v>14518</v>
      </c>
    </row>
    <row r="3668" spans="1:6" x14ac:dyDescent="0.35">
      <c r="A3668" t="s">
        <v>20853</v>
      </c>
      <c r="B3668" t="str">
        <f t="shared" si="114"/>
        <v>gimbal:place:E8EC846AFB8A4414B6B51EDFB8C68EEE:4131</v>
      </c>
      <c r="C3668" s="2">
        <v>4131</v>
      </c>
      <c r="D3668" t="str">
        <f t="shared" si="115"/>
        <v>driveToStore</v>
      </c>
      <c r="E3668">
        <v>4131</v>
      </c>
      <c r="F3668" t="s">
        <v>14518</v>
      </c>
    </row>
    <row r="3669" spans="1:6" x14ac:dyDescent="0.35">
      <c r="A3669" t="s">
        <v>228</v>
      </c>
      <c r="B3669" t="str">
        <f t="shared" si="114"/>
        <v>gimbal:place:994CC9CBA03C49C3A23782DBA919798E:4132</v>
      </c>
      <c r="C3669" s="2">
        <v>4132</v>
      </c>
      <c r="D3669" t="str">
        <f t="shared" si="115"/>
        <v>driveToStore</v>
      </c>
      <c r="E3669">
        <v>4132</v>
      </c>
      <c r="F3669" t="s">
        <v>229</v>
      </c>
    </row>
    <row r="3670" spans="1:6" x14ac:dyDescent="0.35">
      <c r="A3670" t="s">
        <v>29363</v>
      </c>
      <c r="B3670" t="str">
        <f t="shared" si="114"/>
        <v>gimbal:place:023B071015C5491C834E6DC3986CBE6B:4132-1</v>
      </c>
      <c r="C3670" s="2" t="s">
        <v>29364</v>
      </c>
      <c r="D3670" t="str">
        <f t="shared" si="115"/>
        <v>storeEntry</v>
      </c>
      <c r="E3670">
        <v>4132</v>
      </c>
      <c r="F3670" t="s">
        <v>229</v>
      </c>
    </row>
    <row r="3671" spans="1:6" x14ac:dyDescent="0.35">
      <c r="A3671" t="s">
        <v>17015</v>
      </c>
      <c r="B3671" t="str">
        <f t="shared" si="114"/>
        <v>gimbal:place:47B1F663D2ED4321B7B9B69FBC204A5F:4133</v>
      </c>
      <c r="C3671" s="2">
        <v>4133</v>
      </c>
      <c r="D3671" t="str">
        <f t="shared" si="115"/>
        <v>driveToStore</v>
      </c>
      <c r="E3671">
        <v>4133</v>
      </c>
      <c r="F3671" t="s">
        <v>17016</v>
      </c>
    </row>
    <row r="3672" spans="1:6" x14ac:dyDescent="0.35">
      <c r="A3672" t="s">
        <v>21461</v>
      </c>
      <c r="B3672" t="str">
        <f t="shared" si="114"/>
        <v>gimbal:place:5FE470ED748745EC9D941C9DD47D25BC:4133-1</v>
      </c>
      <c r="C3672" s="2" t="s">
        <v>21462</v>
      </c>
      <c r="D3672" t="str">
        <f t="shared" si="115"/>
        <v>storeEntry</v>
      </c>
      <c r="E3672">
        <v>4133</v>
      </c>
      <c r="F3672" t="s">
        <v>17016</v>
      </c>
    </row>
    <row r="3673" spans="1:6" x14ac:dyDescent="0.35">
      <c r="A3673" t="s">
        <v>1330</v>
      </c>
      <c r="B3673" t="str">
        <f t="shared" si="114"/>
        <v>gimbal:place:9D238E4382D94C288DF5871643587B6E:4134-1</v>
      </c>
      <c r="C3673" s="2" t="s">
        <v>1331</v>
      </c>
      <c r="D3673" t="str">
        <f t="shared" si="115"/>
        <v>storeEntry</v>
      </c>
      <c r="E3673">
        <v>4134</v>
      </c>
      <c r="F3673" t="s">
        <v>1332</v>
      </c>
    </row>
    <row r="3674" spans="1:6" x14ac:dyDescent="0.35">
      <c r="A3674" t="s">
        <v>22335</v>
      </c>
      <c r="B3674" t="str">
        <f t="shared" si="114"/>
        <v>gimbal:place:DCEE3D32EF2A44F2B81948A8F0FE6CE1:4134</v>
      </c>
      <c r="C3674" s="2">
        <v>4134</v>
      </c>
      <c r="D3674" t="str">
        <f t="shared" si="115"/>
        <v>driveToStore</v>
      </c>
      <c r="E3674">
        <v>4134</v>
      </c>
      <c r="F3674" t="s">
        <v>1332</v>
      </c>
    </row>
    <row r="3675" spans="1:6" x14ac:dyDescent="0.35">
      <c r="A3675" t="s">
        <v>2697</v>
      </c>
      <c r="B3675" t="str">
        <f t="shared" si="114"/>
        <v>gimbal:place:C660B77F17124BE6B3059A42410A139A:4135</v>
      </c>
      <c r="C3675" s="2">
        <v>4135</v>
      </c>
      <c r="D3675" t="str">
        <f t="shared" si="115"/>
        <v>driveToStore</v>
      </c>
      <c r="E3675">
        <v>4135</v>
      </c>
      <c r="F3675" t="s">
        <v>2698</v>
      </c>
    </row>
    <row r="3676" spans="1:6" x14ac:dyDescent="0.35">
      <c r="A3676" t="s">
        <v>18003</v>
      </c>
      <c r="B3676" t="str">
        <f t="shared" si="114"/>
        <v>gimbal:place:D4E1DA622AF747B0AD8D327DAF1C416A:4135-1</v>
      </c>
      <c r="C3676" s="2" t="s">
        <v>18004</v>
      </c>
      <c r="D3676" t="str">
        <f t="shared" si="115"/>
        <v>storeEntry</v>
      </c>
      <c r="E3676">
        <v>4135</v>
      </c>
      <c r="F3676" t="s">
        <v>2698</v>
      </c>
    </row>
    <row r="3677" spans="1:6" x14ac:dyDescent="0.35">
      <c r="A3677" t="s">
        <v>3551</v>
      </c>
      <c r="B3677" t="str">
        <f t="shared" si="114"/>
        <v>gimbal:place:56361209574E4E768978F6A08DA3C114:4136</v>
      </c>
      <c r="C3677" s="2">
        <v>4136</v>
      </c>
      <c r="D3677" t="str">
        <f t="shared" si="115"/>
        <v>driveToStore</v>
      </c>
      <c r="E3677">
        <v>4136</v>
      </c>
      <c r="F3677" t="s">
        <v>3552</v>
      </c>
    </row>
    <row r="3678" spans="1:6" x14ac:dyDescent="0.35">
      <c r="A3678" t="s">
        <v>22943</v>
      </c>
      <c r="B3678" t="str">
        <f t="shared" si="114"/>
        <v>gimbal:place:2C38455910844F0FB515B4DAF0BDF4BF:4136-1</v>
      </c>
      <c r="C3678" s="2" t="s">
        <v>22944</v>
      </c>
      <c r="D3678" t="str">
        <f t="shared" si="115"/>
        <v>storeEntry</v>
      </c>
      <c r="E3678">
        <v>4136</v>
      </c>
      <c r="F3678" t="s">
        <v>3552</v>
      </c>
    </row>
    <row r="3679" spans="1:6" x14ac:dyDescent="0.35">
      <c r="A3679" t="s">
        <v>4325</v>
      </c>
      <c r="B3679" t="str">
        <f t="shared" si="114"/>
        <v>gimbal:place:4705CF262C724009A2085CF2B38F6122:4137-1</v>
      </c>
      <c r="C3679" s="2" t="s">
        <v>4326</v>
      </c>
      <c r="D3679" t="str">
        <f t="shared" si="115"/>
        <v>storeEntry</v>
      </c>
      <c r="E3679">
        <v>4137</v>
      </c>
      <c r="F3679" t="s">
        <v>4327</v>
      </c>
    </row>
    <row r="3680" spans="1:6" x14ac:dyDescent="0.35">
      <c r="A3680" t="s">
        <v>30237</v>
      </c>
      <c r="B3680" t="str">
        <f t="shared" si="114"/>
        <v>gimbal:place:C7B18326CE1B4324A787931960FABB5E:4137</v>
      </c>
      <c r="C3680" s="2">
        <v>4137</v>
      </c>
      <c r="D3680" t="str">
        <f t="shared" si="115"/>
        <v>driveToStore</v>
      </c>
      <c r="E3680">
        <v>4137</v>
      </c>
      <c r="F3680" t="s">
        <v>4327</v>
      </c>
    </row>
    <row r="3681" spans="1:6" x14ac:dyDescent="0.35">
      <c r="A3681" t="s">
        <v>5928</v>
      </c>
      <c r="B3681" t="str">
        <f t="shared" si="114"/>
        <v>gimbal:place:534212BCF49A40AC94CA9E66959FB704:4138-1</v>
      </c>
      <c r="C3681" s="2" t="s">
        <v>5929</v>
      </c>
      <c r="D3681" t="str">
        <f t="shared" si="115"/>
        <v>storeEntry</v>
      </c>
      <c r="E3681">
        <v>4138</v>
      </c>
      <c r="F3681" t="s">
        <v>5930</v>
      </c>
    </row>
    <row r="3682" spans="1:6" x14ac:dyDescent="0.35">
      <c r="A3682" t="s">
        <v>7267</v>
      </c>
      <c r="B3682" t="str">
        <f t="shared" si="114"/>
        <v>gimbal:place:92E5A762D2634B939F47802AE69B2E35:4138</v>
      </c>
      <c r="C3682" s="2">
        <v>4138</v>
      </c>
      <c r="D3682" t="str">
        <f t="shared" si="115"/>
        <v>driveToStore</v>
      </c>
      <c r="E3682">
        <v>4138</v>
      </c>
      <c r="F3682" t="s">
        <v>5930</v>
      </c>
    </row>
    <row r="3683" spans="1:6" x14ac:dyDescent="0.35">
      <c r="A3683" t="s">
        <v>7910</v>
      </c>
      <c r="B3683" t="str">
        <f t="shared" si="114"/>
        <v>gimbal:place:02AF485D3C7B4FE2854604CC72727028:4139</v>
      </c>
      <c r="C3683" s="2">
        <v>4139</v>
      </c>
      <c r="D3683" t="str">
        <f t="shared" si="115"/>
        <v>driveToStore</v>
      </c>
      <c r="E3683">
        <v>4139</v>
      </c>
      <c r="F3683" t="s">
        <v>7911</v>
      </c>
    </row>
    <row r="3684" spans="1:6" x14ac:dyDescent="0.35">
      <c r="A3684" t="s">
        <v>30846</v>
      </c>
      <c r="B3684" t="str">
        <f t="shared" si="114"/>
        <v>gimbal:place:5081863C2E5E492E89DF8F0725BFF9C7:4139-1</v>
      </c>
      <c r="C3684" s="2" t="s">
        <v>30847</v>
      </c>
      <c r="D3684" t="str">
        <f t="shared" si="115"/>
        <v>storeEntry</v>
      </c>
      <c r="E3684">
        <v>4139</v>
      </c>
      <c r="F3684" t="s">
        <v>7911</v>
      </c>
    </row>
    <row r="3685" spans="1:6" x14ac:dyDescent="0.35">
      <c r="A3685" t="s">
        <v>9453</v>
      </c>
      <c r="B3685" t="str">
        <f t="shared" si="114"/>
        <v>gimbal:place:467AD0CCE8F042A488555B215BC09DB7:4140-1</v>
      </c>
      <c r="C3685" s="2" t="s">
        <v>9454</v>
      </c>
      <c r="D3685" t="str">
        <f t="shared" si="115"/>
        <v>storeEntry</v>
      </c>
      <c r="E3685">
        <v>4140</v>
      </c>
      <c r="F3685" t="s">
        <v>9455</v>
      </c>
    </row>
    <row r="3686" spans="1:6" x14ac:dyDescent="0.35">
      <c r="A3686" t="s">
        <v>25792</v>
      </c>
      <c r="B3686" t="str">
        <f t="shared" si="114"/>
        <v>gimbal:place:AEC4B62D746843CAA36C25D1FA437864:4140</v>
      </c>
      <c r="C3686" s="2">
        <v>4140</v>
      </c>
      <c r="D3686" t="str">
        <f t="shared" si="115"/>
        <v>driveToStore</v>
      </c>
      <c r="E3686">
        <v>4140</v>
      </c>
      <c r="F3686" t="s">
        <v>9455</v>
      </c>
    </row>
    <row r="3687" spans="1:6" x14ac:dyDescent="0.35">
      <c r="A3687" t="s">
        <v>9747</v>
      </c>
      <c r="B3687" t="str">
        <f t="shared" si="114"/>
        <v>gimbal:place:2BCB74619DFF466AAD32517506D20ADE:4141-1</v>
      </c>
      <c r="C3687" s="2" t="s">
        <v>9748</v>
      </c>
      <c r="D3687" t="str">
        <f t="shared" si="115"/>
        <v>storeEntry</v>
      </c>
      <c r="E3687">
        <v>4141</v>
      </c>
      <c r="F3687" t="s">
        <v>9749</v>
      </c>
    </row>
    <row r="3688" spans="1:6" x14ac:dyDescent="0.35">
      <c r="A3688" t="s">
        <v>23816</v>
      </c>
      <c r="B3688" t="str">
        <f t="shared" si="114"/>
        <v>gimbal:place:FBA6DA400476489BA6A4579220D0B31A:4141</v>
      </c>
      <c r="C3688" s="2">
        <v>4141</v>
      </c>
      <c r="D3688" t="str">
        <f t="shared" si="115"/>
        <v>driveToStore</v>
      </c>
      <c r="E3688">
        <v>4141</v>
      </c>
      <c r="F3688" t="s">
        <v>9749</v>
      </c>
    </row>
    <row r="3689" spans="1:6" x14ac:dyDescent="0.35">
      <c r="A3689" t="s">
        <v>12462</v>
      </c>
      <c r="B3689" t="str">
        <f t="shared" si="114"/>
        <v>gimbal:place:CF60B8B7B6514A1EBDA766F24A301E12:4142</v>
      </c>
      <c r="C3689" s="2">
        <v>4142</v>
      </c>
      <c r="D3689" t="str">
        <f t="shared" si="115"/>
        <v>driveToStore</v>
      </c>
      <c r="E3689">
        <v>4142</v>
      </c>
      <c r="F3689" t="s">
        <v>12463</v>
      </c>
    </row>
    <row r="3690" spans="1:6" x14ac:dyDescent="0.35">
      <c r="A3690" t="s">
        <v>26401</v>
      </c>
      <c r="B3690" t="str">
        <f t="shared" si="114"/>
        <v>gimbal:place:1453EC219A204D8B8EF1FB32E3A3DD3C:4142-1</v>
      </c>
      <c r="C3690" s="2" t="s">
        <v>26402</v>
      </c>
      <c r="D3690" t="str">
        <f t="shared" si="115"/>
        <v>storeEntry</v>
      </c>
      <c r="E3690">
        <v>4142</v>
      </c>
      <c r="F3690" t="s">
        <v>12463</v>
      </c>
    </row>
    <row r="3691" spans="1:6" x14ac:dyDescent="0.35">
      <c r="A3691" t="s">
        <v>24540</v>
      </c>
      <c r="B3691" t="str">
        <f t="shared" si="114"/>
        <v>gimbal:place:3DAD9471189949659E44558C9BC77962:4143-1</v>
      </c>
      <c r="C3691" s="2" t="s">
        <v>24541</v>
      </c>
      <c r="D3691" t="str">
        <f t="shared" si="115"/>
        <v>storeEntry</v>
      </c>
      <c r="E3691">
        <v>4143</v>
      </c>
      <c r="F3691" t="s">
        <v>24542</v>
      </c>
    </row>
    <row r="3692" spans="1:6" x14ac:dyDescent="0.35">
      <c r="A3692" t="s">
        <v>27274</v>
      </c>
      <c r="B3692" t="str">
        <f t="shared" si="114"/>
        <v>gimbal:place:F813C161E2DC43B48528BEAFCC176B4A:4143</v>
      </c>
      <c r="C3692" s="2">
        <v>4143</v>
      </c>
      <c r="D3692" t="str">
        <f t="shared" si="115"/>
        <v>driveToStore</v>
      </c>
      <c r="E3692">
        <v>4143</v>
      </c>
      <c r="F3692" t="s">
        <v>24542</v>
      </c>
    </row>
    <row r="3693" spans="1:6" x14ac:dyDescent="0.35">
      <c r="A3693" t="s">
        <v>14426</v>
      </c>
      <c r="B3693" t="str">
        <f t="shared" si="114"/>
        <v>gimbal:place:26F99D4EDF4B4E11AC37879F8B53E8AD:4144-1</v>
      </c>
      <c r="C3693" s="2" t="s">
        <v>14427</v>
      </c>
      <c r="D3693" t="str">
        <f t="shared" si="115"/>
        <v>storeEntry</v>
      </c>
      <c r="E3693">
        <v>4144</v>
      </c>
      <c r="F3693" t="s">
        <v>14428</v>
      </c>
    </row>
    <row r="3694" spans="1:6" x14ac:dyDescent="0.35">
      <c r="A3694" t="s">
        <v>18878</v>
      </c>
      <c r="B3694" t="str">
        <f t="shared" si="114"/>
        <v>gimbal:place:64B28290E0D94E5DAB940B91789B08AC:4144</v>
      </c>
      <c r="C3694" s="2">
        <v>4144</v>
      </c>
      <c r="D3694" t="str">
        <f t="shared" si="115"/>
        <v>driveToStore</v>
      </c>
      <c r="E3694">
        <v>4144</v>
      </c>
      <c r="F3694" t="s">
        <v>14428</v>
      </c>
    </row>
    <row r="3695" spans="1:6" x14ac:dyDescent="0.35">
      <c r="A3695" t="s">
        <v>12262</v>
      </c>
      <c r="B3695" t="str">
        <f t="shared" si="114"/>
        <v>gimbal:place:AB4592098CA943309DD36D07D115FECC:4145</v>
      </c>
      <c r="C3695" s="2">
        <v>4145</v>
      </c>
      <c r="D3695" t="str">
        <f t="shared" si="115"/>
        <v>driveToStore</v>
      </c>
      <c r="E3695">
        <v>4145</v>
      </c>
      <c r="F3695" t="s">
        <v>12263</v>
      </c>
    </row>
    <row r="3696" spans="1:6" x14ac:dyDescent="0.35">
      <c r="A3696" t="s">
        <v>27883</v>
      </c>
      <c r="B3696" t="str">
        <f t="shared" si="114"/>
        <v>gimbal:place:AA446E3F60DA4704927A54E0640CD8C3:4145-1</v>
      </c>
      <c r="C3696" s="2" t="s">
        <v>27884</v>
      </c>
      <c r="D3696" t="str">
        <f t="shared" si="115"/>
        <v>storeEntry</v>
      </c>
      <c r="E3696">
        <v>4145</v>
      </c>
      <c r="F3696" t="s">
        <v>12263</v>
      </c>
    </row>
    <row r="3697" spans="1:6" x14ac:dyDescent="0.35">
      <c r="A3697" t="s">
        <v>19602</v>
      </c>
      <c r="B3697" t="str">
        <f t="shared" si="114"/>
        <v>gimbal:place:A4374CC6160C4B06823662C8B69F7E52:4146-1</v>
      </c>
      <c r="C3697" s="2" t="s">
        <v>19603</v>
      </c>
      <c r="D3697" t="str">
        <f t="shared" si="115"/>
        <v>storeEntry</v>
      </c>
      <c r="E3697">
        <v>4146</v>
      </c>
      <c r="F3697" t="s">
        <v>19604</v>
      </c>
    </row>
    <row r="3698" spans="1:6" x14ac:dyDescent="0.35">
      <c r="A3698" t="s">
        <v>28756</v>
      </c>
      <c r="B3698" t="str">
        <f t="shared" si="114"/>
        <v>gimbal:place:CB34DDC9A24947B994698AA6709FF967:4146</v>
      </c>
      <c r="C3698" s="2">
        <v>4146</v>
      </c>
      <c r="D3698" t="str">
        <f t="shared" si="115"/>
        <v>driveToStore</v>
      </c>
      <c r="E3698">
        <v>4146</v>
      </c>
      <c r="F3698" t="s">
        <v>19604</v>
      </c>
    </row>
    <row r="3699" spans="1:6" x14ac:dyDescent="0.35">
      <c r="A3699" t="s">
        <v>14519</v>
      </c>
      <c r="B3699" t="str">
        <f t="shared" si="114"/>
        <v>gimbal:place:19050C63CDEF4A978561EBD193C513E2:4147-1</v>
      </c>
      <c r="C3699" s="2" t="s">
        <v>14520</v>
      </c>
      <c r="D3699" t="str">
        <f t="shared" si="115"/>
        <v>storeEntry</v>
      </c>
      <c r="E3699">
        <v>4147</v>
      </c>
      <c r="F3699" t="s">
        <v>14521</v>
      </c>
    </row>
    <row r="3700" spans="1:6" x14ac:dyDescent="0.35">
      <c r="A3700" t="s">
        <v>20854</v>
      </c>
      <c r="B3700" t="str">
        <f t="shared" si="114"/>
        <v>gimbal:place:4CDEF9C14ADD4309BB062889E12F4C46:4147</v>
      </c>
      <c r="C3700" s="2">
        <v>4147</v>
      </c>
      <c r="D3700" t="str">
        <f t="shared" si="115"/>
        <v>driveToStore</v>
      </c>
      <c r="E3700">
        <v>4147</v>
      </c>
      <c r="F3700" t="s">
        <v>14521</v>
      </c>
    </row>
    <row r="3701" spans="1:6" x14ac:dyDescent="0.35">
      <c r="A3701" t="s">
        <v>230</v>
      </c>
      <c r="B3701" t="str">
        <f t="shared" si="114"/>
        <v>gimbal:place:D538E1A6881245908283999FD524620D:4148</v>
      </c>
      <c r="C3701" s="2">
        <v>4148</v>
      </c>
      <c r="D3701" t="str">
        <f t="shared" si="115"/>
        <v>driveToStore</v>
      </c>
      <c r="E3701">
        <v>4148</v>
      </c>
      <c r="F3701" t="s">
        <v>231</v>
      </c>
    </row>
    <row r="3702" spans="1:6" x14ac:dyDescent="0.35">
      <c r="A3702" t="s">
        <v>29365</v>
      </c>
      <c r="B3702" t="str">
        <f t="shared" si="114"/>
        <v>gimbal:place:E0AAD75E4699481E94E641B01304CB54:4148-1</v>
      </c>
      <c r="C3702" s="2" t="s">
        <v>29366</v>
      </c>
      <c r="D3702" t="str">
        <f t="shared" si="115"/>
        <v>storeEntry</v>
      </c>
      <c r="E3702">
        <v>4148</v>
      </c>
      <c r="F3702" t="s">
        <v>231</v>
      </c>
    </row>
    <row r="3703" spans="1:6" x14ac:dyDescent="0.35">
      <c r="A3703" t="s">
        <v>17017</v>
      </c>
      <c r="B3703" t="str">
        <f t="shared" si="114"/>
        <v>gimbal:place:B3C4E040F9774254B1A24A262459ACB2:4149</v>
      </c>
      <c r="C3703" s="2">
        <v>4149</v>
      </c>
      <c r="D3703" t="str">
        <f t="shared" si="115"/>
        <v>driveToStore</v>
      </c>
      <c r="E3703">
        <v>4149</v>
      </c>
      <c r="F3703" t="s">
        <v>17018</v>
      </c>
    </row>
    <row r="3704" spans="1:6" x14ac:dyDescent="0.35">
      <c r="A3704" t="s">
        <v>21463</v>
      </c>
      <c r="B3704" t="str">
        <f t="shared" si="114"/>
        <v>gimbal:place:9993A4F3ECBF471A8A304732712CABD8:4149-1</v>
      </c>
      <c r="C3704" s="2" t="s">
        <v>21464</v>
      </c>
      <c r="D3704" t="str">
        <f t="shared" si="115"/>
        <v>storeEntry</v>
      </c>
      <c r="E3704">
        <v>4149</v>
      </c>
      <c r="F3704" t="s">
        <v>17018</v>
      </c>
    </row>
    <row r="3705" spans="1:6" x14ac:dyDescent="0.35">
      <c r="A3705" s="1" t="s">
        <v>1333</v>
      </c>
      <c r="B3705" t="str">
        <f t="shared" si="114"/>
        <v>gimbal:place:9530615E8334415BB26AE5251DFF3F64:4150-1</v>
      </c>
      <c r="C3705" s="2" t="s">
        <v>1334</v>
      </c>
      <c r="D3705" t="str">
        <f t="shared" si="115"/>
        <v>storeEntry</v>
      </c>
      <c r="E3705">
        <v>4150</v>
      </c>
      <c r="F3705" t="s">
        <v>1335</v>
      </c>
    </row>
    <row r="3706" spans="1:6" x14ac:dyDescent="0.35">
      <c r="A3706" t="s">
        <v>22336</v>
      </c>
      <c r="B3706" t="str">
        <f t="shared" si="114"/>
        <v>gimbal:place:02CC01090F9F41438D43C4173A3DC14E:4150</v>
      </c>
      <c r="C3706" s="2">
        <v>4150</v>
      </c>
      <c r="D3706" t="str">
        <f t="shared" si="115"/>
        <v>driveToStore</v>
      </c>
      <c r="E3706">
        <v>4150</v>
      </c>
      <c r="F3706" t="s">
        <v>1335</v>
      </c>
    </row>
    <row r="3707" spans="1:6" x14ac:dyDescent="0.35">
      <c r="A3707" t="s">
        <v>2699</v>
      </c>
      <c r="B3707" t="str">
        <f t="shared" si="114"/>
        <v>gimbal:place:39192826F8E341DB991111BD5C8497F4:4151</v>
      </c>
      <c r="C3707" s="2">
        <v>4151</v>
      </c>
      <c r="D3707" t="str">
        <f t="shared" si="115"/>
        <v>driveToStore</v>
      </c>
      <c r="E3707">
        <v>4151</v>
      </c>
      <c r="F3707" t="s">
        <v>2700</v>
      </c>
    </row>
    <row r="3708" spans="1:6" x14ac:dyDescent="0.35">
      <c r="A3708" t="s">
        <v>18005</v>
      </c>
      <c r="B3708" t="str">
        <f t="shared" si="114"/>
        <v>gimbal:place:A7E3B6A2A77940169AE41797289E1EE4:4151-1</v>
      </c>
      <c r="C3708" s="2" t="s">
        <v>18006</v>
      </c>
      <c r="D3708" t="str">
        <f t="shared" si="115"/>
        <v>storeEntry</v>
      </c>
      <c r="E3708">
        <v>4151</v>
      </c>
      <c r="F3708" t="s">
        <v>2700</v>
      </c>
    </row>
    <row r="3709" spans="1:6" x14ac:dyDescent="0.35">
      <c r="A3709" t="s">
        <v>3553</v>
      </c>
      <c r="B3709" t="str">
        <f t="shared" si="114"/>
        <v>gimbal:place:CCCB9ACC1F2340F888B82E855B748D79:4152</v>
      </c>
      <c r="C3709" s="2">
        <v>4152</v>
      </c>
      <c r="D3709" t="str">
        <f t="shared" si="115"/>
        <v>driveToStore</v>
      </c>
      <c r="E3709">
        <v>4152</v>
      </c>
      <c r="F3709" t="s">
        <v>3554</v>
      </c>
    </row>
    <row r="3710" spans="1:6" x14ac:dyDescent="0.35">
      <c r="A3710" t="s">
        <v>22945</v>
      </c>
      <c r="B3710" t="str">
        <f t="shared" si="114"/>
        <v>gimbal:place:0E19A08981AF46659831ABADB5194767:4152-1</v>
      </c>
      <c r="C3710" s="2" t="s">
        <v>22946</v>
      </c>
      <c r="D3710" t="str">
        <f t="shared" si="115"/>
        <v>storeEntry</v>
      </c>
      <c r="E3710">
        <v>4152</v>
      </c>
      <c r="F3710" t="s">
        <v>3554</v>
      </c>
    </row>
    <row r="3711" spans="1:6" x14ac:dyDescent="0.35">
      <c r="A3711" t="s">
        <v>4328</v>
      </c>
      <c r="B3711" t="str">
        <f t="shared" si="114"/>
        <v>gimbal:place:178AD65743524AACA73A22607302A257:4153-1</v>
      </c>
      <c r="C3711" s="2" t="s">
        <v>4329</v>
      </c>
      <c r="D3711" t="str">
        <f t="shared" si="115"/>
        <v>storeEntry</v>
      </c>
      <c r="E3711">
        <v>4153</v>
      </c>
      <c r="F3711" t="s">
        <v>4330</v>
      </c>
    </row>
    <row r="3712" spans="1:6" x14ac:dyDescent="0.35">
      <c r="A3712" t="s">
        <v>30238</v>
      </c>
      <c r="B3712" t="str">
        <f t="shared" si="114"/>
        <v>gimbal:place:2C9DDDB864954E6CBFDBA80A1E75FAA4:4153</v>
      </c>
      <c r="C3712" s="2">
        <v>4153</v>
      </c>
      <c r="D3712" t="str">
        <f t="shared" si="115"/>
        <v>driveToStore</v>
      </c>
      <c r="E3712">
        <v>4153</v>
      </c>
      <c r="F3712" t="s">
        <v>4330</v>
      </c>
    </row>
    <row r="3713" spans="1:6" x14ac:dyDescent="0.35">
      <c r="A3713" t="s">
        <v>5931</v>
      </c>
      <c r="B3713" t="str">
        <f t="shared" si="114"/>
        <v>gimbal:place:A0B898E8DBA44AEC8DC70C10440108C3:4154-1</v>
      </c>
      <c r="C3713" s="2" t="s">
        <v>5932</v>
      </c>
      <c r="D3713" t="str">
        <f t="shared" si="115"/>
        <v>storeEntry</v>
      </c>
      <c r="E3713">
        <v>4154</v>
      </c>
      <c r="F3713" t="s">
        <v>5933</v>
      </c>
    </row>
    <row r="3714" spans="1:6" x14ac:dyDescent="0.35">
      <c r="A3714" t="s">
        <v>7268</v>
      </c>
      <c r="B3714" t="str">
        <f t="shared" ref="B3714:B3777" si="116">"gimbal:place:"&amp; A3714 &amp; ":" &amp;C3714</f>
        <v>gimbal:place:E7DFB9A97C5841BFBBE1C53C2A564DF0:4154</v>
      </c>
      <c r="C3714" s="2">
        <v>4154</v>
      </c>
      <c r="D3714" t="str">
        <f t="shared" ref="D3714:D3777" si="117">IF(RIGHT(C3714,2)="-1","storeEntry","driveToStore")</f>
        <v>driveToStore</v>
      </c>
      <c r="E3714">
        <v>4154</v>
      </c>
      <c r="F3714" t="s">
        <v>5933</v>
      </c>
    </row>
    <row r="3715" spans="1:6" x14ac:dyDescent="0.35">
      <c r="A3715" t="s">
        <v>7912</v>
      </c>
      <c r="B3715" t="str">
        <f t="shared" si="116"/>
        <v>gimbal:place:DF23F134E1954F4BB7F8F9D90999023D:4155</v>
      </c>
      <c r="C3715" s="2">
        <v>4155</v>
      </c>
      <c r="D3715" t="str">
        <f t="shared" si="117"/>
        <v>driveToStore</v>
      </c>
      <c r="E3715">
        <v>4155</v>
      </c>
      <c r="F3715" t="s">
        <v>7913</v>
      </c>
    </row>
    <row r="3716" spans="1:6" x14ac:dyDescent="0.35">
      <c r="A3716" t="s">
        <v>30848</v>
      </c>
      <c r="B3716" t="str">
        <f t="shared" si="116"/>
        <v>gimbal:place:B8FC36079E8E42FF9FE1EF1A7D48C419:4155-1</v>
      </c>
      <c r="C3716" s="2" t="s">
        <v>30849</v>
      </c>
      <c r="D3716" t="str">
        <f t="shared" si="117"/>
        <v>storeEntry</v>
      </c>
      <c r="E3716">
        <v>4155</v>
      </c>
      <c r="F3716" t="s">
        <v>7913</v>
      </c>
    </row>
    <row r="3717" spans="1:6" x14ac:dyDescent="0.35">
      <c r="A3717" t="s">
        <v>9456</v>
      </c>
      <c r="B3717" t="str">
        <f t="shared" si="116"/>
        <v>gimbal:place:317DD07A40284842BB27DA9A38BBF0AA:4156-1</v>
      </c>
      <c r="C3717" s="2" t="s">
        <v>9457</v>
      </c>
      <c r="D3717" t="str">
        <f t="shared" si="117"/>
        <v>storeEntry</v>
      </c>
      <c r="E3717">
        <v>4156</v>
      </c>
      <c r="F3717" t="s">
        <v>9458</v>
      </c>
    </row>
    <row r="3718" spans="1:6" x14ac:dyDescent="0.35">
      <c r="A3718" t="s">
        <v>25793</v>
      </c>
      <c r="B3718" t="str">
        <f t="shared" si="116"/>
        <v>gimbal:place:3302BE510107404B9072F1066CA84015:4156</v>
      </c>
      <c r="C3718" s="2">
        <v>4156</v>
      </c>
      <c r="D3718" t="str">
        <f t="shared" si="117"/>
        <v>driveToStore</v>
      </c>
      <c r="E3718">
        <v>4156</v>
      </c>
      <c r="F3718" t="s">
        <v>9458</v>
      </c>
    </row>
    <row r="3719" spans="1:6" x14ac:dyDescent="0.35">
      <c r="A3719" s="1" t="s">
        <v>9750</v>
      </c>
      <c r="B3719" t="str">
        <f t="shared" si="116"/>
        <v>gimbal:place:7E9126ABFD5A40689B197A2E5EAA7B38:4157-1</v>
      </c>
      <c r="C3719" s="2" t="s">
        <v>9751</v>
      </c>
      <c r="D3719" t="str">
        <f t="shared" si="117"/>
        <v>storeEntry</v>
      </c>
      <c r="E3719">
        <v>4157</v>
      </c>
      <c r="F3719" t="s">
        <v>9752</v>
      </c>
    </row>
    <row r="3720" spans="1:6" x14ac:dyDescent="0.35">
      <c r="A3720" t="s">
        <v>23817</v>
      </c>
      <c r="B3720" t="str">
        <f t="shared" si="116"/>
        <v>gimbal:place:81A77137222F44478BBA40EBBF9DFC25:4157</v>
      </c>
      <c r="C3720" s="2">
        <v>4157</v>
      </c>
      <c r="D3720" t="str">
        <f t="shared" si="117"/>
        <v>driveToStore</v>
      </c>
      <c r="E3720">
        <v>4157</v>
      </c>
      <c r="F3720" t="s">
        <v>9752</v>
      </c>
    </row>
    <row r="3721" spans="1:6" x14ac:dyDescent="0.35">
      <c r="A3721" t="s">
        <v>12464</v>
      </c>
      <c r="B3721" t="str">
        <f t="shared" si="116"/>
        <v>gimbal:place:310099009F9F428CB8233732754BE741:4158</v>
      </c>
      <c r="C3721" s="2">
        <v>4158</v>
      </c>
      <c r="D3721" t="str">
        <f t="shared" si="117"/>
        <v>driveToStore</v>
      </c>
      <c r="E3721">
        <v>4158</v>
      </c>
      <c r="F3721" t="s">
        <v>12465</v>
      </c>
    </row>
    <row r="3722" spans="1:6" x14ac:dyDescent="0.35">
      <c r="A3722" t="s">
        <v>26403</v>
      </c>
      <c r="B3722" t="str">
        <f t="shared" si="116"/>
        <v>gimbal:place:94F480893A77431F8A9738087B2FD49F:4158-1</v>
      </c>
      <c r="C3722" s="2" t="s">
        <v>26404</v>
      </c>
      <c r="D3722" t="str">
        <f t="shared" si="117"/>
        <v>storeEntry</v>
      </c>
      <c r="E3722">
        <v>4158</v>
      </c>
      <c r="F3722" t="s">
        <v>12465</v>
      </c>
    </row>
    <row r="3723" spans="1:6" x14ac:dyDescent="0.35">
      <c r="A3723" t="s">
        <v>24543</v>
      </c>
      <c r="B3723" t="str">
        <f t="shared" si="116"/>
        <v>gimbal:place:CBBA1A2FD6394476A1A68A1E9E9218F3:4159-1</v>
      </c>
      <c r="C3723" s="2" t="s">
        <v>24544</v>
      </c>
      <c r="D3723" t="str">
        <f t="shared" si="117"/>
        <v>storeEntry</v>
      </c>
      <c r="E3723">
        <v>4159</v>
      </c>
      <c r="F3723" t="s">
        <v>24545</v>
      </c>
    </row>
    <row r="3724" spans="1:6" x14ac:dyDescent="0.35">
      <c r="A3724" t="s">
        <v>27275</v>
      </c>
      <c r="B3724" t="str">
        <f t="shared" si="116"/>
        <v>gimbal:place:08429AAE9D0A4A7294AEAE08D105EFDB:4159</v>
      </c>
      <c r="C3724" s="2">
        <v>4159</v>
      </c>
      <c r="D3724" t="str">
        <f t="shared" si="117"/>
        <v>driveToStore</v>
      </c>
      <c r="E3724">
        <v>4159</v>
      </c>
      <c r="F3724" t="s">
        <v>24545</v>
      </c>
    </row>
    <row r="3725" spans="1:6" x14ac:dyDescent="0.35">
      <c r="A3725" t="s">
        <v>14624</v>
      </c>
      <c r="B3725" t="str">
        <f t="shared" si="116"/>
        <v>gimbal:place:DCC135523C274C31A7C441F1FC0EC99D:4160-1</v>
      </c>
      <c r="C3725" s="2" t="s">
        <v>14625</v>
      </c>
      <c r="D3725" t="str">
        <f t="shared" si="117"/>
        <v>storeEntry</v>
      </c>
      <c r="E3725">
        <v>4160</v>
      </c>
      <c r="F3725" t="s">
        <v>14626</v>
      </c>
    </row>
    <row r="3726" spans="1:6" x14ac:dyDescent="0.35">
      <c r="A3726" t="s">
        <v>18879</v>
      </c>
      <c r="B3726" t="str">
        <f t="shared" si="116"/>
        <v>gimbal:place:A39033EC5BFE466DA8C2312212E1BB39:4160</v>
      </c>
      <c r="C3726" s="2">
        <v>4160</v>
      </c>
      <c r="D3726" t="str">
        <f t="shared" si="117"/>
        <v>driveToStore</v>
      </c>
      <c r="E3726">
        <v>4160</v>
      </c>
      <c r="F3726" t="s">
        <v>14626</v>
      </c>
    </row>
    <row r="3727" spans="1:6" x14ac:dyDescent="0.35">
      <c r="A3727" t="s">
        <v>12264</v>
      </c>
      <c r="B3727" t="str">
        <f t="shared" si="116"/>
        <v>gimbal:place:7505A029022B4D648AE9EBF50818405E:4161</v>
      </c>
      <c r="C3727" s="2">
        <v>4161</v>
      </c>
      <c r="D3727" t="str">
        <f t="shared" si="117"/>
        <v>driveToStore</v>
      </c>
      <c r="E3727">
        <v>4161</v>
      </c>
      <c r="F3727" t="s">
        <v>12265</v>
      </c>
    </row>
    <row r="3728" spans="1:6" x14ac:dyDescent="0.35">
      <c r="A3728" t="s">
        <v>27885</v>
      </c>
      <c r="B3728" t="str">
        <f t="shared" si="116"/>
        <v>gimbal:place:4ABAD19B5BF549AEB2AB635B27A9F8D1:4161-1</v>
      </c>
      <c r="C3728" s="2" t="s">
        <v>27886</v>
      </c>
      <c r="D3728" t="str">
        <f t="shared" si="117"/>
        <v>storeEntry</v>
      </c>
      <c r="E3728">
        <v>4161</v>
      </c>
      <c r="F3728" t="s">
        <v>12265</v>
      </c>
    </row>
    <row r="3729" spans="1:6" x14ac:dyDescent="0.35">
      <c r="A3729" t="s">
        <v>19605</v>
      </c>
      <c r="B3729" t="str">
        <f t="shared" si="116"/>
        <v>gimbal:place:F5DB604D27D64755BC36BF08093AF94A:4162-1</v>
      </c>
      <c r="C3729" s="2" t="s">
        <v>19606</v>
      </c>
      <c r="D3729" t="str">
        <f t="shared" si="117"/>
        <v>storeEntry</v>
      </c>
      <c r="E3729">
        <v>4162</v>
      </c>
      <c r="F3729" t="s">
        <v>19607</v>
      </c>
    </row>
    <row r="3730" spans="1:6" x14ac:dyDescent="0.35">
      <c r="A3730" t="s">
        <v>28757</v>
      </c>
      <c r="B3730" t="str">
        <f t="shared" si="116"/>
        <v>gimbal:place:C365856CAD6F41E2B145B6E9B48C3AE5:4162</v>
      </c>
      <c r="C3730" s="2">
        <v>4162</v>
      </c>
      <c r="D3730" t="str">
        <f t="shared" si="117"/>
        <v>driveToStore</v>
      </c>
      <c r="E3730">
        <v>4162</v>
      </c>
      <c r="F3730" t="s">
        <v>19607</v>
      </c>
    </row>
    <row r="3731" spans="1:6" x14ac:dyDescent="0.35">
      <c r="A3731" t="s">
        <v>14522</v>
      </c>
      <c r="B3731" t="str">
        <f t="shared" si="116"/>
        <v>gimbal:place:D68DC2887CF14F30B439A52D1CADD92F:4163-1</v>
      </c>
      <c r="C3731" s="2" t="s">
        <v>14523</v>
      </c>
      <c r="D3731" t="str">
        <f t="shared" si="117"/>
        <v>storeEntry</v>
      </c>
      <c r="E3731">
        <v>4163</v>
      </c>
      <c r="F3731" t="s">
        <v>14524</v>
      </c>
    </row>
    <row r="3732" spans="1:6" x14ac:dyDescent="0.35">
      <c r="A3732" t="s">
        <v>20855</v>
      </c>
      <c r="B3732" t="str">
        <f t="shared" si="116"/>
        <v>gimbal:place:4D194675A00C46409DACAD0108BD2C46:4163</v>
      </c>
      <c r="C3732" s="2">
        <v>4163</v>
      </c>
      <c r="D3732" t="str">
        <f t="shared" si="117"/>
        <v>driveToStore</v>
      </c>
      <c r="E3732">
        <v>4163</v>
      </c>
      <c r="F3732" t="s">
        <v>14524</v>
      </c>
    </row>
    <row r="3733" spans="1:6" x14ac:dyDescent="0.35">
      <c r="A3733" t="s">
        <v>232</v>
      </c>
      <c r="B3733" t="str">
        <f t="shared" si="116"/>
        <v>gimbal:place:F10892D80EC74F6DA6D728CD50C2DDC7:4164</v>
      </c>
      <c r="C3733" s="2">
        <v>4164</v>
      </c>
      <c r="D3733" t="str">
        <f t="shared" si="117"/>
        <v>driveToStore</v>
      </c>
      <c r="E3733">
        <v>4164</v>
      </c>
      <c r="F3733" t="s">
        <v>233</v>
      </c>
    </row>
    <row r="3734" spans="1:6" x14ac:dyDescent="0.35">
      <c r="A3734" t="s">
        <v>29367</v>
      </c>
      <c r="B3734" t="str">
        <f t="shared" si="116"/>
        <v>gimbal:place:914C3BA5344548D58E9760DEDA632EBB:4164-1</v>
      </c>
      <c r="C3734" s="2" t="s">
        <v>29368</v>
      </c>
      <c r="D3734" t="str">
        <f t="shared" si="117"/>
        <v>storeEntry</v>
      </c>
      <c r="E3734">
        <v>4164</v>
      </c>
      <c r="F3734" t="s">
        <v>233</v>
      </c>
    </row>
    <row r="3735" spans="1:6" x14ac:dyDescent="0.35">
      <c r="A3735" t="s">
        <v>17019</v>
      </c>
      <c r="B3735" t="str">
        <f t="shared" si="116"/>
        <v>gimbal:place:6AB79FBFC3AD4BA4B38C730F8448E5D7:4165</v>
      </c>
      <c r="C3735" s="2">
        <v>4165</v>
      </c>
      <c r="D3735" t="str">
        <f t="shared" si="117"/>
        <v>driveToStore</v>
      </c>
      <c r="E3735">
        <v>4165</v>
      </c>
      <c r="F3735" t="s">
        <v>17020</v>
      </c>
    </row>
    <row r="3736" spans="1:6" x14ac:dyDescent="0.35">
      <c r="A3736" t="s">
        <v>21465</v>
      </c>
      <c r="B3736" t="str">
        <f t="shared" si="116"/>
        <v>gimbal:place:DD17F87B63AE4836BBF78E092E7FE1AD:4165-1</v>
      </c>
      <c r="C3736" s="2" t="s">
        <v>21466</v>
      </c>
      <c r="D3736" t="str">
        <f t="shared" si="117"/>
        <v>storeEntry</v>
      </c>
      <c r="E3736">
        <v>4165</v>
      </c>
      <c r="F3736" t="s">
        <v>17020</v>
      </c>
    </row>
    <row r="3737" spans="1:6" x14ac:dyDescent="0.35">
      <c r="A3737" t="s">
        <v>1336</v>
      </c>
      <c r="B3737" t="str">
        <f t="shared" si="116"/>
        <v>gimbal:place:05F1A499285B4A58A4252EE4CBE92399:4166-1</v>
      </c>
      <c r="C3737" s="2" t="s">
        <v>1337</v>
      </c>
      <c r="D3737" t="str">
        <f t="shared" si="117"/>
        <v>storeEntry</v>
      </c>
      <c r="E3737">
        <v>4166</v>
      </c>
      <c r="F3737" t="s">
        <v>1338</v>
      </c>
    </row>
    <row r="3738" spans="1:6" x14ac:dyDescent="0.35">
      <c r="A3738" t="s">
        <v>22337</v>
      </c>
      <c r="B3738" t="str">
        <f t="shared" si="116"/>
        <v>gimbal:place:FA25358790834F398F63E8EF9B71D116:4166</v>
      </c>
      <c r="C3738" s="2">
        <v>4166</v>
      </c>
      <c r="D3738" t="str">
        <f t="shared" si="117"/>
        <v>driveToStore</v>
      </c>
      <c r="E3738">
        <v>4166</v>
      </c>
      <c r="F3738" t="s">
        <v>1338</v>
      </c>
    </row>
    <row r="3739" spans="1:6" x14ac:dyDescent="0.35">
      <c r="A3739" t="s">
        <v>2701</v>
      </c>
      <c r="B3739" t="str">
        <f t="shared" si="116"/>
        <v>gimbal:place:0741497DC72A4F759E2FC8DD7855D5E8:4167</v>
      </c>
      <c r="C3739" s="2">
        <v>4167</v>
      </c>
      <c r="D3739" t="str">
        <f t="shared" si="117"/>
        <v>driveToStore</v>
      </c>
      <c r="E3739">
        <v>4167</v>
      </c>
      <c r="F3739" t="s">
        <v>2702</v>
      </c>
    </row>
    <row r="3740" spans="1:6" x14ac:dyDescent="0.35">
      <c r="A3740" t="s">
        <v>18007</v>
      </c>
      <c r="B3740" t="str">
        <f t="shared" si="116"/>
        <v>gimbal:place:96DC4173579D4D61B06D1570C749F534:4167-1</v>
      </c>
      <c r="C3740" s="2" t="s">
        <v>18008</v>
      </c>
      <c r="D3740" t="str">
        <f t="shared" si="117"/>
        <v>storeEntry</v>
      </c>
      <c r="E3740">
        <v>4167</v>
      </c>
      <c r="F3740" t="s">
        <v>2702</v>
      </c>
    </row>
    <row r="3741" spans="1:6" x14ac:dyDescent="0.35">
      <c r="A3741" t="s">
        <v>3555</v>
      </c>
      <c r="B3741" t="str">
        <f t="shared" si="116"/>
        <v>gimbal:place:DAA5133952FD4F20B4870FCC3F5E1236:4168</v>
      </c>
      <c r="C3741" s="2">
        <v>4168</v>
      </c>
      <c r="D3741" t="str">
        <f t="shared" si="117"/>
        <v>driveToStore</v>
      </c>
      <c r="E3741">
        <v>4168</v>
      </c>
      <c r="F3741" t="s">
        <v>3556</v>
      </c>
    </row>
    <row r="3742" spans="1:6" x14ac:dyDescent="0.35">
      <c r="A3742" t="s">
        <v>22947</v>
      </c>
      <c r="B3742" t="str">
        <f t="shared" si="116"/>
        <v>gimbal:place:ABF06DFC3EAA4F3FAA0B128116A5AFFC:4168-1</v>
      </c>
      <c r="C3742" s="2" t="s">
        <v>22948</v>
      </c>
      <c r="D3742" t="str">
        <f t="shared" si="117"/>
        <v>storeEntry</v>
      </c>
      <c r="E3742">
        <v>4168</v>
      </c>
      <c r="F3742" t="s">
        <v>3556</v>
      </c>
    </row>
    <row r="3743" spans="1:6" x14ac:dyDescent="0.35">
      <c r="A3743" t="s">
        <v>4331</v>
      </c>
      <c r="B3743" t="str">
        <f t="shared" si="116"/>
        <v>gimbal:place:ED4F25068FF0457A9BAF9D87766CE692:4169-1</v>
      </c>
      <c r="C3743" s="2" t="s">
        <v>4332</v>
      </c>
      <c r="D3743" t="str">
        <f t="shared" si="117"/>
        <v>storeEntry</v>
      </c>
      <c r="E3743">
        <v>4169</v>
      </c>
      <c r="F3743" t="s">
        <v>4333</v>
      </c>
    </row>
    <row r="3744" spans="1:6" x14ac:dyDescent="0.35">
      <c r="A3744" t="s">
        <v>30239</v>
      </c>
      <c r="B3744" t="str">
        <f t="shared" si="116"/>
        <v>gimbal:place:F7DA333F9144411599CA4A34FB6BAFFB:4169</v>
      </c>
      <c r="C3744" s="2">
        <v>4169</v>
      </c>
      <c r="D3744" t="str">
        <f t="shared" si="117"/>
        <v>driveToStore</v>
      </c>
      <c r="E3744">
        <v>4169</v>
      </c>
      <c r="F3744" t="s">
        <v>4333</v>
      </c>
    </row>
    <row r="3745" spans="1:6" x14ac:dyDescent="0.35">
      <c r="A3745" t="s">
        <v>5934</v>
      </c>
      <c r="B3745" t="str">
        <f t="shared" si="116"/>
        <v>gimbal:place:F729E266574246A1984D49C0AAE8DD36:4170-1</v>
      </c>
      <c r="C3745" s="2" t="s">
        <v>5935</v>
      </c>
      <c r="D3745" t="str">
        <f t="shared" si="117"/>
        <v>storeEntry</v>
      </c>
      <c r="E3745">
        <v>4170</v>
      </c>
      <c r="F3745" t="s">
        <v>5936</v>
      </c>
    </row>
    <row r="3746" spans="1:6" x14ac:dyDescent="0.35">
      <c r="A3746" t="s">
        <v>7269</v>
      </c>
      <c r="B3746" t="str">
        <f t="shared" si="116"/>
        <v>gimbal:place:53DE9F8CCA6F40239332E6986995DA63:4170</v>
      </c>
      <c r="C3746" s="2">
        <v>4170</v>
      </c>
      <c r="D3746" t="str">
        <f t="shared" si="117"/>
        <v>driveToStore</v>
      </c>
      <c r="E3746">
        <v>4170</v>
      </c>
      <c r="F3746" t="s">
        <v>5936</v>
      </c>
    </row>
    <row r="3747" spans="1:6" x14ac:dyDescent="0.35">
      <c r="A3747" t="s">
        <v>7914</v>
      </c>
      <c r="B3747" t="str">
        <f t="shared" si="116"/>
        <v>gimbal:place:D9373C889C094B6DA67B094FE0179BB3:4171</v>
      </c>
      <c r="C3747" s="2">
        <v>4171</v>
      </c>
      <c r="D3747" t="str">
        <f t="shared" si="117"/>
        <v>driveToStore</v>
      </c>
      <c r="E3747">
        <v>4171</v>
      </c>
      <c r="F3747" t="s">
        <v>7915</v>
      </c>
    </row>
    <row r="3748" spans="1:6" x14ac:dyDescent="0.35">
      <c r="A3748" t="s">
        <v>30850</v>
      </c>
      <c r="B3748" t="str">
        <f t="shared" si="116"/>
        <v>gimbal:place:C5C971F6C5354D6AA2805D7C5C1A63BE:4171-1</v>
      </c>
      <c r="C3748" s="2" t="s">
        <v>30851</v>
      </c>
      <c r="D3748" t="str">
        <f t="shared" si="117"/>
        <v>storeEntry</v>
      </c>
      <c r="E3748">
        <v>4171</v>
      </c>
      <c r="F3748" t="s">
        <v>7915</v>
      </c>
    </row>
    <row r="3749" spans="1:6" x14ac:dyDescent="0.35">
      <c r="A3749" t="s">
        <v>9459</v>
      </c>
      <c r="B3749" t="str">
        <f t="shared" si="116"/>
        <v>gimbal:place:A5861D41C1FA4125A07CA7984302D57F:4172-1</v>
      </c>
      <c r="C3749" s="2" t="s">
        <v>9460</v>
      </c>
      <c r="D3749" t="str">
        <f t="shared" si="117"/>
        <v>storeEntry</v>
      </c>
      <c r="E3749">
        <v>4172</v>
      </c>
      <c r="F3749" t="s">
        <v>9461</v>
      </c>
    </row>
    <row r="3750" spans="1:6" x14ac:dyDescent="0.35">
      <c r="A3750" t="s">
        <v>25794</v>
      </c>
      <c r="B3750" t="str">
        <f t="shared" si="116"/>
        <v>gimbal:place:CCCE156218CC489DAA24371C8F52638F:4172</v>
      </c>
      <c r="C3750" s="2">
        <v>4172</v>
      </c>
      <c r="D3750" t="str">
        <f t="shared" si="117"/>
        <v>driveToStore</v>
      </c>
      <c r="E3750">
        <v>4172</v>
      </c>
      <c r="F3750" t="s">
        <v>9461</v>
      </c>
    </row>
    <row r="3751" spans="1:6" x14ac:dyDescent="0.35">
      <c r="A3751" t="s">
        <v>9753</v>
      </c>
      <c r="B3751" t="str">
        <f t="shared" si="116"/>
        <v>gimbal:place:8029EF6FDD8041029FD75F86781796CD:4173-1</v>
      </c>
      <c r="C3751" s="2" t="s">
        <v>9754</v>
      </c>
      <c r="D3751" t="str">
        <f t="shared" si="117"/>
        <v>storeEntry</v>
      </c>
      <c r="E3751">
        <v>4173</v>
      </c>
      <c r="F3751" t="s">
        <v>9755</v>
      </c>
    </row>
    <row r="3752" spans="1:6" x14ac:dyDescent="0.35">
      <c r="A3752" t="s">
        <v>23818</v>
      </c>
      <c r="B3752" t="str">
        <f t="shared" si="116"/>
        <v>gimbal:place:A04DD15C95AE4D58944E1DCA1CC41E71:4173</v>
      </c>
      <c r="C3752" s="2">
        <v>4173</v>
      </c>
      <c r="D3752" t="str">
        <f t="shared" si="117"/>
        <v>driveToStore</v>
      </c>
      <c r="E3752">
        <v>4173</v>
      </c>
      <c r="F3752" t="s">
        <v>9755</v>
      </c>
    </row>
    <row r="3753" spans="1:6" x14ac:dyDescent="0.35">
      <c r="A3753" t="s">
        <v>12466</v>
      </c>
      <c r="B3753" t="str">
        <f t="shared" si="116"/>
        <v>gimbal:place:542FA4A8554742F5B4985B42AE7F4DBC:4174</v>
      </c>
      <c r="C3753" s="2">
        <v>4174</v>
      </c>
      <c r="D3753" t="str">
        <f t="shared" si="117"/>
        <v>driveToStore</v>
      </c>
      <c r="E3753">
        <v>4174</v>
      </c>
      <c r="F3753" t="s">
        <v>12467</v>
      </c>
    </row>
    <row r="3754" spans="1:6" x14ac:dyDescent="0.35">
      <c r="A3754" t="s">
        <v>26405</v>
      </c>
      <c r="B3754" t="str">
        <f t="shared" si="116"/>
        <v>gimbal:place:C24B8F6180C74669876722943A6FBE6B:4174-1</v>
      </c>
      <c r="C3754" s="2" t="s">
        <v>26406</v>
      </c>
      <c r="D3754" t="str">
        <f t="shared" si="117"/>
        <v>storeEntry</v>
      </c>
      <c r="E3754">
        <v>4174</v>
      </c>
      <c r="F3754" t="s">
        <v>12467</v>
      </c>
    </row>
    <row r="3755" spans="1:6" x14ac:dyDescent="0.35">
      <c r="A3755" t="s">
        <v>24546</v>
      </c>
      <c r="B3755" t="str">
        <f t="shared" si="116"/>
        <v>gimbal:place:8ECE481F9FF74E37A527946711F65FC3:4175-1</v>
      </c>
      <c r="C3755" s="2" t="s">
        <v>24547</v>
      </c>
      <c r="D3755" t="str">
        <f t="shared" si="117"/>
        <v>storeEntry</v>
      </c>
      <c r="E3755">
        <v>4175</v>
      </c>
      <c r="F3755" t="s">
        <v>24548</v>
      </c>
    </row>
    <row r="3756" spans="1:6" x14ac:dyDescent="0.35">
      <c r="A3756" t="s">
        <v>27276</v>
      </c>
      <c r="B3756" t="str">
        <f t="shared" si="116"/>
        <v>gimbal:place:D91FDB404CDF4D04B61C1DF8F77839F9:4175</v>
      </c>
      <c r="C3756" s="2">
        <v>4175</v>
      </c>
      <c r="D3756" t="str">
        <f t="shared" si="117"/>
        <v>driveToStore</v>
      </c>
      <c r="E3756">
        <v>4175</v>
      </c>
      <c r="F3756" t="s">
        <v>24548</v>
      </c>
    </row>
    <row r="3757" spans="1:6" x14ac:dyDescent="0.35">
      <c r="A3757" t="s">
        <v>14627</v>
      </c>
      <c r="B3757" t="str">
        <f t="shared" si="116"/>
        <v>gimbal:place:B95F9227D8F741A19EF693AF81D9511E:4176-1</v>
      </c>
      <c r="C3757" s="2" t="s">
        <v>14628</v>
      </c>
      <c r="D3757" t="str">
        <f t="shared" si="117"/>
        <v>storeEntry</v>
      </c>
      <c r="E3757">
        <v>4176</v>
      </c>
      <c r="F3757" t="s">
        <v>14629</v>
      </c>
    </row>
    <row r="3758" spans="1:6" x14ac:dyDescent="0.35">
      <c r="A3758" t="s">
        <v>18880</v>
      </c>
      <c r="B3758" t="str">
        <f t="shared" si="116"/>
        <v>gimbal:place:E354A8F8A1C841F79CD86E108F8BF5BD:4176</v>
      </c>
      <c r="C3758" s="2">
        <v>4176</v>
      </c>
      <c r="D3758" t="str">
        <f t="shared" si="117"/>
        <v>driveToStore</v>
      </c>
      <c r="E3758">
        <v>4176</v>
      </c>
      <c r="F3758" t="s">
        <v>14629</v>
      </c>
    </row>
    <row r="3759" spans="1:6" x14ac:dyDescent="0.35">
      <c r="A3759" t="s">
        <v>12266</v>
      </c>
      <c r="B3759" t="str">
        <f t="shared" si="116"/>
        <v>gimbal:place:EAEFC6832D844188B056AF0E82F1C021:4177</v>
      </c>
      <c r="C3759" s="2">
        <v>4177</v>
      </c>
      <c r="D3759" t="str">
        <f t="shared" si="117"/>
        <v>driveToStore</v>
      </c>
      <c r="E3759">
        <v>4177</v>
      </c>
      <c r="F3759" t="s">
        <v>12267</v>
      </c>
    </row>
    <row r="3760" spans="1:6" x14ac:dyDescent="0.35">
      <c r="A3760" t="s">
        <v>27887</v>
      </c>
      <c r="B3760" t="str">
        <f t="shared" si="116"/>
        <v>gimbal:place:2ED02E16505F45A4BE43511156E4497A:4177-1</v>
      </c>
      <c r="C3760" s="2" t="s">
        <v>27888</v>
      </c>
      <c r="D3760" t="str">
        <f t="shared" si="117"/>
        <v>storeEntry</v>
      </c>
      <c r="E3760">
        <v>4177</v>
      </c>
      <c r="F3760" t="s">
        <v>12267</v>
      </c>
    </row>
    <row r="3761" spans="1:6" x14ac:dyDescent="0.35">
      <c r="A3761" t="s">
        <v>19608</v>
      </c>
      <c r="B3761" t="str">
        <f t="shared" si="116"/>
        <v>gimbal:place:8FDCBC5A447F4E0E847F0BDAABDCA0BA:4178-1</v>
      </c>
      <c r="C3761" s="2" t="s">
        <v>19609</v>
      </c>
      <c r="D3761" t="str">
        <f t="shared" si="117"/>
        <v>storeEntry</v>
      </c>
      <c r="E3761">
        <v>4178</v>
      </c>
      <c r="F3761" t="s">
        <v>19610</v>
      </c>
    </row>
    <row r="3762" spans="1:6" x14ac:dyDescent="0.35">
      <c r="A3762" t="s">
        <v>28758</v>
      </c>
      <c r="B3762" t="str">
        <f t="shared" si="116"/>
        <v>gimbal:place:566C7CEAB6E743B59A37A970B4A874C6:4178</v>
      </c>
      <c r="C3762" s="2">
        <v>4178</v>
      </c>
      <c r="D3762" t="str">
        <f t="shared" si="117"/>
        <v>driveToStore</v>
      </c>
      <c r="E3762">
        <v>4178</v>
      </c>
      <c r="F3762" t="s">
        <v>19610</v>
      </c>
    </row>
    <row r="3763" spans="1:6" x14ac:dyDescent="0.35">
      <c r="A3763" t="s">
        <v>14525</v>
      </c>
      <c r="B3763" t="str">
        <f t="shared" si="116"/>
        <v>gimbal:place:701ADB0955214B01A62D82EB3E99BA19:4179-1</v>
      </c>
      <c r="C3763" s="2" t="s">
        <v>14526</v>
      </c>
      <c r="D3763" t="str">
        <f t="shared" si="117"/>
        <v>storeEntry</v>
      </c>
      <c r="E3763">
        <v>4179</v>
      </c>
      <c r="F3763" t="s">
        <v>14527</v>
      </c>
    </row>
    <row r="3764" spans="1:6" x14ac:dyDescent="0.35">
      <c r="A3764" t="s">
        <v>20856</v>
      </c>
      <c r="B3764" t="str">
        <f t="shared" si="116"/>
        <v>gimbal:place:0CC4BC30BFA6483A93CABE42E1CA91B3:4179</v>
      </c>
      <c r="C3764" s="2">
        <v>4179</v>
      </c>
      <c r="D3764" t="str">
        <f t="shared" si="117"/>
        <v>driveToStore</v>
      </c>
      <c r="E3764">
        <v>4179</v>
      </c>
      <c r="F3764" t="s">
        <v>14527</v>
      </c>
    </row>
    <row r="3765" spans="1:6" x14ac:dyDescent="0.35">
      <c r="A3765" t="s">
        <v>234</v>
      </c>
      <c r="B3765" t="str">
        <f t="shared" si="116"/>
        <v>gimbal:place:980C50A2478646AFA55572E00D8F355A:4180</v>
      </c>
      <c r="C3765" s="2">
        <v>4180</v>
      </c>
      <c r="D3765" t="str">
        <f t="shared" si="117"/>
        <v>driveToStore</v>
      </c>
      <c r="E3765">
        <v>4180</v>
      </c>
      <c r="F3765" t="s">
        <v>235</v>
      </c>
    </row>
    <row r="3766" spans="1:6" x14ac:dyDescent="0.35">
      <c r="A3766" t="s">
        <v>29369</v>
      </c>
      <c r="B3766" t="str">
        <f t="shared" si="116"/>
        <v>gimbal:place:CDDCDDA2546B493394C6604EBC4FF5A1:4180-1</v>
      </c>
      <c r="C3766" s="2" t="s">
        <v>29370</v>
      </c>
      <c r="D3766" t="str">
        <f t="shared" si="117"/>
        <v>storeEntry</v>
      </c>
      <c r="E3766">
        <v>4180</v>
      </c>
      <c r="F3766" t="s">
        <v>235</v>
      </c>
    </row>
    <row r="3767" spans="1:6" x14ac:dyDescent="0.35">
      <c r="A3767" t="s">
        <v>17021</v>
      </c>
      <c r="B3767" t="str">
        <f t="shared" si="116"/>
        <v>gimbal:place:702B8B9A928A4D949148780A7B3045E8:4181</v>
      </c>
      <c r="C3767" s="2">
        <v>4181</v>
      </c>
      <c r="D3767" t="str">
        <f t="shared" si="117"/>
        <v>driveToStore</v>
      </c>
      <c r="E3767">
        <v>4181</v>
      </c>
      <c r="F3767" t="s">
        <v>17022</v>
      </c>
    </row>
    <row r="3768" spans="1:6" x14ac:dyDescent="0.35">
      <c r="A3768" t="s">
        <v>21467</v>
      </c>
      <c r="B3768" t="str">
        <f t="shared" si="116"/>
        <v>gimbal:place:F0234329D16F4EDE8F4BF51BF3D00221:4181-1</v>
      </c>
      <c r="C3768" s="2" t="s">
        <v>21468</v>
      </c>
      <c r="D3768" t="str">
        <f t="shared" si="117"/>
        <v>storeEntry</v>
      </c>
      <c r="E3768">
        <v>4181</v>
      </c>
      <c r="F3768" t="s">
        <v>17022</v>
      </c>
    </row>
    <row r="3769" spans="1:6" x14ac:dyDescent="0.35">
      <c r="A3769" t="s">
        <v>1339</v>
      </c>
      <c r="B3769" t="str">
        <f t="shared" si="116"/>
        <v>gimbal:place:BBD8385305DA4EC89DD4405971148ED0:4182-1</v>
      </c>
      <c r="C3769" s="2" t="s">
        <v>1340</v>
      </c>
      <c r="D3769" t="str">
        <f t="shared" si="117"/>
        <v>storeEntry</v>
      </c>
      <c r="E3769">
        <v>4182</v>
      </c>
      <c r="F3769" t="s">
        <v>1341</v>
      </c>
    </row>
    <row r="3770" spans="1:6" x14ac:dyDescent="0.35">
      <c r="A3770" t="s">
        <v>22338</v>
      </c>
      <c r="B3770" t="str">
        <f t="shared" si="116"/>
        <v>gimbal:place:3F79CC1B38944F4DAB623D586E86766A:4182</v>
      </c>
      <c r="C3770" s="2">
        <v>4182</v>
      </c>
      <c r="D3770" t="str">
        <f t="shared" si="117"/>
        <v>driveToStore</v>
      </c>
      <c r="E3770">
        <v>4182</v>
      </c>
      <c r="F3770" t="s">
        <v>1341</v>
      </c>
    </row>
    <row r="3771" spans="1:6" x14ac:dyDescent="0.35">
      <c r="A3771" t="s">
        <v>2703</v>
      </c>
      <c r="B3771" t="str">
        <f t="shared" si="116"/>
        <v>gimbal:place:AA202CF8D9064CEE9E1E0452284DE97E:4183</v>
      </c>
      <c r="C3771" s="2">
        <v>4183</v>
      </c>
      <c r="D3771" t="str">
        <f t="shared" si="117"/>
        <v>driveToStore</v>
      </c>
      <c r="E3771">
        <v>4183</v>
      </c>
      <c r="F3771" t="s">
        <v>2704</v>
      </c>
    </row>
    <row r="3772" spans="1:6" x14ac:dyDescent="0.35">
      <c r="A3772" t="s">
        <v>18009</v>
      </c>
      <c r="B3772" t="str">
        <f t="shared" si="116"/>
        <v>gimbal:place:872F0012903C4FF68ED2C2BF871D1FBB:4183-1</v>
      </c>
      <c r="C3772" s="2" t="s">
        <v>18010</v>
      </c>
      <c r="D3772" t="str">
        <f t="shared" si="117"/>
        <v>storeEntry</v>
      </c>
      <c r="E3772">
        <v>4183</v>
      </c>
      <c r="F3772" t="s">
        <v>2704</v>
      </c>
    </row>
    <row r="3773" spans="1:6" x14ac:dyDescent="0.35">
      <c r="A3773" t="s">
        <v>3557</v>
      </c>
      <c r="B3773" t="str">
        <f t="shared" si="116"/>
        <v>gimbal:place:2737D4EC2644428D8C879C7F919E2806:4184</v>
      </c>
      <c r="C3773" s="2">
        <v>4184</v>
      </c>
      <c r="D3773" t="str">
        <f t="shared" si="117"/>
        <v>driveToStore</v>
      </c>
      <c r="E3773">
        <v>4184</v>
      </c>
      <c r="F3773" t="s">
        <v>3558</v>
      </c>
    </row>
    <row r="3774" spans="1:6" x14ac:dyDescent="0.35">
      <c r="A3774" t="s">
        <v>22949</v>
      </c>
      <c r="B3774" t="str">
        <f t="shared" si="116"/>
        <v>gimbal:place:1A794053A65043FBB7F5EB2C8CC369DA:4184-1</v>
      </c>
      <c r="C3774" s="2" t="s">
        <v>22950</v>
      </c>
      <c r="D3774" t="str">
        <f t="shared" si="117"/>
        <v>storeEntry</v>
      </c>
      <c r="E3774">
        <v>4184</v>
      </c>
      <c r="F3774" t="s">
        <v>3558</v>
      </c>
    </row>
    <row r="3775" spans="1:6" x14ac:dyDescent="0.35">
      <c r="A3775" t="s">
        <v>4334</v>
      </c>
      <c r="B3775" t="str">
        <f t="shared" si="116"/>
        <v>gimbal:place:374F43C47CAE4D69B093EE87E33E4890:4185-1</v>
      </c>
      <c r="C3775" s="2" t="s">
        <v>4335</v>
      </c>
      <c r="D3775" t="str">
        <f t="shared" si="117"/>
        <v>storeEntry</v>
      </c>
      <c r="E3775">
        <v>4185</v>
      </c>
      <c r="F3775" t="s">
        <v>4336</v>
      </c>
    </row>
    <row r="3776" spans="1:6" x14ac:dyDescent="0.35">
      <c r="A3776" t="s">
        <v>30240</v>
      </c>
      <c r="B3776" t="str">
        <f t="shared" si="116"/>
        <v>gimbal:place:098020329A91446A8EC4DFAF6163CB21:4185</v>
      </c>
      <c r="C3776" s="2">
        <v>4185</v>
      </c>
      <c r="D3776" t="str">
        <f t="shared" si="117"/>
        <v>driveToStore</v>
      </c>
      <c r="E3776">
        <v>4185</v>
      </c>
      <c r="F3776" t="s">
        <v>4336</v>
      </c>
    </row>
    <row r="3777" spans="1:6" x14ac:dyDescent="0.35">
      <c r="A3777" t="s">
        <v>5937</v>
      </c>
      <c r="B3777" t="str">
        <f t="shared" si="116"/>
        <v>gimbal:place:111A95078E0D42588A09090274F5DFB3:4186-1</v>
      </c>
      <c r="C3777" s="2" t="s">
        <v>5938</v>
      </c>
      <c r="D3777" t="str">
        <f t="shared" si="117"/>
        <v>storeEntry</v>
      </c>
      <c r="E3777">
        <v>4186</v>
      </c>
      <c r="F3777" t="s">
        <v>5939</v>
      </c>
    </row>
    <row r="3778" spans="1:6" x14ac:dyDescent="0.35">
      <c r="A3778" t="s">
        <v>7270</v>
      </c>
      <c r="B3778" t="str">
        <f t="shared" ref="B3778:B3841" si="118">"gimbal:place:"&amp; A3778 &amp; ":" &amp;C3778</f>
        <v>gimbal:place:048E54BE23354213BA755D4FEF84EDCD:4186</v>
      </c>
      <c r="C3778" s="2">
        <v>4186</v>
      </c>
      <c r="D3778" t="str">
        <f t="shared" ref="D3778:D3841" si="119">IF(RIGHT(C3778,2)="-1","storeEntry","driveToStore")</f>
        <v>driveToStore</v>
      </c>
      <c r="E3778">
        <v>4186</v>
      </c>
      <c r="F3778" t="s">
        <v>5939</v>
      </c>
    </row>
    <row r="3779" spans="1:6" x14ac:dyDescent="0.35">
      <c r="A3779" t="s">
        <v>7916</v>
      </c>
      <c r="B3779" t="str">
        <f t="shared" si="118"/>
        <v>gimbal:place:B00878E36D8C442CA2D1071112F7FAA0:4187</v>
      </c>
      <c r="C3779" s="2">
        <v>4187</v>
      </c>
      <c r="D3779" t="str">
        <f t="shared" si="119"/>
        <v>driveToStore</v>
      </c>
      <c r="E3779">
        <v>4187</v>
      </c>
      <c r="F3779" t="s">
        <v>7917</v>
      </c>
    </row>
    <row r="3780" spans="1:6" x14ac:dyDescent="0.35">
      <c r="A3780" t="s">
        <v>30852</v>
      </c>
      <c r="B3780" t="str">
        <f t="shared" si="118"/>
        <v>gimbal:place:557507ACDEEE4C349AAEA02888EF45E0:4187-1</v>
      </c>
      <c r="C3780" s="2" t="s">
        <v>30853</v>
      </c>
      <c r="D3780" t="str">
        <f t="shared" si="119"/>
        <v>storeEntry</v>
      </c>
      <c r="E3780">
        <v>4187</v>
      </c>
      <c r="F3780" t="s">
        <v>7917</v>
      </c>
    </row>
    <row r="3781" spans="1:6" x14ac:dyDescent="0.35">
      <c r="A3781" t="s">
        <v>9462</v>
      </c>
      <c r="B3781" t="str">
        <f t="shared" si="118"/>
        <v>gimbal:place:6C5BB0D5548649B5BA20DD23EA906745:4188-1</v>
      </c>
      <c r="C3781" s="2" t="s">
        <v>9463</v>
      </c>
      <c r="D3781" t="str">
        <f t="shared" si="119"/>
        <v>storeEntry</v>
      </c>
      <c r="E3781">
        <v>4188</v>
      </c>
      <c r="F3781" t="s">
        <v>9464</v>
      </c>
    </row>
    <row r="3782" spans="1:6" x14ac:dyDescent="0.35">
      <c r="A3782" t="s">
        <v>25795</v>
      </c>
      <c r="B3782" t="str">
        <f t="shared" si="118"/>
        <v>gimbal:place:30968FFF5D4C4D8FB9D25D70D5AD25EE:4188</v>
      </c>
      <c r="C3782" s="2">
        <v>4188</v>
      </c>
      <c r="D3782" t="str">
        <f t="shared" si="119"/>
        <v>driveToStore</v>
      </c>
      <c r="E3782">
        <v>4188</v>
      </c>
      <c r="F3782" t="s">
        <v>9464</v>
      </c>
    </row>
    <row r="3783" spans="1:6" x14ac:dyDescent="0.35">
      <c r="A3783" t="s">
        <v>9756</v>
      </c>
      <c r="B3783" t="str">
        <f t="shared" si="118"/>
        <v>gimbal:place:57F3ECFC114B48A0A71AAD2BE1B8B2D4:4189-1</v>
      </c>
      <c r="C3783" s="2" t="s">
        <v>9757</v>
      </c>
      <c r="D3783" t="str">
        <f t="shared" si="119"/>
        <v>storeEntry</v>
      </c>
      <c r="E3783">
        <v>4189</v>
      </c>
      <c r="F3783" t="s">
        <v>9758</v>
      </c>
    </row>
    <row r="3784" spans="1:6" x14ac:dyDescent="0.35">
      <c r="A3784" t="s">
        <v>23819</v>
      </c>
      <c r="B3784" t="str">
        <f t="shared" si="118"/>
        <v>gimbal:place:1940D6E8FF1E49B0A0DEBD0195AB3217:4189</v>
      </c>
      <c r="C3784" s="2">
        <v>4189</v>
      </c>
      <c r="D3784" t="str">
        <f t="shared" si="119"/>
        <v>driveToStore</v>
      </c>
      <c r="E3784">
        <v>4189</v>
      </c>
      <c r="F3784" t="s">
        <v>9758</v>
      </c>
    </row>
    <row r="3785" spans="1:6" x14ac:dyDescent="0.35">
      <c r="A3785" t="s">
        <v>12468</v>
      </c>
      <c r="B3785" t="str">
        <f t="shared" si="118"/>
        <v>gimbal:place:5B7418870AEA4298957647CCD946DE6E:4190</v>
      </c>
      <c r="C3785" s="2">
        <v>4190</v>
      </c>
      <c r="D3785" t="str">
        <f t="shared" si="119"/>
        <v>driveToStore</v>
      </c>
      <c r="E3785">
        <v>4190</v>
      </c>
      <c r="F3785" t="s">
        <v>12469</v>
      </c>
    </row>
    <row r="3786" spans="1:6" x14ac:dyDescent="0.35">
      <c r="A3786" t="s">
        <v>26407</v>
      </c>
      <c r="B3786" t="str">
        <f t="shared" si="118"/>
        <v>gimbal:place:B3CD7B43462346C98F2770F08501D10A:4190-1</v>
      </c>
      <c r="C3786" s="2" t="s">
        <v>26408</v>
      </c>
      <c r="D3786" t="str">
        <f t="shared" si="119"/>
        <v>storeEntry</v>
      </c>
      <c r="E3786">
        <v>4190</v>
      </c>
      <c r="F3786" t="s">
        <v>12469</v>
      </c>
    </row>
    <row r="3787" spans="1:6" x14ac:dyDescent="0.35">
      <c r="A3787" t="s">
        <v>24549</v>
      </c>
      <c r="B3787" t="str">
        <f t="shared" si="118"/>
        <v>gimbal:place:FF99D4B0D0994D808B6D0189EDB00C1A:4191-1</v>
      </c>
      <c r="C3787" s="2" t="s">
        <v>24550</v>
      </c>
      <c r="D3787" t="str">
        <f t="shared" si="119"/>
        <v>storeEntry</v>
      </c>
      <c r="E3787">
        <v>4191</v>
      </c>
      <c r="F3787" t="s">
        <v>24551</v>
      </c>
    </row>
    <row r="3788" spans="1:6" x14ac:dyDescent="0.35">
      <c r="A3788" t="s">
        <v>27277</v>
      </c>
      <c r="B3788" t="str">
        <f t="shared" si="118"/>
        <v>gimbal:place:AA38DE5497E4480189F97F723910E207:4191</v>
      </c>
      <c r="C3788" s="2">
        <v>4191</v>
      </c>
      <c r="D3788" t="str">
        <f t="shared" si="119"/>
        <v>driveToStore</v>
      </c>
      <c r="E3788">
        <v>4191</v>
      </c>
      <c r="F3788" t="s">
        <v>24551</v>
      </c>
    </row>
    <row r="3789" spans="1:6" x14ac:dyDescent="0.35">
      <c r="A3789" t="s">
        <v>14630</v>
      </c>
      <c r="B3789" t="str">
        <f t="shared" si="118"/>
        <v>gimbal:place:35DE0E9110A34803A5ED67F0B708D87F:4192-1</v>
      </c>
      <c r="C3789" s="2" t="s">
        <v>14631</v>
      </c>
      <c r="D3789" t="str">
        <f t="shared" si="119"/>
        <v>storeEntry</v>
      </c>
      <c r="E3789">
        <v>4192</v>
      </c>
      <c r="F3789" t="s">
        <v>14632</v>
      </c>
    </row>
    <row r="3790" spans="1:6" x14ac:dyDescent="0.35">
      <c r="A3790" t="s">
        <v>18881</v>
      </c>
      <c r="B3790" t="str">
        <f t="shared" si="118"/>
        <v>gimbal:place:65173E9CDBA34CA0B2F08696974CE56C:4192</v>
      </c>
      <c r="C3790" s="2">
        <v>4192</v>
      </c>
      <c r="D3790" t="str">
        <f t="shared" si="119"/>
        <v>driveToStore</v>
      </c>
      <c r="E3790">
        <v>4192</v>
      </c>
      <c r="F3790" t="s">
        <v>14632</v>
      </c>
    </row>
    <row r="3791" spans="1:6" x14ac:dyDescent="0.35">
      <c r="A3791" t="s">
        <v>12268</v>
      </c>
      <c r="B3791" t="str">
        <f t="shared" si="118"/>
        <v>gimbal:place:30A7D309E29B4907BCC1246AB0B51777:4193</v>
      </c>
      <c r="C3791" s="2">
        <v>4193</v>
      </c>
      <c r="D3791" t="str">
        <f t="shared" si="119"/>
        <v>driveToStore</v>
      </c>
      <c r="E3791">
        <v>4193</v>
      </c>
      <c r="F3791" t="s">
        <v>12269</v>
      </c>
    </row>
    <row r="3792" spans="1:6" x14ac:dyDescent="0.35">
      <c r="A3792" t="s">
        <v>27889</v>
      </c>
      <c r="B3792" t="str">
        <f t="shared" si="118"/>
        <v>gimbal:place:37DB7BE26D8F4FCE9A5A435926127014:4193-1</v>
      </c>
      <c r="C3792" s="2" t="s">
        <v>27890</v>
      </c>
      <c r="D3792" t="str">
        <f t="shared" si="119"/>
        <v>storeEntry</v>
      </c>
      <c r="E3792">
        <v>4193</v>
      </c>
      <c r="F3792" t="s">
        <v>12269</v>
      </c>
    </row>
    <row r="3793" spans="1:6" x14ac:dyDescent="0.35">
      <c r="A3793" t="s">
        <v>19611</v>
      </c>
      <c r="B3793" t="str">
        <f t="shared" si="118"/>
        <v>gimbal:place:D15E00A06DBF496DA9BC6BF360FEEB4C:4194-1</v>
      </c>
      <c r="C3793" s="2" t="s">
        <v>19612</v>
      </c>
      <c r="D3793" t="str">
        <f t="shared" si="119"/>
        <v>storeEntry</v>
      </c>
      <c r="E3793">
        <v>4194</v>
      </c>
      <c r="F3793" t="s">
        <v>19613</v>
      </c>
    </row>
    <row r="3794" spans="1:6" x14ac:dyDescent="0.35">
      <c r="A3794" t="s">
        <v>28759</v>
      </c>
      <c r="B3794" t="str">
        <f t="shared" si="118"/>
        <v>gimbal:place:C7E92B4CF1704DC9B04208B446A7B430:4194</v>
      </c>
      <c r="C3794" s="2">
        <v>4194</v>
      </c>
      <c r="D3794" t="str">
        <f t="shared" si="119"/>
        <v>driveToStore</v>
      </c>
      <c r="E3794">
        <v>4194</v>
      </c>
      <c r="F3794" t="s">
        <v>19613</v>
      </c>
    </row>
    <row r="3795" spans="1:6" x14ac:dyDescent="0.35">
      <c r="A3795" t="s">
        <v>14528</v>
      </c>
      <c r="B3795" t="str">
        <f t="shared" si="118"/>
        <v>gimbal:place:B5CCC0BD66CF41DC92CD44C36C9DAF8C:4195-1</v>
      </c>
      <c r="C3795" s="2" t="s">
        <v>14529</v>
      </c>
      <c r="D3795" t="str">
        <f t="shared" si="119"/>
        <v>storeEntry</v>
      </c>
      <c r="E3795">
        <v>4195</v>
      </c>
      <c r="F3795" t="s">
        <v>14530</v>
      </c>
    </row>
    <row r="3796" spans="1:6" x14ac:dyDescent="0.35">
      <c r="A3796" t="s">
        <v>20857</v>
      </c>
      <c r="B3796" t="str">
        <f t="shared" si="118"/>
        <v>gimbal:place:E75D2019D54246B785EB3D0DDF7852DB:4195</v>
      </c>
      <c r="C3796" s="2">
        <v>4195</v>
      </c>
      <c r="D3796" t="str">
        <f t="shared" si="119"/>
        <v>driveToStore</v>
      </c>
      <c r="E3796">
        <v>4195</v>
      </c>
      <c r="F3796" t="s">
        <v>14530</v>
      </c>
    </row>
    <row r="3797" spans="1:6" x14ac:dyDescent="0.35">
      <c r="A3797" t="s">
        <v>236</v>
      </c>
      <c r="B3797" t="str">
        <f t="shared" si="118"/>
        <v>gimbal:place:28511AEAE0884D3DA117B56FBCFD3B09:4196</v>
      </c>
      <c r="C3797" s="2">
        <v>4196</v>
      </c>
      <c r="D3797" t="str">
        <f t="shared" si="119"/>
        <v>driveToStore</v>
      </c>
      <c r="E3797">
        <v>4196</v>
      </c>
      <c r="F3797" t="s">
        <v>237</v>
      </c>
    </row>
    <row r="3798" spans="1:6" x14ac:dyDescent="0.35">
      <c r="A3798" t="s">
        <v>29371</v>
      </c>
      <c r="B3798" t="str">
        <f t="shared" si="118"/>
        <v>gimbal:place:9C0E56935D124D32AACECE8F41477CA2:4196-1</v>
      </c>
      <c r="C3798" s="2" t="s">
        <v>29372</v>
      </c>
      <c r="D3798" t="str">
        <f t="shared" si="119"/>
        <v>storeEntry</v>
      </c>
      <c r="E3798">
        <v>4196</v>
      </c>
      <c r="F3798" t="s">
        <v>237</v>
      </c>
    </row>
    <row r="3799" spans="1:6" x14ac:dyDescent="0.35">
      <c r="A3799" t="s">
        <v>17023</v>
      </c>
      <c r="B3799" t="str">
        <f t="shared" si="118"/>
        <v>gimbal:place:D1129494757D447781D677E27E70EDC2:4197</v>
      </c>
      <c r="C3799" s="2">
        <v>4197</v>
      </c>
      <c r="D3799" t="str">
        <f t="shared" si="119"/>
        <v>driveToStore</v>
      </c>
      <c r="E3799">
        <v>4197</v>
      </c>
      <c r="F3799" t="s">
        <v>17024</v>
      </c>
    </row>
    <row r="3800" spans="1:6" x14ac:dyDescent="0.35">
      <c r="A3800" t="s">
        <v>21469</v>
      </c>
      <c r="B3800" t="str">
        <f t="shared" si="118"/>
        <v>gimbal:place:589A3A83747E428C810CFBAA922E098F:4197-1</v>
      </c>
      <c r="C3800" s="2" t="s">
        <v>21470</v>
      </c>
      <c r="D3800" t="str">
        <f t="shared" si="119"/>
        <v>storeEntry</v>
      </c>
      <c r="E3800">
        <v>4197</v>
      </c>
      <c r="F3800" t="s">
        <v>17024</v>
      </c>
    </row>
    <row r="3801" spans="1:6" x14ac:dyDescent="0.35">
      <c r="A3801" t="s">
        <v>1342</v>
      </c>
      <c r="B3801" t="str">
        <f t="shared" si="118"/>
        <v>gimbal:place:FA66C7C2AC274C149A707B32849942E1:4198-1</v>
      </c>
      <c r="C3801" s="2" t="s">
        <v>1343</v>
      </c>
      <c r="D3801" t="str">
        <f t="shared" si="119"/>
        <v>storeEntry</v>
      </c>
      <c r="E3801">
        <v>4198</v>
      </c>
      <c r="F3801" t="s">
        <v>1344</v>
      </c>
    </row>
    <row r="3802" spans="1:6" x14ac:dyDescent="0.35">
      <c r="A3802" t="s">
        <v>22339</v>
      </c>
      <c r="B3802" t="str">
        <f t="shared" si="118"/>
        <v>gimbal:place:E270852503264958B76496A56BF4EDCC:4198</v>
      </c>
      <c r="C3802" s="2">
        <v>4198</v>
      </c>
      <c r="D3802" t="str">
        <f t="shared" si="119"/>
        <v>driveToStore</v>
      </c>
      <c r="E3802">
        <v>4198</v>
      </c>
      <c r="F3802" t="s">
        <v>1344</v>
      </c>
    </row>
    <row r="3803" spans="1:6" x14ac:dyDescent="0.35">
      <c r="A3803" t="s">
        <v>2705</v>
      </c>
      <c r="B3803" t="str">
        <f t="shared" si="118"/>
        <v>gimbal:place:D258AF044F574104A6A5D1BF55472203:4199</v>
      </c>
      <c r="C3803" s="2">
        <v>4199</v>
      </c>
      <c r="D3803" t="str">
        <f t="shared" si="119"/>
        <v>driveToStore</v>
      </c>
      <c r="E3803">
        <v>4199</v>
      </c>
      <c r="F3803" t="s">
        <v>2706</v>
      </c>
    </row>
    <row r="3804" spans="1:6" x14ac:dyDescent="0.35">
      <c r="A3804" t="s">
        <v>18011</v>
      </c>
      <c r="B3804" t="str">
        <f t="shared" si="118"/>
        <v>gimbal:place:8738764B69FF4E40A2B399934F4E35FD:4199-1</v>
      </c>
      <c r="C3804" s="2" t="s">
        <v>18012</v>
      </c>
      <c r="D3804" t="str">
        <f t="shared" si="119"/>
        <v>storeEntry</v>
      </c>
      <c r="E3804">
        <v>4199</v>
      </c>
      <c r="F3804" t="s">
        <v>2706</v>
      </c>
    </row>
    <row r="3805" spans="1:6" x14ac:dyDescent="0.35">
      <c r="A3805" t="s">
        <v>3559</v>
      </c>
      <c r="B3805" t="str">
        <f t="shared" si="118"/>
        <v>gimbal:place:029A0426DEB14E48AD05D0ADDFAD53D5:4200</v>
      </c>
      <c r="C3805" s="2">
        <v>4200</v>
      </c>
      <c r="D3805" t="str">
        <f t="shared" si="119"/>
        <v>driveToStore</v>
      </c>
      <c r="E3805">
        <v>4200</v>
      </c>
      <c r="F3805" t="s">
        <v>3560</v>
      </c>
    </row>
    <row r="3806" spans="1:6" x14ac:dyDescent="0.35">
      <c r="A3806" t="s">
        <v>22951</v>
      </c>
      <c r="B3806" t="str">
        <f t="shared" si="118"/>
        <v>gimbal:place:9754A60443DB4DC7B7FEF1B3F07E0C80:4200-1</v>
      </c>
      <c r="C3806" s="2" t="s">
        <v>22952</v>
      </c>
      <c r="D3806" t="str">
        <f t="shared" si="119"/>
        <v>storeEntry</v>
      </c>
      <c r="E3806">
        <v>4200</v>
      </c>
      <c r="F3806" t="s">
        <v>3560</v>
      </c>
    </row>
    <row r="3807" spans="1:6" x14ac:dyDescent="0.35">
      <c r="A3807" t="s">
        <v>4337</v>
      </c>
      <c r="B3807" t="str">
        <f t="shared" si="118"/>
        <v>gimbal:place:0D6EFF86E4D74A87808BC50E9F1A2AD6:4201-1</v>
      </c>
      <c r="C3807" s="2" t="s">
        <v>4338</v>
      </c>
      <c r="D3807" t="str">
        <f t="shared" si="119"/>
        <v>storeEntry</v>
      </c>
      <c r="E3807">
        <v>4201</v>
      </c>
      <c r="F3807" t="s">
        <v>4339</v>
      </c>
    </row>
    <row r="3808" spans="1:6" x14ac:dyDescent="0.35">
      <c r="A3808" t="s">
        <v>30241</v>
      </c>
      <c r="B3808" t="str">
        <f t="shared" si="118"/>
        <v>gimbal:place:C77AB540D67745F283C6F5D79B6181E3:4201</v>
      </c>
      <c r="C3808" s="2">
        <v>4201</v>
      </c>
      <c r="D3808" t="str">
        <f t="shared" si="119"/>
        <v>driveToStore</v>
      </c>
      <c r="E3808">
        <v>4201</v>
      </c>
      <c r="F3808" t="s">
        <v>4339</v>
      </c>
    </row>
    <row r="3809" spans="1:6" x14ac:dyDescent="0.35">
      <c r="A3809" t="s">
        <v>5940</v>
      </c>
      <c r="B3809" t="str">
        <f t="shared" si="118"/>
        <v>gimbal:place:2699F918D017473789251B0FE9D66573:4202-1</v>
      </c>
      <c r="C3809" s="2" t="s">
        <v>5941</v>
      </c>
      <c r="D3809" t="str">
        <f t="shared" si="119"/>
        <v>storeEntry</v>
      </c>
      <c r="E3809">
        <v>4202</v>
      </c>
      <c r="F3809" t="s">
        <v>5942</v>
      </c>
    </row>
    <row r="3810" spans="1:6" x14ac:dyDescent="0.35">
      <c r="A3810" t="s">
        <v>7271</v>
      </c>
      <c r="B3810" t="str">
        <f t="shared" si="118"/>
        <v>gimbal:place:E1FB1B658B95483FAA8A7C676B4D397B:4202</v>
      </c>
      <c r="C3810" s="2">
        <v>4202</v>
      </c>
      <c r="D3810" t="str">
        <f t="shared" si="119"/>
        <v>driveToStore</v>
      </c>
      <c r="E3810">
        <v>4202</v>
      </c>
      <c r="F3810" t="s">
        <v>5942</v>
      </c>
    </row>
    <row r="3811" spans="1:6" x14ac:dyDescent="0.35">
      <c r="A3811" t="s">
        <v>7918</v>
      </c>
      <c r="B3811" t="str">
        <f t="shared" si="118"/>
        <v>gimbal:place:18AF0E087D90493896FAE530A337475D:4203</v>
      </c>
      <c r="C3811" s="2">
        <v>4203</v>
      </c>
      <c r="D3811" t="str">
        <f t="shared" si="119"/>
        <v>driveToStore</v>
      </c>
      <c r="E3811">
        <v>4203</v>
      </c>
      <c r="F3811" t="s">
        <v>7919</v>
      </c>
    </row>
    <row r="3812" spans="1:6" x14ac:dyDescent="0.35">
      <c r="A3812" t="s">
        <v>30854</v>
      </c>
      <c r="B3812" t="str">
        <f t="shared" si="118"/>
        <v>gimbal:place:24DDD1CB7D044D31A6C85702A68B1589:4203-1</v>
      </c>
      <c r="C3812" s="2" t="s">
        <v>30855</v>
      </c>
      <c r="D3812" t="str">
        <f t="shared" si="119"/>
        <v>storeEntry</v>
      </c>
      <c r="E3812">
        <v>4203</v>
      </c>
      <c r="F3812" t="s">
        <v>7919</v>
      </c>
    </row>
    <row r="3813" spans="1:6" x14ac:dyDescent="0.35">
      <c r="A3813" t="s">
        <v>9465</v>
      </c>
      <c r="B3813" t="str">
        <f t="shared" si="118"/>
        <v>gimbal:place:0E2FF0A547F540F7B814C07EFAE73C2D:4204-1</v>
      </c>
      <c r="C3813" s="2" t="s">
        <v>9466</v>
      </c>
      <c r="D3813" t="str">
        <f t="shared" si="119"/>
        <v>storeEntry</v>
      </c>
      <c r="E3813">
        <v>4204</v>
      </c>
      <c r="F3813" t="s">
        <v>9467</v>
      </c>
    </row>
    <row r="3814" spans="1:6" x14ac:dyDescent="0.35">
      <c r="A3814" t="s">
        <v>25796</v>
      </c>
      <c r="B3814" t="str">
        <f t="shared" si="118"/>
        <v>gimbal:place:C17FFF1BF74F42B5A021B4E09FF5CEA2:4204</v>
      </c>
      <c r="C3814" s="2">
        <v>4204</v>
      </c>
      <c r="D3814" t="str">
        <f t="shared" si="119"/>
        <v>driveToStore</v>
      </c>
      <c r="E3814">
        <v>4204</v>
      </c>
      <c r="F3814" t="s">
        <v>9467</v>
      </c>
    </row>
    <row r="3815" spans="1:6" x14ac:dyDescent="0.35">
      <c r="A3815" t="s">
        <v>9759</v>
      </c>
      <c r="B3815" t="str">
        <f t="shared" si="118"/>
        <v>gimbal:place:8C6E157B371B4AD1970AF8302D026633:4205-1</v>
      </c>
      <c r="C3815" s="2" t="s">
        <v>9760</v>
      </c>
      <c r="D3815" t="str">
        <f t="shared" si="119"/>
        <v>storeEntry</v>
      </c>
      <c r="E3815">
        <v>4205</v>
      </c>
      <c r="F3815" t="s">
        <v>9761</v>
      </c>
    </row>
    <row r="3816" spans="1:6" x14ac:dyDescent="0.35">
      <c r="A3816" t="s">
        <v>23820</v>
      </c>
      <c r="B3816" t="str">
        <f t="shared" si="118"/>
        <v>gimbal:place:FBFEA95503CD4317A2764106B0EDB554:4205</v>
      </c>
      <c r="C3816" s="2">
        <v>4205</v>
      </c>
      <c r="D3816" t="str">
        <f t="shared" si="119"/>
        <v>driveToStore</v>
      </c>
      <c r="E3816">
        <v>4205</v>
      </c>
      <c r="F3816" t="s">
        <v>9761</v>
      </c>
    </row>
    <row r="3817" spans="1:6" x14ac:dyDescent="0.35">
      <c r="A3817" t="s">
        <v>12470</v>
      </c>
      <c r="B3817" t="str">
        <f t="shared" si="118"/>
        <v>gimbal:place:6F55ED6BC5E641599AC2EEE05EAE177E:4206</v>
      </c>
      <c r="C3817" s="2">
        <v>4206</v>
      </c>
      <c r="D3817" t="str">
        <f t="shared" si="119"/>
        <v>driveToStore</v>
      </c>
      <c r="E3817">
        <v>4206</v>
      </c>
      <c r="F3817" t="s">
        <v>12471</v>
      </c>
    </row>
    <row r="3818" spans="1:6" x14ac:dyDescent="0.35">
      <c r="A3818" t="s">
        <v>26409</v>
      </c>
      <c r="B3818" t="str">
        <f t="shared" si="118"/>
        <v>gimbal:place:78547C6DF1734546AE062C545406722A:4206-1</v>
      </c>
      <c r="C3818" s="2" t="s">
        <v>26410</v>
      </c>
      <c r="D3818" t="str">
        <f t="shared" si="119"/>
        <v>storeEntry</v>
      </c>
      <c r="E3818">
        <v>4206</v>
      </c>
      <c r="F3818" t="s">
        <v>12471</v>
      </c>
    </row>
    <row r="3819" spans="1:6" x14ac:dyDescent="0.35">
      <c r="A3819" t="s">
        <v>24552</v>
      </c>
      <c r="B3819" t="str">
        <f t="shared" si="118"/>
        <v>gimbal:place:4A6CE8D54F1B43A0BFFE14903CE3063C:4207-1</v>
      </c>
      <c r="C3819" s="2" t="s">
        <v>24553</v>
      </c>
      <c r="D3819" t="str">
        <f t="shared" si="119"/>
        <v>storeEntry</v>
      </c>
      <c r="E3819">
        <v>4207</v>
      </c>
      <c r="F3819" t="s">
        <v>24554</v>
      </c>
    </row>
    <row r="3820" spans="1:6" x14ac:dyDescent="0.35">
      <c r="A3820" t="s">
        <v>27278</v>
      </c>
      <c r="B3820" t="str">
        <f t="shared" si="118"/>
        <v>gimbal:place:CA51DEC6C98443B78977643B4A2E0ACE:4207</v>
      </c>
      <c r="C3820" s="2">
        <v>4207</v>
      </c>
      <c r="D3820" t="str">
        <f t="shared" si="119"/>
        <v>driveToStore</v>
      </c>
      <c r="E3820">
        <v>4207</v>
      </c>
      <c r="F3820" t="s">
        <v>24554</v>
      </c>
    </row>
    <row r="3821" spans="1:6" x14ac:dyDescent="0.35">
      <c r="A3821" t="s">
        <v>14633</v>
      </c>
      <c r="B3821" t="str">
        <f t="shared" si="118"/>
        <v>gimbal:place:C370AF45640D4E7AB57236A01EC779B9:4208-1</v>
      </c>
      <c r="C3821" s="2" t="s">
        <v>14634</v>
      </c>
      <c r="D3821" t="str">
        <f t="shared" si="119"/>
        <v>storeEntry</v>
      </c>
      <c r="E3821">
        <v>4208</v>
      </c>
      <c r="F3821" t="s">
        <v>14635</v>
      </c>
    </row>
    <row r="3822" spans="1:6" x14ac:dyDescent="0.35">
      <c r="A3822" t="s">
        <v>18882</v>
      </c>
      <c r="B3822" t="str">
        <f t="shared" si="118"/>
        <v>gimbal:place:03748FA93B694338BFDC65432836B93E:4208</v>
      </c>
      <c r="C3822" s="2">
        <v>4208</v>
      </c>
      <c r="D3822" t="str">
        <f t="shared" si="119"/>
        <v>driveToStore</v>
      </c>
      <c r="E3822">
        <v>4208</v>
      </c>
      <c r="F3822" t="s">
        <v>14635</v>
      </c>
    </row>
    <row r="3823" spans="1:6" x14ac:dyDescent="0.35">
      <c r="A3823" t="s">
        <v>12270</v>
      </c>
      <c r="B3823" t="str">
        <f t="shared" si="118"/>
        <v>gimbal:place:47058CBA66724454BEB4E4812790F6D1:4209</v>
      </c>
      <c r="C3823" s="2">
        <v>4209</v>
      </c>
      <c r="D3823" t="str">
        <f t="shared" si="119"/>
        <v>driveToStore</v>
      </c>
      <c r="E3823">
        <v>4209</v>
      </c>
      <c r="F3823" t="s">
        <v>12271</v>
      </c>
    </row>
    <row r="3824" spans="1:6" x14ac:dyDescent="0.35">
      <c r="A3824" t="s">
        <v>27891</v>
      </c>
      <c r="B3824" t="str">
        <f t="shared" si="118"/>
        <v>gimbal:place:5C43CFF863724E869F38EF101278EF1B:4209-1</v>
      </c>
      <c r="C3824" s="2" t="s">
        <v>27892</v>
      </c>
      <c r="D3824" t="str">
        <f t="shared" si="119"/>
        <v>storeEntry</v>
      </c>
      <c r="E3824">
        <v>4209</v>
      </c>
      <c r="F3824" t="s">
        <v>12271</v>
      </c>
    </row>
    <row r="3825" spans="1:6" x14ac:dyDescent="0.35">
      <c r="A3825" t="s">
        <v>19614</v>
      </c>
      <c r="B3825" t="str">
        <f t="shared" si="118"/>
        <v>gimbal:place:67FB34B4507B494D9E2E4179A1786A17:4210-1</v>
      </c>
      <c r="C3825" s="2" t="s">
        <v>19615</v>
      </c>
      <c r="D3825" t="str">
        <f t="shared" si="119"/>
        <v>storeEntry</v>
      </c>
      <c r="E3825">
        <v>4210</v>
      </c>
      <c r="F3825" t="s">
        <v>19616</v>
      </c>
    </row>
    <row r="3826" spans="1:6" x14ac:dyDescent="0.35">
      <c r="A3826" t="s">
        <v>28760</v>
      </c>
      <c r="B3826" t="str">
        <f t="shared" si="118"/>
        <v>gimbal:place:C38C36939CF94B37A137F97B9137A646:4210</v>
      </c>
      <c r="C3826" s="2">
        <v>4210</v>
      </c>
      <c r="D3826" t="str">
        <f t="shared" si="119"/>
        <v>driveToStore</v>
      </c>
      <c r="E3826">
        <v>4210</v>
      </c>
      <c r="F3826" t="s">
        <v>19616</v>
      </c>
    </row>
    <row r="3827" spans="1:6" x14ac:dyDescent="0.35">
      <c r="A3827" t="s">
        <v>14531</v>
      </c>
      <c r="B3827" t="str">
        <f t="shared" si="118"/>
        <v>gimbal:place:6A5BB7DE6A3340488322BD8D40933063:4211-1</v>
      </c>
      <c r="C3827" s="2" t="s">
        <v>14532</v>
      </c>
      <c r="D3827" t="str">
        <f t="shared" si="119"/>
        <v>storeEntry</v>
      </c>
      <c r="E3827">
        <v>4211</v>
      </c>
      <c r="F3827" t="s">
        <v>14533</v>
      </c>
    </row>
    <row r="3828" spans="1:6" x14ac:dyDescent="0.35">
      <c r="A3828" t="s">
        <v>20858</v>
      </c>
      <c r="B3828" t="str">
        <f t="shared" si="118"/>
        <v>gimbal:place:5A5A62906F104E8BAD3050DFDF79D661:4211</v>
      </c>
      <c r="C3828" s="2">
        <v>4211</v>
      </c>
      <c r="D3828" t="str">
        <f t="shared" si="119"/>
        <v>driveToStore</v>
      </c>
      <c r="E3828">
        <v>4211</v>
      </c>
      <c r="F3828" t="s">
        <v>14533</v>
      </c>
    </row>
    <row r="3829" spans="1:6" x14ac:dyDescent="0.35">
      <c r="A3829" t="s">
        <v>238</v>
      </c>
      <c r="B3829" t="str">
        <f t="shared" si="118"/>
        <v>gimbal:place:B46CEEA2480943F380926E88E8E50C75:4212</v>
      </c>
      <c r="C3829" s="2">
        <v>4212</v>
      </c>
      <c r="D3829" t="str">
        <f t="shared" si="119"/>
        <v>driveToStore</v>
      </c>
      <c r="E3829">
        <v>4212</v>
      </c>
      <c r="F3829" t="s">
        <v>239</v>
      </c>
    </row>
    <row r="3830" spans="1:6" x14ac:dyDescent="0.35">
      <c r="A3830" t="s">
        <v>29373</v>
      </c>
      <c r="B3830" t="str">
        <f t="shared" si="118"/>
        <v>gimbal:place:851F5A4787FB41359960CB79DD171E01:4212-1</v>
      </c>
      <c r="C3830" s="2" t="s">
        <v>29374</v>
      </c>
      <c r="D3830" t="str">
        <f t="shared" si="119"/>
        <v>storeEntry</v>
      </c>
      <c r="E3830">
        <v>4212</v>
      </c>
      <c r="F3830" t="s">
        <v>239</v>
      </c>
    </row>
    <row r="3831" spans="1:6" x14ac:dyDescent="0.35">
      <c r="A3831" t="s">
        <v>17025</v>
      </c>
      <c r="B3831" t="str">
        <f t="shared" si="118"/>
        <v>gimbal:place:37B78C2417EC4C019AB42226A868E280:4213</v>
      </c>
      <c r="C3831" s="2">
        <v>4213</v>
      </c>
      <c r="D3831" t="str">
        <f t="shared" si="119"/>
        <v>driveToStore</v>
      </c>
      <c r="E3831">
        <v>4213</v>
      </c>
      <c r="F3831" t="s">
        <v>17026</v>
      </c>
    </row>
    <row r="3832" spans="1:6" x14ac:dyDescent="0.35">
      <c r="A3832" t="s">
        <v>21471</v>
      </c>
      <c r="B3832" t="str">
        <f t="shared" si="118"/>
        <v>gimbal:place:C21D52FAE99343F4A63FE21B1CBA0147:4213-1</v>
      </c>
      <c r="C3832" s="2" t="s">
        <v>21472</v>
      </c>
      <c r="D3832" t="str">
        <f t="shared" si="119"/>
        <v>storeEntry</v>
      </c>
      <c r="E3832">
        <v>4213</v>
      </c>
      <c r="F3832" t="s">
        <v>17026</v>
      </c>
    </row>
    <row r="3833" spans="1:6" x14ac:dyDescent="0.35">
      <c r="A3833" t="s">
        <v>1345</v>
      </c>
      <c r="B3833" t="str">
        <f t="shared" si="118"/>
        <v>gimbal:place:6690DE76FBD34EBAB39DACB604FF16A7:4214-1</v>
      </c>
      <c r="C3833" s="2" t="s">
        <v>1346</v>
      </c>
      <c r="D3833" t="str">
        <f t="shared" si="119"/>
        <v>storeEntry</v>
      </c>
      <c r="E3833">
        <v>4214</v>
      </c>
      <c r="F3833" t="s">
        <v>1347</v>
      </c>
    </row>
    <row r="3834" spans="1:6" x14ac:dyDescent="0.35">
      <c r="A3834" t="s">
        <v>22340</v>
      </c>
      <c r="B3834" t="str">
        <f t="shared" si="118"/>
        <v>gimbal:place:4AAE3B121A73421E860DEB94821E856C:4214</v>
      </c>
      <c r="C3834" s="2">
        <v>4214</v>
      </c>
      <c r="D3834" t="str">
        <f t="shared" si="119"/>
        <v>driveToStore</v>
      </c>
      <c r="E3834">
        <v>4214</v>
      </c>
      <c r="F3834" t="s">
        <v>1347</v>
      </c>
    </row>
    <row r="3835" spans="1:6" x14ac:dyDescent="0.35">
      <c r="A3835" t="s">
        <v>2707</v>
      </c>
      <c r="B3835" t="str">
        <f t="shared" si="118"/>
        <v>gimbal:place:F078B5E668F0427FA2369526438E9BF8:4215</v>
      </c>
      <c r="C3835" s="2">
        <v>4215</v>
      </c>
      <c r="D3835" t="str">
        <f t="shared" si="119"/>
        <v>driveToStore</v>
      </c>
      <c r="E3835">
        <v>4215</v>
      </c>
      <c r="F3835" t="s">
        <v>2708</v>
      </c>
    </row>
    <row r="3836" spans="1:6" x14ac:dyDescent="0.35">
      <c r="A3836" t="s">
        <v>18013</v>
      </c>
      <c r="B3836" t="str">
        <f t="shared" si="118"/>
        <v>gimbal:place:FCFF750A49E94B5E88BDE741A7D3644A:4215-1</v>
      </c>
      <c r="C3836" s="2" t="s">
        <v>18014</v>
      </c>
      <c r="D3836" t="str">
        <f t="shared" si="119"/>
        <v>storeEntry</v>
      </c>
      <c r="E3836">
        <v>4215</v>
      </c>
      <c r="F3836" t="s">
        <v>2708</v>
      </c>
    </row>
    <row r="3837" spans="1:6" x14ac:dyDescent="0.35">
      <c r="A3837" t="s">
        <v>3561</v>
      </c>
      <c r="B3837" t="str">
        <f t="shared" si="118"/>
        <v>gimbal:place:A5535E937B49437294BE5463099C6D85:4216</v>
      </c>
      <c r="C3837" s="2">
        <v>4216</v>
      </c>
      <c r="D3837" t="str">
        <f t="shared" si="119"/>
        <v>driveToStore</v>
      </c>
      <c r="E3837">
        <v>4216</v>
      </c>
      <c r="F3837" t="s">
        <v>3562</v>
      </c>
    </row>
    <row r="3838" spans="1:6" x14ac:dyDescent="0.35">
      <c r="A3838" t="s">
        <v>22953</v>
      </c>
      <c r="B3838" t="str">
        <f t="shared" si="118"/>
        <v>gimbal:place:7340EAB5501946E4BDAE4EFB34F80A56:4216-1</v>
      </c>
      <c r="C3838" s="2" t="s">
        <v>22954</v>
      </c>
      <c r="D3838" t="str">
        <f t="shared" si="119"/>
        <v>storeEntry</v>
      </c>
      <c r="E3838">
        <v>4216</v>
      </c>
      <c r="F3838" t="s">
        <v>3562</v>
      </c>
    </row>
    <row r="3839" spans="1:6" x14ac:dyDescent="0.35">
      <c r="A3839" t="s">
        <v>4340</v>
      </c>
      <c r="B3839" t="str">
        <f t="shared" si="118"/>
        <v>gimbal:place:E34E391FB0E845D1830DDF8124EDF91B:4217-1</v>
      </c>
      <c r="C3839" s="2" t="s">
        <v>4341</v>
      </c>
      <c r="D3839" t="str">
        <f t="shared" si="119"/>
        <v>storeEntry</v>
      </c>
      <c r="E3839">
        <v>4217</v>
      </c>
      <c r="F3839" t="s">
        <v>4342</v>
      </c>
    </row>
    <row r="3840" spans="1:6" x14ac:dyDescent="0.35">
      <c r="A3840" t="s">
        <v>30242</v>
      </c>
      <c r="B3840" t="str">
        <f t="shared" si="118"/>
        <v>gimbal:place:FFD4F7B0458143898176D4811C3C8402:4217</v>
      </c>
      <c r="C3840" s="2">
        <v>4217</v>
      </c>
      <c r="D3840" t="str">
        <f t="shared" si="119"/>
        <v>driveToStore</v>
      </c>
      <c r="E3840">
        <v>4217</v>
      </c>
      <c r="F3840" t="s">
        <v>4342</v>
      </c>
    </row>
    <row r="3841" spans="1:6" x14ac:dyDescent="0.35">
      <c r="A3841" t="s">
        <v>5943</v>
      </c>
      <c r="B3841" t="str">
        <f t="shared" si="118"/>
        <v>gimbal:place:2A824328A0B1447D9F050DFC41CD9471:4218-1</v>
      </c>
      <c r="C3841" s="2" t="s">
        <v>5944</v>
      </c>
      <c r="D3841" t="str">
        <f t="shared" si="119"/>
        <v>storeEntry</v>
      </c>
      <c r="E3841">
        <v>4218</v>
      </c>
      <c r="F3841" t="s">
        <v>5945</v>
      </c>
    </row>
    <row r="3842" spans="1:6" x14ac:dyDescent="0.35">
      <c r="A3842" t="s">
        <v>7272</v>
      </c>
      <c r="B3842" t="str">
        <f t="shared" ref="B3842:B3905" si="120">"gimbal:place:"&amp; A3842 &amp; ":" &amp;C3842</f>
        <v>gimbal:place:3CF5D17C888A47A0BC698D6745824FEB:4218</v>
      </c>
      <c r="C3842" s="2">
        <v>4218</v>
      </c>
      <c r="D3842" t="str">
        <f t="shared" ref="D3842:D3905" si="121">IF(RIGHT(C3842,2)="-1","storeEntry","driveToStore")</f>
        <v>driveToStore</v>
      </c>
      <c r="E3842">
        <v>4218</v>
      </c>
      <c r="F3842" t="s">
        <v>5945</v>
      </c>
    </row>
    <row r="3843" spans="1:6" x14ac:dyDescent="0.35">
      <c r="A3843" t="s">
        <v>7920</v>
      </c>
      <c r="B3843" t="str">
        <f t="shared" si="120"/>
        <v>gimbal:place:0CCDB9AD5CCB497E95D77F8989132C0E:4219</v>
      </c>
      <c r="C3843" s="2">
        <v>4219</v>
      </c>
      <c r="D3843" t="str">
        <f t="shared" si="121"/>
        <v>driveToStore</v>
      </c>
      <c r="E3843">
        <v>4219</v>
      </c>
      <c r="F3843" t="s">
        <v>7921</v>
      </c>
    </row>
    <row r="3844" spans="1:6" x14ac:dyDescent="0.35">
      <c r="A3844" t="s">
        <v>30856</v>
      </c>
      <c r="B3844" t="str">
        <f t="shared" si="120"/>
        <v>gimbal:place:AC4493625A8349A88128AE3BBF8933D2:4219-1</v>
      </c>
      <c r="C3844" s="2" t="s">
        <v>30857</v>
      </c>
      <c r="D3844" t="str">
        <f t="shared" si="121"/>
        <v>storeEntry</v>
      </c>
      <c r="E3844">
        <v>4219</v>
      </c>
      <c r="F3844" t="s">
        <v>7921</v>
      </c>
    </row>
    <row r="3845" spans="1:6" x14ac:dyDescent="0.35">
      <c r="A3845" t="s">
        <v>9468</v>
      </c>
      <c r="B3845" t="str">
        <f t="shared" si="120"/>
        <v>gimbal:place:1753AF9F99E14C958B1FEC64E99A3E12:4220-1</v>
      </c>
      <c r="C3845" s="2" t="s">
        <v>9469</v>
      </c>
      <c r="D3845" t="str">
        <f t="shared" si="121"/>
        <v>storeEntry</v>
      </c>
      <c r="E3845">
        <v>4220</v>
      </c>
      <c r="F3845" t="s">
        <v>9470</v>
      </c>
    </row>
    <row r="3846" spans="1:6" x14ac:dyDescent="0.35">
      <c r="A3846" t="s">
        <v>25797</v>
      </c>
      <c r="B3846" t="str">
        <f t="shared" si="120"/>
        <v>gimbal:place:D7E07E5446504C7D9D860AB005820233:4220</v>
      </c>
      <c r="C3846" s="2">
        <v>4220</v>
      </c>
      <c r="D3846" t="str">
        <f t="shared" si="121"/>
        <v>driveToStore</v>
      </c>
      <c r="E3846">
        <v>4220</v>
      </c>
      <c r="F3846" t="s">
        <v>9470</v>
      </c>
    </row>
    <row r="3847" spans="1:6" x14ac:dyDescent="0.35">
      <c r="A3847" t="s">
        <v>9762</v>
      </c>
      <c r="B3847" t="str">
        <f t="shared" si="120"/>
        <v>gimbal:place:CA78CCC331BB467DB886CE8D142BC255:4221-1</v>
      </c>
      <c r="C3847" s="2" t="s">
        <v>9763</v>
      </c>
      <c r="D3847" t="str">
        <f t="shared" si="121"/>
        <v>storeEntry</v>
      </c>
      <c r="E3847">
        <v>4221</v>
      </c>
      <c r="F3847" t="s">
        <v>9764</v>
      </c>
    </row>
    <row r="3848" spans="1:6" x14ac:dyDescent="0.35">
      <c r="A3848" t="s">
        <v>23821</v>
      </c>
      <c r="B3848" t="str">
        <f t="shared" si="120"/>
        <v>gimbal:place:040918C5865E40F98C29F89F20A7E9DD:4221</v>
      </c>
      <c r="C3848" s="2">
        <v>4221</v>
      </c>
      <c r="D3848" t="str">
        <f t="shared" si="121"/>
        <v>driveToStore</v>
      </c>
      <c r="E3848">
        <v>4221</v>
      </c>
      <c r="F3848" t="s">
        <v>9764</v>
      </c>
    </row>
    <row r="3849" spans="1:6" x14ac:dyDescent="0.35">
      <c r="A3849" t="s">
        <v>12472</v>
      </c>
      <c r="B3849" t="str">
        <f t="shared" si="120"/>
        <v>gimbal:place:29AF1F7DF31648C8A01C0081B34A4794:4222</v>
      </c>
      <c r="C3849" s="2">
        <v>4222</v>
      </c>
      <c r="D3849" t="str">
        <f t="shared" si="121"/>
        <v>driveToStore</v>
      </c>
      <c r="E3849">
        <v>4222</v>
      </c>
      <c r="F3849" t="s">
        <v>12473</v>
      </c>
    </row>
    <row r="3850" spans="1:6" x14ac:dyDescent="0.35">
      <c r="A3850" t="s">
        <v>26411</v>
      </c>
      <c r="B3850" t="str">
        <f t="shared" si="120"/>
        <v>gimbal:place:72D47EE668594A3D9CCF5E37426627AC:4222-1</v>
      </c>
      <c r="C3850" s="2" t="s">
        <v>26412</v>
      </c>
      <c r="D3850" t="str">
        <f t="shared" si="121"/>
        <v>storeEntry</v>
      </c>
      <c r="E3850">
        <v>4222</v>
      </c>
      <c r="F3850" t="s">
        <v>12473</v>
      </c>
    </row>
    <row r="3851" spans="1:6" x14ac:dyDescent="0.35">
      <c r="A3851" t="s">
        <v>24555</v>
      </c>
      <c r="B3851" t="str">
        <f t="shared" si="120"/>
        <v>gimbal:place:F2B66BDF08C34CB39D1682987E2A4911:4223-1</v>
      </c>
      <c r="C3851" s="2" t="s">
        <v>24556</v>
      </c>
      <c r="D3851" t="str">
        <f t="shared" si="121"/>
        <v>storeEntry</v>
      </c>
      <c r="E3851">
        <v>4223</v>
      </c>
      <c r="F3851" t="s">
        <v>24557</v>
      </c>
    </row>
    <row r="3852" spans="1:6" x14ac:dyDescent="0.35">
      <c r="A3852" t="s">
        <v>27279</v>
      </c>
      <c r="B3852" t="str">
        <f t="shared" si="120"/>
        <v>gimbal:place:2F115571B2644FD9A1CABE9BC86738BD:4223</v>
      </c>
      <c r="C3852" s="2">
        <v>4223</v>
      </c>
      <c r="D3852" t="str">
        <f t="shared" si="121"/>
        <v>driveToStore</v>
      </c>
      <c r="E3852">
        <v>4223</v>
      </c>
      <c r="F3852" t="s">
        <v>24557</v>
      </c>
    </row>
    <row r="3853" spans="1:6" x14ac:dyDescent="0.35">
      <c r="A3853" t="s">
        <v>14636</v>
      </c>
      <c r="B3853" t="str">
        <f t="shared" si="120"/>
        <v>gimbal:place:E64CD58FE27243B298FDD90ACA197578:4224-1</v>
      </c>
      <c r="C3853" s="2" t="s">
        <v>14637</v>
      </c>
      <c r="D3853" t="str">
        <f t="shared" si="121"/>
        <v>storeEntry</v>
      </c>
      <c r="E3853">
        <v>4224</v>
      </c>
      <c r="F3853" t="s">
        <v>14638</v>
      </c>
    </row>
    <row r="3854" spans="1:6" x14ac:dyDescent="0.35">
      <c r="A3854" t="s">
        <v>18883</v>
      </c>
      <c r="B3854" t="str">
        <f t="shared" si="120"/>
        <v>gimbal:place:82A6DD48526842B5B27163FFF6F9DE86:4224</v>
      </c>
      <c r="C3854" s="2">
        <v>4224</v>
      </c>
      <c r="D3854" t="str">
        <f t="shared" si="121"/>
        <v>driveToStore</v>
      </c>
      <c r="E3854">
        <v>4224</v>
      </c>
      <c r="F3854" t="s">
        <v>14638</v>
      </c>
    </row>
    <row r="3855" spans="1:6" x14ac:dyDescent="0.35">
      <c r="A3855" t="s">
        <v>12272</v>
      </c>
      <c r="B3855" t="str">
        <f t="shared" si="120"/>
        <v>gimbal:place:B90BB8BBA2BD4F79AEEA46AF27B0CD94:4225</v>
      </c>
      <c r="C3855" s="2">
        <v>4225</v>
      </c>
      <c r="D3855" t="str">
        <f t="shared" si="121"/>
        <v>driveToStore</v>
      </c>
      <c r="E3855">
        <v>4225</v>
      </c>
      <c r="F3855" t="s">
        <v>12273</v>
      </c>
    </row>
    <row r="3856" spans="1:6" x14ac:dyDescent="0.35">
      <c r="A3856" t="s">
        <v>27893</v>
      </c>
      <c r="B3856" t="str">
        <f t="shared" si="120"/>
        <v>gimbal:place:08B8EF162D0B40CF8767DDE00CA25AEB:4225-1</v>
      </c>
      <c r="C3856" s="2" t="s">
        <v>27894</v>
      </c>
      <c r="D3856" t="str">
        <f t="shared" si="121"/>
        <v>storeEntry</v>
      </c>
      <c r="E3856">
        <v>4225</v>
      </c>
      <c r="F3856" t="s">
        <v>12273</v>
      </c>
    </row>
    <row r="3857" spans="1:6" x14ac:dyDescent="0.35">
      <c r="A3857" t="s">
        <v>19617</v>
      </c>
      <c r="B3857" t="str">
        <f t="shared" si="120"/>
        <v>gimbal:place:17F9349D406A47139BF3659901251132:4226-1</v>
      </c>
      <c r="C3857" s="2" t="s">
        <v>19618</v>
      </c>
      <c r="D3857" t="str">
        <f t="shared" si="121"/>
        <v>storeEntry</v>
      </c>
      <c r="E3857">
        <v>4226</v>
      </c>
      <c r="F3857" t="s">
        <v>19619</v>
      </c>
    </row>
    <row r="3858" spans="1:6" x14ac:dyDescent="0.35">
      <c r="A3858" t="s">
        <v>28761</v>
      </c>
      <c r="B3858" t="str">
        <f t="shared" si="120"/>
        <v>gimbal:place:93959CDDF67A43F0A789DA4A2FED80E2:4226</v>
      </c>
      <c r="C3858" s="2">
        <v>4226</v>
      </c>
      <c r="D3858" t="str">
        <f t="shared" si="121"/>
        <v>driveToStore</v>
      </c>
      <c r="E3858">
        <v>4226</v>
      </c>
      <c r="F3858" t="s">
        <v>19619</v>
      </c>
    </row>
    <row r="3859" spans="1:6" x14ac:dyDescent="0.35">
      <c r="A3859" t="s">
        <v>14534</v>
      </c>
      <c r="B3859" t="str">
        <f t="shared" si="120"/>
        <v>gimbal:place:5C574157D8C44D0196BCDF7D09551369:4227-1</v>
      </c>
      <c r="C3859" s="2" t="s">
        <v>14535</v>
      </c>
      <c r="D3859" t="str">
        <f t="shared" si="121"/>
        <v>storeEntry</v>
      </c>
      <c r="E3859">
        <v>4227</v>
      </c>
      <c r="F3859" t="s">
        <v>14536</v>
      </c>
    </row>
    <row r="3860" spans="1:6" x14ac:dyDescent="0.35">
      <c r="A3860" t="s">
        <v>20859</v>
      </c>
      <c r="B3860" t="str">
        <f t="shared" si="120"/>
        <v>gimbal:place:84DC57B608094C8EB43D27599339D6CA:4227</v>
      </c>
      <c r="C3860" s="2">
        <v>4227</v>
      </c>
      <c r="D3860" t="str">
        <f t="shared" si="121"/>
        <v>driveToStore</v>
      </c>
      <c r="E3860">
        <v>4227</v>
      </c>
      <c r="F3860" t="s">
        <v>14536</v>
      </c>
    </row>
    <row r="3861" spans="1:6" x14ac:dyDescent="0.35">
      <c r="A3861" t="s">
        <v>240</v>
      </c>
      <c r="B3861" t="str">
        <f t="shared" si="120"/>
        <v>gimbal:place:191D18F9EFCF4A6890728FD26A5032D5:4228</v>
      </c>
      <c r="C3861" s="2">
        <v>4228</v>
      </c>
      <c r="D3861" t="str">
        <f t="shared" si="121"/>
        <v>driveToStore</v>
      </c>
      <c r="E3861">
        <v>4228</v>
      </c>
      <c r="F3861" t="s">
        <v>241</v>
      </c>
    </row>
    <row r="3862" spans="1:6" x14ac:dyDescent="0.35">
      <c r="A3862" t="s">
        <v>29375</v>
      </c>
      <c r="B3862" t="str">
        <f t="shared" si="120"/>
        <v>gimbal:place:9D73D4EA7AD540A899F63F379791C15F:4228-1</v>
      </c>
      <c r="C3862" s="2" t="s">
        <v>29376</v>
      </c>
      <c r="D3862" t="str">
        <f t="shared" si="121"/>
        <v>storeEntry</v>
      </c>
      <c r="E3862">
        <v>4228</v>
      </c>
      <c r="F3862" t="s">
        <v>241</v>
      </c>
    </row>
    <row r="3863" spans="1:6" x14ac:dyDescent="0.35">
      <c r="A3863" t="s">
        <v>17027</v>
      </c>
      <c r="B3863" t="str">
        <f t="shared" si="120"/>
        <v>gimbal:place:82AC032B9664491EB7B0C13124D55B78:4229</v>
      </c>
      <c r="C3863" s="2">
        <v>4229</v>
      </c>
      <c r="D3863" t="str">
        <f t="shared" si="121"/>
        <v>driveToStore</v>
      </c>
      <c r="E3863">
        <v>4229</v>
      </c>
      <c r="F3863" t="s">
        <v>17028</v>
      </c>
    </row>
    <row r="3864" spans="1:6" x14ac:dyDescent="0.35">
      <c r="A3864" t="s">
        <v>21473</v>
      </c>
      <c r="B3864" t="str">
        <f t="shared" si="120"/>
        <v>gimbal:place:756502E207EB41C985E1364618D9CEDB:4229-1</v>
      </c>
      <c r="C3864" s="2" t="s">
        <v>21474</v>
      </c>
      <c r="D3864" t="str">
        <f t="shared" si="121"/>
        <v>storeEntry</v>
      </c>
      <c r="E3864">
        <v>4229</v>
      </c>
      <c r="F3864" t="s">
        <v>17028</v>
      </c>
    </row>
    <row r="3865" spans="1:6" x14ac:dyDescent="0.35">
      <c r="A3865" t="s">
        <v>1348</v>
      </c>
      <c r="B3865" t="str">
        <f t="shared" si="120"/>
        <v>gimbal:place:B4603AD84B71449D82E45A6D2CFC9DAF:4230-1</v>
      </c>
      <c r="C3865" s="2" t="s">
        <v>1349</v>
      </c>
      <c r="D3865" t="str">
        <f t="shared" si="121"/>
        <v>storeEntry</v>
      </c>
      <c r="E3865">
        <v>4230</v>
      </c>
      <c r="F3865" t="s">
        <v>1350</v>
      </c>
    </row>
    <row r="3866" spans="1:6" x14ac:dyDescent="0.35">
      <c r="A3866" t="s">
        <v>22341</v>
      </c>
      <c r="B3866" t="str">
        <f t="shared" si="120"/>
        <v>gimbal:place:5958823ACEAE45CF8BC9A70C58C36A10:4230</v>
      </c>
      <c r="C3866" s="2">
        <v>4230</v>
      </c>
      <c r="D3866" t="str">
        <f t="shared" si="121"/>
        <v>driveToStore</v>
      </c>
      <c r="E3866">
        <v>4230</v>
      </c>
      <c r="F3866" t="s">
        <v>1350</v>
      </c>
    </row>
    <row r="3867" spans="1:6" x14ac:dyDescent="0.35">
      <c r="A3867" t="s">
        <v>2709</v>
      </c>
      <c r="B3867" t="str">
        <f t="shared" si="120"/>
        <v>gimbal:place:CF62C54395854309BC3A72DB04017827:4231</v>
      </c>
      <c r="C3867" s="2">
        <v>4231</v>
      </c>
      <c r="D3867" t="str">
        <f t="shared" si="121"/>
        <v>driveToStore</v>
      </c>
      <c r="E3867">
        <v>4231</v>
      </c>
      <c r="F3867" t="s">
        <v>2710</v>
      </c>
    </row>
    <row r="3868" spans="1:6" x14ac:dyDescent="0.35">
      <c r="A3868" t="s">
        <v>18015</v>
      </c>
      <c r="B3868" t="str">
        <f t="shared" si="120"/>
        <v>gimbal:place:1E4EDE3EB64B448C8DF57D7CADE7137C:4231-1</v>
      </c>
      <c r="C3868" s="2" t="s">
        <v>18016</v>
      </c>
      <c r="D3868" t="str">
        <f t="shared" si="121"/>
        <v>storeEntry</v>
      </c>
      <c r="E3868">
        <v>4231</v>
      </c>
      <c r="F3868" t="s">
        <v>2710</v>
      </c>
    </row>
    <row r="3869" spans="1:6" x14ac:dyDescent="0.35">
      <c r="A3869" t="s">
        <v>3563</v>
      </c>
      <c r="B3869" t="str">
        <f t="shared" si="120"/>
        <v>gimbal:place:E71909A2AD2E4082941C35B01B775447:4232</v>
      </c>
      <c r="C3869" s="2">
        <v>4232</v>
      </c>
      <c r="D3869" t="str">
        <f t="shared" si="121"/>
        <v>driveToStore</v>
      </c>
      <c r="E3869">
        <v>4232</v>
      </c>
      <c r="F3869" t="s">
        <v>3564</v>
      </c>
    </row>
    <row r="3870" spans="1:6" x14ac:dyDescent="0.35">
      <c r="A3870" t="s">
        <v>22955</v>
      </c>
      <c r="B3870" t="str">
        <f t="shared" si="120"/>
        <v>gimbal:place:2037AB3FD1964BD4944DC9CD0D53F357:4232-1</v>
      </c>
      <c r="C3870" s="2" t="s">
        <v>22956</v>
      </c>
      <c r="D3870" t="str">
        <f t="shared" si="121"/>
        <v>storeEntry</v>
      </c>
      <c r="E3870">
        <v>4232</v>
      </c>
      <c r="F3870" t="s">
        <v>3564</v>
      </c>
    </row>
    <row r="3871" spans="1:6" x14ac:dyDescent="0.35">
      <c r="A3871" t="s">
        <v>4343</v>
      </c>
      <c r="B3871" t="str">
        <f t="shared" si="120"/>
        <v>gimbal:place:D36619CB4B114EB7B522E832B364665E:4233-1</v>
      </c>
      <c r="C3871" s="2" t="s">
        <v>4344</v>
      </c>
      <c r="D3871" t="str">
        <f t="shared" si="121"/>
        <v>storeEntry</v>
      </c>
      <c r="E3871">
        <v>4233</v>
      </c>
      <c r="F3871" t="s">
        <v>4345</v>
      </c>
    </row>
    <row r="3872" spans="1:6" x14ac:dyDescent="0.35">
      <c r="A3872" t="s">
        <v>30243</v>
      </c>
      <c r="B3872" t="str">
        <f t="shared" si="120"/>
        <v>gimbal:place:B59AABD12A424CA69E7F6742649A9984:4233</v>
      </c>
      <c r="C3872" s="2">
        <v>4233</v>
      </c>
      <c r="D3872" t="str">
        <f t="shared" si="121"/>
        <v>driveToStore</v>
      </c>
      <c r="E3872">
        <v>4233</v>
      </c>
      <c r="F3872" t="s">
        <v>4345</v>
      </c>
    </row>
    <row r="3873" spans="1:6" x14ac:dyDescent="0.35">
      <c r="A3873" t="s">
        <v>5946</v>
      </c>
      <c r="B3873" t="str">
        <f t="shared" si="120"/>
        <v>gimbal:place:2BA1051419D649559360B85614F542CE:4234-1</v>
      </c>
      <c r="C3873" s="2" t="s">
        <v>5947</v>
      </c>
      <c r="D3873" t="str">
        <f t="shared" si="121"/>
        <v>storeEntry</v>
      </c>
      <c r="E3873">
        <v>4234</v>
      </c>
      <c r="F3873" t="s">
        <v>5948</v>
      </c>
    </row>
    <row r="3874" spans="1:6" x14ac:dyDescent="0.35">
      <c r="A3874" t="s">
        <v>7273</v>
      </c>
      <c r="B3874" t="str">
        <f t="shared" si="120"/>
        <v>gimbal:place:AFD6E05F2D204251960C9092396CBCA6:4234</v>
      </c>
      <c r="C3874" s="2">
        <v>4234</v>
      </c>
      <c r="D3874" t="str">
        <f t="shared" si="121"/>
        <v>driveToStore</v>
      </c>
      <c r="E3874">
        <v>4234</v>
      </c>
      <c r="F3874" t="s">
        <v>5948</v>
      </c>
    </row>
    <row r="3875" spans="1:6" x14ac:dyDescent="0.35">
      <c r="A3875" t="s">
        <v>7922</v>
      </c>
      <c r="B3875" t="str">
        <f t="shared" si="120"/>
        <v>gimbal:place:43EFEF5FD34840AE90BD1615E63B3247:4235</v>
      </c>
      <c r="C3875" s="2">
        <v>4235</v>
      </c>
      <c r="D3875" t="str">
        <f t="shared" si="121"/>
        <v>driveToStore</v>
      </c>
      <c r="E3875">
        <v>4235</v>
      </c>
      <c r="F3875" t="s">
        <v>7923</v>
      </c>
    </row>
    <row r="3876" spans="1:6" x14ac:dyDescent="0.35">
      <c r="A3876" t="s">
        <v>30858</v>
      </c>
      <c r="B3876" t="str">
        <f t="shared" si="120"/>
        <v>gimbal:place:BC107EC868C34A3185D33216A3F01D8D:4235-1</v>
      </c>
      <c r="C3876" s="2" t="s">
        <v>30859</v>
      </c>
      <c r="D3876" t="str">
        <f t="shared" si="121"/>
        <v>storeEntry</v>
      </c>
      <c r="E3876">
        <v>4235</v>
      </c>
      <c r="F3876" t="s">
        <v>7923</v>
      </c>
    </row>
    <row r="3877" spans="1:6" x14ac:dyDescent="0.35">
      <c r="A3877" t="s">
        <v>9471</v>
      </c>
      <c r="B3877" t="str">
        <f t="shared" si="120"/>
        <v>gimbal:place:DF7ECF06CA1E4E6C94A19926724FB544:4236-1</v>
      </c>
      <c r="C3877" s="2" t="s">
        <v>9472</v>
      </c>
      <c r="D3877" t="str">
        <f t="shared" si="121"/>
        <v>storeEntry</v>
      </c>
      <c r="E3877">
        <v>4236</v>
      </c>
      <c r="F3877" t="s">
        <v>9473</v>
      </c>
    </row>
    <row r="3878" spans="1:6" x14ac:dyDescent="0.35">
      <c r="A3878" t="s">
        <v>25798</v>
      </c>
      <c r="B3878" t="str">
        <f t="shared" si="120"/>
        <v>gimbal:place:BC477755CAF642D7A0B45C4478437876:4236</v>
      </c>
      <c r="C3878" s="2">
        <v>4236</v>
      </c>
      <c r="D3878" t="str">
        <f t="shared" si="121"/>
        <v>driveToStore</v>
      </c>
      <c r="E3878">
        <v>4236</v>
      </c>
      <c r="F3878" t="s">
        <v>9473</v>
      </c>
    </row>
    <row r="3879" spans="1:6" x14ac:dyDescent="0.35">
      <c r="A3879" t="s">
        <v>9765</v>
      </c>
      <c r="B3879" t="str">
        <f t="shared" si="120"/>
        <v>gimbal:place:BE217865C28F42AEB2056E38298A52CA:4237-1</v>
      </c>
      <c r="C3879" s="2" t="s">
        <v>9766</v>
      </c>
      <c r="D3879" t="str">
        <f t="shared" si="121"/>
        <v>storeEntry</v>
      </c>
      <c r="E3879">
        <v>4237</v>
      </c>
      <c r="F3879" t="s">
        <v>9767</v>
      </c>
    </row>
    <row r="3880" spans="1:6" x14ac:dyDescent="0.35">
      <c r="A3880" t="s">
        <v>23822</v>
      </c>
      <c r="B3880" t="str">
        <f t="shared" si="120"/>
        <v>gimbal:place:CFB8AC1B36794F9DA1793A69F12CE9B4:4237</v>
      </c>
      <c r="C3880" s="2">
        <v>4237</v>
      </c>
      <c r="D3880" t="str">
        <f t="shared" si="121"/>
        <v>driveToStore</v>
      </c>
      <c r="E3880">
        <v>4237</v>
      </c>
      <c r="F3880" t="s">
        <v>9767</v>
      </c>
    </row>
    <row r="3881" spans="1:6" x14ac:dyDescent="0.35">
      <c r="A3881" t="s">
        <v>12474</v>
      </c>
      <c r="B3881" t="str">
        <f t="shared" si="120"/>
        <v>gimbal:place:7CCE482086AB441792A796B1A5B13221:4238</v>
      </c>
      <c r="C3881" s="2">
        <v>4238</v>
      </c>
      <c r="D3881" t="str">
        <f t="shared" si="121"/>
        <v>driveToStore</v>
      </c>
      <c r="E3881">
        <v>4238</v>
      </c>
      <c r="F3881" t="s">
        <v>12475</v>
      </c>
    </row>
    <row r="3882" spans="1:6" x14ac:dyDescent="0.35">
      <c r="A3882" t="s">
        <v>26413</v>
      </c>
      <c r="B3882" t="str">
        <f t="shared" si="120"/>
        <v>gimbal:place:95DE1C0AD51841E99141320285A86F57:4238-1</v>
      </c>
      <c r="C3882" s="2" t="s">
        <v>26414</v>
      </c>
      <c r="D3882" t="str">
        <f t="shared" si="121"/>
        <v>storeEntry</v>
      </c>
      <c r="E3882">
        <v>4238</v>
      </c>
      <c r="F3882" t="s">
        <v>12475</v>
      </c>
    </row>
    <row r="3883" spans="1:6" x14ac:dyDescent="0.35">
      <c r="A3883" t="s">
        <v>24558</v>
      </c>
      <c r="B3883" t="str">
        <f t="shared" si="120"/>
        <v>gimbal:place:460CEEF783A64B02B7183A88764FC626:4239-1</v>
      </c>
      <c r="C3883" s="2" t="s">
        <v>24559</v>
      </c>
      <c r="D3883" t="str">
        <f t="shared" si="121"/>
        <v>storeEntry</v>
      </c>
      <c r="E3883">
        <v>4239</v>
      </c>
      <c r="F3883" t="s">
        <v>24560</v>
      </c>
    </row>
    <row r="3884" spans="1:6" x14ac:dyDescent="0.35">
      <c r="A3884" t="s">
        <v>27280</v>
      </c>
      <c r="B3884" t="str">
        <f t="shared" si="120"/>
        <v>gimbal:place:245FDED7F99740908750D2331DDD338C:4239</v>
      </c>
      <c r="C3884" s="2">
        <v>4239</v>
      </c>
      <c r="D3884" t="str">
        <f t="shared" si="121"/>
        <v>driveToStore</v>
      </c>
      <c r="E3884">
        <v>4239</v>
      </c>
      <c r="F3884" t="s">
        <v>24560</v>
      </c>
    </row>
    <row r="3885" spans="1:6" x14ac:dyDescent="0.35">
      <c r="A3885" t="s">
        <v>14639</v>
      </c>
      <c r="B3885" t="str">
        <f t="shared" si="120"/>
        <v>gimbal:place:3FC8E0E9099943D583373B2104D218E5:4240-1</v>
      </c>
      <c r="C3885" s="2" t="s">
        <v>14640</v>
      </c>
      <c r="D3885" t="str">
        <f t="shared" si="121"/>
        <v>storeEntry</v>
      </c>
      <c r="E3885">
        <v>4240</v>
      </c>
      <c r="F3885" t="s">
        <v>14641</v>
      </c>
    </row>
    <row r="3886" spans="1:6" x14ac:dyDescent="0.35">
      <c r="A3886" t="s">
        <v>18884</v>
      </c>
      <c r="B3886" t="str">
        <f t="shared" si="120"/>
        <v>gimbal:place:0809FA8EEDCA447C9210D9339B2A45D7:4240</v>
      </c>
      <c r="C3886" s="2">
        <v>4240</v>
      </c>
      <c r="D3886" t="str">
        <f t="shared" si="121"/>
        <v>driveToStore</v>
      </c>
      <c r="E3886">
        <v>4240</v>
      </c>
      <c r="F3886" t="s">
        <v>14641</v>
      </c>
    </row>
    <row r="3887" spans="1:6" x14ac:dyDescent="0.35">
      <c r="A3887" t="s">
        <v>12274</v>
      </c>
      <c r="B3887" t="str">
        <f t="shared" si="120"/>
        <v>gimbal:place:5135517256CB4FF2BF9B634B2281B07A:4241</v>
      </c>
      <c r="C3887" s="2">
        <v>4241</v>
      </c>
      <c r="D3887" t="str">
        <f t="shared" si="121"/>
        <v>driveToStore</v>
      </c>
      <c r="E3887">
        <v>4241</v>
      </c>
      <c r="F3887" t="s">
        <v>12275</v>
      </c>
    </row>
    <row r="3888" spans="1:6" x14ac:dyDescent="0.35">
      <c r="A3888" t="s">
        <v>27895</v>
      </c>
      <c r="B3888" t="str">
        <f t="shared" si="120"/>
        <v>gimbal:place:832E09B97CA349AC992AFE8710C0193C:4241-1</v>
      </c>
      <c r="C3888" s="2" t="s">
        <v>27896</v>
      </c>
      <c r="D3888" t="str">
        <f t="shared" si="121"/>
        <v>storeEntry</v>
      </c>
      <c r="E3888">
        <v>4241</v>
      </c>
      <c r="F3888" t="s">
        <v>12275</v>
      </c>
    </row>
    <row r="3889" spans="1:6" x14ac:dyDescent="0.35">
      <c r="A3889" t="s">
        <v>19620</v>
      </c>
      <c r="B3889" t="str">
        <f t="shared" si="120"/>
        <v>gimbal:place:73FFE1662CBB4818BC699F1A7590BF55:4242-1</v>
      </c>
      <c r="C3889" s="2" t="s">
        <v>19621</v>
      </c>
      <c r="D3889" t="str">
        <f t="shared" si="121"/>
        <v>storeEntry</v>
      </c>
      <c r="E3889">
        <v>4242</v>
      </c>
      <c r="F3889" t="s">
        <v>19622</v>
      </c>
    </row>
    <row r="3890" spans="1:6" x14ac:dyDescent="0.35">
      <c r="A3890" t="s">
        <v>28762</v>
      </c>
      <c r="B3890" t="str">
        <f t="shared" si="120"/>
        <v>gimbal:place:5CD7FE7A997D495A978913453C917606:4242</v>
      </c>
      <c r="C3890" s="2">
        <v>4242</v>
      </c>
      <c r="D3890" t="str">
        <f t="shared" si="121"/>
        <v>driveToStore</v>
      </c>
      <c r="E3890">
        <v>4242</v>
      </c>
      <c r="F3890" t="s">
        <v>19622</v>
      </c>
    </row>
    <row r="3891" spans="1:6" x14ac:dyDescent="0.35">
      <c r="A3891" t="s">
        <v>14537</v>
      </c>
      <c r="B3891" t="str">
        <f t="shared" si="120"/>
        <v>gimbal:place:8ECC276735BD4F61A8676B764E4F0502:4243-1</v>
      </c>
      <c r="C3891" s="2" t="s">
        <v>14538</v>
      </c>
      <c r="D3891" t="str">
        <f t="shared" si="121"/>
        <v>storeEntry</v>
      </c>
      <c r="E3891">
        <v>4243</v>
      </c>
      <c r="F3891" t="s">
        <v>14539</v>
      </c>
    </row>
    <row r="3892" spans="1:6" x14ac:dyDescent="0.35">
      <c r="A3892" t="s">
        <v>20860</v>
      </c>
      <c r="B3892" t="str">
        <f t="shared" si="120"/>
        <v>gimbal:place:0955E3BBB79C4360B50DC96AE64FC82F:4243</v>
      </c>
      <c r="C3892" s="2">
        <v>4243</v>
      </c>
      <c r="D3892" t="str">
        <f t="shared" si="121"/>
        <v>driveToStore</v>
      </c>
      <c r="E3892">
        <v>4243</v>
      </c>
      <c r="F3892" t="s">
        <v>14539</v>
      </c>
    </row>
    <row r="3893" spans="1:6" x14ac:dyDescent="0.35">
      <c r="A3893" t="s">
        <v>242</v>
      </c>
      <c r="B3893" t="str">
        <f t="shared" si="120"/>
        <v>gimbal:place:F8E6B828A48645B6A0B150FE350D6925:4244</v>
      </c>
      <c r="C3893" s="2">
        <v>4244</v>
      </c>
      <c r="D3893" t="str">
        <f t="shared" si="121"/>
        <v>driveToStore</v>
      </c>
      <c r="E3893">
        <v>4244</v>
      </c>
      <c r="F3893" t="s">
        <v>243</v>
      </c>
    </row>
    <row r="3894" spans="1:6" x14ac:dyDescent="0.35">
      <c r="A3894" t="s">
        <v>29377</v>
      </c>
      <c r="B3894" t="str">
        <f t="shared" si="120"/>
        <v>gimbal:place:976BB00F8FC94FAFBC5ED09FEBCE0A25:4244-1</v>
      </c>
      <c r="C3894" s="2" t="s">
        <v>29378</v>
      </c>
      <c r="D3894" t="str">
        <f t="shared" si="121"/>
        <v>storeEntry</v>
      </c>
      <c r="E3894">
        <v>4244</v>
      </c>
      <c r="F3894" t="s">
        <v>243</v>
      </c>
    </row>
    <row r="3895" spans="1:6" x14ac:dyDescent="0.35">
      <c r="A3895" t="s">
        <v>17029</v>
      </c>
      <c r="B3895" t="str">
        <f t="shared" si="120"/>
        <v>gimbal:place:FC5B70F8CFC440A89681BCB0E0CDBD88:4245</v>
      </c>
      <c r="C3895" s="2">
        <v>4245</v>
      </c>
      <c r="D3895" t="str">
        <f t="shared" si="121"/>
        <v>driveToStore</v>
      </c>
      <c r="E3895">
        <v>4245</v>
      </c>
      <c r="F3895" t="s">
        <v>17030</v>
      </c>
    </row>
    <row r="3896" spans="1:6" x14ac:dyDescent="0.35">
      <c r="A3896" t="s">
        <v>21475</v>
      </c>
      <c r="B3896" t="str">
        <f t="shared" si="120"/>
        <v>gimbal:place:7E3D08B248384B828BAE3B7505F30A63:4245-1</v>
      </c>
      <c r="C3896" s="2" t="s">
        <v>21476</v>
      </c>
      <c r="D3896" t="str">
        <f t="shared" si="121"/>
        <v>storeEntry</v>
      </c>
      <c r="E3896">
        <v>4245</v>
      </c>
      <c r="F3896" t="s">
        <v>17030</v>
      </c>
    </row>
    <row r="3897" spans="1:6" x14ac:dyDescent="0.35">
      <c r="A3897" t="s">
        <v>1351</v>
      </c>
      <c r="B3897" t="str">
        <f t="shared" si="120"/>
        <v>gimbal:place:2B3C382633AF47BAB0ADB74F4C1244E6:4246-1</v>
      </c>
      <c r="C3897" s="2" t="s">
        <v>1352</v>
      </c>
      <c r="D3897" t="str">
        <f t="shared" si="121"/>
        <v>storeEntry</v>
      </c>
      <c r="E3897">
        <v>4246</v>
      </c>
      <c r="F3897" t="s">
        <v>1353</v>
      </c>
    </row>
    <row r="3898" spans="1:6" x14ac:dyDescent="0.35">
      <c r="A3898" s="1" t="s">
        <v>22342</v>
      </c>
      <c r="B3898" t="str">
        <f t="shared" si="120"/>
        <v>gimbal:place:403E708437064E76BBF099B2D1C80F39:4246</v>
      </c>
      <c r="C3898" s="2">
        <v>4246</v>
      </c>
      <c r="D3898" t="str">
        <f t="shared" si="121"/>
        <v>driveToStore</v>
      </c>
      <c r="E3898">
        <v>4246</v>
      </c>
      <c r="F3898" t="s">
        <v>1353</v>
      </c>
    </row>
    <row r="3899" spans="1:6" x14ac:dyDescent="0.35">
      <c r="A3899" t="s">
        <v>2711</v>
      </c>
      <c r="B3899" t="str">
        <f t="shared" si="120"/>
        <v>gimbal:place:699D0E391FA74AC3AEC1988F7F35D57D:4247</v>
      </c>
      <c r="C3899" s="2">
        <v>4247</v>
      </c>
      <c r="D3899" t="str">
        <f t="shared" si="121"/>
        <v>driveToStore</v>
      </c>
      <c r="E3899">
        <v>4247</v>
      </c>
      <c r="F3899" t="s">
        <v>2712</v>
      </c>
    </row>
    <row r="3900" spans="1:6" x14ac:dyDescent="0.35">
      <c r="A3900" t="s">
        <v>18017</v>
      </c>
      <c r="B3900" t="str">
        <f t="shared" si="120"/>
        <v>gimbal:place:6628BC8645274B13883605988760F8FF:4247-1</v>
      </c>
      <c r="C3900" s="2" t="s">
        <v>18018</v>
      </c>
      <c r="D3900" t="str">
        <f t="shared" si="121"/>
        <v>storeEntry</v>
      </c>
      <c r="E3900">
        <v>4247</v>
      </c>
      <c r="F3900" t="s">
        <v>2712</v>
      </c>
    </row>
    <row r="3901" spans="1:6" x14ac:dyDescent="0.35">
      <c r="A3901" t="s">
        <v>3565</v>
      </c>
      <c r="B3901" t="str">
        <f t="shared" si="120"/>
        <v>gimbal:place:5A8F3B46A58A40138237B8B77C14C2E4:4248</v>
      </c>
      <c r="C3901" s="2">
        <v>4248</v>
      </c>
      <c r="D3901" t="str">
        <f t="shared" si="121"/>
        <v>driveToStore</v>
      </c>
      <c r="E3901">
        <v>4248</v>
      </c>
      <c r="F3901" t="s">
        <v>3566</v>
      </c>
    </row>
    <row r="3902" spans="1:6" x14ac:dyDescent="0.35">
      <c r="A3902" t="s">
        <v>22957</v>
      </c>
      <c r="B3902" t="str">
        <f t="shared" si="120"/>
        <v>gimbal:place:1C8E2E2A526943F3B03AD970E1A71BDF:4248-1</v>
      </c>
      <c r="C3902" s="2" t="s">
        <v>22958</v>
      </c>
      <c r="D3902" t="str">
        <f t="shared" si="121"/>
        <v>storeEntry</v>
      </c>
      <c r="E3902">
        <v>4248</v>
      </c>
      <c r="F3902" t="s">
        <v>3566</v>
      </c>
    </row>
    <row r="3903" spans="1:6" x14ac:dyDescent="0.35">
      <c r="A3903" t="s">
        <v>4346</v>
      </c>
      <c r="B3903" t="str">
        <f t="shared" si="120"/>
        <v>gimbal:place:9972B257B3E64BBA9909CB908A22F6B3:4249-1</v>
      </c>
      <c r="C3903" s="2" t="s">
        <v>4347</v>
      </c>
      <c r="D3903" t="str">
        <f t="shared" si="121"/>
        <v>storeEntry</v>
      </c>
      <c r="E3903">
        <v>4249</v>
      </c>
      <c r="F3903" t="s">
        <v>4348</v>
      </c>
    </row>
    <row r="3904" spans="1:6" x14ac:dyDescent="0.35">
      <c r="A3904" t="s">
        <v>30244</v>
      </c>
      <c r="B3904" t="str">
        <f t="shared" si="120"/>
        <v>gimbal:place:9423580C575E4E6994108B27163ED9B0:4249</v>
      </c>
      <c r="C3904" s="2">
        <v>4249</v>
      </c>
      <c r="D3904" t="str">
        <f t="shared" si="121"/>
        <v>driveToStore</v>
      </c>
      <c r="E3904">
        <v>4249</v>
      </c>
      <c r="F3904" t="s">
        <v>4348</v>
      </c>
    </row>
    <row r="3905" spans="1:6" x14ac:dyDescent="0.35">
      <c r="A3905" t="s">
        <v>5949</v>
      </c>
      <c r="B3905" t="str">
        <f t="shared" si="120"/>
        <v>gimbal:place:9BFB2C1ECD0B4358BC6D0E05DA319DEE:4250-1</v>
      </c>
      <c r="C3905" s="2" t="s">
        <v>5950</v>
      </c>
      <c r="D3905" t="str">
        <f t="shared" si="121"/>
        <v>storeEntry</v>
      </c>
      <c r="E3905">
        <v>4250</v>
      </c>
      <c r="F3905" t="s">
        <v>5951</v>
      </c>
    </row>
    <row r="3906" spans="1:6" x14ac:dyDescent="0.35">
      <c r="A3906" t="s">
        <v>7274</v>
      </c>
      <c r="B3906" t="str">
        <f t="shared" ref="B3906:B3969" si="122">"gimbal:place:"&amp; A3906 &amp; ":" &amp;C3906</f>
        <v>gimbal:place:DCB764FECFD94ABBACAFDA03FEFEC7A3:4250</v>
      </c>
      <c r="C3906" s="2">
        <v>4250</v>
      </c>
      <c r="D3906" t="str">
        <f t="shared" ref="D3906:D3969" si="123">IF(RIGHT(C3906,2)="-1","storeEntry","driveToStore")</f>
        <v>driveToStore</v>
      </c>
      <c r="E3906">
        <v>4250</v>
      </c>
      <c r="F3906" t="s">
        <v>5951</v>
      </c>
    </row>
    <row r="3907" spans="1:6" x14ac:dyDescent="0.35">
      <c r="A3907" t="s">
        <v>7924</v>
      </c>
      <c r="B3907" t="str">
        <f t="shared" si="122"/>
        <v>gimbal:place:DEBE2FCBED4B421F8E174E89B2B3C056:4251</v>
      </c>
      <c r="C3907" s="2">
        <v>4251</v>
      </c>
      <c r="D3907" t="str">
        <f t="shared" si="123"/>
        <v>driveToStore</v>
      </c>
      <c r="E3907">
        <v>4251</v>
      </c>
      <c r="F3907" t="s">
        <v>7925</v>
      </c>
    </row>
    <row r="3908" spans="1:6" x14ac:dyDescent="0.35">
      <c r="A3908" t="s">
        <v>30860</v>
      </c>
      <c r="B3908" t="str">
        <f t="shared" si="122"/>
        <v>gimbal:place:7AB3D3FC9EE147349344FE40EDDB13A4:4251-1</v>
      </c>
      <c r="C3908" s="2" t="s">
        <v>30861</v>
      </c>
      <c r="D3908" t="str">
        <f t="shared" si="123"/>
        <v>storeEntry</v>
      </c>
      <c r="E3908">
        <v>4251</v>
      </c>
      <c r="F3908" t="s">
        <v>7925</v>
      </c>
    </row>
    <row r="3909" spans="1:6" x14ac:dyDescent="0.35">
      <c r="A3909" t="s">
        <v>9474</v>
      </c>
      <c r="B3909" t="str">
        <f t="shared" si="122"/>
        <v>gimbal:place:BB92EA31DB68454883A351E2109D1AD0:4252-1</v>
      </c>
      <c r="C3909" s="2" t="s">
        <v>9475</v>
      </c>
      <c r="D3909" t="str">
        <f t="shared" si="123"/>
        <v>storeEntry</v>
      </c>
      <c r="E3909">
        <v>4252</v>
      </c>
      <c r="F3909" t="s">
        <v>9476</v>
      </c>
    </row>
    <row r="3910" spans="1:6" x14ac:dyDescent="0.35">
      <c r="A3910" t="s">
        <v>25799</v>
      </c>
      <c r="B3910" t="str">
        <f t="shared" si="122"/>
        <v>gimbal:place:45F1301DE1A7455383BE500E8386FBF4:4252</v>
      </c>
      <c r="C3910" s="2">
        <v>4252</v>
      </c>
      <c r="D3910" t="str">
        <f t="shared" si="123"/>
        <v>driveToStore</v>
      </c>
      <c r="E3910">
        <v>4252</v>
      </c>
      <c r="F3910" t="s">
        <v>9476</v>
      </c>
    </row>
    <row r="3911" spans="1:6" x14ac:dyDescent="0.35">
      <c r="A3911" t="s">
        <v>9768</v>
      </c>
      <c r="B3911" t="str">
        <f t="shared" si="122"/>
        <v>gimbal:place:34E69F286CE14E3288ACF572EBA16071:4253-1</v>
      </c>
      <c r="C3911" s="2" t="s">
        <v>9769</v>
      </c>
      <c r="D3911" t="str">
        <f t="shared" si="123"/>
        <v>storeEntry</v>
      </c>
      <c r="E3911">
        <v>4253</v>
      </c>
      <c r="F3911" t="s">
        <v>9770</v>
      </c>
    </row>
    <row r="3912" spans="1:6" x14ac:dyDescent="0.35">
      <c r="A3912" t="s">
        <v>23823</v>
      </c>
      <c r="B3912" t="str">
        <f t="shared" si="122"/>
        <v>gimbal:place:381ABDC7C5B948FF83679DAF271860C3:4253</v>
      </c>
      <c r="C3912" s="2">
        <v>4253</v>
      </c>
      <c r="D3912" t="str">
        <f t="shared" si="123"/>
        <v>driveToStore</v>
      </c>
      <c r="E3912">
        <v>4253</v>
      </c>
      <c r="F3912" t="s">
        <v>9770</v>
      </c>
    </row>
    <row r="3913" spans="1:6" x14ac:dyDescent="0.35">
      <c r="A3913" t="s">
        <v>12476</v>
      </c>
      <c r="B3913" t="str">
        <f t="shared" si="122"/>
        <v>gimbal:place:806F3E077D364CB49B37DCDB9B25ED6C:4254</v>
      </c>
      <c r="C3913" s="2">
        <v>4254</v>
      </c>
      <c r="D3913" t="str">
        <f t="shared" si="123"/>
        <v>driveToStore</v>
      </c>
      <c r="E3913">
        <v>4254</v>
      </c>
      <c r="F3913" t="s">
        <v>12477</v>
      </c>
    </row>
    <row r="3914" spans="1:6" x14ac:dyDescent="0.35">
      <c r="A3914" t="s">
        <v>26415</v>
      </c>
      <c r="B3914" t="str">
        <f t="shared" si="122"/>
        <v>gimbal:place:C0808F7C61D540A29E34B25F1B0D1C41:4254-1</v>
      </c>
      <c r="C3914" s="2" t="s">
        <v>26416</v>
      </c>
      <c r="D3914" t="str">
        <f t="shared" si="123"/>
        <v>storeEntry</v>
      </c>
      <c r="E3914">
        <v>4254</v>
      </c>
      <c r="F3914" t="s">
        <v>12477</v>
      </c>
    </row>
    <row r="3915" spans="1:6" x14ac:dyDescent="0.35">
      <c r="A3915" t="s">
        <v>24561</v>
      </c>
      <c r="B3915" t="str">
        <f t="shared" si="122"/>
        <v>gimbal:place:C1FD56382F0F459F983D3AFF44F4E2AA:4255-1</v>
      </c>
      <c r="C3915" s="2" t="s">
        <v>24562</v>
      </c>
      <c r="D3915" t="str">
        <f t="shared" si="123"/>
        <v>storeEntry</v>
      </c>
      <c r="E3915">
        <v>4255</v>
      </c>
      <c r="F3915" t="s">
        <v>24563</v>
      </c>
    </row>
    <row r="3916" spans="1:6" x14ac:dyDescent="0.35">
      <c r="A3916" t="s">
        <v>27281</v>
      </c>
      <c r="B3916" t="str">
        <f t="shared" si="122"/>
        <v>gimbal:place:9D3E2BAB949D4D8B8D0BF3D70E0F1067:4255</v>
      </c>
      <c r="C3916" s="2">
        <v>4255</v>
      </c>
      <c r="D3916" t="str">
        <f t="shared" si="123"/>
        <v>driveToStore</v>
      </c>
      <c r="E3916">
        <v>4255</v>
      </c>
      <c r="F3916" t="s">
        <v>24563</v>
      </c>
    </row>
    <row r="3917" spans="1:6" x14ac:dyDescent="0.35">
      <c r="A3917" t="s">
        <v>14642</v>
      </c>
      <c r="B3917" t="str">
        <f t="shared" si="122"/>
        <v>gimbal:place:EC2713CA5A20409E8C62A48414F46779:4256-1</v>
      </c>
      <c r="C3917" s="2" t="s">
        <v>14643</v>
      </c>
      <c r="D3917" t="str">
        <f t="shared" si="123"/>
        <v>storeEntry</v>
      </c>
      <c r="E3917">
        <v>4256</v>
      </c>
      <c r="F3917" t="s">
        <v>14644</v>
      </c>
    </row>
    <row r="3918" spans="1:6" x14ac:dyDescent="0.35">
      <c r="A3918" t="s">
        <v>18885</v>
      </c>
      <c r="B3918" t="str">
        <f t="shared" si="122"/>
        <v>gimbal:place:8C13EF9B3D0543B6A1175BF530AABE0F:4256</v>
      </c>
      <c r="C3918" s="2">
        <v>4256</v>
      </c>
      <c r="D3918" t="str">
        <f t="shared" si="123"/>
        <v>driveToStore</v>
      </c>
      <c r="E3918">
        <v>4256</v>
      </c>
      <c r="F3918" t="s">
        <v>14644</v>
      </c>
    </row>
    <row r="3919" spans="1:6" x14ac:dyDescent="0.35">
      <c r="A3919" t="s">
        <v>12276</v>
      </c>
      <c r="B3919" t="str">
        <f t="shared" si="122"/>
        <v>gimbal:place:AD42F08FC47D4B7CA4C162FBC11952E8:4257</v>
      </c>
      <c r="C3919" s="2">
        <v>4257</v>
      </c>
      <c r="D3919" t="str">
        <f t="shared" si="123"/>
        <v>driveToStore</v>
      </c>
      <c r="E3919">
        <v>4257</v>
      </c>
      <c r="F3919" t="s">
        <v>12277</v>
      </c>
    </row>
    <row r="3920" spans="1:6" x14ac:dyDescent="0.35">
      <c r="A3920" t="s">
        <v>27897</v>
      </c>
      <c r="B3920" t="str">
        <f t="shared" si="122"/>
        <v>gimbal:place:ADD0002DAA614F6390A375BA0F4ED671:4257-1</v>
      </c>
      <c r="C3920" s="2" t="s">
        <v>27898</v>
      </c>
      <c r="D3920" t="str">
        <f t="shared" si="123"/>
        <v>storeEntry</v>
      </c>
      <c r="E3920">
        <v>4257</v>
      </c>
      <c r="F3920" t="s">
        <v>12277</v>
      </c>
    </row>
    <row r="3921" spans="1:6" x14ac:dyDescent="0.35">
      <c r="A3921" t="s">
        <v>19623</v>
      </c>
      <c r="B3921" t="str">
        <f t="shared" si="122"/>
        <v>gimbal:place:DE5F6C94CE264DAF82A9CA465CF928F8:4258-1</v>
      </c>
      <c r="C3921" s="2" t="s">
        <v>19624</v>
      </c>
      <c r="D3921" t="str">
        <f t="shared" si="123"/>
        <v>storeEntry</v>
      </c>
      <c r="E3921">
        <v>4258</v>
      </c>
      <c r="F3921" t="s">
        <v>19625</v>
      </c>
    </row>
    <row r="3922" spans="1:6" x14ac:dyDescent="0.35">
      <c r="A3922" t="s">
        <v>28763</v>
      </c>
      <c r="B3922" t="str">
        <f t="shared" si="122"/>
        <v>gimbal:place:F4871EE6AE27470DA2D5038FB68608CC:4258</v>
      </c>
      <c r="C3922" s="2">
        <v>4258</v>
      </c>
      <c r="D3922" t="str">
        <f t="shared" si="123"/>
        <v>driveToStore</v>
      </c>
      <c r="E3922">
        <v>4258</v>
      </c>
      <c r="F3922" t="s">
        <v>19625</v>
      </c>
    </row>
    <row r="3923" spans="1:6" x14ac:dyDescent="0.35">
      <c r="A3923" t="s">
        <v>14540</v>
      </c>
      <c r="B3923" t="str">
        <f t="shared" si="122"/>
        <v>gimbal:place:37FB28FC17694B558C3B608E078B211E:4259-1</v>
      </c>
      <c r="C3923" s="2" t="s">
        <v>14541</v>
      </c>
      <c r="D3923" t="str">
        <f t="shared" si="123"/>
        <v>storeEntry</v>
      </c>
      <c r="E3923">
        <v>4259</v>
      </c>
      <c r="F3923" t="s">
        <v>14542</v>
      </c>
    </row>
    <row r="3924" spans="1:6" x14ac:dyDescent="0.35">
      <c r="A3924" t="s">
        <v>20861</v>
      </c>
      <c r="B3924" t="str">
        <f t="shared" si="122"/>
        <v>gimbal:place:1021D65AE45C488FA2935C3E816921AE:4259</v>
      </c>
      <c r="C3924" s="2">
        <v>4259</v>
      </c>
      <c r="D3924" t="str">
        <f t="shared" si="123"/>
        <v>driveToStore</v>
      </c>
      <c r="E3924">
        <v>4259</v>
      </c>
      <c r="F3924" t="s">
        <v>14542</v>
      </c>
    </row>
    <row r="3925" spans="1:6" x14ac:dyDescent="0.35">
      <c r="A3925" t="s">
        <v>244</v>
      </c>
      <c r="B3925" t="str">
        <f t="shared" si="122"/>
        <v>gimbal:place:84BA957549BC4D3E9621C308C85997B4:4260</v>
      </c>
      <c r="C3925" s="2">
        <v>4260</v>
      </c>
      <c r="D3925" t="str">
        <f t="shared" si="123"/>
        <v>driveToStore</v>
      </c>
      <c r="E3925">
        <v>4260</v>
      </c>
      <c r="F3925" t="s">
        <v>245</v>
      </c>
    </row>
    <row r="3926" spans="1:6" x14ac:dyDescent="0.35">
      <c r="A3926" t="s">
        <v>29379</v>
      </c>
      <c r="B3926" t="str">
        <f t="shared" si="122"/>
        <v>gimbal:place:07C139F111F14B5386FDCE8DBEEC3E3F:4260-1</v>
      </c>
      <c r="C3926" s="2" t="s">
        <v>29380</v>
      </c>
      <c r="D3926" t="str">
        <f t="shared" si="123"/>
        <v>storeEntry</v>
      </c>
      <c r="E3926">
        <v>4260</v>
      </c>
      <c r="F3926" t="s">
        <v>245</v>
      </c>
    </row>
    <row r="3927" spans="1:6" x14ac:dyDescent="0.35">
      <c r="A3927" t="s">
        <v>17031</v>
      </c>
      <c r="B3927" t="str">
        <f t="shared" si="122"/>
        <v>gimbal:place:3A9EA428422D470EA5E366C16C9537E6:4261</v>
      </c>
      <c r="C3927" s="2">
        <v>4261</v>
      </c>
      <c r="D3927" t="str">
        <f t="shared" si="123"/>
        <v>driveToStore</v>
      </c>
      <c r="E3927">
        <v>4261</v>
      </c>
      <c r="F3927" t="s">
        <v>17032</v>
      </c>
    </row>
    <row r="3928" spans="1:6" x14ac:dyDescent="0.35">
      <c r="A3928" t="s">
        <v>21477</v>
      </c>
      <c r="B3928" t="str">
        <f t="shared" si="122"/>
        <v>gimbal:place:30DEFC1701D14FDA8E218F08421141A7:4261-1</v>
      </c>
      <c r="C3928" s="2" t="s">
        <v>21478</v>
      </c>
      <c r="D3928" t="str">
        <f t="shared" si="123"/>
        <v>storeEntry</v>
      </c>
      <c r="E3928">
        <v>4261</v>
      </c>
      <c r="F3928" t="s">
        <v>17032</v>
      </c>
    </row>
    <row r="3929" spans="1:6" x14ac:dyDescent="0.35">
      <c r="A3929" t="s">
        <v>1354</v>
      </c>
      <c r="B3929" t="str">
        <f t="shared" si="122"/>
        <v>gimbal:place:36EBFAD427CF4E208B3407E39A67B95F:4262-1</v>
      </c>
      <c r="C3929" s="2" t="s">
        <v>1355</v>
      </c>
      <c r="D3929" t="str">
        <f t="shared" si="123"/>
        <v>storeEntry</v>
      </c>
      <c r="E3929">
        <v>4262</v>
      </c>
      <c r="F3929" t="s">
        <v>1356</v>
      </c>
    </row>
    <row r="3930" spans="1:6" x14ac:dyDescent="0.35">
      <c r="A3930" t="s">
        <v>22343</v>
      </c>
      <c r="B3930" t="str">
        <f t="shared" si="122"/>
        <v>gimbal:place:AC2F4383FA904A5CA3CA9C18A892F162:4262</v>
      </c>
      <c r="C3930" s="2">
        <v>4262</v>
      </c>
      <c r="D3930" t="str">
        <f t="shared" si="123"/>
        <v>driveToStore</v>
      </c>
      <c r="E3930">
        <v>4262</v>
      </c>
      <c r="F3930" t="s">
        <v>1356</v>
      </c>
    </row>
    <row r="3931" spans="1:6" x14ac:dyDescent="0.35">
      <c r="A3931" t="s">
        <v>2713</v>
      </c>
      <c r="B3931" t="str">
        <f t="shared" si="122"/>
        <v>gimbal:place:00D65A14EEBC417C9CAACF717D458EB8:4263</v>
      </c>
      <c r="C3931" s="2">
        <v>4263</v>
      </c>
      <c r="D3931" t="str">
        <f t="shared" si="123"/>
        <v>driveToStore</v>
      </c>
      <c r="E3931">
        <v>4263</v>
      </c>
      <c r="F3931" t="s">
        <v>2714</v>
      </c>
    </row>
    <row r="3932" spans="1:6" x14ac:dyDescent="0.35">
      <c r="A3932" t="s">
        <v>18019</v>
      </c>
      <c r="B3932" t="str">
        <f t="shared" si="122"/>
        <v>gimbal:place:513D4A6B53B74204A7AFAC20A5423A15:4263-1</v>
      </c>
      <c r="C3932" s="2" t="s">
        <v>18020</v>
      </c>
      <c r="D3932" t="str">
        <f t="shared" si="123"/>
        <v>storeEntry</v>
      </c>
      <c r="E3932">
        <v>4263</v>
      </c>
      <c r="F3932" t="s">
        <v>2714</v>
      </c>
    </row>
    <row r="3933" spans="1:6" x14ac:dyDescent="0.35">
      <c r="A3933" t="s">
        <v>3567</v>
      </c>
      <c r="B3933" t="str">
        <f t="shared" si="122"/>
        <v>gimbal:place:20C34943AA674D00940A755BBBEBDCF2:4264</v>
      </c>
      <c r="C3933" s="2">
        <v>4264</v>
      </c>
      <c r="D3933" t="str">
        <f t="shared" si="123"/>
        <v>driveToStore</v>
      </c>
      <c r="E3933">
        <v>4264</v>
      </c>
      <c r="F3933" t="s">
        <v>3568</v>
      </c>
    </row>
    <row r="3934" spans="1:6" x14ac:dyDescent="0.35">
      <c r="A3934" t="s">
        <v>22959</v>
      </c>
      <c r="B3934" t="str">
        <f t="shared" si="122"/>
        <v>gimbal:place:79CECBC68DC947C188DAE934C26D001A:4264-1</v>
      </c>
      <c r="C3934" s="2" t="s">
        <v>22960</v>
      </c>
      <c r="D3934" t="str">
        <f t="shared" si="123"/>
        <v>storeEntry</v>
      </c>
      <c r="E3934">
        <v>4264</v>
      </c>
      <c r="F3934" t="s">
        <v>3568</v>
      </c>
    </row>
    <row r="3935" spans="1:6" x14ac:dyDescent="0.35">
      <c r="A3935" t="s">
        <v>4349</v>
      </c>
      <c r="B3935" t="str">
        <f t="shared" si="122"/>
        <v>gimbal:place:41C7205CCD6B495EA9DEE18FDB37D4A0:4265-1</v>
      </c>
      <c r="C3935" s="2" t="s">
        <v>4350</v>
      </c>
      <c r="D3935" t="str">
        <f t="shared" si="123"/>
        <v>storeEntry</v>
      </c>
      <c r="E3935">
        <v>4265</v>
      </c>
      <c r="F3935" t="s">
        <v>4351</v>
      </c>
    </row>
    <row r="3936" spans="1:6" x14ac:dyDescent="0.35">
      <c r="A3936" t="s">
        <v>30245</v>
      </c>
      <c r="B3936" t="str">
        <f t="shared" si="122"/>
        <v>gimbal:place:CB4C83CC736B495AAA5CB9599FD19A63:4265</v>
      </c>
      <c r="C3936" s="2">
        <v>4265</v>
      </c>
      <c r="D3936" t="str">
        <f t="shared" si="123"/>
        <v>driveToStore</v>
      </c>
      <c r="E3936">
        <v>4265</v>
      </c>
      <c r="F3936" t="s">
        <v>4351</v>
      </c>
    </row>
    <row r="3937" spans="1:6" x14ac:dyDescent="0.35">
      <c r="A3937" t="s">
        <v>5952</v>
      </c>
      <c r="B3937" t="str">
        <f t="shared" si="122"/>
        <v>gimbal:place:21E54E4F03D94BBAB9A1E7F9BE4FFA3B:4266-1</v>
      </c>
      <c r="C3937" s="2" t="s">
        <v>5953</v>
      </c>
      <c r="D3937" t="str">
        <f t="shared" si="123"/>
        <v>storeEntry</v>
      </c>
      <c r="E3937">
        <v>4266</v>
      </c>
      <c r="F3937" t="s">
        <v>5954</v>
      </c>
    </row>
    <row r="3938" spans="1:6" x14ac:dyDescent="0.35">
      <c r="A3938" t="s">
        <v>7275</v>
      </c>
      <c r="B3938" t="str">
        <f t="shared" si="122"/>
        <v>gimbal:place:F85784C67FE6450BAD7F7CD1E67C79AA:4266</v>
      </c>
      <c r="C3938" s="2">
        <v>4266</v>
      </c>
      <c r="D3938" t="str">
        <f t="shared" si="123"/>
        <v>driveToStore</v>
      </c>
      <c r="E3938">
        <v>4266</v>
      </c>
      <c r="F3938" t="s">
        <v>5954</v>
      </c>
    </row>
    <row r="3939" spans="1:6" x14ac:dyDescent="0.35">
      <c r="A3939" t="s">
        <v>7926</v>
      </c>
      <c r="B3939" t="str">
        <f t="shared" si="122"/>
        <v>gimbal:place:17B2343A85964FF99792BC98D011D7D9:4267</v>
      </c>
      <c r="C3939" s="2">
        <v>4267</v>
      </c>
      <c r="D3939" t="str">
        <f t="shared" si="123"/>
        <v>driveToStore</v>
      </c>
      <c r="E3939">
        <v>4267</v>
      </c>
      <c r="F3939" t="s">
        <v>7927</v>
      </c>
    </row>
    <row r="3940" spans="1:6" x14ac:dyDescent="0.35">
      <c r="A3940" t="s">
        <v>30862</v>
      </c>
      <c r="B3940" t="str">
        <f t="shared" si="122"/>
        <v>gimbal:place:56E1ACBDBA234C43B9587E79F8859500:4267-1</v>
      </c>
      <c r="C3940" s="2" t="s">
        <v>30863</v>
      </c>
      <c r="D3940" t="str">
        <f t="shared" si="123"/>
        <v>storeEntry</v>
      </c>
      <c r="E3940">
        <v>4267</v>
      </c>
      <c r="F3940" t="s">
        <v>7927</v>
      </c>
    </row>
    <row r="3941" spans="1:6" x14ac:dyDescent="0.35">
      <c r="A3941" t="s">
        <v>9477</v>
      </c>
      <c r="B3941" t="str">
        <f t="shared" si="122"/>
        <v>gimbal:place:981F71587AD04BA7B1B5C6E3D31B4A21:4268-1</v>
      </c>
      <c r="C3941" s="2" t="s">
        <v>9478</v>
      </c>
      <c r="D3941" t="str">
        <f t="shared" si="123"/>
        <v>storeEntry</v>
      </c>
      <c r="E3941">
        <v>4268</v>
      </c>
      <c r="F3941" t="s">
        <v>9479</v>
      </c>
    </row>
    <row r="3942" spans="1:6" x14ac:dyDescent="0.35">
      <c r="A3942" t="s">
        <v>25800</v>
      </c>
      <c r="B3942" t="str">
        <f t="shared" si="122"/>
        <v>gimbal:place:AEEC998279514B8493AEB68F45435A76:4268</v>
      </c>
      <c r="C3942" s="2">
        <v>4268</v>
      </c>
      <c r="D3942" t="str">
        <f t="shared" si="123"/>
        <v>driveToStore</v>
      </c>
      <c r="E3942">
        <v>4268</v>
      </c>
      <c r="F3942" t="s">
        <v>9479</v>
      </c>
    </row>
    <row r="3943" spans="1:6" x14ac:dyDescent="0.35">
      <c r="A3943" t="s">
        <v>9771</v>
      </c>
      <c r="B3943" t="str">
        <f t="shared" si="122"/>
        <v>gimbal:place:1764025489334389B79CD4B8886FA93F:4269-1</v>
      </c>
      <c r="C3943" s="2" t="s">
        <v>9772</v>
      </c>
      <c r="D3943" t="str">
        <f t="shared" si="123"/>
        <v>storeEntry</v>
      </c>
      <c r="E3943">
        <v>4269</v>
      </c>
      <c r="F3943" t="s">
        <v>9773</v>
      </c>
    </row>
    <row r="3944" spans="1:6" x14ac:dyDescent="0.35">
      <c r="A3944" t="s">
        <v>23824</v>
      </c>
      <c r="B3944" t="str">
        <f t="shared" si="122"/>
        <v>gimbal:place:5B9E142E02C44698BD86D3652B2C699F:4269</v>
      </c>
      <c r="C3944" s="2">
        <v>4269</v>
      </c>
      <c r="D3944" t="str">
        <f t="shared" si="123"/>
        <v>driveToStore</v>
      </c>
      <c r="E3944">
        <v>4269</v>
      </c>
      <c r="F3944" t="s">
        <v>9773</v>
      </c>
    </row>
    <row r="3945" spans="1:6" x14ac:dyDescent="0.35">
      <c r="A3945" t="s">
        <v>12478</v>
      </c>
      <c r="B3945" t="str">
        <f t="shared" si="122"/>
        <v>gimbal:place:2AD304A34A63481DA8D12F6A4A576429:4270</v>
      </c>
      <c r="C3945" s="2">
        <v>4270</v>
      </c>
      <c r="D3945" t="str">
        <f t="shared" si="123"/>
        <v>driveToStore</v>
      </c>
      <c r="E3945">
        <v>4270</v>
      </c>
      <c r="F3945" t="s">
        <v>12479</v>
      </c>
    </row>
    <row r="3946" spans="1:6" x14ac:dyDescent="0.35">
      <c r="A3946" t="s">
        <v>26417</v>
      </c>
      <c r="B3946" t="str">
        <f t="shared" si="122"/>
        <v>gimbal:place:79B2E709EEDA4111B065970023830BB3:4270-1</v>
      </c>
      <c r="C3946" s="2" t="s">
        <v>26418</v>
      </c>
      <c r="D3946" t="str">
        <f t="shared" si="123"/>
        <v>storeEntry</v>
      </c>
      <c r="E3946">
        <v>4270</v>
      </c>
      <c r="F3946" t="s">
        <v>12479</v>
      </c>
    </row>
    <row r="3947" spans="1:6" x14ac:dyDescent="0.35">
      <c r="A3947" t="s">
        <v>24564</v>
      </c>
      <c r="B3947" t="str">
        <f t="shared" si="122"/>
        <v>gimbal:place:7ABB866587AF4BA99A0771E0108BF53D:4271-1</v>
      </c>
      <c r="C3947" s="2" t="s">
        <v>24565</v>
      </c>
      <c r="D3947" t="str">
        <f t="shared" si="123"/>
        <v>storeEntry</v>
      </c>
      <c r="E3947">
        <v>4271</v>
      </c>
      <c r="F3947" t="s">
        <v>24566</v>
      </c>
    </row>
    <row r="3948" spans="1:6" x14ac:dyDescent="0.35">
      <c r="A3948" t="s">
        <v>27282</v>
      </c>
      <c r="B3948" t="str">
        <f t="shared" si="122"/>
        <v>gimbal:place:9C424325DA8F4903810301EFF26058C6:4271</v>
      </c>
      <c r="C3948" s="2">
        <v>4271</v>
      </c>
      <c r="D3948" t="str">
        <f t="shared" si="123"/>
        <v>driveToStore</v>
      </c>
      <c r="E3948">
        <v>4271</v>
      </c>
      <c r="F3948" t="s">
        <v>24566</v>
      </c>
    </row>
    <row r="3949" spans="1:6" x14ac:dyDescent="0.35">
      <c r="A3949" t="s">
        <v>14645</v>
      </c>
      <c r="B3949" t="str">
        <f t="shared" si="122"/>
        <v>gimbal:place:50A47A2EFAED45A2B177B671A5530160:4272-1</v>
      </c>
      <c r="C3949" s="2" t="s">
        <v>14646</v>
      </c>
      <c r="D3949" t="str">
        <f t="shared" si="123"/>
        <v>storeEntry</v>
      </c>
      <c r="E3949">
        <v>4272</v>
      </c>
      <c r="F3949" t="s">
        <v>14647</v>
      </c>
    </row>
    <row r="3950" spans="1:6" x14ac:dyDescent="0.35">
      <c r="A3950" t="s">
        <v>18886</v>
      </c>
      <c r="B3950" t="str">
        <f t="shared" si="122"/>
        <v>gimbal:place:EB6281E218274F498E1887B48941D939:4272</v>
      </c>
      <c r="C3950" s="2">
        <v>4272</v>
      </c>
      <c r="D3950" t="str">
        <f t="shared" si="123"/>
        <v>driveToStore</v>
      </c>
      <c r="E3950">
        <v>4272</v>
      </c>
      <c r="F3950" t="s">
        <v>14647</v>
      </c>
    </row>
    <row r="3951" spans="1:6" x14ac:dyDescent="0.35">
      <c r="A3951" t="s">
        <v>12278</v>
      </c>
      <c r="B3951" t="str">
        <f t="shared" si="122"/>
        <v>gimbal:place:33912872CDFC4F6A93FAB5E486419BC5:4273</v>
      </c>
      <c r="C3951" s="2">
        <v>4273</v>
      </c>
      <c r="D3951" t="str">
        <f t="shared" si="123"/>
        <v>driveToStore</v>
      </c>
      <c r="E3951">
        <v>4273</v>
      </c>
      <c r="F3951" t="s">
        <v>12279</v>
      </c>
    </row>
    <row r="3952" spans="1:6" x14ac:dyDescent="0.35">
      <c r="A3952" t="s">
        <v>27899</v>
      </c>
      <c r="B3952" t="str">
        <f t="shared" si="122"/>
        <v>gimbal:place:30CDA264E6DD4326883DABB2E69C1CC0:4273-1</v>
      </c>
      <c r="C3952" s="2" t="s">
        <v>27900</v>
      </c>
      <c r="D3952" t="str">
        <f t="shared" si="123"/>
        <v>storeEntry</v>
      </c>
      <c r="E3952">
        <v>4273</v>
      </c>
      <c r="F3952" t="s">
        <v>12279</v>
      </c>
    </row>
    <row r="3953" spans="1:6" x14ac:dyDescent="0.35">
      <c r="A3953" t="s">
        <v>19626</v>
      </c>
      <c r="B3953" t="str">
        <f t="shared" si="122"/>
        <v>gimbal:place:CBC9308788EF45AC8F648ACBABF334B7:4274-1</v>
      </c>
      <c r="C3953" s="2" t="s">
        <v>19627</v>
      </c>
      <c r="D3953" t="str">
        <f t="shared" si="123"/>
        <v>storeEntry</v>
      </c>
      <c r="E3953">
        <v>4274</v>
      </c>
      <c r="F3953" t="s">
        <v>19628</v>
      </c>
    </row>
    <row r="3954" spans="1:6" x14ac:dyDescent="0.35">
      <c r="A3954" t="s">
        <v>28764</v>
      </c>
      <c r="B3954" t="str">
        <f t="shared" si="122"/>
        <v>gimbal:place:9C760C3177DC49439F84C39C753EA4D7:4274</v>
      </c>
      <c r="C3954" s="2">
        <v>4274</v>
      </c>
      <c r="D3954" t="str">
        <f t="shared" si="123"/>
        <v>driveToStore</v>
      </c>
      <c r="E3954">
        <v>4274</v>
      </c>
      <c r="F3954" t="s">
        <v>19628</v>
      </c>
    </row>
    <row r="3955" spans="1:6" x14ac:dyDescent="0.35">
      <c r="A3955" t="s">
        <v>14543</v>
      </c>
      <c r="B3955" t="str">
        <f t="shared" si="122"/>
        <v>gimbal:place:53DFFEE41B2C43E6862064342AA638C2:4275-1</v>
      </c>
      <c r="C3955" s="2" t="s">
        <v>14544</v>
      </c>
      <c r="D3955" t="str">
        <f t="shared" si="123"/>
        <v>storeEntry</v>
      </c>
      <c r="E3955">
        <v>4275</v>
      </c>
      <c r="F3955" t="s">
        <v>14545</v>
      </c>
    </row>
    <row r="3956" spans="1:6" x14ac:dyDescent="0.35">
      <c r="A3956" t="s">
        <v>20862</v>
      </c>
      <c r="B3956" t="str">
        <f t="shared" si="122"/>
        <v>gimbal:place:4AE8361570084351B1A80FEDFD6D26D6:4275</v>
      </c>
      <c r="C3956" s="2">
        <v>4275</v>
      </c>
      <c r="D3956" t="str">
        <f t="shared" si="123"/>
        <v>driveToStore</v>
      </c>
      <c r="E3956">
        <v>4275</v>
      </c>
      <c r="F3956" t="s">
        <v>14545</v>
      </c>
    </row>
    <row r="3957" spans="1:6" x14ac:dyDescent="0.35">
      <c r="A3957" t="s">
        <v>246</v>
      </c>
      <c r="B3957" t="str">
        <f t="shared" si="122"/>
        <v>gimbal:place:180FF9CAE93F4F5293C99E60DFE9EF35:4276</v>
      </c>
      <c r="C3957" s="2">
        <v>4276</v>
      </c>
      <c r="D3957" t="str">
        <f t="shared" si="123"/>
        <v>driveToStore</v>
      </c>
      <c r="E3957">
        <v>4276</v>
      </c>
      <c r="F3957" t="s">
        <v>247</v>
      </c>
    </row>
    <row r="3958" spans="1:6" x14ac:dyDescent="0.35">
      <c r="A3958" t="s">
        <v>29381</v>
      </c>
      <c r="B3958" t="str">
        <f t="shared" si="122"/>
        <v>gimbal:place:36F71A43FA564C6E864AB03826F12C7D:4276-1</v>
      </c>
      <c r="C3958" s="2" t="s">
        <v>29382</v>
      </c>
      <c r="D3958" t="str">
        <f t="shared" si="123"/>
        <v>storeEntry</v>
      </c>
      <c r="E3958">
        <v>4276</v>
      </c>
      <c r="F3958" t="s">
        <v>247</v>
      </c>
    </row>
    <row r="3959" spans="1:6" x14ac:dyDescent="0.35">
      <c r="A3959" t="s">
        <v>17033</v>
      </c>
      <c r="B3959" t="str">
        <f t="shared" si="122"/>
        <v>gimbal:place:F5F3EB92877349CBABDC9CB38C9E25D1:4277</v>
      </c>
      <c r="C3959" s="2">
        <v>4277</v>
      </c>
      <c r="D3959" t="str">
        <f t="shared" si="123"/>
        <v>driveToStore</v>
      </c>
      <c r="E3959">
        <v>4277</v>
      </c>
      <c r="F3959" t="s">
        <v>17034</v>
      </c>
    </row>
    <row r="3960" spans="1:6" x14ac:dyDescent="0.35">
      <c r="A3960" t="s">
        <v>21479</v>
      </c>
      <c r="B3960" t="str">
        <f t="shared" si="122"/>
        <v>gimbal:place:D7ABE7B7D6124CC39DB2F9FAC9FD9E97:4277-1</v>
      </c>
      <c r="C3960" s="2" t="s">
        <v>21480</v>
      </c>
      <c r="D3960" t="str">
        <f t="shared" si="123"/>
        <v>storeEntry</v>
      </c>
      <c r="E3960">
        <v>4277</v>
      </c>
      <c r="F3960" t="s">
        <v>17034</v>
      </c>
    </row>
    <row r="3961" spans="1:6" x14ac:dyDescent="0.35">
      <c r="A3961" t="s">
        <v>1357</v>
      </c>
      <c r="B3961" t="str">
        <f t="shared" si="122"/>
        <v>gimbal:place:30DD220F1E1C4DA0A03338C8696DFB9F:4278-1</v>
      </c>
      <c r="C3961" s="2" t="s">
        <v>1358</v>
      </c>
      <c r="D3961" t="str">
        <f t="shared" si="123"/>
        <v>storeEntry</v>
      </c>
      <c r="E3961">
        <v>4278</v>
      </c>
      <c r="F3961" t="s">
        <v>1359</v>
      </c>
    </row>
    <row r="3962" spans="1:6" x14ac:dyDescent="0.35">
      <c r="A3962" t="s">
        <v>22344</v>
      </c>
      <c r="B3962" t="str">
        <f t="shared" si="122"/>
        <v>gimbal:place:890BD33CF9EB46B4B96850C3D029E6E3:4278</v>
      </c>
      <c r="C3962" s="2">
        <v>4278</v>
      </c>
      <c r="D3962" t="str">
        <f t="shared" si="123"/>
        <v>driveToStore</v>
      </c>
      <c r="E3962">
        <v>4278</v>
      </c>
      <c r="F3962" t="s">
        <v>1359</v>
      </c>
    </row>
    <row r="3963" spans="1:6" x14ac:dyDescent="0.35">
      <c r="A3963" t="s">
        <v>2715</v>
      </c>
      <c r="B3963" t="str">
        <f t="shared" si="122"/>
        <v>gimbal:place:8AB9D6EE5BD24565A688873FC41776F3:4279</v>
      </c>
      <c r="C3963" s="2">
        <v>4279</v>
      </c>
      <c r="D3963" t="str">
        <f t="shared" si="123"/>
        <v>driveToStore</v>
      </c>
      <c r="E3963">
        <v>4279</v>
      </c>
      <c r="F3963" t="s">
        <v>2716</v>
      </c>
    </row>
    <row r="3964" spans="1:6" x14ac:dyDescent="0.35">
      <c r="A3964" t="s">
        <v>18021</v>
      </c>
      <c r="B3964" t="str">
        <f t="shared" si="122"/>
        <v>gimbal:place:910DF04DBAE24D83A91689B753CE1CD7:4279-1</v>
      </c>
      <c r="C3964" s="2" t="s">
        <v>18022</v>
      </c>
      <c r="D3964" t="str">
        <f t="shared" si="123"/>
        <v>storeEntry</v>
      </c>
      <c r="E3964">
        <v>4279</v>
      </c>
      <c r="F3964" t="s">
        <v>2716</v>
      </c>
    </row>
    <row r="3965" spans="1:6" x14ac:dyDescent="0.35">
      <c r="A3965" t="s">
        <v>3569</v>
      </c>
      <c r="B3965" t="str">
        <f t="shared" si="122"/>
        <v>gimbal:place:56ADB1580B3F4E83806173207637C655:4280</v>
      </c>
      <c r="C3965" s="2">
        <v>4280</v>
      </c>
      <c r="D3965" t="str">
        <f t="shared" si="123"/>
        <v>driveToStore</v>
      </c>
      <c r="E3965">
        <v>4280</v>
      </c>
      <c r="F3965" t="s">
        <v>3570</v>
      </c>
    </row>
    <row r="3966" spans="1:6" x14ac:dyDescent="0.35">
      <c r="A3966" t="s">
        <v>22961</v>
      </c>
      <c r="B3966" t="str">
        <f t="shared" si="122"/>
        <v>gimbal:place:B473F33FA41540C18A2FE4BA8328D8BF:4280-1</v>
      </c>
      <c r="C3966" s="2" t="s">
        <v>22962</v>
      </c>
      <c r="D3966" t="str">
        <f t="shared" si="123"/>
        <v>storeEntry</v>
      </c>
      <c r="E3966">
        <v>4280</v>
      </c>
      <c r="F3966" t="s">
        <v>3570</v>
      </c>
    </row>
    <row r="3967" spans="1:6" x14ac:dyDescent="0.35">
      <c r="A3967" t="s">
        <v>4352</v>
      </c>
      <c r="B3967" t="str">
        <f t="shared" si="122"/>
        <v>gimbal:place:F997C0E5250F41F8B427A48887336EAB:4281-1</v>
      </c>
      <c r="C3967" s="2" t="s">
        <v>4353</v>
      </c>
      <c r="D3967" t="str">
        <f t="shared" si="123"/>
        <v>storeEntry</v>
      </c>
      <c r="E3967">
        <v>4281</v>
      </c>
      <c r="F3967" t="s">
        <v>4354</v>
      </c>
    </row>
    <row r="3968" spans="1:6" x14ac:dyDescent="0.35">
      <c r="A3968" t="s">
        <v>30246</v>
      </c>
      <c r="B3968" t="str">
        <f t="shared" si="122"/>
        <v>gimbal:place:596A8161EA374FD9B226B850EE8AF796:4281</v>
      </c>
      <c r="C3968" s="2">
        <v>4281</v>
      </c>
      <c r="D3968" t="str">
        <f t="shared" si="123"/>
        <v>driveToStore</v>
      </c>
      <c r="E3968">
        <v>4281</v>
      </c>
      <c r="F3968" t="s">
        <v>4354</v>
      </c>
    </row>
    <row r="3969" spans="1:6" x14ac:dyDescent="0.35">
      <c r="A3969" t="s">
        <v>5955</v>
      </c>
      <c r="B3969" t="str">
        <f t="shared" si="122"/>
        <v>gimbal:place:2BDFD4D3458C4A24B4544957ECACC45A:4282-1</v>
      </c>
      <c r="C3969" s="2" t="s">
        <v>5956</v>
      </c>
      <c r="D3969" t="str">
        <f t="shared" si="123"/>
        <v>storeEntry</v>
      </c>
      <c r="E3969">
        <v>4282</v>
      </c>
      <c r="F3969" t="s">
        <v>5957</v>
      </c>
    </row>
    <row r="3970" spans="1:6" x14ac:dyDescent="0.35">
      <c r="A3970" t="s">
        <v>7276</v>
      </c>
      <c r="B3970" t="str">
        <f t="shared" ref="B3970:B4033" si="124">"gimbal:place:"&amp; A3970 &amp; ":" &amp;C3970</f>
        <v>gimbal:place:6061F09BD87F46078FB3A047167ABB3F:4282</v>
      </c>
      <c r="C3970" s="2">
        <v>4282</v>
      </c>
      <c r="D3970" t="str">
        <f t="shared" ref="D3970:D4033" si="125">IF(RIGHT(C3970,2)="-1","storeEntry","driveToStore")</f>
        <v>driveToStore</v>
      </c>
      <c r="E3970">
        <v>4282</v>
      </c>
      <c r="F3970" t="s">
        <v>5957</v>
      </c>
    </row>
    <row r="3971" spans="1:6" x14ac:dyDescent="0.35">
      <c r="A3971" s="1" t="s">
        <v>7928</v>
      </c>
      <c r="B3971" t="str">
        <f t="shared" si="124"/>
        <v>gimbal:place:4E480E745D7949E18B3E559666B5B42D:4283</v>
      </c>
      <c r="C3971" s="2">
        <v>4283</v>
      </c>
      <c r="D3971" t="str">
        <f t="shared" si="125"/>
        <v>driveToStore</v>
      </c>
      <c r="E3971">
        <v>4283</v>
      </c>
      <c r="F3971" t="s">
        <v>7929</v>
      </c>
    </row>
    <row r="3972" spans="1:6" x14ac:dyDescent="0.35">
      <c r="A3972" t="s">
        <v>30864</v>
      </c>
      <c r="B3972" t="str">
        <f t="shared" si="124"/>
        <v>gimbal:place:648785A50F464738A002F265CDCC8F9B:4283-1</v>
      </c>
      <c r="C3972" s="2" t="s">
        <v>30865</v>
      </c>
      <c r="D3972" t="str">
        <f t="shared" si="125"/>
        <v>storeEntry</v>
      </c>
      <c r="E3972">
        <v>4283</v>
      </c>
      <c r="F3972" t="s">
        <v>7929</v>
      </c>
    </row>
    <row r="3973" spans="1:6" x14ac:dyDescent="0.35">
      <c r="A3973" t="s">
        <v>9480</v>
      </c>
      <c r="B3973" t="str">
        <f t="shared" si="124"/>
        <v>gimbal:place:ECD4F06E2C8D4632AF9FCD9C1592AB6F:4284-1</v>
      </c>
      <c r="C3973" s="2" t="s">
        <v>9481</v>
      </c>
      <c r="D3973" t="str">
        <f t="shared" si="125"/>
        <v>storeEntry</v>
      </c>
      <c r="E3973">
        <v>4284</v>
      </c>
      <c r="F3973" t="s">
        <v>9482</v>
      </c>
    </row>
    <row r="3974" spans="1:6" x14ac:dyDescent="0.35">
      <c r="A3974" t="s">
        <v>25801</v>
      </c>
      <c r="B3974" t="str">
        <f t="shared" si="124"/>
        <v>gimbal:place:0761E8DAAD2F4084AEE629F48ED51EE2:4284</v>
      </c>
      <c r="C3974" s="2">
        <v>4284</v>
      </c>
      <c r="D3974" t="str">
        <f t="shared" si="125"/>
        <v>driveToStore</v>
      </c>
      <c r="E3974">
        <v>4284</v>
      </c>
      <c r="F3974" t="s">
        <v>9482</v>
      </c>
    </row>
    <row r="3975" spans="1:6" x14ac:dyDescent="0.35">
      <c r="A3975" t="s">
        <v>9774</v>
      </c>
      <c r="B3975" t="str">
        <f t="shared" si="124"/>
        <v>gimbal:place:BA083883634D49119B531B1B70E34F38:4285-1</v>
      </c>
      <c r="C3975" s="2" t="s">
        <v>9775</v>
      </c>
      <c r="D3975" t="str">
        <f t="shared" si="125"/>
        <v>storeEntry</v>
      </c>
      <c r="E3975">
        <v>4285</v>
      </c>
      <c r="F3975" t="s">
        <v>9776</v>
      </c>
    </row>
    <row r="3976" spans="1:6" x14ac:dyDescent="0.35">
      <c r="A3976" t="s">
        <v>23825</v>
      </c>
      <c r="B3976" t="str">
        <f t="shared" si="124"/>
        <v>gimbal:place:3DDC57C15D0F48149CB881BD7E132734:4285</v>
      </c>
      <c r="C3976" s="2">
        <v>4285</v>
      </c>
      <c r="D3976" t="str">
        <f t="shared" si="125"/>
        <v>driveToStore</v>
      </c>
      <c r="E3976">
        <v>4285</v>
      </c>
      <c r="F3976" t="s">
        <v>9776</v>
      </c>
    </row>
    <row r="3977" spans="1:6" x14ac:dyDescent="0.35">
      <c r="A3977" t="s">
        <v>12480</v>
      </c>
      <c r="B3977" t="str">
        <f t="shared" si="124"/>
        <v>gimbal:place:760BD4B7B2D94249BB6A2A26C025BD6A:4286</v>
      </c>
      <c r="C3977" s="2">
        <v>4286</v>
      </c>
      <c r="D3977" t="str">
        <f t="shared" si="125"/>
        <v>driveToStore</v>
      </c>
      <c r="E3977">
        <v>4286</v>
      </c>
      <c r="F3977" t="s">
        <v>12481</v>
      </c>
    </row>
    <row r="3978" spans="1:6" x14ac:dyDescent="0.35">
      <c r="A3978" t="s">
        <v>26419</v>
      </c>
      <c r="B3978" t="str">
        <f t="shared" si="124"/>
        <v>gimbal:place:386000F9C32540198B45A4533DD7700E:4286-1</v>
      </c>
      <c r="C3978" s="2" t="s">
        <v>26420</v>
      </c>
      <c r="D3978" t="str">
        <f t="shared" si="125"/>
        <v>storeEntry</v>
      </c>
      <c r="E3978">
        <v>4286</v>
      </c>
      <c r="F3978" t="s">
        <v>12481</v>
      </c>
    </row>
    <row r="3979" spans="1:6" x14ac:dyDescent="0.35">
      <c r="A3979" t="s">
        <v>24567</v>
      </c>
      <c r="B3979" t="str">
        <f t="shared" si="124"/>
        <v>gimbal:place:7165C101C4E2472F9D3411EEDABB2EF7:4287-1</v>
      </c>
      <c r="C3979" s="2" t="s">
        <v>24568</v>
      </c>
      <c r="D3979" t="str">
        <f t="shared" si="125"/>
        <v>storeEntry</v>
      </c>
      <c r="E3979">
        <v>4287</v>
      </c>
      <c r="F3979" t="s">
        <v>24569</v>
      </c>
    </row>
    <row r="3980" spans="1:6" x14ac:dyDescent="0.35">
      <c r="A3980" t="s">
        <v>27283</v>
      </c>
      <c r="B3980" t="str">
        <f t="shared" si="124"/>
        <v>gimbal:place:1B5AFC8961C8464CA148EFE60B1314C8:4287</v>
      </c>
      <c r="C3980" s="2">
        <v>4287</v>
      </c>
      <c r="D3980" t="str">
        <f t="shared" si="125"/>
        <v>driveToStore</v>
      </c>
      <c r="E3980">
        <v>4287</v>
      </c>
      <c r="F3980" t="s">
        <v>24569</v>
      </c>
    </row>
    <row r="3981" spans="1:6" x14ac:dyDescent="0.35">
      <c r="A3981" t="s">
        <v>14648</v>
      </c>
      <c r="B3981" t="str">
        <f t="shared" si="124"/>
        <v>gimbal:place:791214ABC1E044569E17905C3DD36110:4288-1</v>
      </c>
      <c r="C3981" s="2" t="s">
        <v>14649</v>
      </c>
      <c r="D3981" t="str">
        <f t="shared" si="125"/>
        <v>storeEntry</v>
      </c>
      <c r="E3981">
        <v>4288</v>
      </c>
      <c r="F3981" t="s">
        <v>14650</v>
      </c>
    </row>
    <row r="3982" spans="1:6" x14ac:dyDescent="0.35">
      <c r="A3982" t="s">
        <v>18887</v>
      </c>
      <c r="B3982" t="str">
        <f t="shared" si="124"/>
        <v>gimbal:place:FEE690BDDFC345989B273420134ABB6F:4288</v>
      </c>
      <c r="C3982" s="2">
        <v>4288</v>
      </c>
      <c r="D3982" t="str">
        <f t="shared" si="125"/>
        <v>driveToStore</v>
      </c>
      <c r="E3982">
        <v>4288</v>
      </c>
      <c r="F3982" t="s">
        <v>14650</v>
      </c>
    </row>
    <row r="3983" spans="1:6" x14ac:dyDescent="0.35">
      <c r="A3983" t="s">
        <v>12280</v>
      </c>
      <c r="B3983" t="str">
        <f t="shared" si="124"/>
        <v>gimbal:place:A02D39B3054E403C9BB02D5BF9287282:4289</v>
      </c>
      <c r="C3983" s="2">
        <v>4289</v>
      </c>
      <c r="D3983" t="str">
        <f t="shared" si="125"/>
        <v>driveToStore</v>
      </c>
      <c r="E3983">
        <v>4289</v>
      </c>
      <c r="F3983" t="s">
        <v>12281</v>
      </c>
    </row>
    <row r="3984" spans="1:6" x14ac:dyDescent="0.35">
      <c r="A3984" t="s">
        <v>27901</v>
      </c>
      <c r="B3984" t="str">
        <f t="shared" si="124"/>
        <v>gimbal:place:2DF0BD2CEB7A4F799AC46D53D3843678:4289-1</v>
      </c>
      <c r="C3984" s="2" t="s">
        <v>27902</v>
      </c>
      <c r="D3984" t="str">
        <f t="shared" si="125"/>
        <v>storeEntry</v>
      </c>
      <c r="E3984">
        <v>4289</v>
      </c>
      <c r="F3984" t="s">
        <v>12281</v>
      </c>
    </row>
    <row r="3985" spans="1:6" x14ac:dyDescent="0.35">
      <c r="A3985" t="s">
        <v>19629</v>
      </c>
      <c r="B3985" t="str">
        <f t="shared" si="124"/>
        <v>gimbal:place:4170D88FEC1448528094C139F0724C85:4290-1</v>
      </c>
      <c r="C3985" s="2" t="s">
        <v>19630</v>
      </c>
      <c r="D3985" t="str">
        <f t="shared" si="125"/>
        <v>storeEntry</v>
      </c>
      <c r="E3985">
        <v>4290</v>
      </c>
      <c r="F3985" t="s">
        <v>19631</v>
      </c>
    </row>
    <row r="3986" spans="1:6" x14ac:dyDescent="0.35">
      <c r="A3986" t="s">
        <v>28765</v>
      </c>
      <c r="B3986" t="str">
        <f t="shared" si="124"/>
        <v>gimbal:place:F054C78F71AF43A486D9E09609662BE6:4290</v>
      </c>
      <c r="C3986" s="2">
        <v>4290</v>
      </c>
      <c r="D3986" t="str">
        <f t="shared" si="125"/>
        <v>driveToStore</v>
      </c>
      <c r="E3986">
        <v>4290</v>
      </c>
      <c r="F3986" t="s">
        <v>19631</v>
      </c>
    </row>
    <row r="3987" spans="1:6" x14ac:dyDescent="0.35">
      <c r="A3987" t="s">
        <v>14546</v>
      </c>
      <c r="B3987" t="str">
        <f t="shared" si="124"/>
        <v>gimbal:place:82CB0CC263C04C779F63BAB9BEC60D6C:4291-1</v>
      </c>
      <c r="C3987" s="2" t="s">
        <v>14547</v>
      </c>
      <c r="D3987" t="str">
        <f t="shared" si="125"/>
        <v>storeEntry</v>
      </c>
      <c r="E3987">
        <v>4291</v>
      </c>
      <c r="F3987" t="s">
        <v>14548</v>
      </c>
    </row>
    <row r="3988" spans="1:6" x14ac:dyDescent="0.35">
      <c r="A3988" t="s">
        <v>20863</v>
      </c>
      <c r="B3988" t="str">
        <f t="shared" si="124"/>
        <v>gimbal:place:12013BBEC878495EB19EDB9243BDC737:4291</v>
      </c>
      <c r="C3988" s="2">
        <v>4291</v>
      </c>
      <c r="D3988" t="str">
        <f t="shared" si="125"/>
        <v>driveToStore</v>
      </c>
      <c r="E3988">
        <v>4291</v>
      </c>
      <c r="F3988" t="s">
        <v>14548</v>
      </c>
    </row>
    <row r="3989" spans="1:6" x14ac:dyDescent="0.35">
      <c r="A3989" t="s">
        <v>248</v>
      </c>
      <c r="B3989" t="str">
        <f t="shared" si="124"/>
        <v>gimbal:place:9F0668A4302047689C8428BE7D3836DF:4292</v>
      </c>
      <c r="C3989" s="2">
        <v>4292</v>
      </c>
      <c r="D3989" t="str">
        <f t="shared" si="125"/>
        <v>driveToStore</v>
      </c>
      <c r="E3989">
        <v>4292</v>
      </c>
      <c r="F3989" t="s">
        <v>249</v>
      </c>
    </row>
    <row r="3990" spans="1:6" x14ac:dyDescent="0.35">
      <c r="A3990" t="s">
        <v>29383</v>
      </c>
      <c r="B3990" t="str">
        <f t="shared" si="124"/>
        <v>gimbal:place:A0027B0DE15A4955B4D448377E20042F:4292-1</v>
      </c>
      <c r="C3990" s="2" t="s">
        <v>29384</v>
      </c>
      <c r="D3990" t="str">
        <f t="shared" si="125"/>
        <v>storeEntry</v>
      </c>
      <c r="E3990">
        <v>4292</v>
      </c>
      <c r="F3990" t="s">
        <v>249</v>
      </c>
    </row>
    <row r="3991" spans="1:6" x14ac:dyDescent="0.35">
      <c r="A3991" t="s">
        <v>17035</v>
      </c>
      <c r="B3991" t="str">
        <f t="shared" si="124"/>
        <v>gimbal:place:9BE950D0C1B24508960B69A3A0359477:4293</v>
      </c>
      <c r="C3991" s="2">
        <v>4293</v>
      </c>
      <c r="D3991" t="str">
        <f t="shared" si="125"/>
        <v>driveToStore</v>
      </c>
      <c r="E3991">
        <v>4293</v>
      </c>
      <c r="F3991" t="s">
        <v>17036</v>
      </c>
    </row>
    <row r="3992" spans="1:6" x14ac:dyDescent="0.35">
      <c r="A3992" t="s">
        <v>21481</v>
      </c>
      <c r="B3992" t="str">
        <f t="shared" si="124"/>
        <v>gimbal:place:CBA2C25E053D4B358A09D4D0E34613FF:4293-1</v>
      </c>
      <c r="C3992" s="2" t="s">
        <v>21482</v>
      </c>
      <c r="D3992" t="str">
        <f t="shared" si="125"/>
        <v>storeEntry</v>
      </c>
      <c r="E3992">
        <v>4293</v>
      </c>
      <c r="F3992" t="s">
        <v>17036</v>
      </c>
    </row>
    <row r="3993" spans="1:6" x14ac:dyDescent="0.35">
      <c r="A3993" t="s">
        <v>1360</v>
      </c>
      <c r="B3993" t="str">
        <f t="shared" si="124"/>
        <v>gimbal:place:519AD88AD36E465E94DC4480E76ED1E2:4294-1</v>
      </c>
      <c r="C3993" s="2" t="s">
        <v>1361</v>
      </c>
      <c r="D3993" t="str">
        <f t="shared" si="125"/>
        <v>storeEntry</v>
      </c>
      <c r="E3993">
        <v>4294</v>
      </c>
      <c r="F3993" t="s">
        <v>1362</v>
      </c>
    </row>
    <row r="3994" spans="1:6" x14ac:dyDescent="0.35">
      <c r="A3994" t="s">
        <v>22345</v>
      </c>
      <c r="B3994" t="str">
        <f t="shared" si="124"/>
        <v>gimbal:place:50688A033C0D4716B632A53B25C45521:4294</v>
      </c>
      <c r="C3994" s="2">
        <v>4294</v>
      </c>
      <c r="D3994" t="str">
        <f t="shared" si="125"/>
        <v>driveToStore</v>
      </c>
      <c r="E3994">
        <v>4294</v>
      </c>
      <c r="F3994" t="s">
        <v>1362</v>
      </c>
    </row>
    <row r="3995" spans="1:6" x14ac:dyDescent="0.35">
      <c r="A3995" t="s">
        <v>2717</v>
      </c>
      <c r="B3995" t="str">
        <f t="shared" si="124"/>
        <v>gimbal:place:8074886E2FB7452CB7A7D1A0DBCB2D93:4295</v>
      </c>
      <c r="C3995" s="2">
        <v>4295</v>
      </c>
      <c r="D3995" t="str">
        <f t="shared" si="125"/>
        <v>driveToStore</v>
      </c>
      <c r="E3995">
        <v>4295</v>
      </c>
      <c r="F3995" t="s">
        <v>2718</v>
      </c>
    </row>
    <row r="3996" spans="1:6" x14ac:dyDescent="0.35">
      <c r="A3996" t="s">
        <v>18023</v>
      </c>
      <c r="B3996" t="str">
        <f t="shared" si="124"/>
        <v>gimbal:place:2B4106272ED4442AACE0C9BE92CC17A2:4295-1</v>
      </c>
      <c r="C3996" s="2" t="s">
        <v>18024</v>
      </c>
      <c r="D3996" t="str">
        <f t="shared" si="125"/>
        <v>storeEntry</v>
      </c>
      <c r="E3996">
        <v>4295</v>
      </c>
      <c r="F3996" t="s">
        <v>2718</v>
      </c>
    </row>
    <row r="3997" spans="1:6" x14ac:dyDescent="0.35">
      <c r="A3997" t="s">
        <v>3571</v>
      </c>
      <c r="B3997" t="str">
        <f t="shared" si="124"/>
        <v>gimbal:place:ADAF4E5E9D2D46D1A46EB22DF2BD508C:4296</v>
      </c>
      <c r="C3997" s="2">
        <v>4296</v>
      </c>
      <c r="D3997" t="str">
        <f t="shared" si="125"/>
        <v>driveToStore</v>
      </c>
      <c r="E3997">
        <v>4296</v>
      </c>
      <c r="F3997" t="s">
        <v>3572</v>
      </c>
    </row>
    <row r="3998" spans="1:6" x14ac:dyDescent="0.35">
      <c r="A3998" t="s">
        <v>22963</v>
      </c>
      <c r="B3998" t="str">
        <f t="shared" si="124"/>
        <v>gimbal:place:B9CD611133104210A04359FF990B0876:4296-1</v>
      </c>
      <c r="C3998" s="2" t="s">
        <v>22964</v>
      </c>
      <c r="D3998" t="str">
        <f t="shared" si="125"/>
        <v>storeEntry</v>
      </c>
      <c r="E3998">
        <v>4296</v>
      </c>
      <c r="F3998" t="s">
        <v>3572</v>
      </c>
    </row>
    <row r="3999" spans="1:6" x14ac:dyDescent="0.35">
      <c r="A3999" t="s">
        <v>4355</v>
      </c>
      <c r="B3999" t="str">
        <f t="shared" si="124"/>
        <v>gimbal:place:593546B2D60D43C3A516FEA0D75F8254:4297-1</v>
      </c>
      <c r="C3999" s="2" t="s">
        <v>4356</v>
      </c>
      <c r="D3999" t="str">
        <f t="shared" si="125"/>
        <v>storeEntry</v>
      </c>
      <c r="E3999">
        <v>4297</v>
      </c>
      <c r="F3999" t="s">
        <v>4357</v>
      </c>
    </row>
    <row r="4000" spans="1:6" x14ac:dyDescent="0.35">
      <c r="A4000" t="s">
        <v>30247</v>
      </c>
      <c r="B4000" t="str">
        <f t="shared" si="124"/>
        <v>gimbal:place:E5C58CCB8BAB445FB7A61CF6B6CE242B:4297</v>
      </c>
      <c r="C4000" s="2">
        <v>4297</v>
      </c>
      <c r="D4000" t="str">
        <f t="shared" si="125"/>
        <v>driveToStore</v>
      </c>
      <c r="E4000">
        <v>4297</v>
      </c>
      <c r="F4000" t="s">
        <v>4357</v>
      </c>
    </row>
    <row r="4001" spans="1:6" x14ac:dyDescent="0.35">
      <c r="A4001" t="s">
        <v>5958</v>
      </c>
      <c r="B4001" t="str">
        <f t="shared" si="124"/>
        <v>gimbal:place:DC04D21276EC4E59B52F17979C7990E8:4298-1</v>
      </c>
      <c r="C4001" s="2" t="s">
        <v>5959</v>
      </c>
      <c r="D4001" t="str">
        <f t="shared" si="125"/>
        <v>storeEntry</v>
      </c>
      <c r="E4001">
        <v>4298</v>
      </c>
      <c r="F4001" t="s">
        <v>5960</v>
      </c>
    </row>
    <row r="4002" spans="1:6" x14ac:dyDescent="0.35">
      <c r="A4002" t="s">
        <v>7277</v>
      </c>
      <c r="B4002" t="str">
        <f t="shared" si="124"/>
        <v>gimbal:place:56ABB70ED1034D1BB99CEA2781B3ABBB:4298</v>
      </c>
      <c r="C4002" s="2">
        <v>4298</v>
      </c>
      <c r="D4002" t="str">
        <f t="shared" si="125"/>
        <v>driveToStore</v>
      </c>
      <c r="E4002">
        <v>4298</v>
      </c>
      <c r="F4002" t="s">
        <v>5960</v>
      </c>
    </row>
    <row r="4003" spans="1:6" x14ac:dyDescent="0.35">
      <c r="A4003" t="s">
        <v>7930</v>
      </c>
      <c r="B4003" t="str">
        <f t="shared" si="124"/>
        <v>gimbal:place:7B12EFB2EB7B4FE69277BD5281882C29:4299</v>
      </c>
      <c r="C4003" s="2">
        <v>4299</v>
      </c>
      <c r="D4003" t="str">
        <f t="shared" si="125"/>
        <v>driveToStore</v>
      </c>
      <c r="E4003">
        <v>4299</v>
      </c>
      <c r="F4003" t="s">
        <v>7931</v>
      </c>
    </row>
    <row r="4004" spans="1:6" x14ac:dyDescent="0.35">
      <c r="A4004" t="s">
        <v>30866</v>
      </c>
      <c r="B4004" t="str">
        <f t="shared" si="124"/>
        <v>gimbal:place:8A63597D8F764D0CB4AC9F9B158D8E07:4299-1</v>
      </c>
      <c r="C4004" s="2" t="s">
        <v>30867</v>
      </c>
      <c r="D4004" t="str">
        <f t="shared" si="125"/>
        <v>storeEntry</v>
      </c>
      <c r="E4004">
        <v>4299</v>
      </c>
      <c r="F4004" t="s">
        <v>7931</v>
      </c>
    </row>
    <row r="4005" spans="1:6" x14ac:dyDescent="0.35">
      <c r="A4005" t="s">
        <v>9483</v>
      </c>
      <c r="B4005" t="str">
        <f t="shared" si="124"/>
        <v>gimbal:place:069401EC3BB24197B2F31E09B8964B52:4300-1</v>
      </c>
      <c r="C4005" s="2" t="s">
        <v>9484</v>
      </c>
      <c r="D4005" t="str">
        <f t="shared" si="125"/>
        <v>storeEntry</v>
      </c>
      <c r="E4005">
        <v>4300</v>
      </c>
      <c r="F4005" t="s">
        <v>9485</v>
      </c>
    </row>
    <row r="4006" spans="1:6" x14ac:dyDescent="0.35">
      <c r="A4006" t="s">
        <v>25802</v>
      </c>
      <c r="B4006" t="str">
        <f t="shared" si="124"/>
        <v>gimbal:place:2DC999D27E684A179D1F6A601ED8285C:4300</v>
      </c>
      <c r="C4006" s="2">
        <v>4300</v>
      </c>
      <c r="D4006" t="str">
        <f t="shared" si="125"/>
        <v>driveToStore</v>
      </c>
      <c r="E4006">
        <v>4300</v>
      </c>
      <c r="F4006" t="s">
        <v>9485</v>
      </c>
    </row>
    <row r="4007" spans="1:6" x14ac:dyDescent="0.35">
      <c r="A4007" t="s">
        <v>9777</v>
      </c>
      <c r="B4007" t="str">
        <f t="shared" si="124"/>
        <v>gimbal:place:EA1433F448874FAE92227EAD7E67887C:4301-1</v>
      </c>
      <c r="C4007" s="2" t="s">
        <v>9778</v>
      </c>
      <c r="D4007" t="str">
        <f t="shared" si="125"/>
        <v>storeEntry</v>
      </c>
      <c r="E4007">
        <v>4301</v>
      </c>
      <c r="F4007" t="s">
        <v>9779</v>
      </c>
    </row>
    <row r="4008" spans="1:6" x14ac:dyDescent="0.35">
      <c r="A4008" t="s">
        <v>23826</v>
      </c>
      <c r="B4008" t="str">
        <f t="shared" si="124"/>
        <v>gimbal:place:85610FF2B784489187C6373C9BE6F519:4301</v>
      </c>
      <c r="C4008" s="2">
        <v>4301</v>
      </c>
      <c r="D4008" t="str">
        <f t="shared" si="125"/>
        <v>driveToStore</v>
      </c>
      <c r="E4008">
        <v>4301</v>
      </c>
      <c r="F4008" t="s">
        <v>9779</v>
      </c>
    </row>
    <row r="4009" spans="1:6" x14ac:dyDescent="0.35">
      <c r="A4009" t="s">
        <v>12482</v>
      </c>
      <c r="B4009" t="str">
        <f t="shared" si="124"/>
        <v>gimbal:place:45AEBF3AB94D4D77849A2455AA0C1B99:4302</v>
      </c>
      <c r="C4009" s="2">
        <v>4302</v>
      </c>
      <c r="D4009" t="str">
        <f t="shared" si="125"/>
        <v>driveToStore</v>
      </c>
      <c r="E4009">
        <v>4302</v>
      </c>
      <c r="F4009" t="s">
        <v>12483</v>
      </c>
    </row>
    <row r="4010" spans="1:6" x14ac:dyDescent="0.35">
      <c r="A4010" t="s">
        <v>26421</v>
      </c>
      <c r="B4010" t="str">
        <f t="shared" si="124"/>
        <v>gimbal:place:EE633FAF6814493F981B076FC86E836F:4302-1</v>
      </c>
      <c r="C4010" s="2" t="s">
        <v>26422</v>
      </c>
      <c r="D4010" t="str">
        <f t="shared" si="125"/>
        <v>storeEntry</v>
      </c>
      <c r="E4010">
        <v>4302</v>
      </c>
      <c r="F4010" t="s">
        <v>12483</v>
      </c>
    </row>
    <row r="4011" spans="1:6" x14ac:dyDescent="0.35">
      <c r="A4011" t="s">
        <v>24570</v>
      </c>
      <c r="B4011" t="str">
        <f t="shared" si="124"/>
        <v>gimbal:place:9C33D5B984314468A09CFA23B730D759:4303-1</v>
      </c>
      <c r="C4011" s="2" t="s">
        <v>24571</v>
      </c>
      <c r="D4011" t="str">
        <f t="shared" si="125"/>
        <v>storeEntry</v>
      </c>
      <c r="E4011">
        <v>4303</v>
      </c>
      <c r="F4011" t="s">
        <v>24572</v>
      </c>
    </row>
    <row r="4012" spans="1:6" x14ac:dyDescent="0.35">
      <c r="A4012" t="s">
        <v>27284</v>
      </c>
      <c r="B4012" t="str">
        <f t="shared" si="124"/>
        <v>gimbal:place:E679CEC8CD6748DD8CCD13AC13AF8CEB:4303</v>
      </c>
      <c r="C4012" s="2">
        <v>4303</v>
      </c>
      <c r="D4012" t="str">
        <f t="shared" si="125"/>
        <v>driveToStore</v>
      </c>
      <c r="E4012">
        <v>4303</v>
      </c>
      <c r="F4012" t="s">
        <v>24572</v>
      </c>
    </row>
    <row r="4013" spans="1:6" x14ac:dyDescent="0.35">
      <c r="A4013" t="s">
        <v>14651</v>
      </c>
      <c r="B4013" t="str">
        <f t="shared" si="124"/>
        <v>gimbal:place:737A2B79C5314E6EB2639909A5B4E419:4304-1</v>
      </c>
      <c r="C4013" s="2" t="s">
        <v>14652</v>
      </c>
      <c r="D4013" t="str">
        <f t="shared" si="125"/>
        <v>storeEntry</v>
      </c>
      <c r="E4013">
        <v>4304</v>
      </c>
      <c r="F4013" t="s">
        <v>14653</v>
      </c>
    </row>
    <row r="4014" spans="1:6" x14ac:dyDescent="0.35">
      <c r="A4014" t="s">
        <v>18888</v>
      </c>
      <c r="B4014" t="str">
        <f t="shared" si="124"/>
        <v>gimbal:place:0EA915285A24412F9B20BFB9F3A03863:4304</v>
      </c>
      <c r="C4014" s="2">
        <v>4304</v>
      </c>
      <c r="D4014" t="str">
        <f t="shared" si="125"/>
        <v>driveToStore</v>
      </c>
      <c r="E4014">
        <v>4304</v>
      </c>
      <c r="F4014" t="s">
        <v>14653</v>
      </c>
    </row>
    <row r="4015" spans="1:6" x14ac:dyDescent="0.35">
      <c r="A4015" t="s">
        <v>12282</v>
      </c>
      <c r="B4015" t="str">
        <f t="shared" si="124"/>
        <v>gimbal:place:388EC6FDF6AD4887BE82024EAF99C75E:4305</v>
      </c>
      <c r="C4015" s="2">
        <v>4305</v>
      </c>
      <c r="D4015" t="str">
        <f t="shared" si="125"/>
        <v>driveToStore</v>
      </c>
      <c r="E4015">
        <v>4305</v>
      </c>
      <c r="F4015" t="s">
        <v>12283</v>
      </c>
    </row>
    <row r="4016" spans="1:6" x14ac:dyDescent="0.35">
      <c r="A4016" t="s">
        <v>27903</v>
      </c>
      <c r="B4016" t="str">
        <f t="shared" si="124"/>
        <v>gimbal:place:5234DD36C51C4248A40465051896818F:4305-1</v>
      </c>
      <c r="C4016" s="2" t="s">
        <v>27904</v>
      </c>
      <c r="D4016" t="str">
        <f t="shared" si="125"/>
        <v>storeEntry</v>
      </c>
      <c r="E4016">
        <v>4305</v>
      </c>
      <c r="F4016" t="s">
        <v>12283</v>
      </c>
    </row>
    <row r="4017" spans="1:6" x14ac:dyDescent="0.35">
      <c r="A4017" t="s">
        <v>19632</v>
      </c>
      <c r="B4017" t="str">
        <f t="shared" si="124"/>
        <v>gimbal:place:B53739E3FB0F43E5A8D9629280D401C4:4306-1</v>
      </c>
      <c r="C4017" s="2" t="s">
        <v>19633</v>
      </c>
      <c r="D4017" t="str">
        <f t="shared" si="125"/>
        <v>storeEntry</v>
      </c>
      <c r="E4017">
        <v>4306</v>
      </c>
      <c r="F4017" t="s">
        <v>19634</v>
      </c>
    </row>
    <row r="4018" spans="1:6" x14ac:dyDescent="0.35">
      <c r="A4018" t="s">
        <v>28766</v>
      </c>
      <c r="B4018" t="str">
        <f t="shared" si="124"/>
        <v>gimbal:place:E85BD309740A4F1BA87DC90D1F90111B:4306</v>
      </c>
      <c r="C4018" s="2">
        <v>4306</v>
      </c>
      <c r="D4018" t="str">
        <f t="shared" si="125"/>
        <v>driveToStore</v>
      </c>
      <c r="E4018">
        <v>4306</v>
      </c>
      <c r="F4018" t="s">
        <v>19634</v>
      </c>
    </row>
    <row r="4019" spans="1:6" x14ac:dyDescent="0.35">
      <c r="A4019" t="s">
        <v>14549</v>
      </c>
      <c r="B4019" t="str">
        <f t="shared" si="124"/>
        <v>gimbal:place:7CB35EFBFB6647878FDC37935E200B8A:4307-1</v>
      </c>
      <c r="C4019" s="2" t="s">
        <v>14550</v>
      </c>
      <c r="D4019" t="str">
        <f t="shared" si="125"/>
        <v>storeEntry</v>
      </c>
      <c r="E4019">
        <v>4307</v>
      </c>
      <c r="F4019" t="s">
        <v>14551</v>
      </c>
    </row>
    <row r="4020" spans="1:6" x14ac:dyDescent="0.35">
      <c r="A4020" t="s">
        <v>20864</v>
      </c>
      <c r="B4020" t="str">
        <f t="shared" si="124"/>
        <v>gimbal:place:D2FB8F57BB89433683B7A97ACC3C39D5:4307</v>
      </c>
      <c r="C4020" s="2">
        <v>4307</v>
      </c>
      <c r="D4020" t="str">
        <f t="shared" si="125"/>
        <v>driveToStore</v>
      </c>
      <c r="E4020">
        <v>4307</v>
      </c>
      <c r="F4020" t="s">
        <v>14551</v>
      </c>
    </row>
    <row r="4021" spans="1:6" x14ac:dyDescent="0.35">
      <c r="A4021" t="s">
        <v>250</v>
      </c>
      <c r="B4021" t="str">
        <f t="shared" si="124"/>
        <v>gimbal:place:1686D1566DFF4BA48A016288EF6D63A1:4308</v>
      </c>
      <c r="C4021" s="2">
        <v>4308</v>
      </c>
      <c r="D4021" t="str">
        <f t="shared" si="125"/>
        <v>driveToStore</v>
      </c>
      <c r="E4021">
        <v>4308</v>
      </c>
      <c r="F4021" t="s">
        <v>251</v>
      </c>
    </row>
    <row r="4022" spans="1:6" x14ac:dyDescent="0.35">
      <c r="A4022" t="s">
        <v>29385</v>
      </c>
      <c r="B4022" t="str">
        <f t="shared" si="124"/>
        <v>gimbal:place:E68ACA39491048ACBDE89601C2EDC090:4308-1</v>
      </c>
      <c r="C4022" s="2" t="s">
        <v>29386</v>
      </c>
      <c r="D4022" t="str">
        <f t="shared" si="125"/>
        <v>storeEntry</v>
      </c>
      <c r="E4022">
        <v>4308</v>
      </c>
      <c r="F4022" t="s">
        <v>251</v>
      </c>
    </row>
    <row r="4023" spans="1:6" x14ac:dyDescent="0.35">
      <c r="A4023" t="s">
        <v>17037</v>
      </c>
      <c r="B4023" t="str">
        <f t="shared" si="124"/>
        <v>gimbal:place:D757CA2D0CB64FDDB37324C2A75761A1:4309</v>
      </c>
      <c r="C4023" s="2">
        <v>4309</v>
      </c>
      <c r="D4023" t="str">
        <f t="shared" si="125"/>
        <v>driveToStore</v>
      </c>
      <c r="E4023">
        <v>4309</v>
      </c>
      <c r="F4023" t="s">
        <v>17038</v>
      </c>
    </row>
    <row r="4024" spans="1:6" x14ac:dyDescent="0.35">
      <c r="A4024" t="s">
        <v>21483</v>
      </c>
      <c r="B4024" t="str">
        <f t="shared" si="124"/>
        <v>gimbal:place:FB8143A8A2F5406C8B418255C362E431:4309-1</v>
      </c>
      <c r="C4024" s="2" t="s">
        <v>21484</v>
      </c>
      <c r="D4024" t="str">
        <f t="shared" si="125"/>
        <v>storeEntry</v>
      </c>
      <c r="E4024">
        <v>4309</v>
      </c>
      <c r="F4024" t="s">
        <v>17038</v>
      </c>
    </row>
    <row r="4025" spans="1:6" x14ac:dyDescent="0.35">
      <c r="A4025" t="s">
        <v>1363</v>
      </c>
      <c r="B4025" t="str">
        <f t="shared" si="124"/>
        <v>gimbal:place:341DC4369D8F44B1BB86963304A81870:4310-1</v>
      </c>
      <c r="C4025" s="2" t="s">
        <v>1364</v>
      </c>
      <c r="D4025" t="str">
        <f t="shared" si="125"/>
        <v>storeEntry</v>
      </c>
      <c r="E4025">
        <v>4310</v>
      </c>
      <c r="F4025" t="s">
        <v>1365</v>
      </c>
    </row>
    <row r="4026" spans="1:6" x14ac:dyDescent="0.35">
      <c r="A4026" t="s">
        <v>22346</v>
      </c>
      <c r="B4026" t="str">
        <f t="shared" si="124"/>
        <v>gimbal:place:3A792E3E399C47178F5F476933700D75:4310</v>
      </c>
      <c r="C4026" s="2">
        <v>4310</v>
      </c>
      <c r="D4026" t="str">
        <f t="shared" si="125"/>
        <v>driveToStore</v>
      </c>
      <c r="E4026">
        <v>4310</v>
      </c>
      <c r="F4026" t="s">
        <v>1365</v>
      </c>
    </row>
    <row r="4027" spans="1:6" x14ac:dyDescent="0.35">
      <c r="A4027" t="s">
        <v>2719</v>
      </c>
      <c r="B4027" t="str">
        <f t="shared" si="124"/>
        <v>gimbal:place:5AA31C0569A74CCDB5C1D98379786227:4311</v>
      </c>
      <c r="C4027" s="2">
        <v>4311</v>
      </c>
      <c r="D4027" t="str">
        <f t="shared" si="125"/>
        <v>driveToStore</v>
      </c>
      <c r="E4027">
        <v>4311</v>
      </c>
      <c r="F4027" t="s">
        <v>2720</v>
      </c>
    </row>
    <row r="4028" spans="1:6" x14ac:dyDescent="0.35">
      <c r="A4028" t="s">
        <v>18025</v>
      </c>
      <c r="B4028" t="str">
        <f t="shared" si="124"/>
        <v>gimbal:place:E096BB6FD13746B7A069FFB86C4D86A4:4311-1</v>
      </c>
      <c r="C4028" s="2" t="s">
        <v>18026</v>
      </c>
      <c r="D4028" t="str">
        <f t="shared" si="125"/>
        <v>storeEntry</v>
      </c>
      <c r="E4028">
        <v>4311</v>
      </c>
      <c r="F4028" t="s">
        <v>2720</v>
      </c>
    </row>
    <row r="4029" spans="1:6" x14ac:dyDescent="0.35">
      <c r="A4029" t="s">
        <v>3573</v>
      </c>
      <c r="B4029" t="str">
        <f t="shared" si="124"/>
        <v>gimbal:place:E32E9C259209490985F0418CD3C66F4C:4312</v>
      </c>
      <c r="C4029" s="2">
        <v>4312</v>
      </c>
      <c r="D4029" t="str">
        <f t="shared" si="125"/>
        <v>driveToStore</v>
      </c>
      <c r="E4029">
        <v>4312</v>
      </c>
      <c r="F4029" t="s">
        <v>3574</v>
      </c>
    </row>
    <row r="4030" spans="1:6" x14ac:dyDescent="0.35">
      <c r="A4030" t="s">
        <v>22965</v>
      </c>
      <c r="B4030" t="str">
        <f t="shared" si="124"/>
        <v>gimbal:place:263C79858EA24C9FB98A2126A4229706:4312-1</v>
      </c>
      <c r="C4030" s="2" t="s">
        <v>22966</v>
      </c>
      <c r="D4030" t="str">
        <f t="shared" si="125"/>
        <v>storeEntry</v>
      </c>
      <c r="E4030">
        <v>4312</v>
      </c>
      <c r="F4030" t="s">
        <v>3574</v>
      </c>
    </row>
    <row r="4031" spans="1:6" x14ac:dyDescent="0.35">
      <c r="A4031" t="s">
        <v>4358</v>
      </c>
      <c r="B4031" t="str">
        <f t="shared" si="124"/>
        <v>gimbal:place:982C4387EBEF4EF19342522E6D44BE02:4313-1</v>
      </c>
      <c r="C4031" s="2" t="s">
        <v>4359</v>
      </c>
      <c r="D4031" t="str">
        <f t="shared" si="125"/>
        <v>storeEntry</v>
      </c>
      <c r="E4031">
        <v>4313</v>
      </c>
      <c r="F4031" t="s">
        <v>4360</v>
      </c>
    </row>
    <row r="4032" spans="1:6" x14ac:dyDescent="0.35">
      <c r="A4032" t="s">
        <v>30248</v>
      </c>
      <c r="B4032" t="str">
        <f t="shared" si="124"/>
        <v>gimbal:place:B3EFBEF282A9401898C7603B74CB2DD0:4313</v>
      </c>
      <c r="C4032" s="2">
        <v>4313</v>
      </c>
      <c r="D4032" t="str">
        <f t="shared" si="125"/>
        <v>driveToStore</v>
      </c>
      <c r="E4032">
        <v>4313</v>
      </c>
      <c r="F4032" t="s">
        <v>4360</v>
      </c>
    </row>
    <row r="4033" spans="1:6" x14ac:dyDescent="0.35">
      <c r="A4033" t="s">
        <v>5961</v>
      </c>
      <c r="B4033" t="str">
        <f t="shared" si="124"/>
        <v>gimbal:place:A973AB1C6A344EA8889BC6C43889DC05:4314-1</v>
      </c>
      <c r="C4033" s="2" t="s">
        <v>5962</v>
      </c>
      <c r="D4033" t="str">
        <f t="shared" si="125"/>
        <v>storeEntry</v>
      </c>
      <c r="E4033">
        <v>4314</v>
      </c>
      <c r="F4033" t="s">
        <v>5963</v>
      </c>
    </row>
    <row r="4034" spans="1:6" x14ac:dyDescent="0.35">
      <c r="A4034" t="s">
        <v>7278</v>
      </c>
      <c r="B4034" t="str">
        <f t="shared" ref="B4034:B4097" si="126">"gimbal:place:"&amp; A4034 &amp; ":" &amp;C4034</f>
        <v>gimbal:place:EC8B1B60E5B842629DA33855D19FF8B6:4314</v>
      </c>
      <c r="C4034" s="2">
        <v>4314</v>
      </c>
      <c r="D4034" t="str">
        <f t="shared" ref="D4034:D4097" si="127">IF(RIGHT(C4034,2)="-1","storeEntry","driveToStore")</f>
        <v>driveToStore</v>
      </c>
      <c r="E4034">
        <v>4314</v>
      </c>
      <c r="F4034" t="s">
        <v>5963</v>
      </c>
    </row>
    <row r="4035" spans="1:6" x14ac:dyDescent="0.35">
      <c r="A4035" t="s">
        <v>7932</v>
      </c>
      <c r="B4035" t="str">
        <f t="shared" si="126"/>
        <v>gimbal:place:6930622B4DFF4234BFA8892D8C012BAC:4315</v>
      </c>
      <c r="C4035" s="2">
        <v>4315</v>
      </c>
      <c r="D4035" t="str">
        <f t="shared" si="127"/>
        <v>driveToStore</v>
      </c>
      <c r="E4035">
        <v>4315</v>
      </c>
      <c r="F4035" t="s">
        <v>7933</v>
      </c>
    </row>
    <row r="4036" spans="1:6" x14ac:dyDescent="0.35">
      <c r="A4036" t="s">
        <v>30868</v>
      </c>
      <c r="B4036" t="str">
        <f t="shared" si="126"/>
        <v>gimbal:place:A786DC2CEEBB440BBE55A89A83EB8679:4315-1</v>
      </c>
      <c r="C4036" s="2" t="s">
        <v>30869</v>
      </c>
      <c r="D4036" t="str">
        <f t="shared" si="127"/>
        <v>storeEntry</v>
      </c>
      <c r="E4036">
        <v>4315</v>
      </c>
      <c r="F4036" t="s">
        <v>7933</v>
      </c>
    </row>
    <row r="4037" spans="1:6" x14ac:dyDescent="0.35">
      <c r="A4037" t="s">
        <v>9486</v>
      </c>
      <c r="B4037" t="str">
        <f t="shared" si="126"/>
        <v>gimbal:place:5D452FFB2ACE4009921D2C495E1CEEE8:4316-1</v>
      </c>
      <c r="C4037" s="2" t="s">
        <v>9487</v>
      </c>
      <c r="D4037" t="str">
        <f t="shared" si="127"/>
        <v>storeEntry</v>
      </c>
      <c r="E4037">
        <v>4316</v>
      </c>
      <c r="F4037" t="s">
        <v>9488</v>
      </c>
    </row>
    <row r="4038" spans="1:6" x14ac:dyDescent="0.35">
      <c r="A4038" t="s">
        <v>25803</v>
      </c>
      <c r="B4038" t="str">
        <f t="shared" si="126"/>
        <v>gimbal:place:88D4307A894A4DEAAEBDAE37F7BBC560:4316</v>
      </c>
      <c r="C4038" s="2">
        <v>4316</v>
      </c>
      <c r="D4038" t="str">
        <f t="shared" si="127"/>
        <v>driveToStore</v>
      </c>
      <c r="E4038">
        <v>4316</v>
      </c>
      <c r="F4038" t="s">
        <v>9488</v>
      </c>
    </row>
    <row r="4039" spans="1:6" x14ac:dyDescent="0.35">
      <c r="A4039" t="s">
        <v>9780</v>
      </c>
      <c r="B4039" t="str">
        <f t="shared" si="126"/>
        <v>gimbal:place:0E94DCA3AF9A4D1F98F789DD36E2D48A:4317-1</v>
      </c>
      <c r="C4039" s="2" t="s">
        <v>9781</v>
      </c>
      <c r="D4039" t="str">
        <f t="shared" si="127"/>
        <v>storeEntry</v>
      </c>
      <c r="E4039">
        <v>4317</v>
      </c>
      <c r="F4039" t="s">
        <v>9782</v>
      </c>
    </row>
    <row r="4040" spans="1:6" x14ac:dyDescent="0.35">
      <c r="A4040" t="s">
        <v>23827</v>
      </c>
      <c r="B4040" t="str">
        <f t="shared" si="126"/>
        <v>gimbal:place:26E35A73442A4ECCB184D2643AC7ABCB:4317</v>
      </c>
      <c r="C4040" s="2">
        <v>4317</v>
      </c>
      <c r="D4040" t="str">
        <f t="shared" si="127"/>
        <v>driveToStore</v>
      </c>
      <c r="E4040">
        <v>4317</v>
      </c>
      <c r="F4040" t="s">
        <v>9782</v>
      </c>
    </row>
    <row r="4041" spans="1:6" x14ac:dyDescent="0.35">
      <c r="A4041" t="s">
        <v>12484</v>
      </c>
      <c r="B4041" t="str">
        <f t="shared" si="126"/>
        <v>gimbal:place:41A58F763F1E4F9289AEE879E82F5EAF:4318</v>
      </c>
      <c r="C4041" s="2">
        <v>4318</v>
      </c>
      <c r="D4041" t="str">
        <f t="shared" si="127"/>
        <v>driveToStore</v>
      </c>
      <c r="E4041">
        <v>4318</v>
      </c>
      <c r="F4041" t="s">
        <v>12485</v>
      </c>
    </row>
    <row r="4042" spans="1:6" x14ac:dyDescent="0.35">
      <c r="A4042" t="s">
        <v>26423</v>
      </c>
      <c r="B4042" t="str">
        <f t="shared" si="126"/>
        <v>gimbal:place:09C8033C21C546629E646A3187DAC58F:4318-1</v>
      </c>
      <c r="C4042" s="2" t="s">
        <v>26424</v>
      </c>
      <c r="D4042" t="str">
        <f t="shared" si="127"/>
        <v>storeEntry</v>
      </c>
      <c r="E4042">
        <v>4318</v>
      </c>
      <c r="F4042" t="s">
        <v>12485</v>
      </c>
    </row>
    <row r="4043" spans="1:6" x14ac:dyDescent="0.35">
      <c r="A4043" t="s">
        <v>24573</v>
      </c>
      <c r="B4043" t="str">
        <f t="shared" si="126"/>
        <v>gimbal:place:A25AB7B5143B4806A874673F8B151408:4319-1</v>
      </c>
      <c r="C4043" s="2" t="s">
        <v>24574</v>
      </c>
      <c r="D4043" t="str">
        <f t="shared" si="127"/>
        <v>storeEntry</v>
      </c>
      <c r="E4043">
        <v>4319</v>
      </c>
      <c r="F4043" t="s">
        <v>24575</v>
      </c>
    </row>
    <row r="4044" spans="1:6" x14ac:dyDescent="0.35">
      <c r="A4044" t="s">
        <v>27285</v>
      </c>
      <c r="B4044" t="str">
        <f t="shared" si="126"/>
        <v>gimbal:place:1A47F1F42FFF40E5842AFE584143958C:4319</v>
      </c>
      <c r="C4044" s="2">
        <v>4319</v>
      </c>
      <c r="D4044" t="str">
        <f t="shared" si="127"/>
        <v>driveToStore</v>
      </c>
      <c r="E4044">
        <v>4319</v>
      </c>
      <c r="F4044" t="s">
        <v>24575</v>
      </c>
    </row>
    <row r="4045" spans="1:6" x14ac:dyDescent="0.35">
      <c r="A4045" t="s">
        <v>14654</v>
      </c>
      <c r="B4045" t="str">
        <f t="shared" si="126"/>
        <v>gimbal:place:8850B55E9A53460BB18E847EBB95B0AE:4320-1</v>
      </c>
      <c r="C4045" s="2" t="s">
        <v>14655</v>
      </c>
      <c r="D4045" t="str">
        <f t="shared" si="127"/>
        <v>storeEntry</v>
      </c>
      <c r="E4045">
        <v>4320</v>
      </c>
      <c r="F4045" t="s">
        <v>14656</v>
      </c>
    </row>
    <row r="4046" spans="1:6" x14ac:dyDescent="0.35">
      <c r="A4046" t="s">
        <v>18889</v>
      </c>
      <c r="B4046" t="str">
        <f t="shared" si="126"/>
        <v>gimbal:place:CD18C25420194CBA81D90EA3A3A314CC:4320</v>
      </c>
      <c r="C4046" s="2">
        <v>4320</v>
      </c>
      <c r="D4046" t="str">
        <f t="shared" si="127"/>
        <v>driveToStore</v>
      </c>
      <c r="E4046">
        <v>4320</v>
      </c>
      <c r="F4046" t="s">
        <v>14656</v>
      </c>
    </row>
    <row r="4047" spans="1:6" x14ac:dyDescent="0.35">
      <c r="A4047" t="s">
        <v>12284</v>
      </c>
      <c r="B4047" t="str">
        <f t="shared" si="126"/>
        <v>gimbal:place:3CC5CBE6D8274357BB23E1E838A5BC4F:4321</v>
      </c>
      <c r="C4047" s="2">
        <v>4321</v>
      </c>
      <c r="D4047" t="str">
        <f t="shared" si="127"/>
        <v>driveToStore</v>
      </c>
      <c r="E4047">
        <v>4321</v>
      </c>
      <c r="F4047" t="s">
        <v>12285</v>
      </c>
    </row>
    <row r="4048" spans="1:6" x14ac:dyDescent="0.35">
      <c r="A4048" t="s">
        <v>27905</v>
      </c>
      <c r="B4048" t="str">
        <f t="shared" si="126"/>
        <v>gimbal:place:2C92BFCF9FFA43CCB9B4753592CC84FB:4321-1</v>
      </c>
      <c r="C4048" s="2" t="s">
        <v>27906</v>
      </c>
      <c r="D4048" t="str">
        <f t="shared" si="127"/>
        <v>storeEntry</v>
      </c>
      <c r="E4048">
        <v>4321</v>
      </c>
      <c r="F4048" t="s">
        <v>12285</v>
      </c>
    </row>
    <row r="4049" spans="1:6" x14ac:dyDescent="0.35">
      <c r="A4049" t="s">
        <v>19635</v>
      </c>
      <c r="B4049" t="str">
        <f t="shared" si="126"/>
        <v>gimbal:place:C911F8AC2A4945E08D17BEF778588A8A:4322-1</v>
      </c>
      <c r="C4049" s="2" t="s">
        <v>19636</v>
      </c>
      <c r="D4049" t="str">
        <f t="shared" si="127"/>
        <v>storeEntry</v>
      </c>
      <c r="E4049">
        <v>4322</v>
      </c>
      <c r="F4049" t="s">
        <v>19637</v>
      </c>
    </row>
    <row r="4050" spans="1:6" x14ac:dyDescent="0.35">
      <c r="A4050" t="s">
        <v>28767</v>
      </c>
      <c r="B4050" t="str">
        <f t="shared" si="126"/>
        <v>gimbal:place:C8169FDE63B54B08B5198105894A301F:4322</v>
      </c>
      <c r="C4050" s="2">
        <v>4322</v>
      </c>
      <c r="D4050" t="str">
        <f t="shared" si="127"/>
        <v>driveToStore</v>
      </c>
      <c r="E4050">
        <v>4322</v>
      </c>
      <c r="F4050" t="s">
        <v>19637</v>
      </c>
    </row>
    <row r="4051" spans="1:6" x14ac:dyDescent="0.35">
      <c r="A4051" t="s">
        <v>14552</v>
      </c>
      <c r="B4051" t="str">
        <f t="shared" si="126"/>
        <v>gimbal:place:5BCDCBE598B84BC19D3960170A8DF917:4323-1</v>
      </c>
      <c r="C4051" s="2" t="s">
        <v>14553</v>
      </c>
      <c r="D4051" t="str">
        <f t="shared" si="127"/>
        <v>storeEntry</v>
      </c>
      <c r="E4051">
        <v>4323</v>
      </c>
      <c r="F4051" t="s">
        <v>14554</v>
      </c>
    </row>
    <row r="4052" spans="1:6" x14ac:dyDescent="0.35">
      <c r="A4052" t="s">
        <v>20865</v>
      </c>
      <c r="B4052" t="str">
        <f t="shared" si="126"/>
        <v>gimbal:place:FB9BF638D4574B4691B88E6FDCDBF5B5:4323</v>
      </c>
      <c r="C4052" s="2">
        <v>4323</v>
      </c>
      <c r="D4052" t="str">
        <f t="shared" si="127"/>
        <v>driveToStore</v>
      </c>
      <c r="E4052">
        <v>4323</v>
      </c>
      <c r="F4052" t="s">
        <v>14554</v>
      </c>
    </row>
    <row r="4053" spans="1:6" x14ac:dyDescent="0.35">
      <c r="A4053" t="s">
        <v>252</v>
      </c>
      <c r="B4053" t="str">
        <f t="shared" si="126"/>
        <v>gimbal:place:B753C232988C431B8E5873365EEDE5D7:4324</v>
      </c>
      <c r="C4053" s="2">
        <v>4324</v>
      </c>
      <c r="D4053" t="str">
        <f t="shared" si="127"/>
        <v>driveToStore</v>
      </c>
      <c r="E4053">
        <v>4324</v>
      </c>
      <c r="F4053" t="s">
        <v>253</v>
      </c>
    </row>
    <row r="4054" spans="1:6" x14ac:dyDescent="0.35">
      <c r="A4054" t="s">
        <v>29387</v>
      </c>
      <c r="B4054" t="str">
        <f t="shared" si="126"/>
        <v>gimbal:place:288461A541B74C509A4B5539106765B8:4324-1</v>
      </c>
      <c r="C4054" s="2" t="s">
        <v>29388</v>
      </c>
      <c r="D4054" t="str">
        <f t="shared" si="127"/>
        <v>storeEntry</v>
      </c>
      <c r="E4054">
        <v>4324</v>
      </c>
      <c r="F4054" t="s">
        <v>253</v>
      </c>
    </row>
    <row r="4055" spans="1:6" x14ac:dyDescent="0.35">
      <c r="A4055" t="s">
        <v>17039</v>
      </c>
      <c r="B4055" t="str">
        <f t="shared" si="126"/>
        <v>gimbal:place:23018B91771C496586411427B7E71525:4325</v>
      </c>
      <c r="C4055" s="2">
        <v>4325</v>
      </c>
      <c r="D4055" t="str">
        <f t="shared" si="127"/>
        <v>driveToStore</v>
      </c>
      <c r="E4055">
        <v>4325</v>
      </c>
      <c r="F4055" t="s">
        <v>17040</v>
      </c>
    </row>
    <row r="4056" spans="1:6" x14ac:dyDescent="0.35">
      <c r="A4056" t="s">
        <v>21485</v>
      </c>
      <c r="B4056" t="str">
        <f t="shared" si="126"/>
        <v>gimbal:place:10ACECC81A6646BEB5DA0B8207A2F8A0:4325-1</v>
      </c>
      <c r="C4056" s="2" t="s">
        <v>21486</v>
      </c>
      <c r="D4056" t="str">
        <f t="shared" si="127"/>
        <v>storeEntry</v>
      </c>
      <c r="E4056">
        <v>4325</v>
      </c>
      <c r="F4056" t="s">
        <v>17040</v>
      </c>
    </row>
    <row r="4057" spans="1:6" x14ac:dyDescent="0.35">
      <c r="A4057" t="s">
        <v>1366</v>
      </c>
      <c r="B4057" t="str">
        <f t="shared" si="126"/>
        <v>gimbal:place:CBF1B5D4E0AD4F1F86FFD171AFAA8C8C:4326-1</v>
      </c>
      <c r="C4057" s="2" t="s">
        <v>1367</v>
      </c>
      <c r="D4057" t="str">
        <f t="shared" si="127"/>
        <v>storeEntry</v>
      </c>
      <c r="E4057">
        <v>4326</v>
      </c>
      <c r="F4057" t="s">
        <v>1368</v>
      </c>
    </row>
    <row r="4058" spans="1:6" x14ac:dyDescent="0.35">
      <c r="A4058" t="s">
        <v>22347</v>
      </c>
      <c r="B4058" t="str">
        <f t="shared" si="126"/>
        <v>gimbal:place:1F99D41FB0D94EBE83418A51BB5BBC86:4326</v>
      </c>
      <c r="C4058" s="2">
        <v>4326</v>
      </c>
      <c r="D4058" t="str">
        <f t="shared" si="127"/>
        <v>driveToStore</v>
      </c>
      <c r="E4058">
        <v>4326</v>
      </c>
      <c r="F4058" t="s">
        <v>1368</v>
      </c>
    </row>
    <row r="4059" spans="1:6" x14ac:dyDescent="0.35">
      <c r="A4059" t="s">
        <v>2721</v>
      </c>
      <c r="B4059" t="str">
        <f t="shared" si="126"/>
        <v>gimbal:place:918B485CCDC44E948B0364BAE80D49E6:4327</v>
      </c>
      <c r="C4059" s="2">
        <v>4327</v>
      </c>
      <c r="D4059" t="str">
        <f t="shared" si="127"/>
        <v>driveToStore</v>
      </c>
      <c r="E4059">
        <v>4327</v>
      </c>
      <c r="F4059" t="s">
        <v>2722</v>
      </c>
    </row>
    <row r="4060" spans="1:6" x14ac:dyDescent="0.35">
      <c r="A4060" t="s">
        <v>18027</v>
      </c>
      <c r="B4060" t="str">
        <f t="shared" si="126"/>
        <v>gimbal:place:0BAF341264184AD4BDA1C79B36DDDFC0:4327-1</v>
      </c>
      <c r="C4060" s="2" t="s">
        <v>18028</v>
      </c>
      <c r="D4060" t="str">
        <f t="shared" si="127"/>
        <v>storeEntry</v>
      </c>
      <c r="E4060">
        <v>4327</v>
      </c>
      <c r="F4060" t="s">
        <v>2722</v>
      </c>
    </row>
    <row r="4061" spans="1:6" x14ac:dyDescent="0.35">
      <c r="A4061" t="s">
        <v>3575</v>
      </c>
      <c r="B4061" t="str">
        <f t="shared" si="126"/>
        <v>gimbal:place:12C961F73E064A309006721EE2FA7DD0:4328</v>
      </c>
      <c r="C4061" s="2">
        <v>4328</v>
      </c>
      <c r="D4061" t="str">
        <f t="shared" si="127"/>
        <v>driveToStore</v>
      </c>
      <c r="E4061">
        <v>4328</v>
      </c>
      <c r="F4061" t="s">
        <v>3576</v>
      </c>
    </row>
    <row r="4062" spans="1:6" x14ac:dyDescent="0.35">
      <c r="A4062" t="s">
        <v>22967</v>
      </c>
      <c r="B4062" t="str">
        <f t="shared" si="126"/>
        <v>gimbal:place:130DB856E252478996208D11ACB3CBE7:4328-1</v>
      </c>
      <c r="C4062" s="2" t="s">
        <v>22968</v>
      </c>
      <c r="D4062" t="str">
        <f t="shared" si="127"/>
        <v>storeEntry</v>
      </c>
      <c r="E4062">
        <v>4328</v>
      </c>
      <c r="F4062" t="s">
        <v>3576</v>
      </c>
    </row>
    <row r="4063" spans="1:6" x14ac:dyDescent="0.35">
      <c r="A4063" t="s">
        <v>4361</v>
      </c>
      <c r="B4063" t="str">
        <f t="shared" si="126"/>
        <v>gimbal:place:554C5D3BBC1D43C88F44AECB81FE4AC7:4329-1</v>
      </c>
      <c r="C4063" s="2" t="s">
        <v>4362</v>
      </c>
      <c r="D4063" t="str">
        <f t="shared" si="127"/>
        <v>storeEntry</v>
      </c>
      <c r="E4063">
        <v>4329</v>
      </c>
      <c r="F4063" t="s">
        <v>4363</v>
      </c>
    </row>
    <row r="4064" spans="1:6" x14ac:dyDescent="0.35">
      <c r="A4064" t="s">
        <v>30249</v>
      </c>
      <c r="B4064" t="str">
        <f t="shared" si="126"/>
        <v>gimbal:place:DFEDD1D8FA3042D6B9E88E88A21A4BB6:4329</v>
      </c>
      <c r="C4064" s="2">
        <v>4329</v>
      </c>
      <c r="D4064" t="str">
        <f t="shared" si="127"/>
        <v>driveToStore</v>
      </c>
      <c r="E4064">
        <v>4329</v>
      </c>
      <c r="F4064" t="s">
        <v>4363</v>
      </c>
    </row>
    <row r="4065" spans="1:6" x14ac:dyDescent="0.35">
      <c r="A4065" t="s">
        <v>5964</v>
      </c>
      <c r="B4065" t="str">
        <f t="shared" si="126"/>
        <v>gimbal:place:94338C4A1BD24F9695CA7D7CB0881E97:4330-1</v>
      </c>
      <c r="C4065" s="2" t="s">
        <v>5965</v>
      </c>
      <c r="D4065" t="str">
        <f t="shared" si="127"/>
        <v>storeEntry</v>
      </c>
      <c r="E4065">
        <v>4330</v>
      </c>
      <c r="F4065" t="s">
        <v>5966</v>
      </c>
    </row>
    <row r="4066" spans="1:6" x14ac:dyDescent="0.35">
      <c r="A4066" t="s">
        <v>7279</v>
      </c>
      <c r="B4066" t="str">
        <f t="shared" si="126"/>
        <v>gimbal:place:254DF135350D4AF581958C2644C040CD:4330</v>
      </c>
      <c r="C4066" s="2">
        <v>4330</v>
      </c>
      <c r="D4066" t="str">
        <f t="shared" si="127"/>
        <v>driveToStore</v>
      </c>
      <c r="E4066">
        <v>4330</v>
      </c>
      <c r="F4066" t="s">
        <v>5966</v>
      </c>
    </row>
    <row r="4067" spans="1:6" x14ac:dyDescent="0.35">
      <c r="A4067" s="1" t="s">
        <v>7934</v>
      </c>
      <c r="B4067" t="str">
        <f t="shared" si="126"/>
        <v>gimbal:place:0449E9976C1045A3B64443F85E41EE04:4331</v>
      </c>
      <c r="C4067" s="2">
        <v>4331</v>
      </c>
      <c r="D4067" t="str">
        <f t="shared" si="127"/>
        <v>driveToStore</v>
      </c>
      <c r="E4067">
        <v>4331</v>
      </c>
      <c r="F4067" t="s">
        <v>7935</v>
      </c>
    </row>
    <row r="4068" spans="1:6" x14ac:dyDescent="0.35">
      <c r="A4068" t="s">
        <v>30870</v>
      </c>
      <c r="B4068" t="str">
        <f t="shared" si="126"/>
        <v>gimbal:place:0EA3117CE9194CFCBD5AB9C0301C3DE6:4331-1</v>
      </c>
      <c r="C4068" s="2" t="s">
        <v>30871</v>
      </c>
      <c r="D4068" t="str">
        <f t="shared" si="127"/>
        <v>storeEntry</v>
      </c>
      <c r="E4068">
        <v>4331</v>
      </c>
      <c r="F4068" t="s">
        <v>7935</v>
      </c>
    </row>
    <row r="4069" spans="1:6" x14ac:dyDescent="0.35">
      <c r="A4069" t="s">
        <v>9489</v>
      </c>
      <c r="B4069" t="str">
        <f t="shared" si="126"/>
        <v>gimbal:place:4D2E294ED7674679BE11C5273F579866:4332-1</v>
      </c>
      <c r="C4069" s="2" t="s">
        <v>9490</v>
      </c>
      <c r="D4069" t="str">
        <f t="shared" si="127"/>
        <v>storeEntry</v>
      </c>
      <c r="E4069">
        <v>4332</v>
      </c>
      <c r="F4069" t="s">
        <v>9491</v>
      </c>
    </row>
    <row r="4070" spans="1:6" x14ac:dyDescent="0.35">
      <c r="A4070" t="s">
        <v>25804</v>
      </c>
      <c r="B4070" t="str">
        <f t="shared" si="126"/>
        <v>gimbal:place:D267AC557AFC4F7C8DA0B8A58816D92A:4332</v>
      </c>
      <c r="C4070" s="2">
        <v>4332</v>
      </c>
      <c r="D4070" t="str">
        <f t="shared" si="127"/>
        <v>driveToStore</v>
      </c>
      <c r="E4070">
        <v>4332</v>
      </c>
      <c r="F4070" t="s">
        <v>9491</v>
      </c>
    </row>
    <row r="4071" spans="1:6" x14ac:dyDescent="0.35">
      <c r="A4071" t="s">
        <v>9783</v>
      </c>
      <c r="B4071" t="str">
        <f t="shared" si="126"/>
        <v>gimbal:place:E8F1CE8DF4B04105AC49A74C2A2AAFDA:4333-1</v>
      </c>
      <c r="C4071" s="2" t="s">
        <v>9784</v>
      </c>
      <c r="D4071" t="str">
        <f t="shared" si="127"/>
        <v>storeEntry</v>
      </c>
      <c r="E4071">
        <v>4333</v>
      </c>
      <c r="F4071" t="s">
        <v>9785</v>
      </c>
    </row>
    <row r="4072" spans="1:6" x14ac:dyDescent="0.35">
      <c r="A4072" t="s">
        <v>23828</v>
      </c>
      <c r="B4072" t="str">
        <f t="shared" si="126"/>
        <v>gimbal:place:1EAD3C63F3244DDD8D96034E2905F3CB:4333</v>
      </c>
      <c r="C4072" s="2">
        <v>4333</v>
      </c>
      <c r="D4072" t="str">
        <f t="shared" si="127"/>
        <v>driveToStore</v>
      </c>
      <c r="E4072">
        <v>4333</v>
      </c>
      <c r="F4072" t="s">
        <v>9785</v>
      </c>
    </row>
    <row r="4073" spans="1:6" x14ac:dyDescent="0.35">
      <c r="A4073" t="s">
        <v>12486</v>
      </c>
      <c r="B4073" t="str">
        <f t="shared" si="126"/>
        <v>gimbal:place:23CC1924EDBD4D059CA43CC46F69F8E5:4334</v>
      </c>
      <c r="C4073" s="2">
        <v>4334</v>
      </c>
      <c r="D4073" t="str">
        <f t="shared" si="127"/>
        <v>driveToStore</v>
      </c>
      <c r="E4073">
        <v>4334</v>
      </c>
      <c r="F4073" t="s">
        <v>12487</v>
      </c>
    </row>
    <row r="4074" spans="1:6" x14ac:dyDescent="0.35">
      <c r="A4074" t="s">
        <v>26425</v>
      </c>
      <c r="B4074" t="str">
        <f t="shared" si="126"/>
        <v>gimbal:place:975A7CF309DC4EE9B6B1D64576517613:4334-1</v>
      </c>
      <c r="C4074" s="2" t="s">
        <v>26426</v>
      </c>
      <c r="D4074" t="str">
        <f t="shared" si="127"/>
        <v>storeEntry</v>
      </c>
      <c r="E4074">
        <v>4334</v>
      </c>
      <c r="F4074" t="s">
        <v>12487</v>
      </c>
    </row>
    <row r="4075" spans="1:6" x14ac:dyDescent="0.35">
      <c r="A4075" t="s">
        <v>24576</v>
      </c>
      <c r="B4075" t="str">
        <f t="shared" si="126"/>
        <v>gimbal:place:F1EFFD16F3A146A9A70EC54C9A525EC4:4335-1</v>
      </c>
      <c r="C4075" s="2" t="s">
        <v>24577</v>
      </c>
      <c r="D4075" t="str">
        <f t="shared" si="127"/>
        <v>storeEntry</v>
      </c>
      <c r="E4075">
        <v>4335</v>
      </c>
      <c r="F4075" t="s">
        <v>24578</v>
      </c>
    </row>
    <row r="4076" spans="1:6" x14ac:dyDescent="0.35">
      <c r="A4076" t="s">
        <v>27286</v>
      </c>
      <c r="B4076" t="str">
        <f t="shared" si="126"/>
        <v>gimbal:place:ADFF96EB8AEE4472A2F5EDBF4A1DF294:4335</v>
      </c>
      <c r="C4076" s="2">
        <v>4335</v>
      </c>
      <c r="D4076" t="str">
        <f t="shared" si="127"/>
        <v>driveToStore</v>
      </c>
      <c r="E4076">
        <v>4335</v>
      </c>
      <c r="F4076" t="s">
        <v>24578</v>
      </c>
    </row>
    <row r="4077" spans="1:6" x14ac:dyDescent="0.35">
      <c r="A4077" t="s">
        <v>14657</v>
      </c>
      <c r="B4077" t="str">
        <f t="shared" si="126"/>
        <v>gimbal:place:B8585CE5B98B45D195D36E76C405D3EF:4336-1</v>
      </c>
      <c r="C4077" s="2" t="s">
        <v>14658</v>
      </c>
      <c r="D4077" t="str">
        <f t="shared" si="127"/>
        <v>storeEntry</v>
      </c>
      <c r="E4077">
        <v>4336</v>
      </c>
      <c r="F4077" t="s">
        <v>14659</v>
      </c>
    </row>
    <row r="4078" spans="1:6" x14ac:dyDescent="0.35">
      <c r="A4078" t="s">
        <v>18890</v>
      </c>
      <c r="B4078" t="str">
        <f t="shared" si="126"/>
        <v>gimbal:place:5555977D84954AEEB28522C07A1080F9:4336</v>
      </c>
      <c r="C4078" s="2">
        <v>4336</v>
      </c>
      <c r="D4078" t="str">
        <f t="shared" si="127"/>
        <v>driveToStore</v>
      </c>
      <c r="E4078">
        <v>4336</v>
      </c>
      <c r="F4078" t="s">
        <v>14659</v>
      </c>
    </row>
    <row r="4079" spans="1:6" x14ac:dyDescent="0.35">
      <c r="A4079" t="s">
        <v>12286</v>
      </c>
      <c r="B4079" t="str">
        <f t="shared" si="126"/>
        <v>gimbal:place:A0C89025DAB44D848234C9C8998103AE:4337</v>
      </c>
      <c r="C4079" s="2">
        <v>4337</v>
      </c>
      <c r="D4079" t="str">
        <f t="shared" si="127"/>
        <v>driveToStore</v>
      </c>
      <c r="E4079">
        <v>4337</v>
      </c>
      <c r="F4079" t="s">
        <v>12287</v>
      </c>
    </row>
    <row r="4080" spans="1:6" x14ac:dyDescent="0.35">
      <c r="A4080" t="s">
        <v>27907</v>
      </c>
      <c r="B4080" t="str">
        <f t="shared" si="126"/>
        <v>gimbal:place:6DE1B22DD99B4AE48F05CAE0524FF854:4337-1</v>
      </c>
      <c r="C4080" s="2" t="s">
        <v>27908</v>
      </c>
      <c r="D4080" t="str">
        <f t="shared" si="127"/>
        <v>storeEntry</v>
      </c>
      <c r="E4080">
        <v>4337</v>
      </c>
      <c r="F4080" t="s">
        <v>12287</v>
      </c>
    </row>
    <row r="4081" spans="1:6" x14ac:dyDescent="0.35">
      <c r="A4081" t="s">
        <v>19638</v>
      </c>
      <c r="B4081" t="str">
        <f t="shared" si="126"/>
        <v>gimbal:place:A284896C8D48445E8AD3F5DA4C0D0487:4338-1</v>
      </c>
      <c r="C4081" s="2" t="s">
        <v>19639</v>
      </c>
      <c r="D4081" t="str">
        <f t="shared" si="127"/>
        <v>storeEntry</v>
      </c>
      <c r="E4081">
        <v>4338</v>
      </c>
      <c r="F4081" t="s">
        <v>19640</v>
      </c>
    </row>
    <row r="4082" spans="1:6" x14ac:dyDescent="0.35">
      <c r="A4082" t="s">
        <v>28768</v>
      </c>
      <c r="B4082" t="str">
        <f t="shared" si="126"/>
        <v>gimbal:place:47336F9D344B4A9FBBB924243240C5D0:4338</v>
      </c>
      <c r="C4082" s="2">
        <v>4338</v>
      </c>
      <c r="D4082" t="str">
        <f t="shared" si="127"/>
        <v>driveToStore</v>
      </c>
      <c r="E4082">
        <v>4338</v>
      </c>
      <c r="F4082" t="s">
        <v>19640</v>
      </c>
    </row>
    <row r="4083" spans="1:6" x14ac:dyDescent="0.35">
      <c r="A4083" t="s">
        <v>14555</v>
      </c>
      <c r="B4083" t="str">
        <f t="shared" si="126"/>
        <v>gimbal:place:CC6FDDA973DE48E298B1F118F1485ED6:4339-1</v>
      </c>
      <c r="C4083" s="2" t="s">
        <v>14556</v>
      </c>
      <c r="D4083" t="str">
        <f t="shared" si="127"/>
        <v>storeEntry</v>
      </c>
      <c r="E4083">
        <v>4339</v>
      </c>
      <c r="F4083" t="s">
        <v>14557</v>
      </c>
    </row>
    <row r="4084" spans="1:6" x14ac:dyDescent="0.35">
      <c r="A4084" t="s">
        <v>20866</v>
      </c>
      <c r="B4084" t="str">
        <f t="shared" si="126"/>
        <v>gimbal:place:14A77F549D4D468A96CC098515DE86E4:4339</v>
      </c>
      <c r="C4084" s="2">
        <v>4339</v>
      </c>
      <c r="D4084" t="str">
        <f t="shared" si="127"/>
        <v>driveToStore</v>
      </c>
      <c r="E4084">
        <v>4339</v>
      </c>
      <c r="F4084" t="s">
        <v>14557</v>
      </c>
    </row>
    <row r="4085" spans="1:6" x14ac:dyDescent="0.35">
      <c r="A4085" t="s">
        <v>254</v>
      </c>
      <c r="B4085" t="str">
        <f t="shared" si="126"/>
        <v>gimbal:place:1AB69D6E2C3F4258914866F8A6104C4A:4340</v>
      </c>
      <c r="C4085" s="2">
        <v>4340</v>
      </c>
      <c r="D4085" t="str">
        <f t="shared" si="127"/>
        <v>driveToStore</v>
      </c>
      <c r="E4085">
        <v>4340</v>
      </c>
      <c r="F4085" t="s">
        <v>255</v>
      </c>
    </row>
    <row r="4086" spans="1:6" x14ac:dyDescent="0.35">
      <c r="A4086" s="1" t="s">
        <v>29389</v>
      </c>
      <c r="B4086" t="str">
        <f t="shared" si="126"/>
        <v>gimbal:place:05E73600A9BD4676934724569E5B9673:4340-1</v>
      </c>
      <c r="C4086" s="2" t="s">
        <v>29390</v>
      </c>
      <c r="D4086" t="str">
        <f t="shared" si="127"/>
        <v>storeEntry</v>
      </c>
      <c r="E4086">
        <v>4340</v>
      </c>
      <c r="F4086" t="s">
        <v>255</v>
      </c>
    </row>
    <row r="4087" spans="1:6" x14ac:dyDescent="0.35">
      <c r="A4087" s="1" t="s">
        <v>17041</v>
      </c>
      <c r="B4087" t="str">
        <f t="shared" si="126"/>
        <v>gimbal:place:7E282800D4404D43B61BC21140CFCB68:4341</v>
      </c>
      <c r="C4087" s="2">
        <v>4341</v>
      </c>
      <c r="D4087" t="str">
        <f t="shared" si="127"/>
        <v>driveToStore</v>
      </c>
      <c r="E4087">
        <v>4341</v>
      </c>
      <c r="F4087" t="s">
        <v>17042</v>
      </c>
    </row>
    <row r="4088" spans="1:6" x14ac:dyDescent="0.35">
      <c r="A4088" t="s">
        <v>21487</v>
      </c>
      <c r="B4088" t="str">
        <f t="shared" si="126"/>
        <v>gimbal:place:9F21ADA68FA14E5EB1C1ED6630B4C3CB:4341-1</v>
      </c>
      <c r="C4088" s="2" t="s">
        <v>21488</v>
      </c>
      <c r="D4088" t="str">
        <f t="shared" si="127"/>
        <v>storeEntry</v>
      </c>
      <c r="E4088">
        <v>4341</v>
      </c>
      <c r="F4088" t="s">
        <v>17042</v>
      </c>
    </row>
    <row r="4089" spans="1:6" x14ac:dyDescent="0.35">
      <c r="A4089" t="s">
        <v>1369</v>
      </c>
      <c r="B4089" t="str">
        <f t="shared" si="126"/>
        <v>gimbal:place:EBBDF00C993347F9AE0BEEDAC44374E7:4342-1</v>
      </c>
      <c r="C4089" s="2" t="s">
        <v>1370</v>
      </c>
      <c r="D4089" t="str">
        <f t="shared" si="127"/>
        <v>storeEntry</v>
      </c>
      <c r="E4089">
        <v>4342</v>
      </c>
      <c r="F4089" t="s">
        <v>1371</v>
      </c>
    </row>
    <row r="4090" spans="1:6" x14ac:dyDescent="0.35">
      <c r="A4090" t="s">
        <v>22348</v>
      </c>
      <c r="B4090" t="str">
        <f t="shared" si="126"/>
        <v>gimbal:place:5DD1777B6D054780AA0F44E4119BDE57:4342</v>
      </c>
      <c r="C4090" s="2">
        <v>4342</v>
      </c>
      <c r="D4090" t="str">
        <f t="shared" si="127"/>
        <v>driveToStore</v>
      </c>
      <c r="E4090">
        <v>4342</v>
      </c>
      <c r="F4090" t="s">
        <v>1371</v>
      </c>
    </row>
    <row r="4091" spans="1:6" x14ac:dyDescent="0.35">
      <c r="A4091" t="s">
        <v>2723</v>
      </c>
      <c r="B4091" t="str">
        <f t="shared" si="126"/>
        <v>gimbal:place:38047C9966644741AE5F875668CB0235:4343</v>
      </c>
      <c r="C4091" s="2">
        <v>4343</v>
      </c>
      <c r="D4091" t="str">
        <f t="shared" si="127"/>
        <v>driveToStore</v>
      </c>
      <c r="E4091">
        <v>4343</v>
      </c>
      <c r="F4091" t="s">
        <v>2724</v>
      </c>
    </row>
    <row r="4092" spans="1:6" x14ac:dyDescent="0.35">
      <c r="A4092" t="s">
        <v>18029</v>
      </c>
      <c r="B4092" t="str">
        <f t="shared" si="126"/>
        <v>gimbal:place:37B10659D032464BACA3C5315B90CEB7:4343-1</v>
      </c>
      <c r="C4092" s="2" t="s">
        <v>18030</v>
      </c>
      <c r="D4092" t="str">
        <f t="shared" si="127"/>
        <v>storeEntry</v>
      </c>
      <c r="E4092">
        <v>4343</v>
      </c>
      <c r="F4092" t="s">
        <v>2724</v>
      </c>
    </row>
    <row r="4093" spans="1:6" x14ac:dyDescent="0.35">
      <c r="A4093" t="s">
        <v>3577</v>
      </c>
      <c r="B4093" t="str">
        <f t="shared" si="126"/>
        <v>gimbal:place:D679F19581FC4449BD6ED09EB114DECD:4344</v>
      </c>
      <c r="C4093" s="2">
        <v>4344</v>
      </c>
      <c r="D4093" t="str">
        <f t="shared" si="127"/>
        <v>driveToStore</v>
      </c>
      <c r="E4093">
        <v>4344</v>
      </c>
      <c r="F4093" t="s">
        <v>3578</v>
      </c>
    </row>
    <row r="4094" spans="1:6" x14ac:dyDescent="0.35">
      <c r="A4094" t="s">
        <v>22969</v>
      </c>
      <c r="B4094" t="str">
        <f t="shared" si="126"/>
        <v>gimbal:place:6D79E771192A4085B364B9121682E655:4344-1</v>
      </c>
      <c r="C4094" s="2" t="s">
        <v>22970</v>
      </c>
      <c r="D4094" t="str">
        <f t="shared" si="127"/>
        <v>storeEntry</v>
      </c>
      <c r="E4094">
        <v>4344</v>
      </c>
      <c r="F4094" t="s">
        <v>3578</v>
      </c>
    </row>
    <row r="4095" spans="1:6" x14ac:dyDescent="0.35">
      <c r="A4095" t="s">
        <v>4364</v>
      </c>
      <c r="B4095" t="str">
        <f t="shared" si="126"/>
        <v>gimbal:place:90C12E8BC4214FCEBBC97E6314C6C9BF:4345-1</v>
      </c>
      <c r="C4095" s="2" t="s">
        <v>4365</v>
      </c>
      <c r="D4095" t="str">
        <f t="shared" si="127"/>
        <v>storeEntry</v>
      </c>
      <c r="E4095">
        <v>4345</v>
      </c>
      <c r="F4095" t="s">
        <v>4366</v>
      </c>
    </row>
    <row r="4096" spans="1:6" x14ac:dyDescent="0.35">
      <c r="A4096" t="s">
        <v>30250</v>
      </c>
      <c r="B4096" t="str">
        <f t="shared" si="126"/>
        <v>gimbal:place:6B1D3DBBB9B640B19B7FD6C899D7008D:4345</v>
      </c>
      <c r="C4096" s="2">
        <v>4345</v>
      </c>
      <c r="D4096" t="str">
        <f t="shared" si="127"/>
        <v>driveToStore</v>
      </c>
      <c r="E4096">
        <v>4345</v>
      </c>
      <c r="F4096" t="s">
        <v>4366</v>
      </c>
    </row>
    <row r="4097" spans="1:6" x14ac:dyDescent="0.35">
      <c r="A4097" t="s">
        <v>5967</v>
      </c>
      <c r="B4097" t="str">
        <f t="shared" si="126"/>
        <v>gimbal:place:C752F53669B54634BF3BBBA2724F7C86:4346-1</v>
      </c>
      <c r="C4097" s="2" t="s">
        <v>5968</v>
      </c>
      <c r="D4097" t="str">
        <f t="shared" si="127"/>
        <v>storeEntry</v>
      </c>
      <c r="E4097">
        <v>4346</v>
      </c>
      <c r="F4097" t="s">
        <v>5969</v>
      </c>
    </row>
    <row r="4098" spans="1:6" x14ac:dyDescent="0.35">
      <c r="A4098" t="s">
        <v>7280</v>
      </c>
      <c r="B4098" t="str">
        <f t="shared" ref="B4098:B4161" si="128">"gimbal:place:"&amp; A4098 &amp; ":" &amp;C4098</f>
        <v>gimbal:place:D8E99D747FBF418792188BAF99F2C902:4346</v>
      </c>
      <c r="C4098" s="2">
        <v>4346</v>
      </c>
      <c r="D4098" t="str">
        <f t="shared" ref="D4098:D4161" si="129">IF(RIGHT(C4098,2)="-1","storeEntry","driveToStore")</f>
        <v>driveToStore</v>
      </c>
      <c r="E4098">
        <v>4346</v>
      </c>
      <c r="F4098" t="s">
        <v>5969</v>
      </c>
    </row>
    <row r="4099" spans="1:6" x14ac:dyDescent="0.35">
      <c r="A4099" t="s">
        <v>7936</v>
      </c>
      <c r="B4099" t="str">
        <f t="shared" si="128"/>
        <v>gimbal:place:C7C52B3D0F234C67A25FF811474C002C:4347</v>
      </c>
      <c r="C4099" s="2">
        <v>4347</v>
      </c>
      <c r="D4099" t="str">
        <f t="shared" si="129"/>
        <v>driveToStore</v>
      </c>
      <c r="E4099">
        <v>4347</v>
      </c>
      <c r="F4099" t="s">
        <v>7937</v>
      </c>
    </row>
    <row r="4100" spans="1:6" x14ac:dyDescent="0.35">
      <c r="A4100" t="s">
        <v>30872</v>
      </c>
      <c r="B4100" t="str">
        <f t="shared" si="128"/>
        <v>gimbal:place:864DC8FBFB9F4D639458BF249E7C7E10:4347-1</v>
      </c>
      <c r="C4100" s="2" t="s">
        <v>30873</v>
      </c>
      <c r="D4100" t="str">
        <f t="shared" si="129"/>
        <v>storeEntry</v>
      </c>
      <c r="E4100">
        <v>4347</v>
      </c>
      <c r="F4100" t="s">
        <v>7937</v>
      </c>
    </row>
    <row r="4101" spans="1:6" x14ac:dyDescent="0.35">
      <c r="A4101" t="s">
        <v>9492</v>
      </c>
      <c r="B4101" t="str">
        <f t="shared" si="128"/>
        <v>gimbal:place:1DB7FA47884E45269E3BEA3111F7CC89:4348-1</v>
      </c>
      <c r="C4101" s="2" t="s">
        <v>9493</v>
      </c>
      <c r="D4101" t="str">
        <f t="shared" si="129"/>
        <v>storeEntry</v>
      </c>
      <c r="E4101">
        <v>4348</v>
      </c>
      <c r="F4101" t="s">
        <v>9494</v>
      </c>
    </row>
    <row r="4102" spans="1:6" x14ac:dyDescent="0.35">
      <c r="A4102" t="s">
        <v>25805</v>
      </c>
      <c r="B4102" t="str">
        <f t="shared" si="128"/>
        <v>gimbal:place:8F976E1928CE4B7D87B04AD990B3AF21:4348</v>
      </c>
      <c r="C4102" s="2">
        <v>4348</v>
      </c>
      <c r="D4102" t="str">
        <f t="shared" si="129"/>
        <v>driveToStore</v>
      </c>
      <c r="E4102">
        <v>4348</v>
      </c>
      <c r="F4102" t="s">
        <v>9494</v>
      </c>
    </row>
    <row r="4103" spans="1:6" x14ac:dyDescent="0.35">
      <c r="A4103" t="s">
        <v>9786</v>
      </c>
      <c r="B4103" t="str">
        <f t="shared" si="128"/>
        <v>gimbal:place:E55D5F9A358E461E836465D63A4C9AD7:4349-1</v>
      </c>
      <c r="C4103" s="2" t="s">
        <v>9787</v>
      </c>
      <c r="D4103" t="str">
        <f t="shared" si="129"/>
        <v>storeEntry</v>
      </c>
      <c r="E4103">
        <v>4349</v>
      </c>
      <c r="F4103" t="s">
        <v>9788</v>
      </c>
    </row>
    <row r="4104" spans="1:6" x14ac:dyDescent="0.35">
      <c r="A4104" t="s">
        <v>23829</v>
      </c>
      <c r="B4104" t="str">
        <f t="shared" si="128"/>
        <v>gimbal:place:0D2E90D1A3A8430BB0548CC1853E5107:4349</v>
      </c>
      <c r="C4104" s="2">
        <v>4349</v>
      </c>
      <c r="D4104" t="str">
        <f t="shared" si="129"/>
        <v>driveToStore</v>
      </c>
      <c r="E4104">
        <v>4349</v>
      </c>
      <c r="F4104" t="s">
        <v>9788</v>
      </c>
    </row>
    <row r="4105" spans="1:6" x14ac:dyDescent="0.35">
      <c r="A4105" t="s">
        <v>12488</v>
      </c>
      <c r="B4105" t="str">
        <f t="shared" si="128"/>
        <v>gimbal:place:B4C46260D12A45928F6044A387CD27EA:4350</v>
      </c>
      <c r="C4105" s="2">
        <v>4350</v>
      </c>
      <c r="D4105" t="str">
        <f t="shared" si="129"/>
        <v>driveToStore</v>
      </c>
      <c r="E4105">
        <v>4350</v>
      </c>
      <c r="F4105" t="s">
        <v>12489</v>
      </c>
    </row>
    <row r="4106" spans="1:6" x14ac:dyDescent="0.35">
      <c r="A4106" t="s">
        <v>26427</v>
      </c>
      <c r="B4106" t="str">
        <f t="shared" si="128"/>
        <v>gimbal:place:9285937BAB8D4C279BDF58950F1A2CB3:4350-1</v>
      </c>
      <c r="C4106" s="2" t="s">
        <v>26428</v>
      </c>
      <c r="D4106" t="str">
        <f t="shared" si="129"/>
        <v>storeEntry</v>
      </c>
      <c r="E4106">
        <v>4350</v>
      </c>
      <c r="F4106" t="s">
        <v>12489</v>
      </c>
    </row>
    <row r="4107" spans="1:6" x14ac:dyDescent="0.35">
      <c r="A4107" t="s">
        <v>24579</v>
      </c>
      <c r="B4107" t="str">
        <f t="shared" si="128"/>
        <v>gimbal:place:98C1A11DB3784C86ABF174232DC017DE:4351-1</v>
      </c>
      <c r="C4107" s="2" t="s">
        <v>24580</v>
      </c>
      <c r="D4107" t="str">
        <f t="shared" si="129"/>
        <v>storeEntry</v>
      </c>
      <c r="E4107">
        <v>4351</v>
      </c>
      <c r="F4107" t="s">
        <v>24581</v>
      </c>
    </row>
    <row r="4108" spans="1:6" x14ac:dyDescent="0.35">
      <c r="A4108" t="s">
        <v>27287</v>
      </c>
      <c r="B4108" t="str">
        <f t="shared" si="128"/>
        <v>gimbal:place:562F358BD6C946FAA5C088E52DAEBDF2:4351</v>
      </c>
      <c r="C4108" s="2">
        <v>4351</v>
      </c>
      <c r="D4108" t="str">
        <f t="shared" si="129"/>
        <v>driveToStore</v>
      </c>
      <c r="E4108">
        <v>4351</v>
      </c>
      <c r="F4108" t="s">
        <v>24581</v>
      </c>
    </row>
    <row r="4109" spans="1:6" x14ac:dyDescent="0.35">
      <c r="A4109" t="s">
        <v>14660</v>
      </c>
      <c r="B4109" t="str">
        <f t="shared" si="128"/>
        <v>gimbal:place:72EE845D3E7D40258713D644535A9CEF:4352-1</v>
      </c>
      <c r="C4109" s="2" t="s">
        <v>14661</v>
      </c>
      <c r="D4109" t="str">
        <f t="shared" si="129"/>
        <v>storeEntry</v>
      </c>
      <c r="E4109">
        <v>4352</v>
      </c>
      <c r="F4109" t="s">
        <v>14662</v>
      </c>
    </row>
    <row r="4110" spans="1:6" x14ac:dyDescent="0.35">
      <c r="A4110" t="s">
        <v>18891</v>
      </c>
      <c r="B4110" t="str">
        <f t="shared" si="128"/>
        <v>gimbal:place:B899427B35B4451E9AADC792DB71D93F:4352</v>
      </c>
      <c r="C4110" s="2">
        <v>4352</v>
      </c>
      <c r="D4110" t="str">
        <f t="shared" si="129"/>
        <v>driveToStore</v>
      </c>
      <c r="E4110">
        <v>4352</v>
      </c>
      <c r="F4110" t="s">
        <v>14662</v>
      </c>
    </row>
    <row r="4111" spans="1:6" x14ac:dyDescent="0.35">
      <c r="A4111" t="s">
        <v>12288</v>
      </c>
      <c r="B4111" t="str">
        <f t="shared" si="128"/>
        <v>gimbal:place:F13465CA38AE449F851B3AF7B106B03E:4353</v>
      </c>
      <c r="C4111" s="2">
        <v>4353</v>
      </c>
      <c r="D4111" t="str">
        <f t="shared" si="129"/>
        <v>driveToStore</v>
      </c>
      <c r="E4111">
        <v>4353</v>
      </c>
      <c r="F4111" t="s">
        <v>12289</v>
      </c>
    </row>
    <row r="4112" spans="1:6" x14ac:dyDescent="0.35">
      <c r="A4112" t="s">
        <v>27909</v>
      </c>
      <c r="B4112" t="str">
        <f t="shared" si="128"/>
        <v>gimbal:place:5E6BC196E37C4446A9DD3ACAE55D48DD:4353-1</v>
      </c>
      <c r="C4112" s="2" t="s">
        <v>27910</v>
      </c>
      <c r="D4112" t="str">
        <f t="shared" si="129"/>
        <v>storeEntry</v>
      </c>
      <c r="E4112">
        <v>4353</v>
      </c>
      <c r="F4112" t="s">
        <v>12289</v>
      </c>
    </row>
    <row r="4113" spans="1:6" x14ac:dyDescent="0.35">
      <c r="A4113" t="s">
        <v>19641</v>
      </c>
      <c r="B4113" t="str">
        <f t="shared" si="128"/>
        <v>gimbal:place:EE52B54E59B748B8A8595A91DEC4BF1A:4354-1</v>
      </c>
      <c r="C4113" s="2" t="s">
        <v>19642</v>
      </c>
      <c r="D4113" t="str">
        <f t="shared" si="129"/>
        <v>storeEntry</v>
      </c>
      <c r="E4113">
        <v>4354</v>
      </c>
      <c r="F4113" t="s">
        <v>19643</v>
      </c>
    </row>
    <row r="4114" spans="1:6" x14ac:dyDescent="0.35">
      <c r="A4114" t="s">
        <v>28769</v>
      </c>
      <c r="B4114" t="str">
        <f t="shared" si="128"/>
        <v>gimbal:place:898811751E5A4E2BA7F18F727773E660:4354</v>
      </c>
      <c r="C4114" s="2">
        <v>4354</v>
      </c>
      <c r="D4114" t="str">
        <f t="shared" si="129"/>
        <v>driveToStore</v>
      </c>
      <c r="E4114">
        <v>4354</v>
      </c>
      <c r="F4114" t="s">
        <v>19643</v>
      </c>
    </row>
    <row r="4115" spans="1:6" x14ac:dyDescent="0.35">
      <c r="A4115" t="s">
        <v>14558</v>
      </c>
      <c r="B4115" t="str">
        <f t="shared" si="128"/>
        <v>gimbal:place:8628B0C6ECC54A4598470DE8D32E9DEC:4355-1</v>
      </c>
      <c r="C4115" s="2" t="s">
        <v>14559</v>
      </c>
      <c r="D4115" t="str">
        <f t="shared" si="129"/>
        <v>storeEntry</v>
      </c>
      <c r="E4115">
        <v>4355</v>
      </c>
      <c r="F4115" t="s">
        <v>14560</v>
      </c>
    </row>
    <row r="4116" spans="1:6" x14ac:dyDescent="0.35">
      <c r="A4116" t="s">
        <v>20867</v>
      </c>
      <c r="B4116" t="str">
        <f t="shared" si="128"/>
        <v>gimbal:place:CF62D9B16FC8456C9B4BF0CEBF559C59:4355</v>
      </c>
      <c r="C4116" s="2">
        <v>4355</v>
      </c>
      <c r="D4116" t="str">
        <f t="shared" si="129"/>
        <v>driveToStore</v>
      </c>
      <c r="E4116">
        <v>4355</v>
      </c>
      <c r="F4116" t="s">
        <v>14560</v>
      </c>
    </row>
    <row r="4117" spans="1:6" x14ac:dyDescent="0.35">
      <c r="A4117" t="s">
        <v>256</v>
      </c>
      <c r="B4117" t="str">
        <f t="shared" si="128"/>
        <v>gimbal:place:44D3E95DCA514F24A3AC2D5EC2D11FF0:4356</v>
      </c>
      <c r="C4117" s="2">
        <v>4356</v>
      </c>
      <c r="D4117" t="str">
        <f t="shared" si="129"/>
        <v>driveToStore</v>
      </c>
      <c r="E4117">
        <v>4356</v>
      </c>
      <c r="F4117" t="s">
        <v>257</v>
      </c>
    </row>
    <row r="4118" spans="1:6" x14ac:dyDescent="0.35">
      <c r="A4118" t="s">
        <v>29391</v>
      </c>
      <c r="B4118" t="str">
        <f t="shared" si="128"/>
        <v>gimbal:place:B6D1C98B6E2945AF9186F3C3CDC49461:4356-1</v>
      </c>
      <c r="C4118" s="2" t="s">
        <v>29392</v>
      </c>
      <c r="D4118" t="str">
        <f t="shared" si="129"/>
        <v>storeEntry</v>
      </c>
      <c r="E4118">
        <v>4356</v>
      </c>
      <c r="F4118" t="s">
        <v>257</v>
      </c>
    </row>
    <row r="4119" spans="1:6" x14ac:dyDescent="0.35">
      <c r="A4119" t="s">
        <v>17043</v>
      </c>
      <c r="B4119" t="str">
        <f t="shared" si="128"/>
        <v>gimbal:place:DC82582063F34200B0280F5BFF912648:4357</v>
      </c>
      <c r="C4119" s="2">
        <v>4357</v>
      </c>
      <c r="D4119" t="str">
        <f t="shared" si="129"/>
        <v>driveToStore</v>
      </c>
      <c r="E4119">
        <v>4357</v>
      </c>
      <c r="F4119" t="s">
        <v>17044</v>
      </c>
    </row>
    <row r="4120" spans="1:6" x14ac:dyDescent="0.35">
      <c r="A4120" t="s">
        <v>21489</v>
      </c>
      <c r="B4120" t="str">
        <f t="shared" si="128"/>
        <v>gimbal:place:CE73AFAFEE5E437DA76E1BD94C17902B:4357-1</v>
      </c>
      <c r="C4120" s="2" t="s">
        <v>21490</v>
      </c>
      <c r="D4120" t="str">
        <f t="shared" si="129"/>
        <v>storeEntry</v>
      </c>
      <c r="E4120">
        <v>4357</v>
      </c>
      <c r="F4120" t="s">
        <v>17044</v>
      </c>
    </row>
    <row r="4121" spans="1:6" x14ac:dyDescent="0.35">
      <c r="A4121" t="s">
        <v>1372</v>
      </c>
      <c r="B4121" t="str">
        <f t="shared" si="128"/>
        <v>gimbal:place:2C4DDFEB9F0840B6AE56BCBCA3EBBF6C:4358-1</v>
      </c>
      <c r="C4121" s="2" t="s">
        <v>1373</v>
      </c>
      <c r="D4121" t="str">
        <f t="shared" si="129"/>
        <v>storeEntry</v>
      </c>
      <c r="E4121">
        <v>4358</v>
      </c>
      <c r="F4121" t="s">
        <v>1374</v>
      </c>
    </row>
    <row r="4122" spans="1:6" x14ac:dyDescent="0.35">
      <c r="A4122" t="s">
        <v>22349</v>
      </c>
      <c r="B4122" t="str">
        <f t="shared" si="128"/>
        <v>gimbal:place:9A61E039FBFB47A8BCAD4A2FBD327CF3:4358</v>
      </c>
      <c r="C4122" s="2">
        <v>4358</v>
      </c>
      <c r="D4122" t="str">
        <f t="shared" si="129"/>
        <v>driveToStore</v>
      </c>
      <c r="E4122">
        <v>4358</v>
      </c>
      <c r="F4122" t="s">
        <v>1374</v>
      </c>
    </row>
    <row r="4123" spans="1:6" x14ac:dyDescent="0.35">
      <c r="A4123" t="s">
        <v>2725</v>
      </c>
      <c r="B4123" t="str">
        <f t="shared" si="128"/>
        <v>gimbal:place:10DB06C72B4347FBBE89E181A4B01638:4359</v>
      </c>
      <c r="C4123" s="2">
        <v>4359</v>
      </c>
      <c r="D4123" t="str">
        <f t="shared" si="129"/>
        <v>driveToStore</v>
      </c>
      <c r="E4123">
        <v>4359</v>
      </c>
      <c r="F4123" t="s">
        <v>2726</v>
      </c>
    </row>
    <row r="4124" spans="1:6" x14ac:dyDescent="0.35">
      <c r="A4124" t="s">
        <v>18031</v>
      </c>
      <c r="B4124" t="str">
        <f t="shared" si="128"/>
        <v>gimbal:place:C1263AE6F9E14E9683D0ED4FE02282C3:4359-1</v>
      </c>
      <c r="C4124" s="2" t="s">
        <v>18032</v>
      </c>
      <c r="D4124" t="str">
        <f t="shared" si="129"/>
        <v>storeEntry</v>
      </c>
      <c r="E4124">
        <v>4359</v>
      </c>
      <c r="F4124" t="s">
        <v>2726</v>
      </c>
    </row>
    <row r="4125" spans="1:6" x14ac:dyDescent="0.35">
      <c r="A4125" t="s">
        <v>3579</v>
      </c>
      <c r="B4125" t="str">
        <f t="shared" si="128"/>
        <v>gimbal:place:7E3B6FB3292A4F58B94CA9FF60735C28:4360</v>
      </c>
      <c r="C4125" s="2">
        <v>4360</v>
      </c>
      <c r="D4125" t="str">
        <f t="shared" si="129"/>
        <v>driveToStore</v>
      </c>
      <c r="E4125">
        <v>4360</v>
      </c>
      <c r="F4125" t="s">
        <v>3580</v>
      </c>
    </row>
    <row r="4126" spans="1:6" x14ac:dyDescent="0.35">
      <c r="A4126" t="s">
        <v>22971</v>
      </c>
      <c r="B4126" t="str">
        <f t="shared" si="128"/>
        <v>gimbal:place:EB16D3FB7764403D816B12A3FE809738:4360-1</v>
      </c>
      <c r="C4126" s="2" t="s">
        <v>22972</v>
      </c>
      <c r="D4126" t="str">
        <f t="shared" si="129"/>
        <v>storeEntry</v>
      </c>
      <c r="E4126">
        <v>4360</v>
      </c>
      <c r="F4126" t="s">
        <v>3580</v>
      </c>
    </row>
    <row r="4127" spans="1:6" x14ac:dyDescent="0.35">
      <c r="A4127" t="s">
        <v>4367</v>
      </c>
      <c r="B4127" t="str">
        <f t="shared" si="128"/>
        <v>gimbal:place:48F8B9103E7C4010B0022DC07A7F81DD:4361-1</v>
      </c>
      <c r="C4127" s="2" t="s">
        <v>4368</v>
      </c>
      <c r="D4127" t="str">
        <f t="shared" si="129"/>
        <v>storeEntry</v>
      </c>
      <c r="E4127">
        <v>4361</v>
      </c>
      <c r="F4127" t="s">
        <v>4369</v>
      </c>
    </row>
    <row r="4128" spans="1:6" x14ac:dyDescent="0.35">
      <c r="A4128" t="s">
        <v>30251</v>
      </c>
      <c r="B4128" t="str">
        <f t="shared" si="128"/>
        <v>gimbal:place:4F2754C1EF664DC58DB0CF1E6C97D30B:4361</v>
      </c>
      <c r="C4128" s="2">
        <v>4361</v>
      </c>
      <c r="D4128" t="str">
        <f t="shared" si="129"/>
        <v>driveToStore</v>
      </c>
      <c r="E4128">
        <v>4361</v>
      </c>
      <c r="F4128" t="s">
        <v>4369</v>
      </c>
    </row>
    <row r="4129" spans="1:6" x14ac:dyDescent="0.35">
      <c r="A4129" t="s">
        <v>5970</v>
      </c>
      <c r="B4129" t="str">
        <f t="shared" si="128"/>
        <v>gimbal:place:9B25F5EB7AE04DA3A40F017E32D2A398:4362-1</v>
      </c>
      <c r="C4129" s="2" t="s">
        <v>5971</v>
      </c>
      <c r="D4129" t="str">
        <f t="shared" si="129"/>
        <v>storeEntry</v>
      </c>
      <c r="E4129">
        <v>4362</v>
      </c>
      <c r="F4129" t="s">
        <v>5972</v>
      </c>
    </row>
    <row r="4130" spans="1:6" x14ac:dyDescent="0.35">
      <c r="A4130" t="s">
        <v>7281</v>
      </c>
      <c r="B4130" t="str">
        <f t="shared" si="128"/>
        <v>gimbal:place:65CB2A9A365B415CBB344B4D552F3B15:4362</v>
      </c>
      <c r="C4130" s="2">
        <v>4362</v>
      </c>
      <c r="D4130" t="str">
        <f t="shared" si="129"/>
        <v>driveToStore</v>
      </c>
      <c r="E4130">
        <v>4362</v>
      </c>
      <c r="F4130" t="s">
        <v>5972</v>
      </c>
    </row>
    <row r="4131" spans="1:6" x14ac:dyDescent="0.35">
      <c r="A4131" t="s">
        <v>7938</v>
      </c>
      <c r="B4131" t="str">
        <f t="shared" si="128"/>
        <v>gimbal:place:F8CD6F031FA540F986B89D60F5375BC1:4363</v>
      </c>
      <c r="C4131" s="2">
        <v>4363</v>
      </c>
      <c r="D4131" t="str">
        <f t="shared" si="129"/>
        <v>driveToStore</v>
      </c>
      <c r="E4131">
        <v>4363</v>
      </c>
      <c r="F4131" t="s">
        <v>7939</v>
      </c>
    </row>
    <row r="4132" spans="1:6" x14ac:dyDescent="0.35">
      <c r="A4132" t="s">
        <v>30874</v>
      </c>
      <c r="B4132" t="str">
        <f t="shared" si="128"/>
        <v>gimbal:place:972A158CC1384DFE8F1DAD53E5520721:4363-1</v>
      </c>
      <c r="C4132" s="2" t="s">
        <v>30875</v>
      </c>
      <c r="D4132" t="str">
        <f t="shared" si="129"/>
        <v>storeEntry</v>
      </c>
      <c r="E4132">
        <v>4363</v>
      </c>
      <c r="F4132" t="s">
        <v>7939</v>
      </c>
    </row>
    <row r="4133" spans="1:6" x14ac:dyDescent="0.35">
      <c r="A4133" t="s">
        <v>9495</v>
      </c>
      <c r="B4133" t="str">
        <f t="shared" si="128"/>
        <v>gimbal:place:A61376A0BBC84E1A91E12A364E2FE33E:4364-1</v>
      </c>
      <c r="C4133" s="2" t="s">
        <v>9496</v>
      </c>
      <c r="D4133" t="str">
        <f t="shared" si="129"/>
        <v>storeEntry</v>
      </c>
      <c r="E4133">
        <v>4364</v>
      </c>
      <c r="F4133" t="s">
        <v>9497</v>
      </c>
    </row>
    <row r="4134" spans="1:6" x14ac:dyDescent="0.35">
      <c r="A4134" s="1" t="s">
        <v>25806</v>
      </c>
      <c r="B4134" t="str">
        <f t="shared" si="128"/>
        <v>gimbal:place:35E00679E6554ADD9E25FDE0EF65B88C:4364</v>
      </c>
      <c r="C4134" s="2">
        <v>4364</v>
      </c>
      <c r="D4134" t="str">
        <f t="shared" si="129"/>
        <v>driveToStore</v>
      </c>
      <c r="E4134">
        <v>4364</v>
      </c>
      <c r="F4134" t="s">
        <v>9497</v>
      </c>
    </row>
    <row r="4135" spans="1:6" x14ac:dyDescent="0.35">
      <c r="A4135" s="1" t="s">
        <v>9789</v>
      </c>
      <c r="B4135" t="str">
        <f t="shared" si="128"/>
        <v>gimbal:place:7E9044CD963A40A7A05D895E26994B51:4365-1</v>
      </c>
      <c r="C4135" s="2" t="s">
        <v>9790</v>
      </c>
      <c r="D4135" t="str">
        <f t="shared" si="129"/>
        <v>storeEntry</v>
      </c>
      <c r="E4135">
        <v>4365</v>
      </c>
      <c r="F4135" t="s">
        <v>9791</v>
      </c>
    </row>
    <row r="4136" spans="1:6" x14ac:dyDescent="0.35">
      <c r="A4136" t="s">
        <v>23830</v>
      </c>
      <c r="B4136" t="str">
        <f t="shared" si="128"/>
        <v>gimbal:place:EE9C1814B4F84309A2DE75EE49ECE798:4365</v>
      </c>
      <c r="C4136" s="2">
        <v>4365</v>
      </c>
      <c r="D4136" t="str">
        <f t="shared" si="129"/>
        <v>driveToStore</v>
      </c>
      <c r="E4136">
        <v>4365</v>
      </c>
      <c r="F4136" t="s">
        <v>9791</v>
      </c>
    </row>
    <row r="4137" spans="1:6" x14ac:dyDescent="0.35">
      <c r="A4137" t="s">
        <v>12490</v>
      </c>
      <c r="B4137" t="str">
        <f t="shared" si="128"/>
        <v>gimbal:place:9F6BA58C3D6C4B18B4E2D58AAD36E497:4366</v>
      </c>
      <c r="C4137" s="2">
        <v>4366</v>
      </c>
      <c r="D4137" t="str">
        <f t="shared" si="129"/>
        <v>driveToStore</v>
      </c>
      <c r="E4137">
        <v>4366</v>
      </c>
      <c r="F4137" t="s">
        <v>12491</v>
      </c>
    </row>
    <row r="4138" spans="1:6" x14ac:dyDescent="0.35">
      <c r="A4138" t="s">
        <v>26429</v>
      </c>
      <c r="B4138" t="str">
        <f t="shared" si="128"/>
        <v>gimbal:place:56457E16F99B4BCBA329B6889F2D97AE:4366-1</v>
      </c>
      <c r="C4138" s="2" t="s">
        <v>26430</v>
      </c>
      <c r="D4138" t="str">
        <f t="shared" si="129"/>
        <v>storeEntry</v>
      </c>
      <c r="E4138">
        <v>4366</v>
      </c>
      <c r="F4138" t="s">
        <v>12491</v>
      </c>
    </row>
    <row r="4139" spans="1:6" x14ac:dyDescent="0.35">
      <c r="A4139" t="s">
        <v>24582</v>
      </c>
      <c r="B4139" t="str">
        <f t="shared" si="128"/>
        <v>gimbal:place:973F9A05C211484CAA2A21C331D6502E:4367-1</v>
      </c>
      <c r="C4139" s="2" t="s">
        <v>24583</v>
      </c>
      <c r="D4139" t="str">
        <f t="shared" si="129"/>
        <v>storeEntry</v>
      </c>
      <c r="E4139">
        <v>4367</v>
      </c>
      <c r="F4139" t="s">
        <v>24584</v>
      </c>
    </row>
    <row r="4140" spans="1:6" x14ac:dyDescent="0.35">
      <c r="A4140" t="s">
        <v>27288</v>
      </c>
      <c r="B4140" t="str">
        <f t="shared" si="128"/>
        <v>gimbal:place:85425DEF1D7F43EE98CFA9785D4FBA86:4367</v>
      </c>
      <c r="C4140" s="2">
        <v>4367</v>
      </c>
      <c r="D4140" t="str">
        <f t="shared" si="129"/>
        <v>driveToStore</v>
      </c>
      <c r="E4140">
        <v>4367</v>
      </c>
      <c r="F4140" t="s">
        <v>24584</v>
      </c>
    </row>
    <row r="4141" spans="1:6" x14ac:dyDescent="0.35">
      <c r="A4141" t="s">
        <v>14663</v>
      </c>
      <c r="B4141" t="str">
        <f t="shared" si="128"/>
        <v>gimbal:place:BC322F2AF0224337B0D50AA926E15339:4368-1</v>
      </c>
      <c r="C4141" s="2" t="s">
        <v>14664</v>
      </c>
      <c r="D4141" t="str">
        <f t="shared" si="129"/>
        <v>storeEntry</v>
      </c>
      <c r="E4141">
        <v>4368</v>
      </c>
      <c r="F4141" t="s">
        <v>14665</v>
      </c>
    </row>
    <row r="4142" spans="1:6" x14ac:dyDescent="0.35">
      <c r="A4142" s="1" t="s">
        <v>18892</v>
      </c>
      <c r="B4142" t="str">
        <f t="shared" si="128"/>
        <v>gimbal:place:2E52129B4009484D8D86F3085D5B6A21:4368</v>
      </c>
      <c r="C4142" s="2">
        <v>4368</v>
      </c>
      <c r="D4142" t="str">
        <f t="shared" si="129"/>
        <v>driveToStore</v>
      </c>
      <c r="E4142">
        <v>4368</v>
      </c>
      <c r="F4142" t="s">
        <v>14665</v>
      </c>
    </row>
    <row r="4143" spans="1:6" x14ac:dyDescent="0.35">
      <c r="A4143" t="s">
        <v>12290</v>
      </c>
      <c r="B4143" t="str">
        <f t="shared" si="128"/>
        <v>gimbal:place:02C2C307C8BB44199FA30455E58D4840:4369</v>
      </c>
      <c r="C4143" s="2">
        <v>4369</v>
      </c>
      <c r="D4143" t="str">
        <f t="shared" si="129"/>
        <v>driveToStore</v>
      </c>
      <c r="E4143">
        <v>4369</v>
      </c>
      <c r="F4143" t="s">
        <v>12291</v>
      </c>
    </row>
    <row r="4144" spans="1:6" x14ac:dyDescent="0.35">
      <c r="A4144" t="s">
        <v>27911</v>
      </c>
      <c r="B4144" t="str">
        <f t="shared" si="128"/>
        <v>gimbal:place:84B8071FE8BA4321BA165F86071DE7AE:4369-1</v>
      </c>
      <c r="C4144" s="2" t="s">
        <v>27912</v>
      </c>
      <c r="D4144" t="str">
        <f t="shared" si="129"/>
        <v>storeEntry</v>
      </c>
      <c r="E4144">
        <v>4369</v>
      </c>
      <c r="F4144" t="s">
        <v>12291</v>
      </c>
    </row>
    <row r="4145" spans="1:6" x14ac:dyDescent="0.35">
      <c r="A4145" t="s">
        <v>19644</v>
      </c>
      <c r="B4145" t="str">
        <f t="shared" si="128"/>
        <v>gimbal:place:7B3375E5A2AC44BF8FB8B143ED78DAFD:4370-1</v>
      </c>
      <c r="C4145" s="2" t="s">
        <v>19645</v>
      </c>
      <c r="D4145" t="str">
        <f t="shared" si="129"/>
        <v>storeEntry</v>
      </c>
      <c r="E4145">
        <v>4370</v>
      </c>
      <c r="F4145" t="s">
        <v>19646</v>
      </c>
    </row>
    <row r="4146" spans="1:6" x14ac:dyDescent="0.35">
      <c r="A4146" t="s">
        <v>28770</v>
      </c>
      <c r="B4146" t="str">
        <f t="shared" si="128"/>
        <v>gimbal:place:4828B3164B86448E88823E72989B1E03:4370</v>
      </c>
      <c r="C4146" s="2">
        <v>4370</v>
      </c>
      <c r="D4146" t="str">
        <f t="shared" si="129"/>
        <v>driveToStore</v>
      </c>
      <c r="E4146">
        <v>4370</v>
      </c>
      <c r="F4146" t="s">
        <v>19646</v>
      </c>
    </row>
    <row r="4147" spans="1:6" x14ac:dyDescent="0.35">
      <c r="A4147" t="s">
        <v>14561</v>
      </c>
      <c r="B4147" t="str">
        <f t="shared" si="128"/>
        <v>gimbal:place:6D8CCB7FD2EE41099FBDE4A1A61A63E3:4371-1</v>
      </c>
      <c r="C4147" s="2" t="s">
        <v>14562</v>
      </c>
      <c r="D4147" t="str">
        <f t="shared" si="129"/>
        <v>storeEntry</v>
      </c>
      <c r="E4147">
        <v>4371</v>
      </c>
      <c r="F4147" t="s">
        <v>14563</v>
      </c>
    </row>
    <row r="4148" spans="1:6" x14ac:dyDescent="0.35">
      <c r="A4148" t="s">
        <v>20868</v>
      </c>
      <c r="B4148" t="str">
        <f t="shared" si="128"/>
        <v>gimbal:place:C2669D1CAE3845D29C6BAEA81E6E984B:4371</v>
      </c>
      <c r="C4148" s="2">
        <v>4371</v>
      </c>
      <c r="D4148" t="str">
        <f t="shared" si="129"/>
        <v>driveToStore</v>
      </c>
      <c r="E4148">
        <v>4371</v>
      </c>
      <c r="F4148" t="s">
        <v>14563</v>
      </c>
    </row>
    <row r="4149" spans="1:6" x14ac:dyDescent="0.35">
      <c r="A4149" t="s">
        <v>258</v>
      </c>
      <c r="B4149" t="str">
        <f t="shared" si="128"/>
        <v>gimbal:place:5B8F15115B9B4513B306DFF67BFC6CBC:4372</v>
      </c>
      <c r="C4149" s="2">
        <v>4372</v>
      </c>
      <c r="D4149" t="str">
        <f t="shared" si="129"/>
        <v>driveToStore</v>
      </c>
      <c r="E4149">
        <v>4372</v>
      </c>
      <c r="F4149" t="s">
        <v>259</v>
      </c>
    </row>
    <row r="4150" spans="1:6" x14ac:dyDescent="0.35">
      <c r="A4150" t="s">
        <v>29393</v>
      </c>
      <c r="B4150" t="str">
        <f t="shared" si="128"/>
        <v>gimbal:place:2E5FE6C3783D4898B3A0A61D90385284:4372-1</v>
      </c>
      <c r="C4150" s="2" t="s">
        <v>29394</v>
      </c>
      <c r="D4150" t="str">
        <f t="shared" si="129"/>
        <v>storeEntry</v>
      </c>
      <c r="E4150">
        <v>4372</v>
      </c>
      <c r="F4150" t="s">
        <v>259</v>
      </c>
    </row>
    <row r="4151" spans="1:6" x14ac:dyDescent="0.35">
      <c r="A4151" t="s">
        <v>17045</v>
      </c>
      <c r="B4151" t="str">
        <f t="shared" si="128"/>
        <v>gimbal:place:146F4E3777164CA8A3C99E212AA7CB64:4373</v>
      </c>
      <c r="C4151" s="2">
        <v>4373</v>
      </c>
      <c r="D4151" t="str">
        <f t="shared" si="129"/>
        <v>driveToStore</v>
      </c>
      <c r="E4151">
        <v>4373</v>
      </c>
      <c r="F4151" t="s">
        <v>17046</v>
      </c>
    </row>
    <row r="4152" spans="1:6" x14ac:dyDescent="0.35">
      <c r="A4152" t="s">
        <v>21491</v>
      </c>
      <c r="B4152" t="str">
        <f t="shared" si="128"/>
        <v>gimbal:place:05A3BEA1AECA4A39A0E35F1AC62C5850:4373-1</v>
      </c>
      <c r="C4152" s="2" t="s">
        <v>21492</v>
      </c>
      <c r="D4152" t="str">
        <f t="shared" si="129"/>
        <v>storeEntry</v>
      </c>
      <c r="E4152">
        <v>4373</v>
      </c>
      <c r="F4152" t="s">
        <v>17046</v>
      </c>
    </row>
    <row r="4153" spans="1:6" x14ac:dyDescent="0.35">
      <c r="A4153" t="s">
        <v>1375</v>
      </c>
      <c r="B4153" t="str">
        <f t="shared" si="128"/>
        <v>gimbal:place:F2D911D435824B3DA96B61D6739C125C:4374-1</v>
      </c>
      <c r="C4153" s="2" t="s">
        <v>1376</v>
      </c>
      <c r="D4153" t="str">
        <f t="shared" si="129"/>
        <v>storeEntry</v>
      </c>
      <c r="E4153">
        <v>4374</v>
      </c>
      <c r="F4153" t="s">
        <v>1377</v>
      </c>
    </row>
    <row r="4154" spans="1:6" x14ac:dyDescent="0.35">
      <c r="A4154" t="s">
        <v>22350</v>
      </c>
      <c r="B4154" t="str">
        <f t="shared" si="128"/>
        <v>gimbal:place:EE0E7BAB82074977BF112D78E0FDF0B2:4374</v>
      </c>
      <c r="C4154" s="2">
        <v>4374</v>
      </c>
      <c r="D4154" t="str">
        <f t="shared" si="129"/>
        <v>driveToStore</v>
      </c>
      <c r="E4154">
        <v>4374</v>
      </c>
      <c r="F4154" t="s">
        <v>1377</v>
      </c>
    </row>
    <row r="4155" spans="1:6" x14ac:dyDescent="0.35">
      <c r="A4155" t="s">
        <v>2727</v>
      </c>
      <c r="B4155" t="str">
        <f t="shared" si="128"/>
        <v>gimbal:place:930B68B43ADA4563B3E15C73B21DDFC0:4375</v>
      </c>
      <c r="C4155" s="2">
        <v>4375</v>
      </c>
      <c r="D4155" t="str">
        <f t="shared" si="129"/>
        <v>driveToStore</v>
      </c>
      <c r="E4155">
        <v>4375</v>
      </c>
      <c r="F4155" t="s">
        <v>2728</v>
      </c>
    </row>
    <row r="4156" spans="1:6" x14ac:dyDescent="0.35">
      <c r="A4156" t="s">
        <v>18033</v>
      </c>
      <c r="B4156" t="str">
        <f t="shared" si="128"/>
        <v>gimbal:place:A161A508DD3C4167A643431B85B4D9C7:4375-1</v>
      </c>
      <c r="C4156" s="2" t="s">
        <v>18034</v>
      </c>
      <c r="D4156" t="str">
        <f t="shared" si="129"/>
        <v>storeEntry</v>
      </c>
      <c r="E4156">
        <v>4375</v>
      </c>
      <c r="F4156" t="s">
        <v>2728</v>
      </c>
    </row>
    <row r="4157" spans="1:6" x14ac:dyDescent="0.35">
      <c r="A4157" t="s">
        <v>3581</v>
      </c>
      <c r="B4157" t="str">
        <f t="shared" si="128"/>
        <v>gimbal:place:765C6BC513E940B1B820AA0B3BA670D4:4376</v>
      </c>
      <c r="C4157" s="2">
        <v>4376</v>
      </c>
      <c r="D4157" t="str">
        <f t="shared" si="129"/>
        <v>driveToStore</v>
      </c>
      <c r="E4157">
        <v>4376</v>
      </c>
      <c r="F4157" t="s">
        <v>3582</v>
      </c>
    </row>
    <row r="4158" spans="1:6" x14ac:dyDescent="0.35">
      <c r="A4158" t="s">
        <v>22973</v>
      </c>
      <c r="B4158" t="str">
        <f t="shared" si="128"/>
        <v>gimbal:place:AA9AE7B8BD214FD6AE50A10717DE5C4C:4376-1</v>
      </c>
      <c r="C4158" s="2" t="s">
        <v>22974</v>
      </c>
      <c r="D4158" t="str">
        <f t="shared" si="129"/>
        <v>storeEntry</v>
      </c>
      <c r="E4158">
        <v>4376</v>
      </c>
      <c r="F4158" t="s">
        <v>3582</v>
      </c>
    </row>
    <row r="4159" spans="1:6" x14ac:dyDescent="0.35">
      <c r="A4159" t="s">
        <v>4370</v>
      </c>
      <c r="B4159" t="str">
        <f t="shared" si="128"/>
        <v>gimbal:place:4D9E52F91EC74870B5347686329C9153:4377-1</v>
      </c>
      <c r="C4159" s="2" t="s">
        <v>4371</v>
      </c>
      <c r="D4159" t="str">
        <f t="shared" si="129"/>
        <v>storeEntry</v>
      </c>
      <c r="E4159">
        <v>4377</v>
      </c>
      <c r="F4159" t="s">
        <v>4372</v>
      </c>
    </row>
    <row r="4160" spans="1:6" x14ac:dyDescent="0.35">
      <c r="A4160" t="s">
        <v>30252</v>
      </c>
      <c r="B4160" t="str">
        <f t="shared" si="128"/>
        <v>gimbal:place:272566795BA74E408F1903DD16FA31C7:4377</v>
      </c>
      <c r="C4160" s="2">
        <v>4377</v>
      </c>
      <c r="D4160" t="str">
        <f t="shared" si="129"/>
        <v>driveToStore</v>
      </c>
      <c r="E4160">
        <v>4377</v>
      </c>
      <c r="F4160" t="s">
        <v>4372</v>
      </c>
    </row>
    <row r="4161" spans="1:6" x14ac:dyDescent="0.35">
      <c r="A4161" t="s">
        <v>5973</v>
      </c>
      <c r="B4161" t="str">
        <f t="shared" si="128"/>
        <v>gimbal:place:AA4E1CF9A22D4E1D81C25FA1D43A552D:4378-1</v>
      </c>
      <c r="C4161" s="2" t="s">
        <v>5974</v>
      </c>
      <c r="D4161" t="str">
        <f t="shared" si="129"/>
        <v>storeEntry</v>
      </c>
      <c r="E4161">
        <v>4378</v>
      </c>
      <c r="F4161" t="s">
        <v>5975</v>
      </c>
    </row>
    <row r="4162" spans="1:6" x14ac:dyDescent="0.35">
      <c r="A4162" t="s">
        <v>7282</v>
      </c>
      <c r="B4162" t="str">
        <f t="shared" ref="B4162:B4225" si="130">"gimbal:place:"&amp; A4162 &amp; ":" &amp;C4162</f>
        <v>gimbal:place:ACB62215A40F47E0A77290CF9FF1AEB9:4378</v>
      </c>
      <c r="C4162" s="2">
        <v>4378</v>
      </c>
      <c r="D4162" t="str">
        <f t="shared" ref="D4162:D4225" si="131">IF(RIGHT(C4162,2)="-1","storeEntry","driveToStore")</f>
        <v>driveToStore</v>
      </c>
      <c r="E4162">
        <v>4378</v>
      </c>
      <c r="F4162" t="s">
        <v>5975</v>
      </c>
    </row>
    <row r="4163" spans="1:6" x14ac:dyDescent="0.35">
      <c r="A4163" t="s">
        <v>7940</v>
      </c>
      <c r="B4163" t="str">
        <f t="shared" si="130"/>
        <v>gimbal:place:40C8B537BEE1480CA16A5AC777AD9AB3:4379</v>
      </c>
      <c r="C4163" s="2">
        <v>4379</v>
      </c>
      <c r="D4163" t="str">
        <f t="shared" si="131"/>
        <v>driveToStore</v>
      </c>
      <c r="E4163">
        <v>4379</v>
      </c>
      <c r="F4163" t="s">
        <v>7941</v>
      </c>
    </row>
    <row r="4164" spans="1:6" x14ac:dyDescent="0.35">
      <c r="A4164" t="s">
        <v>30876</v>
      </c>
      <c r="B4164" t="str">
        <f t="shared" si="130"/>
        <v>gimbal:place:6AD5F217A82047F8B114AE42A700A96E:4379-1</v>
      </c>
      <c r="C4164" s="2" t="s">
        <v>30877</v>
      </c>
      <c r="D4164" t="str">
        <f t="shared" si="131"/>
        <v>storeEntry</v>
      </c>
      <c r="E4164">
        <v>4379</v>
      </c>
      <c r="F4164" t="s">
        <v>7941</v>
      </c>
    </row>
    <row r="4165" spans="1:6" x14ac:dyDescent="0.35">
      <c r="A4165" t="s">
        <v>9498</v>
      </c>
      <c r="B4165" t="str">
        <f t="shared" si="130"/>
        <v>gimbal:place:6E0148AA272B4C4B86EB6472C997106D:4380-1</v>
      </c>
      <c r="C4165" s="2" t="s">
        <v>9499</v>
      </c>
      <c r="D4165" t="str">
        <f t="shared" si="131"/>
        <v>storeEntry</v>
      </c>
      <c r="E4165">
        <v>4380</v>
      </c>
      <c r="F4165" t="s">
        <v>9500</v>
      </c>
    </row>
    <row r="4166" spans="1:6" x14ac:dyDescent="0.35">
      <c r="A4166" t="s">
        <v>25807</v>
      </c>
      <c r="B4166" t="str">
        <f t="shared" si="130"/>
        <v>gimbal:place:1DA5D7F046AE4309B367B9E15D93977D:4380</v>
      </c>
      <c r="C4166" s="2">
        <v>4380</v>
      </c>
      <c r="D4166" t="str">
        <f t="shared" si="131"/>
        <v>driveToStore</v>
      </c>
      <c r="E4166">
        <v>4380</v>
      </c>
      <c r="F4166" t="s">
        <v>9500</v>
      </c>
    </row>
    <row r="4167" spans="1:6" x14ac:dyDescent="0.35">
      <c r="A4167" t="s">
        <v>9792</v>
      </c>
      <c r="B4167" t="str">
        <f t="shared" si="130"/>
        <v>gimbal:place:24D35C736D084DD7A33A0E85F63D7A12:4381-1</v>
      </c>
      <c r="C4167" s="2" t="s">
        <v>9793</v>
      </c>
      <c r="D4167" t="str">
        <f t="shared" si="131"/>
        <v>storeEntry</v>
      </c>
      <c r="E4167">
        <v>4381</v>
      </c>
      <c r="F4167" t="s">
        <v>9794</v>
      </c>
    </row>
    <row r="4168" spans="1:6" x14ac:dyDescent="0.35">
      <c r="A4168" t="s">
        <v>23831</v>
      </c>
      <c r="B4168" t="str">
        <f t="shared" si="130"/>
        <v>gimbal:place:4AD1D41021854EA39DE8548B191E0580:4381</v>
      </c>
      <c r="C4168" s="2">
        <v>4381</v>
      </c>
      <c r="D4168" t="str">
        <f t="shared" si="131"/>
        <v>driveToStore</v>
      </c>
      <c r="E4168">
        <v>4381</v>
      </c>
      <c r="F4168" t="s">
        <v>9794</v>
      </c>
    </row>
    <row r="4169" spans="1:6" x14ac:dyDescent="0.35">
      <c r="A4169" t="s">
        <v>12492</v>
      </c>
      <c r="B4169" t="str">
        <f t="shared" si="130"/>
        <v>gimbal:place:B8EDE0153B884A2485BC41BB412B2A2D:4382</v>
      </c>
      <c r="C4169" s="2">
        <v>4382</v>
      </c>
      <c r="D4169" t="str">
        <f t="shared" si="131"/>
        <v>driveToStore</v>
      </c>
      <c r="E4169">
        <v>4382</v>
      </c>
      <c r="F4169" t="s">
        <v>12493</v>
      </c>
    </row>
    <row r="4170" spans="1:6" x14ac:dyDescent="0.35">
      <c r="A4170" t="s">
        <v>26431</v>
      </c>
      <c r="B4170" t="str">
        <f t="shared" si="130"/>
        <v>gimbal:place:C528DC2CA72D48238D87DDA697C30589:4382-1</v>
      </c>
      <c r="C4170" s="2" t="s">
        <v>26432</v>
      </c>
      <c r="D4170" t="str">
        <f t="shared" si="131"/>
        <v>storeEntry</v>
      </c>
      <c r="E4170">
        <v>4382</v>
      </c>
      <c r="F4170" t="s">
        <v>12493</v>
      </c>
    </row>
    <row r="4171" spans="1:6" x14ac:dyDescent="0.35">
      <c r="A4171" t="s">
        <v>24585</v>
      </c>
      <c r="B4171" t="str">
        <f t="shared" si="130"/>
        <v>gimbal:place:C73AEA9F41044FF8AF82458E49409DFC:4383-1</v>
      </c>
      <c r="C4171" s="2" t="s">
        <v>24586</v>
      </c>
      <c r="D4171" t="str">
        <f t="shared" si="131"/>
        <v>storeEntry</v>
      </c>
      <c r="E4171">
        <v>4383</v>
      </c>
      <c r="F4171" t="s">
        <v>24587</v>
      </c>
    </row>
    <row r="4172" spans="1:6" x14ac:dyDescent="0.35">
      <c r="A4172" t="s">
        <v>27289</v>
      </c>
      <c r="B4172" t="str">
        <f t="shared" si="130"/>
        <v>gimbal:place:F9BDBD4AE93E49BFB770493C932FC14B:4383</v>
      </c>
      <c r="C4172" s="2">
        <v>4383</v>
      </c>
      <c r="D4172" t="str">
        <f t="shared" si="131"/>
        <v>driveToStore</v>
      </c>
      <c r="E4172">
        <v>4383</v>
      </c>
      <c r="F4172" t="s">
        <v>24587</v>
      </c>
    </row>
    <row r="4173" spans="1:6" x14ac:dyDescent="0.35">
      <c r="A4173" t="s">
        <v>14666</v>
      </c>
      <c r="B4173" t="str">
        <f t="shared" si="130"/>
        <v>gimbal:place:31C79F14059A4E5F91A6AF5B3347F0F8:4384-1</v>
      </c>
      <c r="C4173" s="2" t="s">
        <v>14667</v>
      </c>
      <c r="D4173" t="str">
        <f t="shared" si="131"/>
        <v>storeEntry</v>
      </c>
      <c r="E4173">
        <v>4384</v>
      </c>
      <c r="F4173" t="s">
        <v>14668</v>
      </c>
    </row>
    <row r="4174" spans="1:6" x14ac:dyDescent="0.35">
      <c r="A4174" t="s">
        <v>18893</v>
      </c>
      <c r="B4174" t="str">
        <f t="shared" si="130"/>
        <v>gimbal:place:080D1214420D4812976076C0B1D8220A:4384</v>
      </c>
      <c r="C4174" s="2">
        <v>4384</v>
      </c>
      <c r="D4174" t="str">
        <f t="shared" si="131"/>
        <v>driveToStore</v>
      </c>
      <c r="E4174">
        <v>4384</v>
      </c>
      <c r="F4174" t="s">
        <v>14668</v>
      </c>
    </row>
    <row r="4175" spans="1:6" x14ac:dyDescent="0.35">
      <c r="A4175" t="s">
        <v>12292</v>
      </c>
      <c r="B4175" t="str">
        <f t="shared" si="130"/>
        <v>gimbal:place:BB5BC0E904634DC98A060634307CDFFB:4385</v>
      </c>
      <c r="C4175" s="2">
        <v>4385</v>
      </c>
      <c r="D4175" t="str">
        <f t="shared" si="131"/>
        <v>driveToStore</v>
      </c>
      <c r="E4175">
        <v>4385</v>
      </c>
      <c r="F4175" t="s">
        <v>12293</v>
      </c>
    </row>
    <row r="4176" spans="1:6" x14ac:dyDescent="0.35">
      <c r="A4176" t="s">
        <v>27913</v>
      </c>
      <c r="B4176" t="str">
        <f t="shared" si="130"/>
        <v>gimbal:place:6682763EFD94403997BD9CBFCA6B1977:4385-1</v>
      </c>
      <c r="C4176" s="2" t="s">
        <v>27914</v>
      </c>
      <c r="D4176" t="str">
        <f t="shared" si="131"/>
        <v>storeEntry</v>
      </c>
      <c r="E4176">
        <v>4385</v>
      </c>
      <c r="F4176" t="s">
        <v>12293</v>
      </c>
    </row>
    <row r="4177" spans="1:6" x14ac:dyDescent="0.35">
      <c r="A4177" t="s">
        <v>19647</v>
      </c>
      <c r="B4177" t="str">
        <f t="shared" si="130"/>
        <v>gimbal:place:0E2CB4B889C74C33B74C22AA5737CF30:4386-1</v>
      </c>
      <c r="C4177" s="2" t="s">
        <v>19648</v>
      </c>
      <c r="D4177" t="str">
        <f t="shared" si="131"/>
        <v>storeEntry</v>
      </c>
      <c r="E4177">
        <v>4386</v>
      </c>
      <c r="F4177" t="s">
        <v>19649</v>
      </c>
    </row>
    <row r="4178" spans="1:6" x14ac:dyDescent="0.35">
      <c r="A4178" t="s">
        <v>28771</v>
      </c>
      <c r="B4178" t="str">
        <f t="shared" si="130"/>
        <v>gimbal:place:17E28D25DEF74D87ADEC1689009688C3:4386</v>
      </c>
      <c r="C4178" s="2">
        <v>4386</v>
      </c>
      <c r="D4178" t="str">
        <f t="shared" si="131"/>
        <v>driveToStore</v>
      </c>
      <c r="E4178">
        <v>4386</v>
      </c>
      <c r="F4178" t="s">
        <v>19649</v>
      </c>
    </row>
    <row r="4179" spans="1:6" x14ac:dyDescent="0.35">
      <c r="A4179" t="s">
        <v>14564</v>
      </c>
      <c r="B4179" t="str">
        <f t="shared" si="130"/>
        <v>gimbal:place:18C8D111A63245B7BF6354BF452FE44D:4387-1</v>
      </c>
      <c r="C4179" s="2" t="s">
        <v>14565</v>
      </c>
      <c r="D4179" t="str">
        <f t="shared" si="131"/>
        <v>storeEntry</v>
      </c>
      <c r="E4179">
        <v>4387</v>
      </c>
      <c r="F4179" t="s">
        <v>14566</v>
      </c>
    </row>
    <row r="4180" spans="1:6" x14ac:dyDescent="0.35">
      <c r="A4180" t="s">
        <v>20869</v>
      </c>
      <c r="B4180" t="str">
        <f t="shared" si="130"/>
        <v>gimbal:place:DAAA1AB75BDE48DF8AB941237419AD38:4387</v>
      </c>
      <c r="C4180" s="2">
        <v>4387</v>
      </c>
      <c r="D4180" t="str">
        <f t="shared" si="131"/>
        <v>driveToStore</v>
      </c>
      <c r="E4180">
        <v>4387</v>
      </c>
      <c r="F4180" t="s">
        <v>14566</v>
      </c>
    </row>
    <row r="4181" spans="1:6" x14ac:dyDescent="0.35">
      <c r="A4181" t="s">
        <v>260</v>
      </c>
      <c r="B4181" t="str">
        <f t="shared" si="130"/>
        <v>gimbal:place:2C679CB1F93748F888D63F390194ECC8:4388</v>
      </c>
      <c r="C4181" s="2">
        <v>4388</v>
      </c>
      <c r="D4181" t="str">
        <f t="shared" si="131"/>
        <v>driveToStore</v>
      </c>
      <c r="E4181">
        <v>4388</v>
      </c>
      <c r="F4181" t="s">
        <v>261</v>
      </c>
    </row>
    <row r="4182" spans="1:6" x14ac:dyDescent="0.35">
      <c r="A4182" t="s">
        <v>29395</v>
      </c>
      <c r="B4182" t="str">
        <f t="shared" si="130"/>
        <v>gimbal:place:300C2CCFAFE242B7B63F3D6EE9D91E5C:4388-1</v>
      </c>
      <c r="C4182" s="2" t="s">
        <v>29396</v>
      </c>
      <c r="D4182" t="str">
        <f t="shared" si="131"/>
        <v>storeEntry</v>
      </c>
      <c r="E4182">
        <v>4388</v>
      </c>
      <c r="F4182" t="s">
        <v>261</v>
      </c>
    </row>
    <row r="4183" spans="1:6" x14ac:dyDescent="0.35">
      <c r="A4183" t="s">
        <v>17047</v>
      </c>
      <c r="B4183" t="str">
        <f t="shared" si="130"/>
        <v>gimbal:place:C126614049174292AABEBB892C00F236:4389</v>
      </c>
      <c r="C4183" s="2">
        <v>4389</v>
      </c>
      <c r="D4183" t="str">
        <f t="shared" si="131"/>
        <v>driveToStore</v>
      </c>
      <c r="E4183">
        <v>4389</v>
      </c>
      <c r="F4183" t="s">
        <v>17048</v>
      </c>
    </row>
    <row r="4184" spans="1:6" x14ac:dyDescent="0.35">
      <c r="A4184" t="s">
        <v>21493</v>
      </c>
      <c r="B4184" t="str">
        <f t="shared" si="130"/>
        <v>gimbal:place:5D6ADF2A303744419D3915E18BD3E651:4389-1</v>
      </c>
      <c r="C4184" s="2" t="s">
        <v>21494</v>
      </c>
      <c r="D4184" t="str">
        <f t="shared" si="131"/>
        <v>storeEntry</v>
      </c>
      <c r="E4184">
        <v>4389</v>
      </c>
      <c r="F4184" t="s">
        <v>17048</v>
      </c>
    </row>
    <row r="4185" spans="1:6" x14ac:dyDescent="0.35">
      <c r="A4185" t="s">
        <v>1378</v>
      </c>
      <c r="B4185" t="str">
        <f t="shared" si="130"/>
        <v>gimbal:place:F8A55872BD1146CBBC839073B087B27D:4390-1</v>
      </c>
      <c r="C4185" s="2" t="s">
        <v>1379</v>
      </c>
      <c r="D4185" t="str">
        <f t="shared" si="131"/>
        <v>storeEntry</v>
      </c>
      <c r="E4185">
        <v>4390</v>
      </c>
      <c r="F4185" t="s">
        <v>1380</v>
      </c>
    </row>
    <row r="4186" spans="1:6" x14ac:dyDescent="0.35">
      <c r="A4186" t="s">
        <v>22351</v>
      </c>
      <c r="B4186" t="str">
        <f t="shared" si="130"/>
        <v>gimbal:place:3A98464CE7AC402C8684CB51E55D2D0E:4390</v>
      </c>
      <c r="C4186" s="2">
        <v>4390</v>
      </c>
      <c r="D4186" t="str">
        <f t="shared" si="131"/>
        <v>driveToStore</v>
      </c>
      <c r="E4186">
        <v>4390</v>
      </c>
      <c r="F4186" t="s">
        <v>1380</v>
      </c>
    </row>
    <row r="4187" spans="1:6" x14ac:dyDescent="0.35">
      <c r="A4187" t="s">
        <v>2729</v>
      </c>
      <c r="B4187" t="str">
        <f t="shared" si="130"/>
        <v>gimbal:place:B0CD384A4110424DBEFA62B189E16247:4391</v>
      </c>
      <c r="C4187" s="2">
        <v>4391</v>
      </c>
      <c r="D4187" t="str">
        <f t="shared" si="131"/>
        <v>driveToStore</v>
      </c>
      <c r="E4187">
        <v>4391</v>
      </c>
      <c r="F4187" t="s">
        <v>2730</v>
      </c>
    </row>
    <row r="4188" spans="1:6" x14ac:dyDescent="0.35">
      <c r="A4188" t="s">
        <v>18035</v>
      </c>
      <c r="B4188" t="str">
        <f t="shared" si="130"/>
        <v>gimbal:place:8BDBB93D98AB4BAEB989E96D8E29AFD6:4391-1</v>
      </c>
      <c r="C4188" s="2" t="s">
        <v>18036</v>
      </c>
      <c r="D4188" t="str">
        <f t="shared" si="131"/>
        <v>storeEntry</v>
      </c>
      <c r="E4188">
        <v>4391</v>
      </c>
      <c r="F4188" t="s">
        <v>2730</v>
      </c>
    </row>
    <row r="4189" spans="1:6" x14ac:dyDescent="0.35">
      <c r="A4189" t="s">
        <v>3583</v>
      </c>
      <c r="B4189" t="str">
        <f t="shared" si="130"/>
        <v>gimbal:place:B780BDA6D51D496FA729862AF2AB4A5F:4392</v>
      </c>
      <c r="C4189" s="2">
        <v>4392</v>
      </c>
      <c r="D4189" t="str">
        <f t="shared" si="131"/>
        <v>driveToStore</v>
      </c>
      <c r="E4189">
        <v>4392</v>
      </c>
      <c r="F4189" t="s">
        <v>3584</v>
      </c>
    </row>
    <row r="4190" spans="1:6" x14ac:dyDescent="0.35">
      <c r="A4190" t="s">
        <v>22975</v>
      </c>
      <c r="B4190" t="str">
        <f t="shared" si="130"/>
        <v>gimbal:place:3DFA97AB2DDA4F6B9EFA7426B24C1577:4392-1</v>
      </c>
      <c r="C4190" s="2" t="s">
        <v>22976</v>
      </c>
      <c r="D4190" t="str">
        <f t="shared" si="131"/>
        <v>storeEntry</v>
      </c>
      <c r="E4190">
        <v>4392</v>
      </c>
      <c r="F4190" t="s">
        <v>3584</v>
      </c>
    </row>
    <row r="4191" spans="1:6" x14ac:dyDescent="0.35">
      <c r="A4191" t="s">
        <v>4373</v>
      </c>
      <c r="B4191" t="str">
        <f t="shared" si="130"/>
        <v>gimbal:place:738EFEEC63EE4F43A93899A2CBBCDE76:4393-1</v>
      </c>
      <c r="C4191" s="2" t="s">
        <v>4374</v>
      </c>
      <c r="D4191" t="str">
        <f t="shared" si="131"/>
        <v>storeEntry</v>
      </c>
      <c r="E4191">
        <v>4393</v>
      </c>
      <c r="F4191" t="s">
        <v>4375</v>
      </c>
    </row>
    <row r="4192" spans="1:6" x14ac:dyDescent="0.35">
      <c r="A4192" t="s">
        <v>30253</v>
      </c>
      <c r="B4192" t="str">
        <f t="shared" si="130"/>
        <v>gimbal:place:A825430C2BF240C1BE99B0D23D1B5FCF:4393</v>
      </c>
      <c r="C4192" s="2">
        <v>4393</v>
      </c>
      <c r="D4192" t="str">
        <f t="shared" si="131"/>
        <v>driveToStore</v>
      </c>
      <c r="E4192">
        <v>4393</v>
      </c>
      <c r="F4192" t="s">
        <v>4375</v>
      </c>
    </row>
    <row r="4193" spans="1:6" x14ac:dyDescent="0.35">
      <c r="A4193" t="s">
        <v>5976</v>
      </c>
      <c r="B4193" t="str">
        <f t="shared" si="130"/>
        <v>gimbal:place:366177F8370E484392BC23FDC25461DC:4394-1</v>
      </c>
      <c r="C4193" s="2" t="s">
        <v>5977</v>
      </c>
      <c r="D4193" t="str">
        <f t="shared" si="131"/>
        <v>storeEntry</v>
      </c>
      <c r="E4193">
        <v>4394</v>
      </c>
      <c r="F4193" t="s">
        <v>5978</v>
      </c>
    </row>
    <row r="4194" spans="1:6" x14ac:dyDescent="0.35">
      <c r="A4194" t="s">
        <v>7283</v>
      </c>
      <c r="B4194" t="str">
        <f t="shared" si="130"/>
        <v>gimbal:place:A6AEE530FA8D4685B3A1134DB8087239:4394</v>
      </c>
      <c r="C4194" s="2">
        <v>4394</v>
      </c>
      <c r="D4194" t="str">
        <f t="shared" si="131"/>
        <v>driveToStore</v>
      </c>
      <c r="E4194">
        <v>4394</v>
      </c>
      <c r="F4194" t="s">
        <v>5978</v>
      </c>
    </row>
    <row r="4195" spans="1:6" x14ac:dyDescent="0.35">
      <c r="A4195" t="s">
        <v>7942</v>
      </c>
      <c r="B4195" t="str">
        <f t="shared" si="130"/>
        <v>gimbal:place:DDDBC6296A894284963D3F71E7D6E60A:4395</v>
      </c>
      <c r="C4195" s="2">
        <v>4395</v>
      </c>
      <c r="D4195" t="str">
        <f t="shared" si="131"/>
        <v>driveToStore</v>
      </c>
      <c r="E4195">
        <v>4395</v>
      </c>
      <c r="F4195" t="s">
        <v>7943</v>
      </c>
    </row>
    <row r="4196" spans="1:6" x14ac:dyDescent="0.35">
      <c r="A4196" t="s">
        <v>30878</v>
      </c>
      <c r="B4196" t="str">
        <f t="shared" si="130"/>
        <v>gimbal:place:4E9D392C82694FADA5DC907D16323330:4395-1</v>
      </c>
      <c r="C4196" s="2" t="s">
        <v>30879</v>
      </c>
      <c r="D4196" t="str">
        <f t="shared" si="131"/>
        <v>storeEntry</v>
      </c>
      <c r="E4196">
        <v>4395</v>
      </c>
      <c r="F4196" t="s">
        <v>7943</v>
      </c>
    </row>
    <row r="4197" spans="1:6" x14ac:dyDescent="0.35">
      <c r="A4197" t="s">
        <v>9501</v>
      </c>
      <c r="B4197" t="str">
        <f t="shared" si="130"/>
        <v>gimbal:place:9B70C301B9B0447AB21F3F6CA9B99F46:4396-1</v>
      </c>
      <c r="C4197" s="2" t="s">
        <v>9502</v>
      </c>
      <c r="D4197" t="str">
        <f t="shared" si="131"/>
        <v>storeEntry</v>
      </c>
      <c r="E4197">
        <v>4396</v>
      </c>
      <c r="F4197" t="s">
        <v>9503</v>
      </c>
    </row>
    <row r="4198" spans="1:6" x14ac:dyDescent="0.35">
      <c r="A4198" t="s">
        <v>25808</v>
      </c>
      <c r="B4198" t="str">
        <f t="shared" si="130"/>
        <v>gimbal:place:88FF732F1AFA43F7929AAC67DFD78AC6:4396</v>
      </c>
      <c r="C4198" s="2">
        <v>4396</v>
      </c>
      <c r="D4198" t="str">
        <f t="shared" si="131"/>
        <v>driveToStore</v>
      </c>
      <c r="E4198">
        <v>4396</v>
      </c>
      <c r="F4198" t="s">
        <v>9503</v>
      </c>
    </row>
    <row r="4199" spans="1:6" x14ac:dyDescent="0.35">
      <c r="A4199" t="s">
        <v>9795</v>
      </c>
      <c r="B4199" t="str">
        <f t="shared" si="130"/>
        <v>gimbal:place:8D8AB944307E41119EABF1C2A6860DD5:4397-1</v>
      </c>
      <c r="C4199" s="2" t="s">
        <v>9796</v>
      </c>
      <c r="D4199" t="str">
        <f t="shared" si="131"/>
        <v>storeEntry</v>
      </c>
      <c r="E4199">
        <v>4397</v>
      </c>
      <c r="F4199" t="s">
        <v>9797</v>
      </c>
    </row>
    <row r="4200" spans="1:6" x14ac:dyDescent="0.35">
      <c r="A4200" t="s">
        <v>23832</v>
      </c>
      <c r="B4200" t="str">
        <f t="shared" si="130"/>
        <v>gimbal:place:E80018AB36404B8D86BCD6FACCB6C85A:4397</v>
      </c>
      <c r="C4200" s="2">
        <v>4397</v>
      </c>
      <c r="D4200" t="str">
        <f t="shared" si="131"/>
        <v>driveToStore</v>
      </c>
      <c r="E4200">
        <v>4397</v>
      </c>
      <c r="F4200" t="s">
        <v>9797</v>
      </c>
    </row>
    <row r="4201" spans="1:6" x14ac:dyDescent="0.35">
      <c r="A4201" t="s">
        <v>12494</v>
      </c>
      <c r="B4201" t="str">
        <f t="shared" si="130"/>
        <v>gimbal:place:B268267C84E3470FB032D8C58465A51A:4398</v>
      </c>
      <c r="C4201" s="2">
        <v>4398</v>
      </c>
      <c r="D4201" t="str">
        <f t="shared" si="131"/>
        <v>driveToStore</v>
      </c>
      <c r="E4201">
        <v>4398</v>
      </c>
      <c r="F4201" t="s">
        <v>12495</v>
      </c>
    </row>
    <row r="4202" spans="1:6" x14ac:dyDescent="0.35">
      <c r="A4202" t="s">
        <v>26433</v>
      </c>
      <c r="B4202" t="str">
        <f t="shared" si="130"/>
        <v>gimbal:place:556F6F03C95F4AF9B2DA7AEE0887A0C3:4398-1</v>
      </c>
      <c r="C4202" s="2" t="s">
        <v>26434</v>
      </c>
      <c r="D4202" t="str">
        <f t="shared" si="131"/>
        <v>storeEntry</v>
      </c>
      <c r="E4202">
        <v>4398</v>
      </c>
      <c r="F4202" t="s">
        <v>12495</v>
      </c>
    </row>
    <row r="4203" spans="1:6" x14ac:dyDescent="0.35">
      <c r="A4203" t="s">
        <v>24588</v>
      </c>
      <c r="B4203" t="str">
        <f t="shared" si="130"/>
        <v>gimbal:place:A7916BB4F3D6409E9AEAAAD81F2D0209:4399-1</v>
      </c>
      <c r="C4203" s="2" t="s">
        <v>24589</v>
      </c>
      <c r="D4203" t="str">
        <f t="shared" si="131"/>
        <v>storeEntry</v>
      </c>
      <c r="E4203">
        <v>4399</v>
      </c>
      <c r="F4203" t="s">
        <v>24590</v>
      </c>
    </row>
    <row r="4204" spans="1:6" x14ac:dyDescent="0.35">
      <c r="A4204" t="s">
        <v>27290</v>
      </c>
      <c r="B4204" t="str">
        <f t="shared" si="130"/>
        <v>gimbal:place:CB2C18DA6A2F43CC93BEA63F3125AB42:4399</v>
      </c>
      <c r="C4204" s="2">
        <v>4399</v>
      </c>
      <c r="D4204" t="str">
        <f t="shared" si="131"/>
        <v>driveToStore</v>
      </c>
      <c r="E4204">
        <v>4399</v>
      </c>
      <c r="F4204" t="s">
        <v>24590</v>
      </c>
    </row>
    <row r="4205" spans="1:6" x14ac:dyDescent="0.35">
      <c r="A4205" t="s">
        <v>14669</v>
      </c>
      <c r="B4205" t="str">
        <f t="shared" si="130"/>
        <v>gimbal:place:814D62982A0848DBB18858898F7086F6:4400-1</v>
      </c>
      <c r="C4205" s="2" t="s">
        <v>14670</v>
      </c>
      <c r="D4205" t="str">
        <f t="shared" si="131"/>
        <v>storeEntry</v>
      </c>
      <c r="E4205">
        <v>4400</v>
      </c>
      <c r="F4205" t="s">
        <v>14671</v>
      </c>
    </row>
    <row r="4206" spans="1:6" x14ac:dyDescent="0.35">
      <c r="A4206" t="s">
        <v>18894</v>
      </c>
      <c r="B4206" t="str">
        <f t="shared" si="130"/>
        <v>gimbal:place:E24A9DDADC7542099243814B2FDB18A6:4400</v>
      </c>
      <c r="C4206" s="2">
        <v>4400</v>
      </c>
      <c r="D4206" t="str">
        <f t="shared" si="131"/>
        <v>driveToStore</v>
      </c>
      <c r="E4206">
        <v>4400</v>
      </c>
      <c r="F4206" t="s">
        <v>14671</v>
      </c>
    </row>
    <row r="4207" spans="1:6" x14ac:dyDescent="0.35">
      <c r="A4207" t="s">
        <v>12294</v>
      </c>
      <c r="B4207" t="str">
        <f t="shared" si="130"/>
        <v>gimbal:place:DF550BA345CF4E6D8ECECCE0D2B9446D:4401</v>
      </c>
      <c r="C4207" s="2">
        <v>4401</v>
      </c>
      <c r="D4207" t="str">
        <f t="shared" si="131"/>
        <v>driveToStore</v>
      </c>
      <c r="E4207">
        <v>4401</v>
      </c>
      <c r="F4207" t="s">
        <v>12295</v>
      </c>
    </row>
    <row r="4208" spans="1:6" x14ac:dyDescent="0.35">
      <c r="A4208" t="s">
        <v>27915</v>
      </c>
      <c r="B4208" t="str">
        <f t="shared" si="130"/>
        <v>gimbal:place:957B06661D314ED9AD6B12E46764A26C:4401-1</v>
      </c>
      <c r="C4208" s="2" t="s">
        <v>27916</v>
      </c>
      <c r="D4208" t="str">
        <f t="shared" si="131"/>
        <v>storeEntry</v>
      </c>
      <c r="E4208">
        <v>4401</v>
      </c>
      <c r="F4208" t="s">
        <v>12295</v>
      </c>
    </row>
    <row r="4209" spans="1:6" x14ac:dyDescent="0.35">
      <c r="A4209" t="s">
        <v>19650</v>
      </c>
      <c r="B4209" t="str">
        <f t="shared" si="130"/>
        <v>gimbal:place:E0BF107B0D0C424984DA20A8254D501D:4402-1</v>
      </c>
      <c r="C4209" s="2" t="s">
        <v>19651</v>
      </c>
      <c r="D4209" t="str">
        <f t="shared" si="131"/>
        <v>storeEntry</v>
      </c>
      <c r="E4209">
        <v>4402</v>
      </c>
      <c r="F4209" t="s">
        <v>19652</v>
      </c>
    </row>
    <row r="4210" spans="1:6" x14ac:dyDescent="0.35">
      <c r="A4210" t="s">
        <v>28772</v>
      </c>
      <c r="B4210" t="str">
        <f t="shared" si="130"/>
        <v>gimbal:place:D7E6BD3E006949F2BE97D7EA4BB4EEA5:4402</v>
      </c>
      <c r="C4210" s="2">
        <v>4402</v>
      </c>
      <c r="D4210" t="str">
        <f t="shared" si="131"/>
        <v>driveToStore</v>
      </c>
      <c r="E4210">
        <v>4402</v>
      </c>
      <c r="F4210" t="s">
        <v>19652</v>
      </c>
    </row>
    <row r="4211" spans="1:6" x14ac:dyDescent="0.35">
      <c r="A4211" t="s">
        <v>14567</v>
      </c>
      <c r="B4211" t="str">
        <f t="shared" si="130"/>
        <v>gimbal:place:B541092745464FAEACB1164D43B34D4D:4403-1</v>
      </c>
      <c r="C4211" s="2" t="s">
        <v>14568</v>
      </c>
      <c r="D4211" t="str">
        <f t="shared" si="131"/>
        <v>storeEntry</v>
      </c>
      <c r="E4211">
        <v>4403</v>
      </c>
      <c r="F4211" t="s">
        <v>14569</v>
      </c>
    </row>
    <row r="4212" spans="1:6" x14ac:dyDescent="0.35">
      <c r="A4212" t="s">
        <v>20870</v>
      </c>
      <c r="B4212" t="str">
        <f t="shared" si="130"/>
        <v>gimbal:place:33BA300036C44DDD8DEB5507613BE4F0:4403</v>
      </c>
      <c r="C4212" s="2">
        <v>4403</v>
      </c>
      <c r="D4212" t="str">
        <f t="shared" si="131"/>
        <v>driveToStore</v>
      </c>
      <c r="E4212">
        <v>4403</v>
      </c>
      <c r="F4212" t="s">
        <v>14569</v>
      </c>
    </row>
    <row r="4213" spans="1:6" x14ac:dyDescent="0.35">
      <c r="A4213" t="s">
        <v>262</v>
      </c>
      <c r="B4213" t="str">
        <f t="shared" si="130"/>
        <v>gimbal:place:3DAC87AAB1A9419EBEE06A9D79DD290D:4404</v>
      </c>
      <c r="C4213" s="2">
        <v>4404</v>
      </c>
      <c r="D4213" t="str">
        <f t="shared" si="131"/>
        <v>driveToStore</v>
      </c>
      <c r="E4213">
        <v>4404</v>
      </c>
      <c r="F4213" t="s">
        <v>263</v>
      </c>
    </row>
    <row r="4214" spans="1:6" x14ac:dyDescent="0.35">
      <c r="A4214" t="s">
        <v>29397</v>
      </c>
      <c r="B4214" t="str">
        <f t="shared" si="130"/>
        <v>gimbal:place:72B7B69D3EFB46F699B61E37ED66132E:4404-1</v>
      </c>
      <c r="C4214" s="2" t="s">
        <v>29398</v>
      </c>
      <c r="D4214" t="str">
        <f t="shared" si="131"/>
        <v>storeEntry</v>
      </c>
      <c r="E4214">
        <v>4404</v>
      </c>
      <c r="F4214" t="s">
        <v>263</v>
      </c>
    </row>
    <row r="4215" spans="1:6" x14ac:dyDescent="0.35">
      <c r="A4215" t="s">
        <v>17049</v>
      </c>
      <c r="B4215" t="str">
        <f t="shared" si="130"/>
        <v>gimbal:place:B501BA66FD2B4E4C887A884C7E0F7B7D:4405</v>
      </c>
      <c r="C4215" s="2">
        <v>4405</v>
      </c>
      <c r="D4215" t="str">
        <f t="shared" si="131"/>
        <v>driveToStore</v>
      </c>
      <c r="E4215">
        <v>4405</v>
      </c>
      <c r="F4215" t="s">
        <v>17050</v>
      </c>
    </row>
    <row r="4216" spans="1:6" x14ac:dyDescent="0.35">
      <c r="A4216" t="s">
        <v>21495</v>
      </c>
      <c r="B4216" t="str">
        <f t="shared" si="130"/>
        <v>gimbal:place:7F78EFFFA9604E55BEC0E3751C4C2D2F:4405-1</v>
      </c>
      <c r="C4216" s="2" t="s">
        <v>21496</v>
      </c>
      <c r="D4216" t="str">
        <f t="shared" si="131"/>
        <v>storeEntry</v>
      </c>
      <c r="E4216">
        <v>4405</v>
      </c>
      <c r="F4216" t="s">
        <v>17050</v>
      </c>
    </row>
    <row r="4217" spans="1:6" x14ac:dyDescent="0.35">
      <c r="A4217" t="s">
        <v>1381</v>
      </c>
      <c r="B4217" t="str">
        <f t="shared" si="130"/>
        <v>gimbal:place:CDAA139C3AC140599E30934373008D76:4406-1</v>
      </c>
      <c r="C4217" s="2" t="s">
        <v>1382</v>
      </c>
      <c r="D4217" t="str">
        <f t="shared" si="131"/>
        <v>storeEntry</v>
      </c>
      <c r="E4217">
        <v>4406</v>
      </c>
      <c r="F4217" t="s">
        <v>1383</v>
      </c>
    </row>
    <row r="4218" spans="1:6" x14ac:dyDescent="0.35">
      <c r="A4218" t="s">
        <v>22352</v>
      </c>
      <c r="B4218" t="str">
        <f t="shared" si="130"/>
        <v>gimbal:place:6B6F5A8E473C4305A4C3FCA6564F0222:4406</v>
      </c>
      <c r="C4218" s="2">
        <v>4406</v>
      </c>
      <c r="D4218" t="str">
        <f t="shared" si="131"/>
        <v>driveToStore</v>
      </c>
      <c r="E4218">
        <v>4406</v>
      </c>
      <c r="F4218" t="s">
        <v>1383</v>
      </c>
    </row>
    <row r="4219" spans="1:6" x14ac:dyDescent="0.35">
      <c r="A4219" t="s">
        <v>2731</v>
      </c>
      <c r="B4219" t="str">
        <f t="shared" si="130"/>
        <v>gimbal:place:E0E13FBDE86148EFA2AF1C91493DB13D:4407</v>
      </c>
      <c r="C4219" s="2">
        <v>4407</v>
      </c>
      <c r="D4219" t="str">
        <f t="shared" si="131"/>
        <v>driveToStore</v>
      </c>
      <c r="E4219">
        <v>4407</v>
      </c>
      <c r="F4219" t="s">
        <v>2732</v>
      </c>
    </row>
    <row r="4220" spans="1:6" x14ac:dyDescent="0.35">
      <c r="A4220" t="s">
        <v>18037</v>
      </c>
      <c r="B4220" t="str">
        <f t="shared" si="130"/>
        <v>gimbal:place:CFBEAA6992FE460BABE1A99296979774:4407-1</v>
      </c>
      <c r="C4220" s="2" t="s">
        <v>18038</v>
      </c>
      <c r="D4220" t="str">
        <f t="shared" si="131"/>
        <v>storeEntry</v>
      </c>
      <c r="E4220">
        <v>4407</v>
      </c>
      <c r="F4220" t="s">
        <v>2732</v>
      </c>
    </row>
    <row r="4221" spans="1:6" x14ac:dyDescent="0.35">
      <c r="A4221" t="s">
        <v>3585</v>
      </c>
      <c r="B4221" t="str">
        <f t="shared" si="130"/>
        <v>gimbal:place:83F6D49E993545499A6494EBEF06C02B:4408</v>
      </c>
      <c r="C4221" s="2">
        <v>4408</v>
      </c>
      <c r="D4221" t="str">
        <f t="shared" si="131"/>
        <v>driveToStore</v>
      </c>
      <c r="E4221">
        <v>4408</v>
      </c>
      <c r="F4221" t="s">
        <v>3586</v>
      </c>
    </row>
    <row r="4222" spans="1:6" x14ac:dyDescent="0.35">
      <c r="A4222" t="s">
        <v>22977</v>
      </c>
      <c r="B4222" t="str">
        <f t="shared" si="130"/>
        <v>gimbal:place:23CECC2B5C8E446C82C30A515866DF47:4408-1</v>
      </c>
      <c r="C4222" s="2" t="s">
        <v>22978</v>
      </c>
      <c r="D4222" t="str">
        <f t="shared" si="131"/>
        <v>storeEntry</v>
      </c>
      <c r="E4222">
        <v>4408</v>
      </c>
      <c r="F4222" t="s">
        <v>3586</v>
      </c>
    </row>
    <row r="4223" spans="1:6" x14ac:dyDescent="0.35">
      <c r="A4223" t="s">
        <v>4376</v>
      </c>
      <c r="B4223" t="str">
        <f t="shared" si="130"/>
        <v>gimbal:place:FE5D26683E6540FA8F25400B06AD6BD4:4409-1</v>
      </c>
      <c r="C4223" s="2" t="s">
        <v>4377</v>
      </c>
      <c r="D4223" t="str">
        <f t="shared" si="131"/>
        <v>storeEntry</v>
      </c>
      <c r="E4223">
        <v>4409</v>
      </c>
      <c r="F4223" t="s">
        <v>4378</v>
      </c>
    </row>
    <row r="4224" spans="1:6" x14ac:dyDescent="0.35">
      <c r="A4224" t="s">
        <v>30254</v>
      </c>
      <c r="B4224" t="str">
        <f t="shared" si="130"/>
        <v>gimbal:place:49841F954A324F6AB79381C63727EC63:4409</v>
      </c>
      <c r="C4224" s="2">
        <v>4409</v>
      </c>
      <c r="D4224" t="str">
        <f t="shared" si="131"/>
        <v>driveToStore</v>
      </c>
      <c r="E4224">
        <v>4409</v>
      </c>
      <c r="F4224" t="s">
        <v>4378</v>
      </c>
    </row>
    <row r="4225" spans="1:6" x14ac:dyDescent="0.35">
      <c r="A4225" t="s">
        <v>5979</v>
      </c>
      <c r="B4225" t="str">
        <f t="shared" si="130"/>
        <v>gimbal:place:FBCBE72F76854D33B75C2C9C193A5F66:4410-1</v>
      </c>
      <c r="C4225" s="2" t="s">
        <v>5980</v>
      </c>
      <c r="D4225" t="str">
        <f t="shared" si="131"/>
        <v>storeEntry</v>
      </c>
      <c r="E4225">
        <v>4410</v>
      </c>
      <c r="F4225" t="s">
        <v>5981</v>
      </c>
    </row>
    <row r="4226" spans="1:6" x14ac:dyDescent="0.35">
      <c r="A4226" t="s">
        <v>7284</v>
      </c>
      <c r="B4226" t="str">
        <f t="shared" ref="B4226:B4289" si="132">"gimbal:place:"&amp; A4226 &amp; ":" &amp;C4226</f>
        <v>gimbal:place:A073EC0AB4D1447D83C5593194CCB905:4410</v>
      </c>
      <c r="C4226" s="2">
        <v>4410</v>
      </c>
      <c r="D4226" t="str">
        <f t="shared" ref="D4226:D4289" si="133">IF(RIGHT(C4226,2)="-1","storeEntry","driveToStore")</f>
        <v>driveToStore</v>
      </c>
      <c r="E4226">
        <v>4410</v>
      </c>
      <c r="F4226" t="s">
        <v>5981</v>
      </c>
    </row>
    <row r="4227" spans="1:6" x14ac:dyDescent="0.35">
      <c r="A4227" t="s">
        <v>7944</v>
      </c>
      <c r="B4227" t="str">
        <f t="shared" si="132"/>
        <v>gimbal:place:2A0E6794DDC54EFBB3B743013A69B15F:4411</v>
      </c>
      <c r="C4227" s="2">
        <v>4411</v>
      </c>
      <c r="D4227" t="str">
        <f t="shared" si="133"/>
        <v>driveToStore</v>
      </c>
      <c r="E4227">
        <v>4411</v>
      </c>
      <c r="F4227" t="s">
        <v>7945</v>
      </c>
    </row>
    <row r="4228" spans="1:6" x14ac:dyDescent="0.35">
      <c r="A4228" t="s">
        <v>30880</v>
      </c>
      <c r="B4228" t="str">
        <f t="shared" si="132"/>
        <v>gimbal:place:E0DF3F5A2D0C499B80E0E5033F39A7D9:4411-1</v>
      </c>
      <c r="C4228" s="2" t="s">
        <v>30881</v>
      </c>
      <c r="D4228" t="str">
        <f t="shared" si="133"/>
        <v>storeEntry</v>
      </c>
      <c r="E4228">
        <v>4411</v>
      </c>
      <c r="F4228" t="s">
        <v>7945</v>
      </c>
    </row>
    <row r="4229" spans="1:6" x14ac:dyDescent="0.35">
      <c r="A4229" t="s">
        <v>9504</v>
      </c>
      <c r="B4229" t="str">
        <f t="shared" si="132"/>
        <v>gimbal:place:1707D7EB954B497E9AC46DC5F7D7C3EA:4412-1</v>
      </c>
      <c r="C4229" s="2" t="s">
        <v>9505</v>
      </c>
      <c r="D4229" t="str">
        <f t="shared" si="133"/>
        <v>storeEntry</v>
      </c>
      <c r="E4229">
        <v>4412</v>
      </c>
      <c r="F4229" t="s">
        <v>9506</v>
      </c>
    </row>
    <row r="4230" spans="1:6" x14ac:dyDescent="0.35">
      <c r="A4230" t="s">
        <v>25809</v>
      </c>
      <c r="B4230" t="str">
        <f t="shared" si="132"/>
        <v>gimbal:place:04A85F633953490EA1D1E9F1FB51914D:4412</v>
      </c>
      <c r="C4230" s="2">
        <v>4412</v>
      </c>
      <c r="D4230" t="str">
        <f t="shared" si="133"/>
        <v>driveToStore</v>
      </c>
      <c r="E4230">
        <v>4412</v>
      </c>
      <c r="F4230" t="s">
        <v>9506</v>
      </c>
    </row>
    <row r="4231" spans="1:6" x14ac:dyDescent="0.35">
      <c r="A4231" t="s">
        <v>9798</v>
      </c>
      <c r="B4231" t="str">
        <f t="shared" si="132"/>
        <v>gimbal:place:295970D390764E6AB6094AC424866071:4413-1</v>
      </c>
      <c r="C4231" s="2" t="s">
        <v>9799</v>
      </c>
      <c r="D4231" t="str">
        <f t="shared" si="133"/>
        <v>storeEntry</v>
      </c>
      <c r="E4231">
        <v>4413</v>
      </c>
      <c r="F4231" t="s">
        <v>9800</v>
      </c>
    </row>
    <row r="4232" spans="1:6" x14ac:dyDescent="0.35">
      <c r="A4232" t="s">
        <v>23833</v>
      </c>
      <c r="B4232" t="str">
        <f t="shared" si="132"/>
        <v>gimbal:place:AC4ED5C6605D494DA6721B0A198ED0ED:4413</v>
      </c>
      <c r="C4232" s="2">
        <v>4413</v>
      </c>
      <c r="D4232" t="str">
        <f t="shared" si="133"/>
        <v>driveToStore</v>
      </c>
      <c r="E4232">
        <v>4413</v>
      </c>
      <c r="F4232" t="s">
        <v>9800</v>
      </c>
    </row>
    <row r="4233" spans="1:6" x14ac:dyDescent="0.35">
      <c r="A4233" t="s">
        <v>12496</v>
      </c>
      <c r="B4233" t="str">
        <f t="shared" si="132"/>
        <v>gimbal:place:7CA708A19B624B619C5694023D6BDEE1:4414</v>
      </c>
      <c r="C4233" s="2">
        <v>4414</v>
      </c>
      <c r="D4233" t="str">
        <f t="shared" si="133"/>
        <v>driveToStore</v>
      </c>
      <c r="E4233">
        <v>4414</v>
      </c>
      <c r="F4233" t="s">
        <v>12497</v>
      </c>
    </row>
    <row r="4234" spans="1:6" x14ac:dyDescent="0.35">
      <c r="A4234" t="s">
        <v>26435</v>
      </c>
      <c r="B4234" t="str">
        <f t="shared" si="132"/>
        <v>gimbal:place:BA093AB62DDF40098C5FC22C3BA8090C:4414-1</v>
      </c>
      <c r="C4234" s="2" t="s">
        <v>26436</v>
      </c>
      <c r="D4234" t="str">
        <f t="shared" si="133"/>
        <v>storeEntry</v>
      </c>
      <c r="E4234">
        <v>4414</v>
      </c>
      <c r="F4234" t="s">
        <v>12497</v>
      </c>
    </row>
    <row r="4235" spans="1:6" x14ac:dyDescent="0.35">
      <c r="A4235" t="s">
        <v>24591</v>
      </c>
      <c r="B4235" t="str">
        <f t="shared" si="132"/>
        <v>gimbal:place:6FD77BDD393B4D4ABF42B06800B5B909:4415-1</v>
      </c>
      <c r="C4235" s="2" t="s">
        <v>24592</v>
      </c>
      <c r="D4235" t="str">
        <f t="shared" si="133"/>
        <v>storeEntry</v>
      </c>
      <c r="E4235">
        <v>4415</v>
      </c>
      <c r="F4235" t="s">
        <v>24593</v>
      </c>
    </row>
    <row r="4236" spans="1:6" x14ac:dyDescent="0.35">
      <c r="A4236" t="s">
        <v>27291</v>
      </c>
      <c r="B4236" t="str">
        <f t="shared" si="132"/>
        <v>gimbal:place:D2100F762FFB4819ACDC6EFF1C0A74D0:4415</v>
      </c>
      <c r="C4236" s="2">
        <v>4415</v>
      </c>
      <c r="D4236" t="str">
        <f t="shared" si="133"/>
        <v>driveToStore</v>
      </c>
      <c r="E4236">
        <v>4415</v>
      </c>
      <c r="F4236" t="s">
        <v>24593</v>
      </c>
    </row>
    <row r="4237" spans="1:6" x14ac:dyDescent="0.35">
      <c r="A4237" t="s">
        <v>14672</v>
      </c>
      <c r="B4237" t="str">
        <f t="shared" si="132"/>
        <v>gimbal:place:D744ECB02E0A42AE8D1BB972E87A26CF:4416-1</v>
      </c>
      <c r="C4237" s="2" t="s">
        <v>14673</v>
      </c>
      <c r="D4237" t="str">
        <f t="shared" si="133"/>
        <v>storeEntry</v>
      </c>
      <c r="E4237">
        <v>4416</v>
      </c>
      <c r="F4237" t="s">
        <v>14674</v>
      </c>
    </row>
    <row r="4238" spans="1:6" x14ac:dyDescent="0.35">
      <c r="A4238" t="s">
        <v>18895</v>
      </c>
      <c r="B4238" t="str">
        <f t="shared" si="132"/>
        <v>gimbal:place:03CAA1BC41D7473F9E19E44764192E68:4416</v>
      </c>
      <c r="C4238" s="2">
        <v>4416</v>
      </c>
      <c r="D4238" t="str">
        <f t="shared" si="133"/>
        <v>driveToStore</v>
      </c>
      <c r="E4238">
        <v>4416</v>
      </c>
      <c r="F4238" t="s">
        <v>14674</v>
      </c>
    </row>
    <row r="4239" spans="1:6" x14ac:dyDescent="0.35">
      <c r="A4239" t="s">
        <v>12296</v>
      </c>
      <c r="B4239" t="str">
        <f t="shared" si="132"/>
        <v>gimbal:place:E41DD939447C4A238E3CA4DBB47A0E44:4417</v>
      </c>
      <c r="C4239" s="2">
        <v>4417</v>
      </c>
      <c r="D4239" t="str">
        <f t="shared" si="133"/>
        <v>driveToStore</v>
      </c>
      <c r="E4239">
        <v>4417</v>
      </c>
      <c r="F4239" t="s">
        <v>12297</v>
      </c>
    </row>
    <row r="4240" spans="1:6" x14ac:dyDescent="0.35">
      <c r="A4240" t="s">
        <v>27917</v>
      </c>
      <c r="B4240" t="str">
        <f t="shared" si="132"/>
        <v>gimbal:place:10A9297258FB4386844E4E59D13E7C15:4417-1</v>
      </c>
      <c r="C4240" s="2" t="s">
        <v>27918</v>
      </c>
      <c r="D4240" t="str">
        <f t="shared" si="133"/>
        <v>storeEntry</v>
      </c>
      <c r="E4240">
        <v>4417</v>
      </c>
      <c r="F4240" t="s">
        <v>12297</v>
      </c>
    </row>
    <row r="4241" spans="1:6" x14ac:dyDescent="0.35">
      <c r="A4241" t="s">
        <v>19653</v>
      </c>
      <c r="B4241" t="str">
        <f t="shared" si="132"/>
        <v>gimbal:place:1BD7F3D486484C779C928BC01452A369:4418-1</v>
      </c>
      <c r="C4241" s="2" t="s">
        <v>19654</v>
      </c>
      <c r="D4241" t="str">
        <f t="shared" si="133"/>
        <v>storeEntry</v>
      </c>
      <c r="E4241">
        <v>4418</v>
      </c>
      <c r="F4241" t="s">
        <v>19655</v>
      </c>
    </row>
    <row r="4242" spans="1:6" x14ac:dyDescent="0.35">
      <c r="A4242" t="s">
        <v>28773</v>
      </c>
      <c r="B4242" t="str">
        <f t="shared" si="132"/>
        <v>gimbal:place:05E42F3F008C4A4BA57E66326FF31658:4418</v>
      </c>
      <c r="C4242" s="2">
        <v>4418</v>
      </c>
      <c r="D4242" t="str">
        <f t="shared" si="133"/>
        <v>driveToStore</v>
      </c>
      <c r="E4242">
        <v>4418</v>
      </c>
      <c r="F4242" t="s">
        <v>19655</v>
      </c>
    </row>
    <row r="4243" spans="1:6" x14ac:dyDescent="0.35">
      <c r="A4243" t="s">
        <v>14570</v>
      </c>
      <c r="B4243" t="str">
        <f t="shared" si="132"/>
        <v>gimbal:place:A3692A3C9DB14B57B5F374713BC7001D:4419-1</v>
      </c>
      <c r="C4243" s="2" t="s">
        <v>14571</v>
      </c>
      <c r="D4243" t="str">
        <f t="shared" si="133"/>
        <v>storeEntry</v>
      </c>
      <c r="E4243">
        <v>4419</v>
      </c>
      <c r="F4243" t="s">
        <v>14572</v>
      </c>
    </row>
    <row r="4244" spans="1:6" x14ac:dyDescent="0.35">
      <c r="A4244" t="s">
        <v>20871</v>
      </c>
      <c r="B4244" t="str">
        <f t="shared" si="132"/>
        <v>gimbal:place:69C5C1E3054944F3A7CA7DAF7C82A7B7:4419</v>
      </c>
      <c r="C4244" s="2">
        <v>4419</v>
      </c>
      <c r="D4244" t="str">
        <f t="shared" si="133"/>
        <v>driveToStore</v>
      </c>
      <c r="E4244">
        <v>4419</v>
      </c>
      <c r="F4244" t="s">
        <v>14572</v>
      </c>
    </row>
    <row r="4245" spans="1:6" x14ac:dyDescent="0.35">
      <c r="A4245" t="s">
        <v>264</v>
      </c>
      <c r="B4245" t="str">
        <f t="shared" si="132"/>
        <v>gimbal:place:216014969CA34482A27737ADA9FBCE02:4420</v>
      </c>
      <c r="C4245" s="2">
        <v>4420</v>
      </c>
      <c r="D4245" t="str">
        <f t="shared" si="133"/>
        <v>driveToStore</v>
      </c>
      <c r="E4245">
        <v>4420</v>
      </c>
      <c r="F4245" t="s">
        <v>265</v>
      </c>
    </row>
    <row r="4246" spans="1:6" x14ac:dyDescent="0.35">
      <c r="A4246" t="s">
        <v>29399</v>
      </c>
      <c r="B4246" t="str">
        <f t="shared" si="132"/>
        <v>gimbal:place:F6014043159D44B1A6A1E1718B7CD4BE:4420-1</v>
      </c>
      <c r="C4246" s="2" t="s">
        <v>29400</v>
      </c>
      <c r="D4246" t="str">
        <f t="shared" si="133"/>
        <v>storeEntry</v>
      </c>
      <c r="E4246">
        <v>4420</v>
      </c>
      <c r="F4246" t="s">
        <v>265</v>
      </c>
    </row>
    <row r="4247" spans="1:6" x14ac:dyDescent="0.35">
      <c r="A4247" t="s">
        <v>17051</v>
      </c>
      <c r="B4247" t="str">
        <f t="shared" si="132"/>
        <v>gimbal:place:A076F306F43C49638EF19A0C3FD94C48:4421</v>
      </c>
      <c r="C4247" s="2">
        <v>4421</v>
      </c>
      <c r="D4247" t="str">
        <f t="shared" si="133"/>
        <v>driveToStore</v>
      </c>
      <c r="E4247">
        <v>4421</v>
      </c>
      <c r="F4247" t="s">
        <v>17052</v>
      </c>
    </row>
    <row r="4248" spans="1:6" x14ac:dyDescent="0.35">
      <c r="A4248" t="s">
        <v>21497</v>
      </c>
      <c r="B4248" t="str">
        <f t="shared" si="132"/>
        <v>gimbal:place:CB3A75B52F5B4FCEBBAED92D76356589:4421-1</v>
      </c>
      <c r="C4248" s="2" t="s">
        <v>21498</v>
      </c>
      <c r="D4248" t="str">
        <f t="shared" si="133"/>
        <v>storeEntry</v>
      </c>
      <c r="E4248">
        <v>4421</v>
      </c>
      <c r="F4248" t="s">
        <v>17052</v>
      </c>
    </row>
    <row r="4249" spans="1:6" x14ac:dyDescent="0.35">
      <c r="A4249" t="s">
        <v>1384</v>
      </c>
      <c r="B4249" t="str">
        <f t="shared" si="132"/>
        <v>gimbal:place:75CC75334C4545948C5819EC18D4C2B4:4422-1</v>
      </c>
      <c r="C4249" s="2" t="s">
        <v>1385</v>
      </c>
      <c r="D4249" t="str">
        <f t="shared" si="133"/>
        <v>storeEntry</v>
      </c>
      <c r="E4249">
        <v>4422</v>
      </c>
      <c r="F4249" t="s">
        <v>1386</v>
      </c>
    </row>
    <row r="4250" spans="1:6" x14ac:dyDescent="0.35">
      <c r="A4250" t="s">
        <v>22353</v>
      </c>
      <c r="B4250" t="str">
        <f t="shared" si="132"/>
        <v>gimbal:place:ED707980F7B940A298ECC7A667064D49:4422</v>
      </c>
      <c r="C4250" s="2">
        <v>4422</v>
      </c>
      <c r="D4250" t="str">
        <f t="shared" si="133"/>
        <v>driveToStore</v>
      </c>
      <c r="E4250">
        <v>4422</v>
      </c>
      <c r="F4250" t="s">
        <v>1386</v>
      </c>
    </row>
    <row r="4251" spans="1:6" x14ac:dyDescent="0.35">
      <c r="A4251" t="s">
        <v>2733</v>
      </c>
      <c r="B4251" t="str">
        <f t="shared" si="132"/>
        <v>gimbal:place:0E3D2C2028AE47D2ABF5E88AA32D48D3:4423</v>
      </c>
      <c r="C4251" s="2">
        <v>4423</v>
      </c>
      <c r="D4251" t="str">
        <f t="shared" si="133"/>
        <v>driveToStore</v>
      </c>
      <c r="E4251">
        <v>4423</v>
      </c>
      <c r="F4251" t="s">
        <v>2734</v>
      </c>
    </row>
    <row r="4252" spans="1:6" x14ac:dyDescent="0.35">
      <c r="A4252" t="s">
        <v>18039</v>
      </c>
      <c r="B4252" t="str">
        <f t="shared" si="132"/>
        <v>gimbal:place:8FD8BF1531C24308B5D15BBE9EB561D3:4423-1</v>
      </c>
      <c r="C4252" s="2" t="s">
        <v>18040</v>
      </c>
      <c r="D4252" t="str">
        <f t="shared" si="133"/>
        <v>storeEntry</v>
      </c>
      <c r="E4252">
        <v>4423</v>
      </c>
      <c r="F4252" t="s">
        <v>2734</v>
      </c>
    </row>
    <row r="4253" spans="1:6" x14ac:dyDescent="0.35">
      <c r="A4253" t="s">
        <v>3587</v>
      </c>
      <c r="B4253" t="str">
        <f t="shared" si="132"/>
        <v>gimbal:place:3E2AD6A465DE4292880F6088E069ADC0:4424</v>
      </c>
      <c r="C4253" s="2">
        <v>4424</v>
      </c>
      <c r="D4253" t="str">
        <f t="shared" si="133"/>
        <v>driveToStore</v>
      </c>
      <c r="E4253">
        <v>4424</v>
      </c>
      <c r="F4253" t="s">
        <v>3588</v>
      </c>
    </row>
    <row r="4254" spans="1:6" x14ac:dyDescent="0.35">
      <c r="A4254" t="s">
        <v>22979</v>
      </c>
      <c r="B4254" t="str">
        <f t="shared" si="132"/>
        <v>gimbal:place:6423A99912AF4F0C8455007A6393D7CB:4424-1</v>
      </c>
      <c r="C4254" s="2" t="s">
        <v>22980</v>
      </c>
      <c r="D4254" t="str">
        <f t="shared" si="133"/>
        <v>storeEntry</v>
      </c>
      <c r="E4254">
        <v>4424</v>
      </c>
      <c r="F4254" t="s">
        <v>3588</v>
      </c>
    </row>
    <row r="4255" spans="1:6" x14ac:dyDescent="0.35">
      <c r="A4255" t="s">
        <v>4379</v>
      </c>
      <c r="B4255" t="str">
        <f t="shared" si="132"/>
        <v>gimbal:place:697B6B81200843639374387FF97332A9:4425-1</v>
      </c>
      <c r="C4255" s="2" t="s">
        <v>4380</v>
      </c>
      <c r="D4255" t="str">
        <f t="shared" si="133"/>
        <v>storeEntry</v>
      </c>
      <c r="E4255">
        <v>4425</v>
      </c>
      <c r="F4255" t="s">
        <v>4381</v>
      </c>
    </row>
    <row r="4256" spans="1:6" x14ac:dyDescent="0.35">
      <c r="A4256" t="s">
        <v>30255</v>
      </c>
      <c r="B4256" t="str">
        <f t="shared" si="132"/>
        <v>gimbal:place:8A3B533D11034C5FAF194A98BBB3EC86:4425</v>
      </c>
      <c r="C4256" s="2">
        <v>4425</v>
      </c>
      <c r="D4256" t="str">
        <f t="shared" si="133"/>
        <v>driveToStore</v>
      </c>
      <c r="E4256">
        <v>4425</v>
      </c>
      <c r="F4256" t="s">
        <v>4381</v>
      </c>
    </row>
    <row r="4257" spans="1:6" x14ac:dyDescent="0.35">
      <c r="A4257" t="s">
        <v>5982</v>
      </c>
      <c r="B4257" t="str">
        <f t="shared" si="132"/>
        <v>gimbal:place:05396BDEA9AB42F49E443BBA6B78FA07:4426-1</v>
      </c>
      <c r="C4257" s="2" t="s">
        <v>5983</v>
      </c>
      <c r="D4257" t="str">
        <f t="shared" si="133"/>
        <v>storeEntry</v>
      </c>
      <c r="E4257">
        <v>4426</v>
      </c>
      <c r="F4257" t="s">
        <v>5984</v>
      </c>
    </row>
    <row r="4258" spans="1:6" x14ac:dyDescent="0.35">
      <c r="A4258" t="s">
        <v>7285</v>
      </c>
      <c r="B4258" t="str">
        <f t="shared" si="132"/>
        <v>gimbal:place:22AE23F56B29413DA230CE0405B9DE90:4426</v>
      </c>
      <c r="C4258" s="2">
        <v>4426</v>
      </c>
      <c r="D4258" t="str">
        <f t="shared" si="133"/>
        <v>driveToStore</v>
      </c>
      <c r="E4258">
        <v>4426</v>
      </c>
      <c r="F4258" t="s">
        <v>5984</v>
      </c>
    </row>
    <row r="4259" spans="1:6" x14ac:dyDescent="0.35">
      <c r="A4259" t="s">
        <v>7946</v>
      </c>
      <c r="B4259" t="str">
        <f t="shared" si="132"/>
        <v>gimbal:place:5E2EBD204E2F4BB2A72268E8AB3F65F5:4427</v>
      </c>
      <c r="C4259" s="2">
        <v>4427</v>
      </c>
      <c r="D4259" t="str">
        <f t="shared" si="133"/>
        <v>driveToStore</v>
      </c>
      <c r="E4259">
        <v>4427</v>
      </c>
      <c r="F4259" t="s">
        <v>7947</v>
      </c>
    </row>
    <row r="4260" spans="1:6" x14ac:dyDescent="0.35">
      <c r="A4260" t="s">
        <v>30882</v>
      </c>
      <c r="B4260" t="str">
        <f t="shared" si="132"/>
        <v>gimbal:place:FF1EDB11B6A44A06B6E4631B8B53FA74:4427-1</v>
      </c>
      <c r="C4260" s="2" t="s">
        <v>30883</v>
      </c>
      <c r="D4260" t="str">
        <f t="shared" si="133"/>
        <v>storeEntry</v>
      </c>
      <c r="E4260">
        <v>4427</v>
      </c>
      <c r="F4260" t="s">
        <v>7947</v>
      </c>
    </row>
    <row r="4261" spans="1:6" x14ac:dyDescent="0.35">
      <c r="A4261" t="s">
        <v>9507</v>
      </c>
      <c r="B4261" t="str">
        <f t="shared" si="132"/>
        <v>gimbal:place:0E9A38FA1D694ED996F7372738A3D900:4428-1</v>
      </c>
      <c r="C4261" s="2" t="s">
        <v>9508</v>
      </c>
      <c r="D4261" t="str">
        <f t="shared" si="133"/>
        <v>storeEntry</v>
      </c>
      <c r="E4261">
        <v>4428</v>
      </c>
      <c r="F4261" t="s">
        <v>9509</v>
      </c>
    </row>
    <row r="4262" spans="1:6" x14ac:dyDescent="0.35">
      <c r="A4262" t="s">
        <v>25810</v>
      </c>
      <c r="B4262" t="str">
        <f t="shared" si="132"/>
        <v>gimbal:place:ED6A4E35EE5B400CA6B6104189BCD05C:4428</v>
      </c>
      <c r="C4262" s="2">
        <v>4428</v>
      </c>
      <c r="D4262" t="str">
        <f t="shared" si="133"/>
        <v>driveToStore</v>
      </c>
      <c r="E4262">
        <v>4428</v>
      </c>
      <c r="F4262" t="s">
        <v>9509</v>
      </c>
    </row>
    <row r="4263" spans="1:6" x14ac:dyDescent="0.35">
      <c r="A4263" t="s">
        <v>9801</v>
      </c>
      <c r="B4263" t="str">
        <f t="shared" si="132"/>
        <v>gimbal:place:9A3477D89D4C44D1A9E3081FEDF74920:4429-1</v>
      </c>
      <c r="C4263" s="2" t="s">
        <v>9802</v>
      </c>
      <c r="D4263" t="str">
        <f t="shared" si="133"/>
        <v>storeEntry</v>
      </c>
      <c r="E4263">
        <v>4429</v>
      </c>
      <c r="F4263" t="s">
        <v>9803</v>
      </c>
    </row>
    <row r="4264" spans="1:6" x14ac:dyDescent="0.35">
      <c r="A4264" t="s">
        <v>23834</v>
      </c>
      <c r="B4264" t="str">
        <f t="shared" si="132"/>
        <v>gimbal:place:0D2E75CF99D94B68A23A93C1A89F0654:4429</v>
      </c>
      <c r="C4264" s="2">
        <v>4429</v>
      </c>
      <c r="D4264" t="str">
        <f t="shared" si="133"/>
        <v>driveToStore</v>
      </c>
      <c r="E4264">
        <v>4429</v>
      </c>
      <c r="F4264" t="s">
        <v>9803</v>
      </c>
    </row>
    <row r="4265" spans="1:6" x14ac:dyDescent="0.35">
      <c r="A4265" t="s">
        <v>12498</v>
      </c>
      <c r="B4265" t="str">
        <f t="shared" si="132"/>
        <v>gimbal:place:4D6AE0CF35C147CDB1A09B801DEBA26E:4430</v>
      </c>
      <c r="C4265" s="2">
        <v>4430</v>
      </c>
      <c r="D4265" t="str">
        <f t="shared" si="133"/>
        <v>driveToStore</v>
      </c>
      <c r="E4265">
        <v>4430</v>
      </c>
      <c r="F4265" t="s">
        <v>12499</v>
      </c>
    </row>
    <row r="4266" spans="1:6" x14ac:dyDescent="0.35">
      <c r="A4266" t="s">
        <v>26437</v>
      </c>
      <c r="B4266" t="str">
        <f t="shared" si="132"/>
        <v>gimbal:place:9AEBAD9F99B0478FB73BE8B0085B113F:4430-1</v>
      </c>
      <c r="C4266" s="2" t="s">
        <v>26438</v>
      </c>
      <c r="D4266" t="str">
        <f t="shared" si="133"/>
        <v>storeEntry</v>
      </c>
      <c r="E4266">
        <v>4430</v>
      </c>
      <c r="F4266" t="s">
        <v>12499</v>
      </c>
    </row>
    <row r="4267" spans="1:6" x14ac:dyDescent="0.35">
      <c r="A4267" t="s">
        <v>24594</v>
      </c>
      <c r="B4267" t="str">
        <f t="shared" si="132"/>
        <v>gimbal:place:EA97AA45A3114F0F92239FC299A13DA0:4431-1</v>
      </c>
      <c r="C4267" s="2" t="s">
        <v>24595</v>
      </c>
      <c r="D4267" t="str">
        <f t="shared" si="133"/>
        <v>storeEntry</v>
      </c>
      <c r="E4267">
        <v>4431</v>
      </c>
      <c r="F4267" t="s">
        <v>24596</v>
      </c>
    </row>
    <row r="4268" spans="1:6" x14ac:dyDescent="0.35">
      <c r="A4268" t="s">
        <v>27292</v>
      </c>
      <c r="B4268" t="str">
        <f t="shared" si="132"/>
        <v>gimbal:place:3CED158AF2AB426AB7DE0BB23D52C122:4431</v>
      </c>
      <c r="C4268" s="2">
        <v>4431</v>
      </c>
      <c r="D4268" t="str">
        <f t="shared" si="133"/>
        <v>driveToStore</v>
      </c>
      <c r="E4268">
        <v>4431</v>
      </c>
      <c r="F4268" t="s">
        <v>24596</v>
      </c>
    </row>
    <row r="4269" spans="1:6" x14ac:dyDescent="0.35">
      <c r="A4269" t="s">
        <v>14675</v>
      </c>
      <c r="B4269" t="str">
        <f t="shared" si="132"/>
        <v>gimbal:place:8C241B7F543C41068780D45DACB2C05D:4432-1</v>
      </c>
      <c r="C4269" s="2" t="s">
        <v>14676</v>
      </c>
      <c r="D4269" t="str">
        <f t="shared" si="133"/>
        <v>storeEntry</v>
      </c>
      <c r="E4269">
        <v>4432</v>
      </c>
      <c r="F4269" t="s">
        <v>14677</v>
      </c>
    </row>
    <row r="4270" spans="1:6" x14ac:dyDescent="0.35">
      <c r="A4270" t="s">
        <v>18896</v>
      </c>
      <c r="B4270" t="str">
        <f t="shared" si="132"/>
        <v>gimbal:place:5C76682B410E4CCE9D466E5967306313:4432</v>
      </c>
      <c r="C4270" s="2">
        <v>4432</v>
      </c>
      <c r="D4270" t="str">
        <f t="shared" si="133"/>
        <v>driveToStore</v>
      </c>
      <c r="E4270">
        <v>4432</v>
      </c>
      <c r="F4270" t="s">
        <v>14677</v>
      </c>
    </row>
    <row r="4271" spans="1:6" x14ac:dyDescent="0.35">
      <c r="A4271" t="s">
        <v>12298</v>
      </c>
      <c r="B4271" t="str">
        <f t="shared" si="132"/>
        <v>gimbal:place:E150B03D3D4B4F3EB31CF8F3F25F68B6:4433</v>
      </c>
      <c r="C4271" s="2">
        <v>4433</v>
      </c>
      <c r="D4271" t="str">
        <f t="shared" si="133"/>
        <v>driveToStore</v>
      </c>
      <c r="E4271">
        <v>4433</v>
      </c>
      <c r="F4271" t="s">
        <v>12299</v>
      </c>
    </row>
    <row r="4272" spans="1:6" x14ac:dyDescent="0.35">
      <c r="A4272" t="s">
        <v>27919</v>
      </c>
      <c r="B4272" t="str">
        <f t="shared" si="132"/>
        <v>gimbal:place:C455763D13884669BF827699D30E92FD:4433-1</v>
      </c>
      <c r="C4272" s="2" t="s">
        <v>27920</v>
      </c>
      <c r="D4272" t="str">
        <f t="shared" si="133"/>
        <v>storeEntry</v>
      </c>
      <c r="E4272">
        <v>4433</v>
      </c>
      <c r="F4272" t="s">
        <v>12299</v>
      </c>
    </row>
    <row r="4273" spans="1:6" x14ac:dyDescent="0.35">
      <c r="A4273" t="s">
        <v>19656</v>
      </c>
      <c r="B4273" t="str">
        <f t="shared" si="132"/>
        <v>gimbal:place:0B7CFDB6FAF74D5AB28E2ECFD21CDC37:4434-1</v>
      </c>
      <c r="C4273" s="2" t="s">
        <v>19657</v>
      </c>
      <c r="D4273" t="str">
        <f t="shared" si="133"/>
        <v>storeEntry</v>
      </c>
      <c r="E4273">
        <v>4434</v>
      </c>
      <c r="F4273" t="s">
        <v>19658</v>
      </c>
    </row>
    <row r="4274" spans="1:6" x14ac:dyDescent="0.35">
      <c r="A4274" t="s">
        <v>28774</v>
      </c>
      <c r="B4274" t="str">
        <f t="shared" si="132"/>
        <v>gimbal:place:86CE1EF5055E4ACEA3F9A9A67AC3E44F:4434</v>
      </c>
      <c r="C4274" s="2">
        <v>4434</v>
      </c>
      <c r="D4274" t="str">
        <f t="shared" si="133"/>
        <v>driveToStore</v>
      </c>
      <c r="E4274">
        <v>4434</v>
      </c>
      <c r="F4274" t="s">
        <v>19658</v>
      </c>
    </row>
    <row r="4275" spans="1:6" x14ac:dyDescent="0.35">
      <c r="A4275" t="s">
        <v>14573</v>
      </c>
      <c r="B4275" t="str">
        <f t="shared" si="132"/>
        <v>gimbal:place:6EC6D90503DB4D95BE0E77A8F53013B8:4435-1</v>
      </c>
      <c r="C4275" s="2" t="s">
        <v>14574</v>
      </c>
      <c r="D4275" t="str">
        <f t="shared" si="133"/>
        <v>storeEntry</v>
      </c>
      <c r="E4275">
        <v>4435</v>
      </c>
      <c r="F4275" t="s">
        <v>14575</v>
      </c>
    </row>
    <row r="4276" spans="1:6" x14ac:dyDescent="0.35">
      <c r="A4276" t="s">
        <v>20872</v>
      </c>
      <c r="B4276" t="str">
        <f t="shared" si="132"/>
        <v>gimbal:place:07BCC909A11D42ECB73340F75F1890B3:4435</v>
      </c>
      <c r="C4276" s="2">
        <v>4435</v>
      </c>
      <c r="D4276" t="str">
        <f t="shared" si="133"/>
        <v>driveToStore</v>
      </c>
      <c r="E4276">
        <v>4435</v>
      </c>
      <c r="F4276" t="s">
        <v>14575</v>
      </c>
    </row>
    <row r="4277" spans="1:6" x14ac:dyDescent="0.35">
      <c r="A4277" t="s">
        <v>266</v>
      </c>
      <c r="B4277" t="str">
        <f t="shared" si="132"/>
        <v>gimbal:place:F84652D352F7452082F381945310EA9D:4436</v>
      </c>
      <c r="C4277" s="2">
        <v>4436</v>
      </c>
      <c r="D4277" t="str">
        <f t="shared" si="133"/>
        <v>driveToStore</v>
      </c>
      <c r="E4277">
        <v>4436</v>
      </c>
      <c r="F4277" t="s">
        <v>267</v>
      </c>
    </row>
    <row r="4278" spans="1:6" x14ac:dyDescent="0.35">
      <c r="A4278" t="s">
        <v>29401</v>
      </c>
      <c r="B4278" t="str">
        <f t="shared" si="132"/>
        <v>gimbal:place:45BD3A31141D4AD4AD08DB8E7A819A44:4436-1</v>
      </c>
      <c r="C4278" s="2" t="s">
        <v>29402</v>
      </c>
      <c r="D4278" t="str">
        <f t="shared" si="133"/>
        <v>storeEntry</v>
      </c>
      <c r="E4278">
        <v>4436</v>
      </c>
      <c r="F4278" t="s">
        <v>267</v>
      </c>
    </row>
    <row r="4279" spans="1:6" x14ac:dyDescent="0.35">
      <c r="A4279" t="s">
        <v>17053</v>
      </c>
      <c r="B4279" t="str">
        <f t="shared" si="132"/>
        <v>gimbal:place:D73B29037BE14C6794775011D48D3A9D:4437</v>
      </c>
      <c r="C4279" s="2">
        <v>4437</v>
      </c>
      <c r="D4279" t="str">
        <f t="shared" si="133"/>
        <v>driveToStore</v>
      </c>
      <c r="E4279">
        <v>4437</v>
      </c>
      <c r="F4279" t="s">
        <v>17054</v>
      </c>
    </row>
    <row r="4280" spans="1:6" x14ac:dyDescent="0.35">
      <c r="A4280" t="s">
        <v>21499</v>
      </c>
      <c r="B4280" t="str">
        <f t="shared" si="132"/>
        <v>gimbal:place:5935236E75D54913A253EC272C5514AC:4437-1</v>
      </c>
      <c r="C4280" s="2" t="s">
        <v>21500</v>
      </c>
      <c r="D4280" t="str">
        <f t="shared" si="133"/>
        <v>storeEntry</v>
      </c>
      <c r="E4280">
        <v>4437</v>
      </c>
      <c r="F4280" t="s">
        <v>17054</v>
      </c>
    </row>
    <row r="4281" spans="1:6" x14ac:dyDescent="0.35">
      <c r="A4281" t="s">
        <v>1387</v>
      </c>
      <c r="B4281" t="str">
        <f t="shared" si="132"/>
        <v>gimbal:place:B3EE374D42B64281886A2F7BF9C6BB64:4438-1</v>
      </c>
      <c r="C4281" s="2" t="s">
        <v>1388</v>
      </c>
      <c r="D4281" t="str">
        <f t="shared" si="133"/>
        <v>storeEntry</v>
      </c>
      <c r="E4281">
        <v>4438</v>
      </c>
      <c r="F4281" t="s">
        <v>1389</v>
      </c>
    </row>
    <row r="4282" spans="1:6" x14ac:dyDescent="0.35">
      <c r="A4282" t="s">
        <v>22354</v>
      </c>
      <c r="B4282" t="str">
        <f t="shared" si="132"/>
        <v>gimbal:place:3973A4D387E144D6918C80760A3DB3D5:4438</v>
      </c>
      <c r="C4282" s="2">
        <v>4438</v>
      </c>
      <c r="D4282" t="str">
        <f t="shared" si="133"/>
        <v>driveToStore</v>
      </c>
      <c r="E4282">
        <v>4438</v>
      </c>
      <c r="F4282" t="s">
        <v>1389</v>
      </c>
    </row>
    <row r="4283" spans="1:6" x14ac:dyDescent="0.35">
      <c r="A4283" t="s">
        <v>2735</v>
      </c>
      <c r="B4283" t="str">
        <f t="shared" si="132"/>
        <v>gimbal:place:0EB77E2099D54C97AF2E5ED37093D638:4439</v>
      </c>
      <c r="C4283" s="2">
        <v>4439</v>
      </c>
      <c r="D4283" t="str">
        <f t="shared" si="133"/>
        <v>driveToStore</v>
      </c>
      <c r="E4283">
        <v>4439</v>
      </c>
      <c r="F4283" t="s">
        <v>2736</v>
      </c>
    </row>
    <row r="4284" spans="1:6" x14ac:dyDescent="0.35">
      <c r="A4284" t="s">
        <v>18041</v>
      </c>
      <c r="B4284" t="str">
        <f t="shared" si="132"/>
        <v>gimbal:place:781D5FA8DF2A4D2F9CA6A52D57D947A4:4439-1</v>
      </c>
      <c r="C4284" s="2" t="s">
        <v>18042</v>
      </c>
      <c r="D4284" t="str">
        <f t="shared" si="133"/>
        <v>storeEntry</v>
      </c>
      <c r="E4284">
        <v>4439</v>
      </c>
      <c r="F4284" t="s">
        <v>2736</v>
      </c>
    </row>
    <row r="4285" spans="1:6" x14ac:dyDescent="0.35">
      <c r="A4285" t="s">
        <v>3589</v>
      </c>
      <c r="B4285" t="str">
        <f t="shared" si="132"/>
        <v>gimbal:place:B2B5851B67F8473B99BDA7AF13281B3B:4440</v>
      </c>
      <c r="C4285" s="2">
        <v>4440</v>
      </c>
      <c r="D4285" t="str">
        <f t="shared" si="133"/>
        <v>driveToStore</v>
      </c>
      <c r="E4285">
        <v>4440</v>
      </c>
      <c r="F4285" t="s">
        <v>3590</v>
      </c>
    </row>
    <row r="4286" spans="1:6" x14ac:dyDescent="0.35">
      <c r="A4286" t="s">
        <v>22981</v>
      </c>
      <c r="B4286" t="str">
        <f t="shared" si="132"/>
        <v>gimbal:place:2D73F65785744A168E712E6AF4D7136B:4440-1</v>
      </c>
      <c r="C4286" s="2" t="s">
        <v>22982</v>
      </c>
      <c r="D4286" t="str">
        <f t="shared" si="133"/>
        <v>storeEntry</v>
      </c>
      <c r="E4286">
        <v>4440</v>
      </c>
      <c r="F4286" t="s">
        <v>3590</v>
      </c>
    </row>
    <row r="4287" spans="1:6" x14ac:dyDescent="0.35">
      <c r="A4287" t="s">
        <v>4382</v>
      </c>
      <c r="B4287" t="str">
        <f t="shared" si="132"/>
        <v>gimbal:place:7530A6E309E34C4F9E2A5BD04996D88F:4441-1</v>
      </c>
      <c r="C4287" s="2" t="s">
        <v>4383</v>
      </c>
      <c r="D4287" t="str">
        <f t="shared" si="133"/>
        <v>storeEntry</v>
      </c>
      <c r="E4287">
        <v>4441</v>
      </c>
      <c r="F4287" t="s">
        <v>4384</v>
      </c>
    </row>
    <row r="4288" spans="1:6" x14ac:dyDescent="0.35">
      <c r="A4288" t="s">
        <v>30256</v>
      </c>
      <c r="B4288" t="str">
        <f t="shared" si="132"/>
        <v>gimbal:place:BF35A99A677A40EAABF8A711ADDE8112:4441</v>
      </c>
      <c r="C4288" s="2">
        <v>4441</v>
      </c>
      <c r="D4288" t="str">
        <f t="shared" si="133"/>
        <v>driveToStore</v>
      </c>
      <c r="E4288">
        <v>4441</v>
      </c>
      <c r="F4288" t="s">
        <v>4384</v>
      </c>
    </row>
    <row r="4289" spans="1:6" x14ac:dyDescent="0.35">
      <c r="A4289" t="s">
        <v>5985</v>
      </c>
      <c r="B4289" t="str">
        <f t="shared" si="132"/>
        <v>gimbal:place:AEC434F799F9453688FCEAA7A22D2485:4442-1</v>
      </c>
      <c r="C4289" s="2" t="s">
        <v>5986</v>
      </c>
      <c r="D4289" t="str">
        <f t="shared" si="133"/>
        <v>storeEntry</v>
      </c>
      <c r="E4289">
        <v>4442</v>
      </c>
      <c r="F4289" t="s">
        <v>5987</v>
      </c>
    </row>
    <row r="4290" spans="1:6" x14ac:dyDescent="0.35">
      <c r="A4290" t="s">
        <v>7286</v>
      </c>
      <c r="B4290" t="str">
        <f t="shared" ref="B4290:B4353" si="134">"gimbal:place:"&amp; A4290 &amp; ":" &amp;C4290</f>
        <v>gimbal:place:B9CD19AA16814478AF98D3AAE8E905EE:4442</v>
      </c>
      <c r="C4290" s="2">
        <v>4442</v>
      </c>
      <c r="D4290" t="str">
        <f t="shared" ref="D4290:D4353" si="135">IF(RIGHT(C4290,2)="-1","storeEntry","driveToStore")</f>
        <v>driveToStore</v>
      </c>
      <c r="E4290">
        <v>4442</v>
      </c>
      <c r="F4290" t="s">
        <v>5987</v>
      </c>
    </row>
    <row r="4291" spans="1:6" x14ac:dyDescent="0.35">
      <c r="A4291" t="s">
        <v>7948</v>
      </c>
      <c r="B4291" t="str">
        <f t="shared" si="134"/>
        <v>gimbal:place:E013C9A03E6B4B74B7C63798C40A50B3:4443</v>
      </c>
      <c r="C4291" s="2">
        <v>4443</v>
      </c>
      <c r="D4291" t="str">
        <f t="shared" si="135"/>
        <v>driveToStore</v>
      </c>
      <c r="E4291">
        <v>4443</v>
      </c>
      <c r="F4291" t="s">
        <v>7949</v>
      </c>
    </row>
    <row r="4292" spans="1:6" x14ac:dyDescent="0.35">
      <c r="A4292" t="s">
        <v>30884</v>
      </c>
      <c r="B4292" t="str">
        <f t="shared" si="134"/>
        <v>gimbal:place:2D1C20F05C2C4D5784FCE26051421479:4443-1</v>
      </c>
      <c r="C4292" s="2" t="s">
        <v>30885</v>
      </c>
      <c r="D4292" t="str">
        <f t="shared" si="135"/>
        <v>storeEntry</v>
      </c>
      <c r="E4292">
        <v>4443</v>
      </c>
      <c r="F4292" t="s">
        <v>7949</v>
      </c>
    </row>
    <row r="4293" spans="1:6" x14ac:dyDescent="0.35">
      <c r="A4293" t="s">
        <v>9510</v>
      </c>
      <c r="B4293" t="str">
        <f t="shared" si="134"/>
        <v>gimbal:place:A1AB5035B7C34AB592FF62DD625FC63D:4444-1</v>
      </c>
      <c r="C4293" s="2" t="s">
        <v>9511</v>
      </c>
      <c r="D4293" t="str">
        <f t="shared" si="135"/>
        <v>storeEntry</v>
      </c>
      <c r="E4293">
        <v>4444</v>
      </c>
      <c r="F4293" t="s">
        <v>9512</v>
      </c>
    </row>
    <row r="4294" spans="1:6" x14ac:dyDescent="0.35">
      <c r="A4294" t="s">
        <v>25811</v>
      </c>
      <c r="B4294" t="str">
        <f t="shared" si="134"/>
        <v>gimbal:place:D5B73086587C4CD0925CE00BC30809E1:4444</v>
      </c>
      <c r="C4294" s="2">
        <v>4444</v>
      </c>
      <c r="D4294" t="str">
        <f t="shared" si="135"/>
        <v>driveToStore</v>
      </c>
      <c r="E4294">
        <v>4444</v>
      </c>
      <c r="F4294" t="s">
        <v>9512</v>
      </c>
    </row>
    <row r="4295" spans="1:6" x14ac:dyDescent="0.35">
      <c r="A4295" t="s">
        <v>9804</v>
      </c>
      <c r="B4295" t="str">
        <f t="shared" si="134"/>
        <v>gimbal:place:A7D1D42417F247A792F15EA5F7397FA3:4445-1</v>
      </c>
      <c r="C4295" s="2" t="s">
        <v>9805</v>
      </c>
      <c r="D4295" t="str">
        <f t="shared" si="135"/>
        <v>storeEntry</v>
      </c>
      <c r="E4295">
        <v>4445</v>
      </c>
      <c r="F4295" t="s">
        <v>9806</v>
      </c>
    </row>
    <row r="4296" spans="1:6" x14ac:dyDescent="0.35">
      <c r="A4296" t="s">
        <v>23835</v>
      </c>
      <c r="B4296" t="str">
        <f t="shared" si="134"/>
        <v>gimbal:place:05EFFC6D06AC4620A1A58CBFA63A0DE3:4445</v>
      </c>
      <c r="C4296" s="2">
        <v>4445</v>
      </c>
      <c r="D4296" t="str">
        <f t="shared" si="135"/>
        <v>driveToStore</v>
      </c>
      <c r="E4296">
        <v>4445</v>
      </c>
      <c r="F4296" t="s">
        <v>9806</v>
      </c>
    </row>
    <row r="4297" spans="1:6" x14ac:dyDescent="0.35">
      <c r="A4297" t="s">
        <v>12500</v>
      </c>
      <c r="B4297" t="str">
        <f t="shared" si="134"/>
        <v>gimbal:place:6EFEE84740504F11A563FCC49691981A:4446</v>
      </c>
      <c r="C4297" s="2">
        <v>4446</v>
      </c>
      <c r="D4297" t="str">
        <f t="shared" si="135"/>
        <v>driveToStore</v>
      </c>
      <c r="E4297">
        <v>4446</v>
      </c>
      <c r="F4297" t="s">
        <v>12501</v>
      </c>
    </row>
    <row r="4298" spans="1:6" x14ac:dyDescent="0.35">
      <c r="A4298" t="s">
        <v>26439</v>
      </c>
      <c r="B4298" t="str">
        <f t="shared" si="134"/>
        <v>gimbal:place:98C095A4E6934EDAB637CF936AB76C4D:4446-1</v>
      </c>
      <c r="C4298" s="2" t="s">
        <v>26440</v>
      </c>
      <c r="D4298" t="str">
        <f t="shared" si="135"/>
        <v>storeEntry</v>
      </c>
      <c r="E4298">
        <v>4446</v>
      </c>
      <c r="F4298" t="s">
        <v>12501</v>
      </c>
    </row>
    <row r="4299" spans="1:6" x14ac:dyDescent="0.35">
      <c r="A4299" t="s">
        <v>24597</v>
      </c>
      <c r="B4299" t="str">
        <f t="shared" si="134"/>
        <v>gimbal:place:DBF7DA3D613948E0AA51C96F1232D5FE:4447-1</v>
      </c>
      <c r="C4299" s="2" t="s">
        <v>24598</v>
      </c>
      <c r="D4299" t="str">
        <f t="shared" si="135"/>
        <v>storeEntry</v>
      </c>
      <c r="E4299">
        <v>4447</v>
      </c>
      <c r="F4299" t="s">
        <v>24599</v>
      </c>
    </row>
    <row r="4300" spans="1:6" x14ac:dyDescent="0.35">
      <c r="A4300" t="s">
        <v>27293</v>
      </c>
      <c r="B4300" t="str">
        <f t="shared" si="134"/>
        <v>gimbal:place:08A412CACDCF4CA2A05B3F1B891C7A67:4447</v>
      </c>
      <c r="C4300" s="2">
        <v>4447</v>
      </c>
      <c r="D4300" t="str">
        <f t="shared" si="135"/>
        <v>driveToStore</v>
      </c>
      <c r="E4300">
        <v>4447</v>
      </c>
      <c r="F4300" t="s">
        <v>24599</v>
      </c>
    </row>
    <row r="4301" spans="1:6" x14ac:dyDescent="0.35">
      <c r="A4301" t="s">
        <v>14678</v>
      </c>
      <c r="B4301" t="str">
        <f t="shared" si="134"/>
        <v>gimbal:place:9CC1465671854B6591E4DEA2BC4CB8AA:4448-1</v>
      </c>
      <c r="C4301" s="2" t="s">
        <v>14679</v>
      </c>
      <c r="D4301" t="str">
        <f t="shared" si="135"/>
        <v>storeEntry</v>
      </c>
      <c r="E4301">
        <v>4448</v>
      </c>
      <c r="F4301" t="s">
        <v>14680</v>
      </c>
    </row>
    <row r="4302" spans="1:6" x14ac:dyDescent="0.35">
      <c r="A4302" t="s">
        <v>18897</v>
      </c>
      <c r="B4302" t="str">
        <f t="shared" si="134"/>
        <v>gimbal:place:B78F233C54CD4BFD9B05ED02BE908DA1:4448</v>
      </c>
      <c r="C4302" s="2">
        <v>4448</v>
      </c>
      <c r="D4302" t="str">
        <f t="shared" si="135"/>
        <v>driveToStore</v>
      </c>
      <c r="E4302">
        <v>4448</v>
      </c>
      <c r="F4302" t="s">
        <v>14680</v>
      </c>
    </row>
    <row r="4303" spans="1:6" x14ac:dyDescent="0.35">
      <c r="A4303" t="s">
        <v>12300</v>
      </c>
      <c r="B4303" t="str">
        <f t="shared" si="134"/>
        <v>gimbal:place:5B8EE98FFF21401DA32397606FF69537:4449</v>
      </c>
      <c r="C4303" s="2">
        <v>4449</v>
      </c>
      <c r="D4303" t="str">
        <f t="shared" si="135"/>
        <v>driveToStore</v>
      </c>
      <c r="E4303">
        <v>4449</v>
      </c>
      <c r="F4303" t="s">
        <v>12301</v>
      </c>
    </row>
    <row r="4304" spans="1:6" x14ac:dyDescent="0.35">
      <c r="A4304" t="s">
        <v>27921</v>
      </c>
      <c r="B4304" t="str">
        <f t="shared" si="134"/>
        <v>gimbal:place:41162FA6A79B4F3C85445760112337FB:4449-1</v>
      </c>
      <c r="C4304" s="2" t="s">
        <v>27922</v>
      </c>
      <c r="D4304" t="str">
        <f t="shared" si="135"/>
        <v>storeEntry</v>
      </c>
      <c r="E4304">
        <v>4449</v>
      </c>
      <c r="F4304" t="s">
        <v>12301</v>
      </c>
    </row>
    <row r="4305" spans="1:6" x14ac:dyDescent="0.35">
      <c r="A4305" t="s">
        <v>19659</v>
      </c>
      <c r="B4305" t="str">
        <f t="shared" si="134"/>
        <v>gimbal:place:696DEF8D10664DFAA7BE898A565A62D8:4450-1</v>
      </c>
      <c r="C4305" s="2" t="s">
        <v>19660</v>
      </c>
      <c r="D4305" t="str">
        <f t="shared" si="135"/>
        <v>storeEntry</v>
      </c>
      <c r="E4305">
        <v>4450</v>
      </c>
      <c r="F4305" t="s">
        <v>19661</v>
      </c>
    </row>
    <row r="4306" spans="1:6" x14ac:dyDescent="0.35">
      <c r="A4306" t="s">
        <v>28775</v>
      </c>
      <c r="B4306" t="str">
        <f t="shared" si="134"/>
        <v>gimbal:place:88F4B20C3678411582BFC96509D94E62:4450</v>
      </c>
      <c r="C4306" s="2">
        <v>4450</v>
      </c>
      <c r="D4306" t="str">
        <f t="shared" si="135"/>
        <v>driveToStore</v>
      </c>
      <c r="E4306">
        <v>4450</v>
      </c>
      <c r="F4306" t="s">
        <v>19661</v>
      </c>
    </row>
    <row r="4307" spans="1:6" x14ac:dyDescent="0.35">
      <c r="A4307" t="s">
        <v>14576</v>
      </c>
      <c r="B4307" t="str">
        <f t="shared" si="134"/>
        <v>gimbal:place:BCBACC24758A436EA9091E5E9A88E81B:4451-1</v>
      </c>
      <c r="C4307" s="2" t="s">
        <v>14577</v>
      </c>
      <c r="D4307" t="str">
        <f t="shared" si="135"/>
        <v>storeEntry</v>
      </c>
      <c r="E4307">
        <v>4451</v>
      </c>
      <c r="F4307" t="s">
        <v>14578</v>
      </c>
    </row>
    <row r="4308" spans="1:6" x14ac:dyDescent="0.35">
      <c r="A4308" t="s">
        <v>20873</v>
      </c>
      <c r="B4308" t="str">
        <f t="shared" si="134"/>
        <v>gimbal:place:7C5207EEB7564A4CBC0996288A2DEE08:4451</v>
      </c>
      <c r="C4308" s="2">
        <v>4451</v>
      </c>
      <c r="D4308" t="str">
        <f t="shared" si="135"/>
        <v>driveToStore</v>
      </c>
      <c r="E4308">
        <v>4451</v>
      </c>
      <c r="F4308" t="s">
        <v>14578</v>
      </c>
    </row>
    <row r="4309" spans="1:6" x14ac:dyDescent="0.35">
      <c r="A4309" t="s">
        <v>268</v>
      </c>
      <c r="B4309" t="str">
        <f t="shared" si="134"/>
        <v>gimbal:place:EF5BCE9E5C144DA3A39C943031A0DD4D:4452</v>
      </c>
      <c r="C4309" s="2">
        <v>4452</v>
      </c>
      <c r="D4309" t="str">
        <f t="shared" si="135"/>
        <v>driveToStore</v>
      </c>
      <c r="E4309">
        <v>4452</v>
      </c>
      <c r="F4309" t="s">
        <v>269</v>
      </c>
    </row>
    <row r="4310" spans="1:6" x14ac:dyDescent="0.35">
      <c r="A4310" t="s">
        <v>29403</v>
      </c>
      <c r="B4310" t="str">
        <f t="shared" si="134"/>
        <v>gimbal:place:B7372D879F20487E916A5166E0218821:4452-1</v>
      </c>
      <c r="C4310" s="2" t="s">
        <v>29404</v>
      </c>
      <c r="D4310" t="str">
        <f t="shared" si="135"/>
        <v>storeEntry</v>
      </c>
      <c r="E4310">
        <v>4452</v>
      </c>
      <c r="F4310" t="s">
        <v>269</v>
      </c>
    </row>
    <row r="4311" spans="1:6" x14ac:dyDescent="0.35">
      <c r="A4311" t="s">
        <v>17055</v>
      </c>
      <c r="B4311" t="str">
        <f t="shared" si="134"/>
        <v>gimbal:place:7B1F3D75A2CE4ED8A38AB11E5B204449:4453</v>
      </c>
      <c r="C4311" s="2">
        <v>4453</v>
      </c>
      <c r="D4311" t="str">
        <f t="shared" si="135"/>
        <v>driveToStore</v>
      </c>
      <c r="E4311">
        <v>4453</v>
      </c>
      <c r="F4311" t="s">
        <v>17056</v>
      </c>
    </row>
    <row r="4312" spans="1:6" x14ac:dyDescent="0.35">
      <c r="A4312" t="s">
        <v>21501</v>
      </c>
      <c r="B4312" t="str">
        <f t="shared" si="134"/>
        <v>gimbal:place:BF5D94D118DA45459339A599997241E4:4453-1</v>
      </c>
      <c r="C4312" s="2" t="s">
        <v>21502</v>
      </c>
      <c r="D4312" t="str">
        <f t="shared" si="135"/>
        <v>storeEntry</v>
      </c>
      <c r="E4312">
        <v>4453</v>
      </c>
      <c r="F4312" t="s">
        <v>17056</v>
      </c>
    </row>
    <row r="4313" spans="1:6" x14ac:dyDescent="0.35">
      <c r="A4313" t="s">
        <v>1390</v>
      </c>
      <c r="B4313" t="str">
        <f t="shared" si="134"/>
        <v>gimbal:place:6EF23F5CA8C04EAC9E908D49F398B8F3:4454-1</v>
      </c>
      <c r="C4313" s="2" t="s">
        <v>1391</v>
      </c>
      <c r="D4313" t="str">
        <f t="shared" si="135"/>
        <v>storeEntry</v>
      </c>
      <c r="E4313">
        <v>4454</v>
      </c>
      <c r="F4313" t="s">
        <v>1392</v>
      </c>
    </row>
    <row r="4314" spans="1:6" x14ac:dyDescent="0.35">
      <c r="A4314" t="s">
        <v>22355</v>
      </c>
      <c r="B4314" t="str">
        <f t="shared" si="134"/>
        <v>gimbal:place:3F76E3D5EA074E398396A5ED386125A7:4454</v>
      </c>
      <c r="C4314" s="2">
        <v>4454</v>
      </c>
      <c r="D4314" t="str">
        <f t="shared" si="135"/>
        <v>driveToStore</v>
      </c>
      <c r="E4314">
        <v>4454</v>
      </c>
      <c r="F4314" t="s">
        <v>1392</v>
      </c>
    </row>
    <row r="4315" spans="1:6" x14ac:dyDescent="0.35">
      <c r="A4315" t="s">
        <v>2737</v>
      </c>
      <c r="B4315" t="str">
        <f t="shared" si="134"/>
        <v>gimbal:place:E90E471AC84A4929AD0B6264EB4075E9:4455</v>
      </c>
      <c r="C4315" s="2">
        <v>4455</v>
      </c>
      <c r="D4315" t="str">
        <f t="shared" si="135"/>
        <v>driveToStore</v>
      </c>
      <c r="E4315">
        <v>4455</v>
      </c>
      <c r="F4315" t="s">
        <v>2738</v>
      </c>
    </row>
    <row r="4316" spans="1:6" x14ac:dyDescent="0.35">
      <c r="A4316" t="s">
        <v>18043</v>
      </c>
      <c r="B4316" t="str">
        <f t="shared" si="134"/>
        <v>gimbal:place:51EC2FC28D6E4632A8F0A0C304F01BA1:4455-1</v>
      </c>
      <c r="C4316" s="2" t="s">
        <v>18044</v>
      </c>
      <c r="D4316" t="str">
        <f t="shared" si="135"/>
        <v>storeEntry</v>
      </c>
      <c r="E4316">
        <v>4455</v>
      </c>
      <c r="F4316" t="s">
        <v>2738</v>
      </c>
    </row>
    <row r="4317" spans="1:6" x14ac:dyDescent="0.35">
      <c r="A4317" t="s">
        <v>3591</v>
      </c>
      <c r="B4317" t="str">
        <f t="shared" si="134"/>
        <v>gimbal:place:4473A87620FF4DBDB2967DFAE44BC3A7:4456</v>
      </c>
      <c r="C4317" s="2">
        <v>4456</v>
      </c>
      <c r="D4317" t="str">
        <f t="shared" si="135"/>
        <v>driveToStore</v>
      </c>
      <c r="E4317">
        <v>4456</v>
      </c>
      <c r="F4317" t="s">
        <v>3592</v>
      </c>
    </row>
    <row r="4318" spans="1:6" x14ac:dyDescent="0.35">
      <c r="A4318" t="s">
        <v>22983</v>
      </c>
      <c r="B4318" t="str">
        <f t="shared" si="134"/>
        <v>gimbal:place:FFDDCF518A354F1DB14AE89E93228C75:4456-1</v>
      </c>
      <c r="C4318" s="2" t="s">
        <v>22984</v>
      </c>
      <c r="D4318" t="str">
        <f t="shared" si="135"/>
        <v>storeEntry</v>
      </c>
      <c r="E4318">
        <v>4456</v>
      </c>
      <c r="F4318" t="s">
        <v>3592</v>
      </c>
    </row>
    <row r="4319" spans="1:6" x14ac:dyDescent="0.35">
      <c r="A4319" t="s">
        <v>4385</v>
      </c>
      <c r="B4319" t="str">
        <f t="shared" si="134"/>
        <v>gimbal:place:C01D732E057F41BE83DAAF662F5B5AB9:4457-1</v>
      </c>
      <c r="C4319" s="2" t="s">
        <v>4386</v>
      </c>
      <c r="D4319" t="str">
        <f t="shared" si="135"/>
        <v>storeEntry</v>
      </c>
      <c r="E4319">
        <v>4457</v>
      </c>
      <c r="F4319" t="s">
        <v>4387</v>
      </c>
    </row>
    <row r="4320" spans="1:6" x14ac:dyDescent="0.35">
      <c r="A4320" t="s">
        <v>30257</v>
      </c>
      <c r="B4320" t="str">
        <f t="shared" si="134"/>
        <v>gimbal:place:5C941BFD1DB442BDAA13F6A035A219C4:4457</v>
      </c>
      <c r="C4320" s="2">
        <v>4457</v>
      </c>
      <c r="D4320" t="str">
        <f t="shared" si="135"/>
        <v>driveToStore</v>
      </c>
      <c r="E4320">
        <v>4457</v>
      </c>
      <c r="F4320" t="s">
        <v>4387</v>
      </c>
    </row>
    <row r="4321" spans="1:6" x14ac:dyDescent="0.35">
      <c r="A4321" t="s">
        <v>5988</v>
      </c>
      <c r="B4321" t="str">
        <f t="shared" si="134"/>
        <v>gimbal:place:FD947BFAB1364BA7A6B98A96D9188090:4458-1</v>
      </c>
      <c r="C4321" s="2" t="s">
        <v>5989</v>
      </c>
      <c r="D4321" t="str">
        <f t="shared" si="135"/>
        <v>storeEntry</v>
      </c>
      <c r="E4321">
        <v>4458</v>
      </c>
      <c r="F4321" t="s">
        <v>5990</v>
      </c>
    </row>
    <row r="4322" spans="1:6" x14ac:dyDescent="0.35">
      <c r="A4322" t="s">
        <v>7287</v>
      </c>
      <c r="B4322" t="str">
        <f t="shared" si="134"/>
        <v>gimbal:place:B4568D4EEC4E4D7CB0290FFA23718F02:4458</v>
      </c>
      <c r="C4322" s="2">
        <v>4458</v>
      </c>
      <c r="D4322" t="str">
        <f t="shared" si="135"/>
        <v>driveToStore</v>
      </c>
      <c r="E4322">
        <v>4458</v>
      </c>
      <c r="F4322" t="s">
        <v>5990</v>
      </c>
    </row>
    <row r="4323" spans="1:6" x14ac:dyDescent="0.35">
      <c r="A4323" t="s">
        <v>7950</v>
      </c>
      <c r="B4323" t="str">
        <f t="shared" si="134"/>
        <v>gimbal:place:FAAFDA20568248E4B741A825BD4F064E:4459</v>
      </c>
      <c r="C4323" s="2">
        <v>4459</v>
      </c>
      <c r="D4323" t="str">
        <f t="shared" si="135"/>
        <v>driveToStore</v>
      </c>
      <c r="E4323">
        <v>4459</v>
      </c>
      <c r="F4323" t="s">
        <v>7951</v>
      </c>
    </row>
    <row r="4324" spans="1:6" x14ac:dyDescent="0.35">
      <c r="A4324" t="s">
        <v>30886</v>
      </c>
      <c r="B4324" t="str">
        <f t="shared" si="134"/>
        <v>gimbal:place:80540F4081CC4AC7B48402DBB36C6DC6:4459-1</v>
      </c>
      <c r="C4324" s="2" t="s">
        <v>30887</v>
      </c>
      <c r="D4324" t="str">
        <f t="shared" si="135"/>
        <v>storeEntry</v>
      </c>
      <c r="E4324">
        <v>4459</v>
      </c>
      <c r="F4324" t="s">
        <v>7951</v>
      </c>
    </row>
    <row r="4325" spans="1:6" x14ac:dyDescent="0.35">
      <c r="A4325" t="s">
        <v>9513</v>
      </c>
      <c r="B4325" t="str">
        <f t="shared" si="134"/>
        <v>gimbal:place:896B2F5D643E4BB9AE088AB4EDDC4F0A:4460-1</v>
      </c>
      <c r="C4325" s="2" t="s">
        <v>9514</v>
      </c>
      <c r="D4325" t="str">
        <f t="shared" si="135"/>
        <v>storeEntry</v>
      </c>
      <c r="E4325">
        <v>4460</v>
      </c>
      <c r="F4325" t="s">
        <v>9515</v>
      </c>
    </row>
    <row r="4326" spans="1:6" x14ac:dyDescent="0.35">
      <c r="A4326" t="s">
        <v>25812</v>
      </c>
      <c r="B4326" t="str">
        <f t="shared" si="134"/>
        <v>gimbal:place:65EECE521AC04B3EB81542D6EA97CFC7:4460</v>
      </c>
      <c r="C4326" s="2">
        <v>4460</v>
      </c>
      <c r="D4326" t="str">
        <f t="shared" si="135"/>
        <v>driveToStore</v>
      </c>
      <c r="E4326">
        <v>4460</v>
      </c>
      <c r="F4326" t="s">
        <v>9515</v>
      </c>
    </row>
    <row r="4327" spans="1:6" x14ac:dyDescent="0.35">
      <c r="A4327" t="s">
        <v>9807</v>
      </c>
      <c r="B4327" t="str">
        <f t="shared" si="134"/>
        <v>gimbal:place:14D0D64349E54036A717F190F5EB912B:4461-1</v>
      </c>
      <c r="C4327" s="2" t="s">
        <v>9808</v>
      </c>
      <c r="D4327" t="str">
        <f t="shared" si="135"/>
        <v>storeEntry</v>
      </c>
      <c r="E4327">
        <v>4461</v>
      </c>
      <c r="F4327" t="s">
        <v>9809</v>
      </c>
    </row>
    <row r="4328" spans="1:6" x14ac:dyDescent="0.35">
      <c r="A4328" t="s">
        <v>23836</v>
      </c>
      <c r="B4328" t="str">
        <f t="shared" si="134"/>
        <v>gimbal:place:989890100D954C87A9B73AF8F3655387:4461</v>
      </c>
      <c r="C4328" s="2">
        <v>4461</v>
      </c>
      <c r="D4328" t="str">
        <f t="shared" si="135"/>
        <v>driveToStore</v>
      </c>
      <c r="E4328">
        <v>4461</v>
      </c>
      <c r="F4328" t="s">
        <v>9809</v>
      </c>
    </row>
    <row r="4329" spans="1:6" x14ac:dyDescent="0.35">
      <c r="A4329" t="s">
        <v>12502</v>
      </c>
      <c r="B4329" t="str">
        <f t="shared" si="134"/>
        <v>gimbal:place:133F196F9DC14CB99E1516596165CA2B:4462</v>
      </c>
      <c r="C4329" s="2">
        <v>4462</v>
      </c>
      <c r="D4329" t="str">
        <f t="shared" si="135"/>
        <v>driveToStore</v>
      </c>
      <c r="E4329">
        <v>4462</v>
      </c>
      <c r="F4329" t="s">
        <v>12503</v>
      </c>
    </row>
    <row r="4330" spans="1:6" x14ac:dyDescent="0.35">
      <c r="A4330" t="s">
        <v>26441</v>
      </c>
      <c r="B4330" t="str">
        <f t="shared" si="134"/>
        <v>gimbal:place:95FB478AC4BA45A2AE2D815E7F09770D:4462-1</v>
      </c>
      <c r="C4330" s="2" t="s">
        <v>26442</v>
      </c>
      <c r="D4330" t="str">
        <f t="shared" si="135"/>
        <v>storeEntry</v>
      </c>
      <c r="E4330">
        <v>4462</v>
      </c>
      <c r="F4330" t="s">
        <v>12503</v>
      </c>
    </row>
    <row r="4331" spans="1:6" x14ac:dyDescent="0.35">
      <c r="A4331" t="s">
        <v>24600</v>
      </c>
      <c r="B4331" t="str">
        <f t="shared" si="134"/>
        <v>gimbal:place:28F23D94FB2440AB98AD4D777CEEF284:4463-1</v>
      </c>
      <c r="C4331" s="2" t="s">
        <v>24601</v>
      </c>
      <c r="D4331" t="str">
        <f t="shared" si="135"/>
        <v>storeEntry</v>
      </c>
      <c r="E4331">
        <v>4463</v>
      </c>
      <c r="F4331" t="s">
        <v>24602</v>
      </c>
    </row>
    <row r="4332" spans="1:6" x14ac:dyDescent="0.35">
      <c r="A4332" t="s">
        <v>27294</v>
      </c>
      <c r="B4332" t="str">
        <f t="shared" si="134"/>
        <v>gimbal:place:8E98E7584C774602B7036B74514152F9:4463</v>
      </c>
      <c r="C4332" s="2">
        <v>4463</v>
      </c>
      <c r="D4332" t="str">
        <f t="shared" si="135"/>
        <v>driveToStore</v>
      </c>
      <c r="E4332">
        <v>4463</v>
      </c>
      <c r="F4332" t="s">
        <v>24602</v>
      </c>
    </row>
    <row r="4333" spans="1:6" x14ac:dyDescent="0.35">
      <c r="A4333" t="s">
        <v>14681</v>
      </c>
      <c r="B4333" t="str">
        <f t="shared" si="134"/>
        <v>gimbal:place:C3571CC41158488E864A1A37B8418956:4464-1</v>
      </c>
      <c r="C4333" s="2" t="s">
        <v>14682</v>
      </c>
      <c r="D4333" t="str">
        <f t="shared" si="135"/>
        <v>storeEntry</v>
      </c>
      <c r="E4333">
        <v>4464</v>
      </c>
      <c r="F4333" t="s">
        <v>14683</v>
      </c>
    </row>
    <row r="4334" spans="1:6" x14ac:dyDescent="0.35">
      <c r="A4334" t="s">
        <v>18898</v>
      </c>
      <c r="B4334" t="str">
        <f t="shared" si="134"/>
        <v>gimbal:place:20AA92471FE74B3EB793D77074F24734:4464</v>
      </c>
      <c r="C4334" s="2">
        <v>4464</v>
      </c>
      <c r="D4334" t="str">
        <f t="shared" si="135"/>
        <v>driveToStore</v>
      </c>
      <c r="E4334">
        <v>4464</v>
      </c>
      <c r="F4334" t="s">
        <v>14683</v>
      </c>
    </row>
    <row r="4335" spans="1:6" x14ac:dyDescent="0.35">
      <c r="A4335" t="s">
        <v>12302</v>
      </c>
      <c r="B4335" t="str">
        <f t="shared" si="134"/>
        <v>gimbal:place:1A5AF0F75AD24A65A4738DB171700512:4465</v>
      </c>
      <c r="C4335" s="2">
        <v>4465</v>
      </c>
      <c r="D4335" t="str">
        <f t="shared" si="135"/>
        <v>driveToStore</v>
      </c>
      <c r="E4335">
        <v>4465</v>
      </c>
      <c r="F4335" t="s">
        <v>12303</v>
      </c>
    </row>
    <row r="4336" spans="1:6" x14ac:dyDescent="0.35">
      <c r="A4336" t="s">
        <v>27923</v>
      </c>
      <c r="B4336" t="str">
        <f t="shared" si="134"/>
        <v>gimbal:place:522AF47826504088B00D2D468659E3A8:4465-1</v>
      </c>
      <c r="C4336" s="2" t="s">
        <v>27924</v>
      </c>
      <c r="D4336" t="str">
        <f t="shared" si="135"/>
        <v>storeEntry</v>
      </c>
      <c r="E4336">
        <v>4465</v>
      </c>
      <c r="F4336" t="s">
        <v>12303</v>
      </c>
    </row>
    <row r="4337" spans="1:6" x14ac:dyDescent="0.35">
      <c r="A4337" t="s">
        <v>19662</v>
      </c>
      <c r="B4337" t="str">
        <f t="shared" si="134"/>
        <v>gimbal:place:A3C94BE9D8E24EDEA18EACA768AE1668:4466-1</v>
      </c>
      <c r="C4337" s="2" t="s">
        <v>19663</v>
      </c>
      <c r="D4337" t="str">
        <f t="shared" si="135"/>
        <v>storeEntry</v>
      </c>
      <c r="E4337">
        <v>4466</v>
      </c>
      <c r="F4337" t="s">
        <v>19664</v>
      </c>
    </row>
    <row r="4338" spans="1:6" x14ac:dyDescent="0.35">
      <c r="A4338" t="s">
        <v>28776</v>
      </c>
      <c r="B4338" t="str">
        <f t="shared" si="134"/>
        <v>gimbal:place:27CA19CCFCFF44C6A57003D2A8DB8E71:4466</v>
      </c>
      <c r="C4338" s="2">
        <v>4466</v>
      </c>
      <c r="D4338" t="str">
        <f t="shared" si="135"/>
        <v>driveToStore</v>
      </c>
      <c r="E4338">
        <v>4466</v>
      </c>
      <c r="F4338" t="s">
        <v>19664</v>
      </c>
    </row>
    <row r="4339" spans="1:6" x14ac:dyDescent="0.35">
      <c r="A4339" t="s">
        <v>14579</v>
      </c>
      <c r="B4339" t="str">
        <f t="shared" si="134"/>
        <v>gimbal:place:F23F53AC8D344006AF536443EE68652F:4467-1</v>
      </c>
      <c r="C4339" s="2" t="s">
        <v>14580</v>
      </c>
      <c r="D4339" t="str">
        <f t="shared" si="135"/>
        <v>storeEntry</v>
      </c>
      <c r="E4339">
        <v>4467</v>
      </c>
      <c r="F4339" t="s">
        <v>14581</v>
      </c>
    </row>
    <row r="4340" spans="1:6" x14ac:dyDescent="0.35">
      <c r="A4340" t="s">
        <v>20874</v>
      </c>
      <c r="B4340" t="str">
        <f t="shared" si="134"/>
        <v>gimbal:place:CEB953FA494148CD832C7621894FAAD5:4467</v>
      </c>
      <c r="C4340" s="2">
        <v>4467</v>
      </c>
      <c r="D4340" t="str">
        <f t="shared" si="135"/>
        <v>driveToStore</v>
      </c>
      <c r="E4340">
        <v>4467</v>
      </c>
      <c r="F4340" t="s">
        <v>14581</v>
      </c>
    </row>
    <row r="4341" spans="1:6" x14ac:dyDescent="0.35">
      <c r="A4341" t="s">
        <v>270</v>
      </c>
      <c r="B4341" t="str">
        <f t="shared" si="134"/>
        <v>gimbal:place:38D04B2782794F27AF7D7A71383B19C2:4468</v>
      </c>
      <c r="C4341" s="2">
        <v>4468</v>
      </c>
      <c r="D4341" t="str">
        <f t="shared" si="135"/>
        <v>driveToStore</v>
      </c>
      <c r="E4341">
        <v>4468</v>
      </c>
      <c r="F4341" t="s">
        <v>271</v>
      </c>
    </row>
    <row r="4342" spans="1:6" x14ac:dyDescent="0.35">
      <c r="A4342" t="s">
        <v>29405</v>
      </c>
      <c r="B4342" t="str">
        <f t="shared" si="134"/>
        <v>gimbal:place:BFB08EDC78AA433CBAC9C9086C443803:4468-1</v>
      </c>
      <c r="C4342" s="2" t="s">
        <v>29406</v>
      </c>
      <c r="D4342" t="str">
        <f t="shared" si="135"/>
        <v>storeEntry</v>
      </c>
      <c r="E4342">
        <v>4468</v>
      </c>
      <c r="F4342" t="s">
        <v>271</v>
      </c>
    </row>
    <row r="4343" spans="1:6" x14ac:dyDescent="0.35">
      <c r="A4343" t="s">
        <v>17057</v>
      </c>
      <c r="B4343" t="str">
        <f t="shared" si="134"/>
        <v>gimbal:place:30C75949E01F4FDBAC9EA064E27678C6:4469</v>
      </c>
      <c r="C4343" s="2">
        <v>4469</v>
      </c>
      <c r="D4343" t="str">
        <f t="shared" si="135"/>
        <v>driveToStore</v>
      </c>
      <c r="E4343">
        <v>4469</v>
      </c>
      <c r="F4343" t="s">
        <v>17058</v>
      </c>
    </row>
    <row r="4344" spans="1:6" x14ac:dyDescent="0.35">
      <c r="A4344" t="s">
        <v>21503</v>
      </c>
      <c r="B4344" t="str">
        <f t="shared" si="134"/>
        <v>gimbal:place:415F7782B66D4AD79880627D9E5ECDED:4469-1</v>
      </c>
      <c r="C4344" s="2" t="s">
        <v>21504</v>
      </c>
      <c r="D4344" t="str">
        <f t="shared" si="135"/>
        <v>storeEntry</v>
      </c>
      <c r="E4344">
        <v>4469</v>
      </c>
      <c r="F4344" t="s">
        <v>17058</v>
      </c>
    </row>
    <row r="4345" spans="1:6" x14ac:dyDescent="0.35">
      <c r="A4345" t="s">
        <v>1393</v>
      </c>
      <c r="B4345" t="str">
        <f t="shared" si="134"/>
        <v>gimbal:place:BF46C3A3C3FA4F18B6D1AFE8E337279E:4470-1</v>
      </c>
      <c r="C4345" s="2" t="s">
        <v>1394</v>
      </c>
      <c r="D4345" t="str">
        <f t="shared" si="135"/>
        <v>storeEntry</v>
      </c>
      <c r="E4345">
        <v>4470</v>
      </c>
      <c r="F4345" t="s">
        <v>1395</v>
      </c>
    </row>
    <row r="4346" spans="1:6" x14ac:dyDescent="0.35">
      <c r="A4346" t="s">
        <v>22356</v>
      </c>
      <c r="B4346" t="str">
        <f t="shared" si="134"/>
        <v>gimbal:place:2D7F4D415D9D46E7A03C7966E85BB9C1:4470</v>
      </c>
      <c r="C4346" s="2">
        <v>4470</v>
      </c>
      <c r="D4346" t="str">
        <f t="shared" si="135"/>
        <v>driveToStore</v>
      </c>
      <c r="E4346">
        <v>4470</v>
      </c>
      <c r="F4346" t="s">
        <v>1395</v>
      </c>
    </row>
    <row r="4347" spans="1:6" x14ac:dyDescent="0.35">
      <c r="A4347" t="s">
        <v>2739</v>
      </c>
      <c r="B4347" t="str">
        <f t="shared" si="134"/>
        <v>gimbal:place:30F77AD0BCA34BE481D100CB496E9C84:4471</v>
      </c>
      <c r="C4347" s="2">
        <v>4471</v>
      </c>
      <c r="D4347" t="str">
        <f t="shared" si="135"/>
        <v>driveToStore</v>
      </c>
      <c r="E4347">
        <v>4471</v>
      </c>
      <c r="F4347" t="s">
        <v>2740</v>
      </c>
    </row>
    <row r="4348" spans="1:6" x14ac:dyDescent="0.35">
      <c r="A4348" t="s">
        <v>18045</v>
      </c>
      <c r="B4348" t="str">
        <f t="shared" si="134"/>
        <v>gimbal:place:220617B19C5A4BA9803FAE918641E1F7:4471-1</v>
      </c>
      <c r="C4348" s="2" t="s">
        <v>18046</v>
      </c>
      <c r="D4348" t="str">
        <f t="shared" si="135"/>
        <v>storeEntry</v>
      </c>
      <c r="E4348">
        <v>4471</v>
      </c>
      <c r="F4348" t="s">
        <v>2740</v>
      </c>
    </row>
    <row r="4349" spans="1:6" x14ac:dyDescent="0.35">
      <c r="A4349" t="s">
        <v>3593</v>
      </c>
      <c r="B4349" t="str">
        <f t="shared" si="134"/>
        <v>gimbal:place:53274400D16F49E5A1EE988F79320BF4:4472</v>
      </c>
      <c r="C4349" s="2">
        <v>4472</v>
      </c>
      <c r="D4349" t="str">
        <f t="shared" si="135"/>
        <v>driveToStore</v>
      </c>
      <c r="E4349">
        <v>4472</v>
      </c>
      <c r="F4349" t="s">
        <v>3594</v>
      </c>
    </row>
    <row r="4350" spans="1:6" x14ac:dyDescent="0.35">
      <c r="A4350" t="s">
        <v>22985</v>
      </c>
      <c r="B4350" t="str">
        <f t="shared" si="134"/>
        <v>gimbal:place:89BB3D2D5FB545F394D987C7A007AC18:4472-1</v>
      </c>
      <c r="C4350" s="2" t="s">
        <v>22986</v>
      </c>
      <c r="D4350" t="str">
        <f t="shared" si="135"/>
        <v>storeEntry</v>
      </c>
      <c r="E4350">
        <v>4472</v>
      </c>
      <c r="F4350" t="s">
        <v>3594</v>
      </c>
    </row>
    <row r="4351" spans="1:6" x14ac:dyDescent="0.35">
      <c r="A4351" t="s">
        <v>4388</v>
      </c>
      <c r="B4351" t="str">
        <f t="shared" si="134"/>
        <v>gimbal:place:9E2D73E043B144529D2782740C0275BD:4473-1</v>
      </c>
      <c r="C4351" s="2" t="s">
        <v>4389</v>
      </c>
      <c r="D4351" t="str">
        <f t="shared" si="135"/>
        <v>storeEntry</v>
      </c>
      <c r="E4351">
        <v>4473</v>
      </c>
      <c r="F4351" t="s">
        <v>4390</v>
      </c>
    </row>
    <row r="4352" spans="1:6" x14ac:dyDescent="0.35">
      <c r="A4352" t="s">
        <v>30258</v>
      </c>
      <c r="B4352" t="str">
        <f t="shared" si="134"/>
        <v>gimbal:place:B74D24AB058146A7A8D63F0FE4164C42:4473</v>
      </c>
      <c r="C4352" s="2">
        <v>4473</v>
      </c>
      <c r="D4352" t="str">
        <f t="shared" si="135"/>
        <v>driveToStore</v>
      </c>
      <c r="E4352">
        <v>4473</v>
      </c>
      <c r="F4352" t="s">
        <v>4390</v>
      </c>
    </row>
    <row r="4353" spans="1:6" x14ac:dyDescent="0.35">
      <c r="A4353" t="s">
        <v>5991</v>
      </c>
      <c r="B4353" t="str">
        <f t="shared" si="134"/>
        <v>gimbal:place:AB38075D7C44469098EB1F07A0BF0F4A:4474-1</v>
      </c>
      <c r="C4353" s="2" t="s">
        <v>5992</v>
      </c>
      <c r="D4353" t="str">
        <f t="shared" si="135"/>
        <v>storeEntry</v>
      </c>
      <c r="E4353">
        <v>4474</v>
      </c>
      <c r="F4353" t="s">
        <v>5993</v>
      </c>
    </row>
    <row r="4354" spans="1:6" x14ac:dyDescent="0.35">
      <c r="A4354" t="s">
        <v>7288</v>
      </c>
      <c r="B4354" t="str">
        <f t="shared" ref="B4354:B4417" si="136">"gimbal:place:"&amp; A4354 &amp; ":" &amp;C4354</f>
        <v>gimbal:place:D73A7A7999EB4939A2A2CDCC66686718:4474</v>
      </c>
      <c r="C4354" s="2">
        <v>4474</v>
      </c>
      <c r="D4354" t="str">
        <f t="shared" ref="D4354:D4417" si="137">IF(RIGHT(C4354,2)="-1","storeEntry","driveToStore")</f>
        <v>driveToStore</v>
      </c>
      <c r="E4354">
        <v>4474</v>
      </c>
      <c r="F4354" t="s">
        <v>5993</v>
      </c>
    </row>
    <row r="4355" spans="1:6" x14ac:dyDescent="0.35">
      <c r="A4355" t="s">
        <v>7952</v>
      </c>
      <c r="B4355" t="str">
        <f t="shared" si="136"/>
        <v>gimbal:place:751ABE9F1E0645FCADB682DA0F65BACF:4475</v>
      </c>
      <c r="C4355" s="2">
        <v>4475</v>
      </c>
      <c r="D4355" t="str">
        <f t="shared" si="137"/>
        <v>driveToStore</v>
      </c>
      <c r="E4355">
        <v>4475</v>
      </c>
      <c r="F4355" t="s">
        <v>7953</v>
      </c>
    </row>
    <row r="4356" spans="1:6" x14ac:dyDescent="0.35">
      <c r="A4356" t="s">
        <v>30888</v>
      </c>
      <c r="B4356" t="str">
        <f t="shared" si="136"/>
        <v>gimbal:place:9080A9A74CE14906A1F44FB142898739:4475-1</v>
      </c>
      <c r="C4356" s="2" t="s">
        <v>30889</v>
      </c>
      <c r="D4356" t="str">
        <f t="shared" si="137"/>
        <v>storeEntry</v>
      </c>
      <c r="E4356">
        <v>4475</v>
      </c>
      <c r="F4356" t="s">
        <v>7953</v>
      </c>
    </row>
    <row r="4357" spans="1:6" x14ac:dyDescent="0.35">
      <c r="A4357" t="s">
        <v>9516</v>
      </c>
      <c r="B4357" t="str">
        <f t="shared" si="136"/>
        <v>gimbal:place:BA608F741FF34BF9BC9C5FAE4A116AE4:4476-1</v>
      </c>
      <c r="C4357" s="2" t="s">
        <v>9517</v>
      </c>
      <c r="D4357" t="str">
        <f t="shared" si="137"/>
        <v>storeEntry</v>
      </c>
      <c r="E4357">
        <v>4476</v>
      </c>
      <c r="F4357" t="s">
        <v>9518</v>
      </c>
    </row>
    <row r="4358" spans="1:6" x14ac:dyDescent="0.35">
      <c r="A4358" t="s">
        <v>25813</v>
      </c>
      <c r="B4358" t="str">
        <f t="shared" si="136"/>
        <v>gimbal:place:51071910B5F3428E8153C347CCD926EB:4476</v>
      </c>
      <c r="C4358" s="2">
        <v>4476</v>
      </c>
      <c r="D4358" t="str">
        <f t="shared" si="137"/>
        <v>driveToStore</v>
      </c>
      <c r="E4358">
        <v>4476</v>
      </c>
      <c r="F4358" t="s">
        <v>9518</v>
      </c>
    </row>
    <row r="4359" spans="1:6" x14ac:dyDescent="0.35">
      <c r="A4359" t="s">
        <v>9810</v>
      </c>
      <c r="B4359" t="str">
        <f t="shared" si="136"/>
        <v>gimbal:place:FD9B14896DD84C12AF8B294CB769D4BD:4477-1</v>
      </c>
      <c r="C4359" s="2" t="s">
        <v>9811</v>
      </c>
      <c r="D4359" t="str">
        <f t="shared" si="137"/>
        <v>storeEntry</v>
      </c>
      <c r="E4359">
        <v>4477</v>
      </c>
      <c r="F4359" t="s">
        <v>9812</v>
      </c>
    </row>
    <row r="4360" spans="1:6" x14ac:dyDescent="0.35">
      <c r="A4360" t="s">
        <v>23837</v>
      </c>
      <c r="B4360" t="str">
        <f t="shared" si="136"/>
        <v>gimbal:place:9CEF8ED2D2BA44C999C538C3D1483BC1:4477</v>
      </c>
      <c r="C4360" s="2">
        <v>4477</v>
      </c>
      <c r="D4360" t="str">
        <f t="shared" si="137"/>
        <v>driveToStore</v>
      </c>
      <c r="E4360">
        <v>4477</v>
      </c>
      <c r="F4360" t="s">
        <v>9812</v>
      </c>
    </row>
    <row r="4361" spans="1:6" x14ac:dyDescent="0.35">
      <c r="A4361" t="s">
        <v>12504</v>
      </c>
      <c r="B4361" t="str">
        <f t="shared" si="136"/>
        <v>gimbal:place:721F9B040D284332B5000266CA30CC2A:4478</v>
      </c>
      <c r="C4361" s="2">
        <v>4478</v>
      </c>
      <c r="D4361" t="str">
        <f t="shared" si="137"/>
        <v>driveToStore</v>
      </c>
      <c r="E4361">
        <v>4478</v>
      </c>
      <c r="F4361" t="s">
        <v>12505</v>
      </c>
    </row>
    <row r="4362" spans="1:6" x14ac:dyDescent="0.35">
      <c r="A4362" t="s">
        <v>26443</v>
      </c>
      <c r="B4362" t="str">
        <f t="shared" si="136"/>
        <v>gimbal:place:BF214E875E0A4BFCB8FA1AB17BADF29A:4478-1</v>
      </c>
      <c r="C4362" s="2" t="s">
        <v>26444</v>
      </c>
      <c r="D4362" t="str">
        <f t="shared" si="137"/>
        <v>storeEntry</v>
      </c>
      <c r="E4362">
        <v>4478</v>
      </c>
      <c r="F4362" t="s">
        <v>12505</v>
      </c>
    </row>
    <row r="4363" spans="1:6" x14ac:dyDescent="0.35">
      <c r="A4363" t="s">
        <v>24603</v>
      </c>
      <c r="B4363" t="str">
        <f t="shared" si="136"/>
        <v>gimbal:place:D69C5CABFB4A40F18900501FB1CF7FEB:4479-1</v>
      </c>
      <c r="C4363" s="2" t="s">
        <v>24604</v>
      </c>
      <c r="D4363" t="str">
        <f t="shared" si="137"/>
        <v>storeEntry</v>
      </c>
      <c r="E4363">
        <v>4479</v>
      </c>
      <c r="F4363" t="s">
        <v>24605</v>
      </c>
    </row>
    <row r="4364" spans="1:6" x14ac:dyDescent="0.35">
      <c r="A4364" t="s">
        <v>27295</v>
      </c>
      <c r="B4364" t="str">
        <f t="shared" si="136"/>
        <v>gimbal:place:141CFA81EBD146F89181554608E4D4BC:4479</v>
      </c>
      <c r="C4364" s="2">
        <v>4479</v>
      </c>
      <c r="D4364" t="str">
        <f t="shared" si="137"/>
        <v>driveToStore</v>
      </c>
      <c r="E4364">
        <v>4479</v>
      </c>
      <c r="F4364" t="s">
        <v>24605</v>
      </c>
    </row>
    <row r="4365" spans="1:6" x14ac:dyDescent="0.35">
      <c r="A4365" t="s">
        <v>14684</v>
      </c>
      <c r="B4365" t="str">
        <f t="shared" si="136"/>
        <v>gimbal:place:A95AACBFACE640958FDB8E105F3C96BE:4480-1</v>
      </c>
      <c r="C4365" s="2" t="s">
        <v>14685</v>
      </c>
      <c r="D4365" t="str">
        <f t="shared" si="137"/>
        <v>storeEntry</v>
      </c>
      <c r="E4365">
        <v>4480</v>
      </c>
      <c r="F4365" t="s">
        <v>14686</v>
      </c>
    </row>
    <row r="4366" spans="1:6" x14ac:dyDescent="0.35">
      <c r="A4366" t="s">
        <v>18899</v>
      </c>
      <c r="B4366" t="str">
        <f t="shared" si="136"/>
        <v>gimbal:place:4B5AFC7E2CFF4F22BEAAEAB8B5A94571:4480</v>
      </c>
      <c r="C4366" s="2">
        <v>4480</v>
      </c>
      <c r="D4366" t="str">
        <f t="shared" si="137"/>
        <v>driveToStore</v>
      </c>
      <c r="E4366">
        <v>4480</v>
      </c>
      <c r="F4366" t="s">
        <v>14686</v>
      </c>
    </row>
    <row r="4367" spans="1:6" x14ac:dyDescent="0.35">
      <c r="A4367" s="1" t="s">
        <v>12304</v>
      </c>
      <c r="B4367" t="str">
        <f t="shared" si="136"/>
        <v>gimbal:place:4E7805D479574AD5A5CD53AA3E886EA0:4481</v>
      </c>
      <c r="C4367" s="2">
        <v>4481</v>
      </c>
      <c r="D4367" t="str">
        <f t="shared" si="137"/>
        <v>driveToStore</v>
      </c>
      <c r="E4367">
        <v>4481</v>
      </c>
      <c r="F4367" t="s">
        <v>12305</v>
      </c>
    </row>
    <row r="4368" spans="1:6" x14ac:dyDescent="0.35">
      <c r="A4368" t="s">
        <v>27925</v>
      </c>
      <c r="B4368" t="str">
        <f t="shared" si="136"/>
        <v>gimbal:place:233657EF34C743A88BCAAAB9121B4F7B:4481-1</v>
      </c>
      <c r="C4368" s="2" t="s">
        <v>27926</v>
      </c>
      <c r="D4368" t="str">
        <f t="shared" si="137"/>
        <v>storeEntry</v>
      </c>
      <c r="E4368">
        <v>4481</v>
      </c>
      <c r="F4368" t="s">
        <v>12305</v>
      </c>
    </row>
    <row r="4369" spans="1:6" x14ac:dyDescent="0.35">
      <c r="A4369" t="s">
        <v>19665</v>
      </c>
      <c r="B4369" t="str">
        <f t="shared" si="136"/>
        <v>gimbal:place:249646C6FE2B4162B1E52AB6ED51FE8C:4482-1</v>
      </c>
      <c r="C4369" s="2" t="s">
        <v>19666</v>
      </c>
      <c r="D4369" t="str">
        <f t="shared" si="137"/>
        <v>storeEntry</v>
      </c>
      <c r="E4369">
        <v>4482</v>
      </c>
      <c r="F4369" t="s">
        <v>19667</v>
      </c>
    </row>
    <row r="4370" spans="1:6" x14ac:dyDescent="0.35">
      <c r="A4370" t="s">
        <v>28777</v>
      </c>
      <c r="B4370" t="str">
        <f t="shared" si="136"/>
        <v>gimbal:place:46661742631D42ED9EC2499A5513EF87:4482</v>
      </c>
      <c r="C4370" s="2">
        <v>4482</v>
      </c>
      <c r="D4370" t="str">
        <f t="shared" si="137"/>
        <v>driveToStore</v>
      </c>
      <c r="E4370">
        <v>4482</v>
      </c>
      <c r="F4370" t="s">
        <v>19667</v>
      </c>
    </row>
    <row r="4371" spans="1:6" x14ac:dyDescent="0.35">
      <c r="A4371" t="s">
        <v>14582</v>
      </c>
      <c r="B4371" t="str">
        <f t="shared" si="136"/>
        <v>gimbal:place:C211F79D0D1E4A16AD907E3C5D11E99D:4483-1</v>
      </c>
      <c r="C4371" s="2" t="s">
        <v>14583</v>
      </c>
      <c r="D4371" t="str">
        <f t="shared" si="137"/>
        <v>storeEntry</v>
      </c>
      <c r="E4371">
        <v>4483</v>
      </c>
      <c r="F4371" t="s">
        <v>14584</v>
      </c>
    </row>
    <row r="4372" spans="1:6" x14ac:dyDescent="0.35">
      <c r="A4372" t="s">
        <v>20875</v>
      </c>
      <c r="B4372" t="str">
        <f t="shared" si="136"/>
        <v>gimbal:place:4BCDAE908EF94EBB89EAD3C1B4CBACCE:4483</v>
      </c>
      <c r="C4372" s="2">
        <v>4483</v>
      </c>
      <c r="D4372" t="str">
        <f t="shared" si="137"/>
        <v>driveToStore</v>
      </c>
      <c r="E4372">
        <v>4483</v>
      </c>
      <c r="F4372" t="s">
        <v>14584</v>
      </c>
    </row>
    <row r="4373" spans="1:6" x14ac:dyDescent="0.35">
      <c r="A4373" t="s">
        <v>272</v>
      </c>
      <c r="B4373" t="str">
        <f t="shared" si="136"/>
        <v>gimbal:place:EE1098EE8CF2465B9926C3CD23D19C76:4484</v>
      </c>
      <c r="C4373" s="2">
        <v>4484</v>
      </c>
      <c r="D4373" t="str">
        <f t="shared" si="137"/>
        <v>driveToStore</v>
      </c>
      <c r="E4373">
        <v>4484</v>
      </c>
      <c r="F4373" t="s">
        <v>273</v>
      </c>
    </row>
    <row r="4374" spans="1:6" x14ac:dyDescent="0.35">
      <c r="A4374" t="s">
        <v>29407</v>
      </c>
      <c r="B4374" t="str">
        <f t="shared" si="136"/>
        <v>gimbal:place:E2DA3B5A169A4C389C3ABAEA33C5569E:4484-1</v>
      </c>
      <c r="C4374" s="2" t="s">
        <v>29408</v>
      </c>
      <c r="D4374" t="str">
        <f t="shared" si="137"/>
        <v>storeEntry</v>
      </c>
      <c r="E4374">
        <v>4484</v>
      </c>
      <c r="F4374" t="s">
        <v>273</v>
      </c>
    </row>
    <row r="4375" spans="1:6" x14ac:dyDescent="0.35">
      <c r="A4375" t="s">
        <v>17059</v>
      </c>
      <c r="B4375" t="str">
        <f t="shared" si="136"/>
        <v>gimbal:place:D59DEC4C0D5E48F69252AEAD6F23DDE5:4485</v>
      </c>
      <c r="C4375" s="2">
        <v>4485</v>
      </c>
      <c r="D4375" t="str">
        <f t="shared" si="137"/>
        <v>driveToStore</v>
      </c>
      <c r="E4375">
        <v>4485</v>
      </c>
      <c r="F4375" t="s">
        <v>17060</v>
      </c>
    </row>
    <row r="4376" spans="1:6" x14ac:dyDescent="0.35">
      <c r="A4376" t="s">
        <v>21505</v>
      </c>
      <c r="B4376" t="str">
        <f t="shared" si="136"/>
        <v>gimbal:place:7986F53E09524593B1EDC118FDA1A9DC:4485-1</v>
      </c>
      <c r="C4376" s="2" t="s">
        <v>21506</v>
      </c>
      <c r="D4376" t="str">
        <f t="shared" si="137"/>
        <v>storeEntry</v>
      </c>
      <c r="E4376">
        <v>4485</v>
      </c>
      <c r="F4376" t="s">
        <v>17060</v>
      </c>
    </row>
    <row r="4377" spans="1:6" x14ac:dyDescent="0.35">
      <c r="A4377" t="s">
        <v>1396</v>
      </c>
      <c r="B4377" t="str">
        <f t="shared" si="136"/>
        <v>gimbal:place:DED7071BAEE14F95840A8335CC8EE0AC:4486-1</v>
      </c>
      <c r="C4377" s="2" t="s">
        <v>1397</v>
      </c>
      <c r="D4377" t="str">
        <f t="shared" si="137"/>
        <v>storeEntry</v>
      </c>
      <c r="E4377">
        <v>4486</v>
      </c>
      <c r="F4377" t="s">
        <v>1398</v>
      </c>
    </row>
    <row r="4378" spans="1:6" x14ac:dyDescent="0.35">
      <c r="A4378" t="s">
        <v>22357</v>
      </c>
      <c r="B4378" t="str">
        <f t="shared" si="136"/>
        <v>gimbal:place:002215A306544E1FAAEA0AC7FF917B56:4486</v>
      </c>
      <c r="C4378" s="2">
        <v>4486</v>
      </c>
      <c r="D4378" t="str">
        <f t="shared" si="137"/>
        <v>driveToStore</v>
      </c>
      <c r="E4378">
        <v>4486</v>
      </c>
      <c r="F4378" t="s">
        <v>1398</v>
      </c>
    </row>
    <row r="4379" spans="1:6" x14ac:dyDescent="0.35">
      <c r="A4379" s="1" t="s">
        <v>2741</v>
      </c>
      <c r="B4379" t="str">
        <f t="shared" si="136"/>
        <v>gimbal:place:34366E5404544CC69ED72CD46F96D545:4487</v>
      </c>
      <c r="C4379" s="2">
        <v>4487</v>
      </c>
      <c r="D4379" t="str">
        <f t="shared" si="137"/>
        <v>driveToStore</v>
      </c>
      <c r="E4379">
        <v>4487</v>
      </c>
      <c r="F4379" t="s">
        <v>2742</v>
      </c>
    </row>
    <row r="4380" spans="1:6" x14ac:dyDescent="0.35">
      <c r="A4380" t="s">
        <v>18047</v>
      </c>
      <c r="B4380" t="str">
        <f t="shared" si="136"/>
        <v>gimbal:place:DF6B6A66CEA841B7999562821FD56762:4487-1</v>
      </c>
      <c r="C4380" s="2" t="s">
        <v>18048</v>
      </c>
      <c r="D4380" t="str">
        <f t="shared" si="137"/>
        <v>storeEntry</v>
      </c>
      <c r="E4380">
        <v>4487</v>
      </c>
      <c r="F4380" t="s">
        <v>2742</v>
      </c>
    </row>
    <row r="4381" spans="1:6" x14ac:dyDescent="0.35">
      <c r="A4381" t="s">
        <v>3595</v>
      </c>
      <c r="B4381" t="str">
        <f t="shared" si="136"/>
        <v>gimbal:place:DE958C4176C3422D8C2E8EA8A4E35672:4488</v>
      </c>
      <c r="C4381" s="2">
        <v>4488</v>
      </c>
      <c r="D4381" t="str">
        <f t="shared" si="137"/>
        <v>driveToStore</v>
      </c>
      <c r="E4381">
        <v>4488</v>
      </c>
      <c r="F4381" t="s">
        <v>3596</v>
      </c>
    </row>
    <row r="4382" spans="1:6" x14ac:dyDescent="0.35">
      <c r="A4382" t="s">
        <v>22987</v>
      </c>
      <c r="B4382" t="str">
        <f t="shared" si="136"/>
        <v>gimbal:place:63037BB97270454794BB17859C4BDC40:4488-1</v>
      </c>
      <c r="C4382" s="2" t="s">
        <v>22988</v>
      </c>
      <c r="D4382" t="str">
        <f t="shared" si="137"/>
        <v>storeEntry</v>
      </c>
      <c r="E4382">
        <v>4488</v>
      </c>
      <c r="F4382" t="s">
        <v>3596</v>
      </c>
    </row>
    <row r="4383" spans="1:6" x14ac:dyDescent="0.35">
      <c r="A4383" t="s">
        <v>4391</v>
      </c>
      <c r="B4383" t="str">
        <f t="shared" si="136"/>
        <v>gimbal:place:5FFDD8914E594F008BF2272349FB4A95:4489-1</v>
      </c>
      <c r="C4383" s="2" t="s">
        <v>4392</v>
      </c>
      <c r="D4383" t="str">
        <f t="shared" si="137"/>
        <v>storeEntry</v>
      </c>
      <c r="E4383">
        <v>4489</v>
      </c>
      <c r="F4383" t="s">
        <v>4393</v>
      </c>
    </row>
    <row r="4384" spans="1:6" x14ac:dyDescent="0.35">
      <c r="A4384" t="s">
        <v>30259</v>
      </c>
      <c r="B4384" t="str">
        <f t="shared" si="136"/>
        <v>gimbal:place:CD532D2288A84854A6FF6745A71FE849:4489</v>
      </c>
      <c r="C4384" s="2">
        <v>4489</v>
      </c>
      <c r="D4384" t="str">
        <f t="shared" si="137"/>
        <v>driveToStore</v>
      </c>
      <c r="E4384">
        <v>4489</v>
      </c>
      <c r="F4384" t="s">
        <v>4393</v>
      </c>
    </row>
    <row r="4385" spans="1:6" x14ac:dyDescent="0.35">
      <c r="A4385" t="s">
        <v>5994</v>
      </c>
      <c r="B4385" t="str">
        <f t="shared" si="136"/>
        <v>gimbal:place:484875A0ECC14F4CB61918E07AB96AF0:4490-1</v>
      </c>
      <c r="C4385" s="2" t="s">
        <v>5995</v>
      </c>
      <c r="D4385" t="str">
        <f t="shared" si="137"/>
        <v>storeEntry</v>
      </c>
      <c r="E4385">
        <v>4490</v>
      </c>
      <c r="F4385" t="s">
        <v>5996</v>
      </c>
    </row>
    <row r="4386" spans="1:6" x14ac:dyDescent="0.35">
      <c r="A4386" t="s">
        <v>7289</v>
      </c>
      <c r="B4386" t="str">
        <f t="shared" si="136"/>
        <v>gimbal:place:3BD9B56C51B1452FB4658B9DAF30B7D8:4490</v>
      </c>
      <c r="C4386" s="2">
        <v>4490</v>
      </c>
      <c r="D4386" t="str">
        <f t="shared" si="137"/>
        <v>driveToStore</v>
      </c>
      <c r="E4386">
        <v>4490</v>
      </c>
      <c r="F4386" t="s">
        <v>5996</v>
      </c>
    </row>
    <row r="4387" spans="1:6" x14ac:dyDescent="0.35">
      <c r="A4387" t="s">
        <v>7954</v>
      </c>
      <c r="B4387" t="str">
        <f t="shared" si="136"/>
        <v>gimbal:place:85A115A085E84BA6BC184E37EF33E8F3:4491</v>
      </c>
      <c r="C4387" s="2">
        <v>4491</v>
      </c>
      <c r="D4387" t="str">
        <f t="shared" si="137"/>
        <v>driveToStore</v>
      </c>
      <c r="E4387">
        <v>4491</v>
      </c>
      <c r="F4387" t="s">
        <v>7955</v>
      </c>
    </row>
    <row r="4388" spans="1:6" x14ac:dyDescent="0.35">
      <c r="A4388" t="s">
        <v>30890</v>
      </c>
      <c r="B4388" t="str">
        <f t="shared" si="136"/>
        <v>gimbal:place:0556A1E0CC2C45B1AC98502BCB454FA5:4491-1</v>
      </c>
      <c r="C4388" s="2" t="s">
        <v>30891</v>
      </c>
      <c r="D4388" t="str">
        <f t="shared" si="137"/>
        <v>storeEntry</v>
      </c>
      <c r="E4388">
        <v>4491</v>
      </c>
      <c r="F4388" t="s">
        <v>7955</v>
      </c>
    </row>
    <row r="4389" spans="1:6" x14ac:dyDescent="0.35">
      <c r="A4389" t="s">
        <v>9519</v>
      </c>
      <c r="B4389" t="str">
        <f t="shared" si="136"/>
        <v>gimbal:place:6D83A06363CE418594E156320D38BD42:4492-1</v>
      </c>
      <c r="C4389" s="2" t="s">
        <v>9520</v>
      </c>
      <c r="D4389" t="str">
        <f t="shared" si="137"/>
        <v>storeEntry</v>
      </c>
      <c r="E4389">
        <v>4492</v>
      </c>
      <c r="F4389" t="s">
        <v>9521</v>
      </c>
    </row>
    <row r="4390" spans="1:6" x14ac:dyDescent="0.35">
      <c r="A4390" t="s">
        <v>25814</v>
      </c>
      <c r="B4390" t="str">
        <f t="shared" si="136"/>
        <v>gimbal:place:627A098EFFDE43F480403535C8A0CEB9:4492</v>
      </c>
      <c r="C4390" s="2">
        <v>4492</v>
      </c>
      <c r="D4390" t="str">
        <f t="shared" si="137"/>
        <v>driveToStore</v>
      </c>
      <c r="E4390">
        <v>4492</v>
      </c>
      <c r="F4390" t="s">
        <v>9521</v>
      </c>
    </row>
    <row r="4391" spans="1:6" x14ac:dyDescent="0.35">
      <c r="A4391" t="s">
        <v>9813</v>
      </c>
      <c r="B4391" t="str">
        <f t="shared" si="136"/>
        <v>gimbal:place:E4541B7683294B238FB3526D03F23225:4493-1</v>
      </c>
      <c r="C4391" s="2" t="s">
        <v>9814</v>
      </c>
      <c r="D4391" t="str">
        <f t="shared" si="137"/>
        <v>storeEntry</v>
      </c>
      <c r="E4391">
        <v>4493</v>
      </c>
      <c r="F4391" t="s">
        <v>9815</v>
      </c>
    </row>
    <row r="4392" spans="1:6" x14ac:dyDescent="0.35">
      <c r="A4392" t="s">
        <v>23838</v>
      </c>
      <c r="B4392" t="str">
        <f t="shared" si="136"/>
        <v>gimbal:place:8F714E179F1F4AEAAED05207BBFD218C:4493</v>
      </c>
      <c r="C4392" s="2">
        <v>4493</v>
      </c>
      <c r="D4392" t="str">
        <f t="shared" si="137"/>
        <v>driveToStore</v>
      </c>
      <c r="E4392">
        <v>4493</v>
      </c>
      <c r="F4392" t="s">
        <v>9815</v>
      </c>
    </row>
    <row r="4393" spans="1:6" x14ac:dyDescent="0.35">
      <c r="A4393" t="s">
        <v>12506</v>
      </c>
      <c r="B4393" t="str">
        <f t="shared" si="136"/>
        <v>gimbal:place:5B53CD1B667141B999D04C27EEBA1192:4494</v>
      </c>
      <c r="C4393" s="2">
        <v>4494</v>
      </c>
      <c r="D4393" t="str">
        <f t="shared" si="137"/>
        <v>driveToStore</v>
      </c>
      <c r="E4393">
        <v>4494</v>
      </c>
      <c r="F4393" t="s">
        <v>12507</v>
      </c>
    </row>
    <row r="4394" spans="1:6" x14ac:dyDescent="0.35">
      <c r="A4394" t="s">
        <v>26445</v>
      </c>
      <c r="B4394" t="str">
        <f t="shared" si="136"/>
        <v>gimbal:place:E74779409CB147C19B79A61071DD3DBE:4494-1</v>
      </c>
      <c r="C4394" s="2" t="s">
        <v>26446</v>
      </c>
      <c r="D4394" t="str">
        <f t="shared" si="137"/>
        <v>storeEntry</v>
      </c>
      <c r="E4394">
        <v>4494</v>
      </c>
      <c r="F4394" t="s">
        <v>12507</v>
      </c>
    </row>
    <row r="4395" spans="1:6" x14ac:dyDescent="0.35">
      <c r="A4395" t="s">
        <v>24606</v>
      </c>
      <c r="B4395" t="str">
        <f t="shared" si="136"/>
        <v>gimbal:place:1BE3B7E584FD4F22BF3269CD2C5FE4DA:4495-1</v>
      </c>
      <c r="C4395" s="2" t="s">
        <v>24607</v>
      </c>
      <c r="D4395" t="str">
        <f t="shared" si="137"/>
        <v>storeEntry</v>
      </c>
      <c r="E4395">
        <v>4495</v>
      </c>
      <c r="F4395" t="s">
        <v>24608</v>
      </c>
    </row>
    <row r="4396" spans="1:6" x14ac:dyDescent="0.35">
      <c r="A4396" t="s">
        <v>27296</v>
      </c>
      <c r="B4396" t="str">
        <f t="shared" si="136"/>
        <v>gimbal:place:77FEB82CD362423EAED0FF03618FD2D7:4495</v>
      </c>
      <c r="C4396" s="2">
        <v>4495</v>
      </c>
      <c r="D4396" t="str">
        <f t="shared" si="137"/>
        <v>driveToStore</v>
      </c>
      <c r="E4396">
        <v>4495</v>
      </c>
      <c r="F4396" t="s">
        <v>24608</v>
      </c>
    </row>
    <row r="4397" spans="1:6" x14ac:dyDescent="0.35">
      <c r="A4397" t="s">
        <v>14687</v>
      </c>
      <c r="B4397" t="str">
        <f t="shared" si="136"/>
        <v>gimbal:place:AD592AB939CF4303965D31900275CD11:4496-1</v>
      </c>
      <c r="C4397" s="2" t="s">
        <v>14688</v>
      </c>
      <c r="D4397" t="str">
        <f t="shared" si="137"/>
        <v>storeEntry</v>
      </c>
      <c r="E4397">
        <v>4496</v>
      </c>
      <c r="F4397" t="s">
        <v>14689</v>
      </c>
    </row>
    <row r="4398" spans="1:6" x14ac:dyDescent="0.35">
      <c r="A4398" t="s">
        <v>18900</v>
      </c>
      <c r="B4398" t="str">
        <f t="shared" si="136"/>
        <v>gimbal:place:A26B75E8965044C4A2CB8386121DC6BB:4496</v>
      </c>
      <c r="C4398" s="2">
        <v>4496</v>
      </c>
      <c r="D4398" t="str">
        <f t="shared" si="137"/>
        <v>driveToStore</v>
      </c>
      <c r="E4398">
        <v>4496</v>
      </c>
      <c r="F4398" t="s">
        <v>14689</v>
      </c>
    </row>
    <row r="4399" spans="1:6" x14ac:dyDescent="0.35">
      <c r="A4399" t="s">
        <v>12306</v>
      </c>
      <c r="B4399" t="str">
        <f t="shared" si="136"/>
        <v>gimbal:place:4EC61774AC154BF7A5B520A962B165C0:4497</v>
      </c>
      <c r="C4399" s="2">
        <v>4497</v>
      </c>
      <c r="D4399" t="str">
        <f t="shared" si="137"/>
        <v>driveToStore</v>
      </c>
      <c r="E4399">
        <v>4497</v>
      </c>
      <c r="F4399" t="s">
        <v>12307</v>
      </c>
    </row>
    <row r="4400" spans="1:6" x14ac:dyDescent="0.35">
      <c r="A4400" s="1" t="s">
        <v>27927</v>
      </c>
      <c r="B4400" t="str">
        <f t="shared" si="136"/>
        <v>gimbal:place:4E508F8B6A3D41798373F3E8E0084009:4497-1</v>
      </c>
      <c r="C4400" s="2" t="s">
        <v>27928</v>
      </c>
      <c r="D4400" t="str">
        <f t="shared" si="137"/>
        <v>storeEntry</v>
      </c>
      <c r="E4400">
        <v>4497</v>
      </c>
      <c r="F4400" t="s">
        <v>12307</v>
      </c>
    </row>
    <row r="4401" spans="1:6" x14ac:dyDescent="0.35">
      <c r="A4401" t="s">
        <v>19668</v>
      </c>
      <c r="B4401" t="str">
        <f t="shared" si="136"/>
        <v>gimbal:place:38321FABB33040C2B3469D82C31D7A50:4498-1</v>
      </c>
      <c r="C4401" s="2" t="s">
        <v>19669</v>
      </c>
      <c r="D4401" t="str">
        <f t="shared" si="137"/>
        <v>storeEntry</v>
      </c>
      <c r="E4401">
        <v>4498</v>
      </c>
      <c r="F4401" t="s">
        <v>19670</v>
      </c>
    </row>
    <row r="4402" spans="1:6" x14ac:dyDescent="0.35">
      <c r="A4402" s="1" t="s">
        <v>28778</v>
      </c>
      <c r="B4402" t="str">
        <f t="shared" si="136"/>
        <v>gimbal:place:9E731D89AAB14D4C8BFB3DD3AAFB6FF3:4498</v>
      </c>
      <c r="C4402" s="2">
        <v>4498</v>
      </c>
      <c r="D4402" t="str">
        <f t="shared" si="137"/>
        <v>driveToStore</v>
      </c>
      <c r="E4402">
        <v>4498</v>
      </c>
      <c r="F4402" t="s">
        <v>19670</v>
      </c>
    </row>
    <row r="4403" spans="1:6" x14ac:dyDescent="0.35">
      <c r="A4403" t="s">
        <v>14585</v>
      </c>
      <c r="B4403" t="str">
        <f t="shared" si="136"/>
        <v>gimbal:place:84E39EDC55964786B5C88856FEB4B53C:4499-1</v>
      </c>
      <c r="C4403" s="2" t="s">
        <v>14586</v>
      </c>
      <c r="D4403" t="str">
        <f t="shared" si="137"/>
        <v>storeEntry</v>
      </c>
      <c r="E4403">
        <v>4499</v>
      </c>
      <c r="F4403" t="s">
        <v>14587</v>
      </c>
    </row>
    <row r="4404" spans="1:6" x14ac:dyDescent="0.35">
      <c r="A4404" t="s">
        <v>20876</v>
      </c>
      <c r="B4404" t="str">
        <f t="shared" si="136"/>
        <v>gimbal:place:A5B84B52659A475F8DEAC1CB9A59AA5C:4499</v>
      </c>
      <c r="C4404" s="2">
        <v>4499</v>
      </c>
      <c r="D4404" t="str">
        <f t="shared" si="137"/>
        <v>driveToStore</v>
      </c>
      <c r="E4404">
        <v>4499</v>
      </c>
      <c r="F4404" t="s">
        <v>14587</v>
      </c>
    </row>
    <row r="4405" spans="1:6" x14ac:dyDescent="0.35">
      <c r="A4405" t="s">
        <v>274</v>
      </c>
      <c r="B4405" t="str">
        <f t="shared" si="136"/>
        <v>gimbal:place:5F352CCAE91F4B1DBFFFD8BCA53A7079:4500</v>
      </c>
      <c r="C4405" s="2">
        <v>4500</v>
      </c>
      <c r="D4405" t="str">
        <f t="shared" si="137"/>
        <v>driveToStore</v>
      </c>
      <c r="E4405">
        <v>4500</v>
      </c>
      <c r="F4405" t="s">
        <v>275</v>
      </c>
    </row>
    <row r="4406" spans="1:6" x14ac:dyDescent="0.35">
      <c r="A4406" t="s">
        <v>29409</v>
      </c>
      <c r="B4406" t="str">
        <f t="shared" si="136"/>
        <v>gimbal:place:D5B051C703F1485EB4E0EBE7B2EEEC6E:4500-1</v>
      </c>
      <c r="C4406" s="2" t="s">
        <v>29410</v>
      </c>
      <c r="D4406" t="str">
        <f t="shared" si="137"/>
        <v>storeEntry</v>
      </c>
      <c r="E4406">
        <v>4500</v>
      </c>
      <c r="F4406" t="s">
        <v>275</v>
      </c>
    </row>
    <row r="4407" spans="1:6" x14ac:dyDescent="0.35">
      <c r="A4407" t="s">
        <v>17061</v>
      </c>
      <c r="B4407" t="str">
        <f t="shared" si="136"/>
        <v>gimbal:place:FFFFB51499BD439C91E05A9A3C3E05D1:4501</v>
      </c>
      <c r="C4407" s="2">
        <v>4501</v>
      </c>
      <c r="D4407" t="str">
        <f t="shared" si="137"/>
        <v>driveToStore</v>
      </c>
      <c r="E4407">
        <v>4501</v>
      </c>
      <c r="F4407" t="s">
        <v>17062</v>
      </c>
    </row>
    <row r="4408" spans="1:6" x14ac:dyDescent="0.35">
      <c r="A4408" t="s">
        <v>21507</v>
      </c>
      <c r="B4408" t="str">
        <f t="shared" si="136"/>
        <v>gimbal:place:BA2C6993F4AD476AAD03A9182EC517A8:4501-1</v>
      </c>
      <c r="C4408" s="2" t="s">
        <v>21508</v>
      </c>
      <c r="D4408" t="str">
        <f t="shared" si="137"/>
        <v>storeEntry</v>
      </c>
      <c r="E4408">
        <v>4501</v>
      </c>
      <c r="F4408" t="s">
        <v>17062</v>
      </c>
    </row>
    <row r="4409" spans="1:6" x14ac:dyDescent="0.35">
      <c r="A4409" t="s">
        <v>1399</v>
      </c>
      <c r="B4409" t="str">
        <f t="shared" si="136"/>
        <v>gimbal:place:2AE8043DE1A447FAA68F3494EC49F9FD:4502-1</v>
      </c>
      <c r="C4409" s="2" t="s">
        <v>1400</v>
      </c>
      <c r="D4409" t="str">
        <f t="shared" si="137"/>
        <v>storeEntry</v>
      </c>
      <c r="E4409">
        <v>4502</v>
      </c>
      <c r="F4409" t="s">
        <v>1401</v>
      </c>
    </row>
    <row r="4410" spans="1:6" x14ac:dyDescent="0.35">
      <c r="A4410" t="s">
        <v>22358</v>
      </c>
      <c r="B4410" t="str">
        <f t="shared" si="136"/>
        <v>gimbal:place:D71E287761414E2CAA70D3CA74CBCFAF:4502</v>
      </c>
      <c r="C4410" s="2">
        <v>4502</v>
      </c>
      <c r="D4410" t="str">
        <f t="shared" si="137"/>
        <v>driveToStore</v>
      </c>
      <c r="E4410">
        <v>4502</v>
      </c>
      <c r="F4410" t="s">
        <v>1401</v>
      </c>
    </row>
    <row r="4411" spans="1:6" x14ac:dyDescent="0.35">
      <c r="A4411" t="s">
        <v>2743</v>
      </c>
      <c r="B4411" t="str">
        <f t="shared" si="136"/>
        <v>gimbal:place:6C3B5CBF8D4248AEBA3910521EE3A60A:4503</v>
      </c>
      <c r="C4411" s="2">
        <v>4503</v>
      </c>
      <c r="D4411" t="str">
        <f t="shared" si="137"/>
        <v>driveToStore</v>
      </c>
      <c r="E4411">
        <v>4503</v>
      </c>
      <c r="F4411" t="s">
        <v>2744</v>
      </c>
    </row>
    <row r="4412" spans="1:6" x14ac:dyDescent="0.35">
      <c r="A4412" t="s">
        <v>18049</v>
      </c>
      <c r="B4412" t="str">
        <f t="shared" si="136"/>
        <v>gimbal:place:557088BC5C584E13951F88B611A83153:4503-1</v>
      </c>
      <c r="C4412" s="2" t="s">
        <v>18050</v>
      </c>
      <c r="D4412" t="str">
        <f t="shared" si="137"/>
        <v>storeEntry</v>
      </c>
      <c r="E4412">
        <v>4503</v>
      </c>
      <c r="F4412" t="s">
        <v>2744</v>
      </c>
    </row>
    <row r="4413" spans="1:6" x14ac:dyDescent="0.35">
      <c r="A4413" t="s">
        <v>3725</v>
      </c>
      <c r="B4413" t="str">
        <f t="shared" si="136"/>
        <v>gimbal:place:11ABCEB295CE42BF8247F4339463517B:4504</v>
      </c>
      <c r="C4413" s="2">
        <v>4504</v>
      </c>
      <c r="D4413" t="str">
        <f t="shared" si="137"/>
        <v>driveToStore</v>
      </c>
      <c r="E4413">
        <v>4504</v>
      </c>
      <c r="F4413" t="s">
        <v>3726</v>
      </c>
    </row>
    <row r="4414" spans="1:6" x14ac:dyDescent="0.35">
      <c r="A4414" t="s">
        <v>22989</v>
      </c>
      <c r="B4414" t="str">
        <f t="shared" si="136"/>
        <v>gimbal:place:A3BA33BE2B024C9C9464DE2962004128:4504-1</v>
      </c>
      <c r="C4414" s="2" t="s">
        <v>22990</v>
      </c>
      <c r="D4414" t="str">
        <f t="shared" si="137"/>
        <v>storeEntry</v>
      </c>
      <c r="E4414">
        <v>4504</v>
      </c>
      <c r="F4414" t="s">
        <v>3726</v>
      </c>
    </row>
    <row r="4415" spans="1:6" x14ac:dyDescent="0.35">
      <c r="A4415" t="s">
        <v>4394</v>
      </c>
      <c r="B4415" t="str">
        <f t="shared" si="136"/>
        <v>gimbal:place:B37435FFDC414CD69EA7EE745261EC87:4505-1</v>
      </c>
      <c r="C4415" s="2" t="s">
        <v>4395</v>
      </c>
      <c r="D4415" t="str">
        <f t="shared" si="137"/>
        <v>storeEntry</v>
      </c>
      <c r="E4415">
        <v>4505</v>
      </c>
      <c r="F4415" t="s">
        <v>4396</v>
      </c>
    </row>
    <row r="4416" spans="1:6" x14ac:dyDescent="0.35">
      <c r="A4416" t="s">
        <v>30260</v>
      </c>
      <c r="B4416" t="str">
        <f t="shared" si="136"/>
        <v>gimbal:place:D15BAB4A8F8649CDBE36F425FCA9AA4F:4505</v>
      </c>
      <c r="C4416" s="2">
        <v>4505</v>
      </c>
      <c r="D4416" t="str">
        <f t="shared" si="137"/>
        <v>driveToStore</v>
      </c>
      <c r="E4416">
        <v>4505</v>
      </c>
      <c r="F4416" t="s">
        <v>4396</v>
      </c>
    </row>
    <row r="4417" spans="1:6" x14ac:dyDescent="0.35">
      <c r="A4417" t="s">
        <v>5997</v>
      </c>
      <c r="B4417" t="str">
        <f t="shared" si="136"/>
        <v>gimbal:place:9884AC8A0EF843B7BDF0AADF7CE95B23:4506-1</v>
      </c>
      <c r="C4417" s="2" t="s">
        <v>5998</v>
      </c>
      <c r="D4417" t="str">
        <f t="shared" si="137"/>
        <v>storeEntry</v>
      </c>
      <c r="E4417">
        <v>4506</v>
      </c>
      <c r="F4417" t="s">
        <v>5999</v>
      </c>
    </row>
    <row r="4418" spans="1:6" x14ac:dyDescent="0.35">
      <c r="A4418" t="s">
        <v>7290</v>
      </c>
      <c r="B4418" t="str">
        <f t="shared" ref="B4418:B4481" si="138">"gimbal:place:"&amp; A4418 &amp; ":" &amp;C4418</f>
        <v>gimbal:place:B71278673EDE470691E7E585D80677F1:4506</v>
      </c>
      <c r="C4418" s="2">
        <v>4506</v>
      </c>
      <c r="D4418" t="str">
        <f t="shared" ref="D4418:D4481" si="139">IF(RIGHT(C4418,2)="-1","storeEntry","driveToStore")</f>
        <v>driveToStore</v>
      </c>
      <c r="E4418">
        <v>4506</v>
      </c>
      <c r="F4418" t="s">
        <v>5999</v>
      </c>
    </row>
    <row r="4419" spans="1:6" x14ac:dyDescent="0.35">
      <c r="A4419" t="s">
        <v>7956</v>
      </c>
      <c r="B4419" t="str">
        <f t="shared" si="138"/>
        <v>gimbal:place:5C6279BBFC1F4E9CA6CF85E89DA7D604:4507</v>
      </c>
      <c r="C4419" s="2">
        <v>4507</v>
      </c>
      <c r="D4419" t="str">
        <f t="shared" si="139"/>
        <v>driveToStore</v>
      </c>
      <c r="E4419">
        <v>4507</v>
      </c>
      <c r="F4419" t="s">
        <v>7957</v>
      </c>
    </row>
    <row r="4420" spans="1:6" x14ac:dyDescent="0.35">
      <c r="A4420" t="s">
        <v>30892</v>
      </c>
      <c r="B4420" t="str">
        <f t="shared" si="138"/>
        <v>gimbal:place:0D59939BDD4B4DE2B7539E4C2CEF2F96:4507-1</v>
      </c>
      <c r="C4420" s="2" t="s">
        <v>30893</v>
      </c>
      <c r="D4420" t="str">
        <f t="shared" si="139"/>
        <v>storeEntry</v>
      </c>
      <c r="E4420">
        <v>4507</v>
      </c>
      <c r="F4420" t="s">
        <v>7957</v>
      </c>
    </row>
    <row r="4421" spans="1:6" x14ac:dyDescent="0.35">
      <c r="A4421" t="s">
        <v>9522</v>
      </c>
      <c r="B4421" t="str">
        <f t="shared" si="138"/>
        <v>gimbal:place:2BC6E4BD32CC4FD2B1E877749EE26164:4508-1</v>
      </c>
      <c r="C4421" s="2" t="s">
        <v>9523</v>
      </c>
      <c r="D4421" t="str">
        <f t="shared" si="139"/>
        <v>storeEntry</v>
      </c>
      <c r="E4421">
        <v>4508</v>
      </c>
      <c r="F4421" t="s">
        <v>9524</v>
      </c>
    </row>
    <row r="4422" spans="1:6" x14ac:dyDescent="0.35">
      <c r="A4422" t="s">
        <v>25815</v>
      </c>
      <c r="B4422" t="str">
        <f t="shared" si="138"/>
        <v>gimbal:place:089A0A95982D4FB4B625A3EBF42AD8F4:4508</v>
      </c>
      <c r="C4422" s="2">
        <v>4508</v>
      </c>
      <c r="D4422" t="str">
        <f t="shared" si="139"/>
        <v>driveToStore</v>
      </c>
      <c r="E4422">
        <v>4508</v>
      </c>
      <c r="F4422" t="s">
        <v>9524</v>
      </c>
    </row>
    <row r="4423" spans="1:6" x14ac:dyDescent="0.35">
      <c r="A4423" t="s">
        <v>9816</v>
      </c>
      <c r="B4423" t="str">
        <f t="shared" si="138"/>
        <v>gimbal:place:2A7EB3BF9AA84A5F9DE561E494FE6BD4:4509-1</v>
      </c>
      <c r="C4423" s="2" t="s">
        <v>9817</v>
      </c>
      <c r="D4423" t="str">
        <f t="shared" si="139"/>
        <v>storeEntry</v>
      </c>
      <c r="E4423">
        <v>4509</v>
      </c>
      <c r="F4423" t="s">
        <v>9818</v>
      </c>
    </row>
    <row r="4424" spans="1:6" x14ac:dyDescent="0.35">
      <c r="A4424" t="s">
        <v>23839</v>
      </c>
      <c r="B4424" t="str">
        <f t="shared" si="138"/>
        <v>gimbal:place:E24B19123F454186A7935FEBCE18E2A1:4509</v>
      </c>
      <c r="C4424" s="2">
        <v>4509</v>
      </c>
      <c r="D4424" t="str">
        <f t="shared" si="139"/>
        <v>driveToStore</v>
      </c>
      <c r="E4424">
        <v>4509</v>
      </c>
      <c r="F4424" t="s">
        <v>9818</v>
      </c>
    </row>
    <row r="4425" spans="1:6" x14ac:dyDescent="0.35">
      <c r="A4425" t="s">
        <v>12508</v>
      </c>
      <c r="B4425" t="str">
        <f t="shared" si="138"/>
        <v>gimbal:place:714834C3BA314979B2232FC02E303023:4510</v>
      </c>
      <c r="C4425" s="2">
        <v>4510</v>
      </c>
      <c r="D4425" t="str">
        <f t="shared" si="139"/>
        <v>driveToStore</v>
      </c>
      <c r="E4425">
        <v>4510</v>
      </c>
      <c r="F4425" t="s">
        <v>12509</v>
      </c>
    </row>
    <row r="4426" spans="1:6" x14ac:dyDescent="0.35">
      <c r="A4426" t="s">
        <v>26447</v>
      </c>
      <c r="B4426" t="str">
        <f t="shared" si="138"/>
        <v>gimbal:place:793D4028716F415D88D7E5B682E54E8B:4510-1</v>
      </c>
      <c r="C4426" s="2" t="s">
        <v>26448</v>
      </c>
      <c r="D4426" t="str">
        <f t="shared" si="139"/>
        <v>storeEntry</v>
      </c>
      <c r="E4426">
        <v>4510</v>
      </c>
      <c r="F4426" t="s">
        <v>12509</v>
      </c>
    </row>
    <row r="4427" spans="1:6" x14ac:dyDescent="0.35">
      <c r="A4427" t="s">
        <v>24609</v>
      </c>
      <c r="B4427" t="str">
        <f t="shared" si="138"/>
        <v>gimbal:place:F780DF72BD7445918D7DFA94A5DCBDF7:4511-1</v>
      </c>
      <c r="C4427" s="2" t="s">
        <v>24610</v>
      </c>
      <c r="D4427" t="str">
        <f t="shared" si="139"/>
        <v>storeEntry</v>
      </c>
      <c r="E4427">
        <v>4511</v>
      </c>
      <c r="F4427" t="s">
        <v>24611</v>
      </c>
    </row>
    <row r="4428" spans="1:6" x14ac:dyDescent="0.35">
      <c r="A4428" t="s">
        <v>27297</v>
      </c>
      <c r="B4428" t="str">
        <f t="shared" si="138"/>
        <v>gimbal:place:98B3BEDAF4A34A6B92FC5D4DE7E480DB:4511</v>
      </c>
      <c r="C4428" s="2">
        <v>4511</v>
      </c>
      <c r="D4428" t="str">
        <f t="shared" si="139"/>
        <v>driveToStore</v>
      </c>
      <c r="E4428">
        <v>4511</v>
      </c>
      <c r="F4428" t="s">
        <v>24611</v>
      </c>
    </row>
    <row r="4429" spans="1:6" x14ac:dyDescent="0.35">
      <c r="A4429" t="s">
        <v>14690</v>
      </c>
      <c r="B4429" t="str">
        <f t="shared" si="138"/>
        <v>gimbal:place:C5734ADAB78A4FD7B998406B4F1D4284:4512-1</v>
      </c>
      <c r="C4429" s="2" t="s">
        <v>14691</v>
      </c>
      <c r="D4429" t="str">
        <f t="shared" si="139"/>
        <v>storeEntry</v>
      </c>
      <c r="E4429">
        <v>4512</v>
      </c>
      <c r="F4429" t="s">
        <v>14692</v>
      </c>
    </row>
    <row r="4430" spans="1:6" x14ac:dyDescent="0.35">
      <c r="A4430" t="s">
        <v>18901</v>
      </c>
      <c r="B4430" t="str">
        <f t="shared" si="138"/>
        <v>gimbal:place:E8EEA404806043C2AC77860638961471:4512</v>
      </c>
      <c r="C4430" s="2">
        <v>4512</v>
      </c>
      <c r="D4430" t="str">
        <f t="shared" si="139"/>
        <v>driveToStore</v>
      </c>
      <c r="E4430">
        <v>4512</v>
      </c>
      <c r="F4430" t="s">
        <v>14692</v>
      </c>
    </row>
    <row r="4431" spans="1:6" x14ac:dyDescent="0.35">
      <c r="A4431" t="s">
        <v>12308</v>
      </c>
      <c r="B4431" t="str">
        <f t="shared" si="138"/>
        <v>gimbal:place:DA0CD7A88ABC45489BA210C25A432BAE:4513</v>
      </c>
      <c r="C4431" s="2">
        <v>4513</v>
      </c>
      <c r="D4431" t="str">
        <f t="shared" si="139"/>
        <v>driveToStore</v>
      </c>
      <c r="E4431">
        <v>4513</v>
      </c>
      <c r="F4431" t="s">
        <v>12309</v>
      </c>
    </row>
    <row r="4432" spans="1:6" x14ac:dyDescent="0.35">
      <c r="A4432" t="s">
        <v>27929</v>
      </c>
      <c r="B4432" t="str">
        <f t="shared" si="138"/>
        <v>gimbal:place:9389EDCA49BC405791A1FAD230FC6D44:4513-1</v>
      </c>
      <c r="C4432" s="2" t="s">
        <v>27930</v>
      </c>
      <c r="D4432" t="str">
        <f t="shared" si="139"/>
        <v>storeEntry</v>
      </c>
      <c r="E4432">
        <v>4513</v>
      </c>
      <c r="F4432" t="s">
        <v>12309</v>
      </c>
    </row>
    <row r="4433" spans="1:6" x14ac:dyDescent="0.35">
      <c r="A4433" t="s">
        <v>19671</v>
      </c>
      <c r="B4433" t="str">
        <f t="shared" si="138"/>
        <v>gimbal:place:9AB3EC430C6145E49A672C646D4602ED:4514-1</v>
      </c>
      <c r="C4433" s="2" t="s">
        <v>19672</v>
      </c>
      <c r="D4433" t="str">
        <f t="shared" si="139"/>
        <v>storeEntry</v>
      </c>
      <c r="E4433">
        <v>4514</v>
      </c>
      <c r="F4433" t="s">
        <v>19673</v>
      </c>
    </row>
    <row r="4434" spans="1:6" x14ac:dyDescent="0.35">
      <c r="A4434" t="s">
        <v>28779</v>
      </c>
      <c r="B4434" t="str">
        <f t="shared" si="138"/>
        <v>gimbal:place:CB2AA054BDBB46D581DE4855BF3B9085:4514</v>
      </c>
      <c r="C4434" s="2">
        <v>4514</v>
      </c>
      <c r="D4434" t="str">
        <f t="shared" si="139"/>
        <v>driveToStore</v>
      </c>
      <c r="E4434">
        <v>4514</v>
      </c>
      <c r="F4434" t="s">
        <v>19673</v>
      </c>
    </row>
    <row r="4435" spans="1:6" x14ac:dyDescent="0.35">
      <c r="A4435" t="s">
        <v>14588</v>
      </c>
      <c r="B4435" t="str">
        <f t="shared" si="138"/>
        <v>gimbal:place:5E5DB80EAA764AD8A8437514E2E01C66:4515-1</v>
      </c>
      <c r="C4435" s="2" t="s">
        <v>14589</v>
      </c>
      <c r="D4435" t="str">
        <f t="shared" si="139"/>
        <v>storeEntry</v>
      </c>
      <c r="E4435">
        <v>4515</v>
      </c>
      <c r="F4435" t="s">
        <v>14590</v>
      </c>
    </row>
    <row r="4436" spans="1:6" x14ac:dyDescent="0.35">
      <c r="A4436" t="s">
        <v>20877</v>
      </c>
      <c r="B4436" t="str">
        <f t="shared" si="138"/>
        <v>gimbal:place:A0A2CF3812114B77A3A24D094BE48BE8:4515</v>
      </c>
      <c r="C4436" s="2">
        <v>4515</v>
      </c>
      <c r="D4436" t="str">
        <f t="shared" si="139"/>
        <v>driveToStore</v>
      </c>
      <c r="E4436">
        <v>4515</v>
      </c>
      <c r="F4436" t="s">
        <v>14590</v>
      </c>
    </row>
    <row r="4437" spans="1:6" x14ac:dyDescent="0.35">
      <c r="A4437" t="s">
        <v>276</v>
      </c>
      <c r="B4437" t="str">
        <f t="shared" si="138"/>
        <v>gimbal:place:8638B3B70E5048A799B2CE8AD40E0DF5:4516</v>
      </c>
      <c r="C4437" s="2">
        <v>4516</v>
      </c>
      <c r="D4437" t="str">
        <f t="shared" si="139"/>
        <v>driveToStore</v>
      </c>
      <c r="E4437">
        <v>4516</v>
      </c>
      <c r="F4437" t="s">
        <v>277</v>
      </c>
    </row>
    <row r="4438" spans="1:6" x14ac:dyDescent="0.35">
      <c r="A4438" t="s">
        <v>29411</v>
      </c>
      <c r="B4438" t="str">
        <f t="shared" si="138"/>
        <v>gimbal:place:79F2BD42DE264F679FFB129AD6C4B9F8:4516-1</v>
      </c>
      <c r="C4438" s="2" t="s">
        <v>29412</v>
      </c>
      <c r="D4438" t="str">
        <f t="shared" si="139"/>
        <v>storeEntry</v>
      </c>
      <c r="E4438">
        <v>4516</v>
      </c>
      <c r="F4438" t="s">
        <v>277</v>
      </c>
    </row>
    <row r="4439" spans="1:6" x14ac:dyDescent="0.35">
      <c r="A4439" t="s">
        <v>17063</v>
      </c>
      <c r="B4439" t="str">
        <f t="shared" si="138"/>
        <v>gimbal:place:9931506AC85642FDBFA12801C1D74449:4517</v>
      </c>
      <c r="C4439" s="2">
        <v>4517</v>
      </c>
      <c r="D4439" t="str">
        <f t="shared" si="139"/>
        <v>driveToStore</v>
      </c>
      <c r="E4439">
        <v>4517</v>
      </c>
      <c r="F4439" t="s">
        <v>17064</v>
      </c>
    </row>
    <row r="4440" spans="1:6" x14ac:dyDescent="0.35">
      <c r="A4440" t="s">
        <v>21509</v>
      </c>
      <c r="B4440" t="str">
        <f t="shared" si="138"/>
        <v>gimbal:place:47FC999D087145E1A55233C72978C145:4517-1</v>
      </c>
      <c r="C4440" s="2" t="s">
        <v>21510</v>
      </c>
      <c r="D4440" t="str">
        <f t="shared" si="139"/>
        <v>storeEntry</v>
      </c>
      <c r="E4440">
        <v>4517</v>
      </c>
      <c r="F4440" t="s">
        <v>17064</v>
      </c>
    </row>
    <row r="4441" spans="1:6" x14ac:dyDescent="0.35">
      <c r="A4441" t="s">
        <v>1402</v>
      </c>
      <c r="B4441" t="str">
        <f t="shared" si="138"/>
        <v>gimbal:place:C0A95EA6F23D446ABA2E06B11CE2156B:4518-1</v>
      </c>
      <c r="C4441" s="2" t="s">
        <v>1403</v>
      </c>
      <c r="D4441" t="str">
        <f t="shared" si="139"/>
        <v>storeEntry</v>
      </c>
      <c r="E4441">
        <v>4518</v>
      </c>
      <c r="F4441" t="s">
        <v>1404</v>
      </c>
    </row>
    <row r="4442" spans="1:6" x14ac:dyDescent="0.35">
      <c r="A4442" t="s">
        <v>22359</v>
      </c>
      <c r="B4442" t="str">
        <f t="shared" si="138"/>
        <v>gimbal:place:1FFCF62E6F904D28847E45D60EE045FB:4518</v>
      </c>
      <c r="C4442" s="2">
        <v>4518</v>
      </c>
      <c r="D4442" t="str">
        <f t="shared" si="139"/>
        <v>driveToStore</v>
      </c>
      <c r="E4442">
        <v>4518</v>
      </c>
      <c r="F4442" t="s">
        <v>1404</v>
      </c>
    </row>
    <row r="4443" spans="1:6" x14ac:dyDescent="0.35">
      <c r="A4443" t="s">
        <v>2745</v>
      </c>
      <c r="B4443" t="str">
        <f t="shared" si="138"/>
        <v>gimbal:place:F4AD109334E04F1C9478C3E02B96C0AE:4519</v>
      </c>
      <c r="C4443" s="2">
        <v>4519</v>
      </c>
      <c r="D4443" t="str">
        <f t="shared" si="139"/>
        <v>driveToStore</v>
      </c>
      <c r="E4443">
        <v>4519</v>
      </c>
      <c r="F4443" t="s">
        <v>2746</v>
      </c>
    </row>
    <row r="4444" spans="1:6" x14ac:dyDescent="0.35">
      <c r="A4444" t="s">
        <v>18051</v>
      </c>
      <c r="B4444" t="str">
        <f t="shared" si="138"/>
        <v>gimbal:place:9F6B29AB1A8E44B1A584BEA735A124D6:4519-1</v>
      </c>
      <c r="C4444" s="2" t="s">
        <v>18052</v>
      </c>
      <c r="D4444" t="str">
        <f t="shared" si="139"/>
        <v>storeEntry</v>
      </c>
      <c r="E4444">
        <v>4519</v>
      </c>
      <c r="F4444" t="s">
        <v>2746</v>
      </c>
    </row>
    <row r="4445" spans="1:6" x14ac:dyDescent="0.35">
      <c r="A4445" t="s">
        <v>3727</v>
      </c>
      <c r="B4445" t="str">
        <f t="shared" si="138"/>
        <v>gimbal:place:3C94FC0CDB68439BBE1C839BE13E041D:4520</v>
      </c>
      <c r="C4445" s="2">
        <v>4520</v>
      </c>
      <c r="D4445" t="str">
        <f t="shared" si="139"/>
        <v>driveToStore</v>
      </c>
      <c r="E4445">
        <v>4520</v>
      </c>
      <c r="F4445" t="s">
        <v>3728</v>
      </c>
    </row>
    <row r="4446" spans="1:6" x14ac:dyDescent="0.35">
      <c r="A4446" t="s">
        <v>22991</v>
      </c>
      <c r="B4446" t="str">
        <f t="shared" si="138"/>
        <v>gimbal:place:A5C6EABDD49443CEBAABF08BFCBA747F:4520-1</v>
      </c>
      <c r="C4446" s="2" t="s">
        <v>22992</v>
      </c>
      <c r="D4446" t="str">
        <f t="shared" si="139"/>
        <v>storeEntry</v>
      </c>
      <c r="E4446">
        <v>4520</v>
      </c>
      <c r="F4446" t="s">
        <v>3728</v>
      </c>
    </row>
    <row r="4447" spans="1:6" x14ac:dyDescent="0.35">
      <c r="A4447" t="s">
        <v>4397</v>
      </c>
      <c r="B4447" t="str">
        <f t="shared" si="138"/>
        <v>gimbal:place:63FF854AD63D4D76A9540FAAD982C379:4521-1</v>
      </c>
      <c r="C4447" s="2" t="s">
        <v>4398</v>
      </c>
      <c r="D4447" t="str">
        <f t="shared" si="139"/>
        <v>storeEntry</v>
      </c>
      <c r="E4447">
        <v>4521</v>
      </c>
      <c r="F4447" t="s">
        <v>4399</v>
      </c>
    </row>
    <row r="4448" spans="1:6" x14ac:dyDescent="0.35">
      <c r="A4448" t="s">
        <v>30261</v>
      </c>
      <c r="B4448" t="str">
        <f t="shared" si="138"/>
        <v>gimbal:place:0F8F1B0447114076AEED58CFF0222668:4521</v>
      </c>
      <c r="C4448" s="2">
        <v>4521</v>
      </c>
      <c r="D4448" t="str">
        <f t="shared" si="139"/>
        <v>driveToStore</v>
      </c>
      <c r="E4448">
        <v>4521</v>
      </c>
      <c r="F4448" t="s">
        <v>4399</v>
      </c>
    </row>
    <row r="4449" spans="1:6" x14ac:dyDescent="0.35">
      <c r="A4449" t="s">
        <v>6000</v>
      </c>
      <c r="B4449" t="str">
        <f t="shared" si="138"/>
        <v>gimbal:place:93027D30A6B64796AEBD0BB0F19879A3:4522-1</v>
      </c>
      <c r="C4449" s="2" t="s">
        <v>6001</v>
      </c>
      <c r="D4449" t="str">
        <f t="shared" si="139"/>
        <v>storeEntry</v>
      </c>
      <c r="E4449">
        <v>4522</v>
      </c>
      <c r="F4449" t="s">
        <v>6002</v>
      </c>
    </row>
    <row r="4450" spans="1:6" x14ac:dyDescent="0.35">
      <c r="A4450" t="s">
        <v>7291</v>
      </c>
      <c r="B4450" t="str">
        <f t="shared" si="138"/>
        <v>gimbal:place:65239F86D90E4BDBB66EC8F107F36A78:4522</v>
      </c>
      <c r="C4450" s="2">
        <v>4522</v>
      </c>
      <c r="D4450" t="str">
        <f t="shared" si="139"/>
        <v>driveToStore</v>
      </c>
      <c r="E4450">
        <v>4522</v>
      </c>
      <c r="F4450" t="s">
        <v>6002</v>
      </c>
    </row>
    <row r="4451" spans="1:6" x14ac:dyDescent="0.35">
      <c r="A4451" t="s">
        <v>7958</v>
      </c>
      <c r="B4451" t="str">
        <f t="shared" si="138"/>
        <v>gimbal:place:5EEA8320064441CB8E97A6ACDC0D42A7:4523</v>
      </c>
      <c r="C4451" s="2">
        <v>4523</v>
      </c>
      <c r="D4451" t="str">
        <f t="shared" si="139"/>
        <v>driveToStore</v>
      </c>
      <c r="E4451">
        <v>4523</v>
      </c>
      <c r="F4451" t="s">
        <v>7959</v>
      </c>
    </row>
    <row r="4452" spans="1:6" x14ac:dyDescent="0.35">
      <c r="A4452" t="s">
        <v>30894</v>
      </c>
      <c r="B4452" t="str">
        <f t="shared" si="138"/>
        <v>gimbal:place:711744ED264F420FACF4A41C04E21E49:4523-1</v>
      </c>
      <c r="C4452" s="2" t="s">
        <v>30895</v>
      </c>
      <c r="D4452" t="str">
        <f t="shared" si="139"/>
        <v>storeEntry</v>
      </c>
      <c r="E4452">
        <v>4523</v>
      </c>
      <c r="F4452" t="s">
        <v>7959</v>
      </c>
    </row>
    <row r="4453" spans="1:6" x14ac:dyDescent="0.35">
      <c r="A4453" t="s">
        <v>9525</v>
      </c>
      <c r="B4453" t="str">
        <f t="shared" si="138"/>
        <v>gimbal:place:8F3C9B8DBA9747D2B6FC82BAE2000518:4524-1</v>
      </c>
      <c r="C4453" s="2" t="s">
        <v>9526</v>
      </c>
      <c r="D4453" t="str">
        <f t="shared" si="139"/>
        <v>storeEntry</v>
      </c>
      <c r="E4453">
        <v>4524</v>
      </c>
      <c r="F4453" t="s">
        <v>9527</v>
      </c>
    </row>
    <row r="4454" spans="1:6" x14ac:dyDescent="0.35">
      <c r="A4454" t="s">
        <v>25816</v>
      </c>
      <c r="B4454" t="str">
        <f t="shared" si="138"/>
        <v>gimbal:place:5650DDFCD53346B0B3DEC14F8257E6C6:4524</v>
      </c>
      <c r="C4454" s="2">
        <v>4524</v>
      </c>
      <c r="D4454" t="str">
        <f t="shared" si="139"/>
        <v>driveToStore</v>
      </c>
      <c r="E4454">
        <v>4524</v>
      </c>
      <c r="F4454" t="s">
        <v>9527</v>
      </c>
    </row>
    <row r="4455" spans="1:6" x14ac:dyDescent="0.35">
      <c r="A4455" t="s">
        <v>9819</v>
      </c>
      <c r="B4455" t="str">
        <f t="shared" si="138"/>
        <v>gimbal:place:562931EAFB7B4AEEB30E81B33E10DF06:4525-1</v>
      </c>
      <c r="C4455" s="2" t="s">
        <v>9820</v>
      </c>
      <c r="D4455" t="str">
        <f t="shared" si="139"/>
        <v>storeEntry</v>
      </c>
      <c r="E4455">
        <v>4525</v>
      </c>
      <c r="F4455" t="s">
        <v>9821</v>
      </c>
    </row>
    <row r="4456" spans="1:6" x14ac:dyDescent="0.35">
      <c r="A4456" t="s">
        <v>23840</v>
      </c>
      <c r="B4456" t="str">
        <f t="shared" si="138"/>
        <v>gimbal:place:F80FD0E3DFA94CA49C538BB2FC5BD2DB:4525</v>
      </c>
      <c r="C4456" s="2">
        <v>4525</v>
      </c>
      <c r="D4456" t="str">
        <f t="shared" si="139"/>
        <v>driveToStore</v>
      </c>
      <c r="E4456">
        <v>4525</v>
      </c>
      <c r="F4456" t="s">
        <v>9821</v>
      </c>
    </row>
    <row r="4457" spans="1:6" x14ac:dyDescent="0.35">
      <c r="A4457" t="s">
        <v>12510</v>
      </c>
      <c r="B4457" t="str">
        <f t="shared" si="138"/>
        <v>gimbal:place:62BCEA0B21C445C98723981C86A79C7E:4526</v>
      </c>
      <c r="C4457" s="2">
        <v>4526</v>
      </c>
      <c r="D4457" t="str">
        <f t="shared" si="139"/>
        <v>driveToStore</v>
      </c>
      <c r="E4457">
        <v>4526</v>
      </c>
      <c r="F4457" t="s">
        <v>12511</v>
      </c>
    </row>
    <row r="4458" spans="1:6" x14ac:dyDescent="0.35">
      <c r="A4458" t="s">
        <v>26449</v>
      </c>
      <c r="B4458" t="str">
        <f t="shared" si="138"/>
        <v>gimbal:place:CF162A625EC744689DDB924A6591BD48:4526-1</v>
      </c>
      <c r="C4458" s="2" t="s">
        <v>26450</v>
      </c>
      <c r="D4458" t="str">
        <f t="shared" si="139"/>
        <v>storeEntry</v>
      </c>
      <c r="E4458">
        <v>4526</v>
      </c>
      <c r="F4458" t="s">
        <v>12511</v>
      </c>
    </row>
    <row r="4459" spans="1:6" x14ac:dyDescent="0.35">
      <c r="A4459" t="s">
        <v>24612</v>
      </c>
      <c r="B4459" t="str">
        <f t="shared" si="138"/>
        <v>gimbal:place:68D3A668CBDC4B4ABA59DA7F598B0410:4527-1</v>
      </c>
      <c r="C4459" s="2" t="s">
        <v>24613</v>
      </c>
      <c r="D4459" t="str">
        <f t="shared" si="139"/>
        <v>storeEntry</v>
      </c>
      <c r="E4459">
        <v>4527</v>
      </c>
      <c r="F4459" t="s">
        <v>24614</v>
      </c>
    </row>
    <row r="4460" spans="1:6" x14ac:dyDescent="0.35">
      <c r="A4460" t="s">
        <v>27298</v>
      </c>
      <c r="B4460" t="str">
        <f t="shared" si="138"/>
        <v>gimbal:place:07DEC9221A6045518F9CBF2D70E860AE:4527</v>
      </c>
      <c r="C4460" s="2">
        <v>4527</v>
      </c>
      <c r="D4460" t="str">
        <f t="shared" si="139"/>
        <v>driveToStore</v>
      </c>
      <c r="E4460">
        <v>4527</v>
      </c>
      <c r="F4460" t="s">
        <v>24614</v>
      </c>
    </row>
    <row r="4461" spans="1:6" x14ac:dyDescent="0.35">
      <c r="A4461" t="s">
        <v>14693</v>
      </c>
      <c r="B4461" t="str">
        <f t="shared" si="138"/>
        <v>gimbal:place:D433EEB14BC34C01ACFA5B6DFFC61BAE:4528-1</v>
      </c>
      <c r="C4461" s="2" t="s">
        <v>14694</v>
      </c>
      <c r="D4461" t="str">
        <f t="shared" si="139"/>
        <v>storeEntry</v>
      </c>
      <c r="E4461">
        <v>4528</v>
      </c>
      <c r="F4461" t="s">
        <v>14695</v>
      </c>
    </row>
    <row r="4462" spans="1:6" x14ac:dyDescent="0.35">
      <c r="A4462" t="s">
        <v>18902</v>
      </c>
      <c r="B4462" t="str">
        <f t="shared" si="138"/>
        <v>gimbal:place:06641BC6ECCE4BC888B62C948C6714E4:4528</v>
      </c>
      <c r="C4462" s="2">
        <v>4528</v>
      </c>
      <c r="D4462" t="str">
        <f t="shared" si="139"/>
        <v>driveToStore</v>
      </c>
      <c r="E4462">
        <v>4528</v>
      </c>
      <c r="F4462" t="s">
        <v>14695</v>
      </c>
    </row>
    <row r="4463" spans="1:6" x14ac:dyDescent="0.35">
      <c r="A4463" t="s">
        <v>12310</v>
      </c>
      <c r="B4463" t="str">
        <f t="shared" si="138"/>
        <v>gimbal:place:7B0B20DE84B5445B930651B9616095C9:4529</v>
      </c>
      <c r="C4463" s="2">
        <v>4529</v>
      </c>
      <c r="D4463" t="str">
        <f t="shared" si="139"/>
        <v>driveToStore</v>
      </c>
      <c r="E4463">
        <v>4529</v>
      </c>
      <c r="F4463" t="s">
        <v>12311</v>
      </c>
    </row>
    <row r="4464" spans="1:6" x14ac:dyDescent="0.35">
      <c r="A4464" t="s">
        <v>27931</v>
      </c>
      <c r="B4464" t="str">
        <f t="shared" si="138"/>
        <v>gimbal:place:C6E40CC1877B4948A07B53D41BFCB5DD:4529-1</v>
      </c>
      <c r="C4464" s="2" t="s">
        <v>27932</v>
      </c>
      <c r="D4464" t="str">
        <f t="shared" si="139"/>
        <v>storeEntry</v>
      </c>
      <c r="E4464">
        <v>4529</v>
      </c>
      <c r="F4464" t="s">
        <v>12311</v>
      </c>
    </row>
    <row r="4465" spans="1:6" x14ac:dyDescent="0.35">
      <c r="A4465" t="s">
        <v>19674</v>
      </c>
      <c r="B4465" t="str">
        <f t="shared" si="138"/>
        <v>gimbal:place:4F96BBE73FDB429AA19189B3EE153D27:4530-1</v>
      </c>
      <c r="C4465" s="2" t="s">
        <v>19675</v>
      </c>
      <c r="D4465" t="str">
        <f t="shared" si="139"/>
        <v>storeEntry</v>
      </c>
      <c r="E4465">
        <v>4530</v>
      </c>
      <c r="F4465" t="s">
        <v>19676</v>
      </c>
    </row>
    <row r="4466" spans="1:6" x14ac:dyDescent="0.35">
      <c r="A4466" t="s">
        <v>28780</v>
      </c>
      <c r="B4466" t="str">
        <f t="shared" si="138"/>
        <v>gimbal:place:DBAA605B0EC0442CB2D7606310494FF8:4530</v>
      </c>
      <c r="C4466" s="2">
        <v>4530</v>
      </c>
      <c r="D4466" t="str">
        <f t="shared" si="139"/>
        <v>driveToStore</v>
      </c>
      <c r="E4466">
        <v>4530</v>
      </c>
      <c r="F4466" t="s">
        <v>19676</v>
      </c>
    </row>
    <row r="4467" spans="1:6" x14ac:dyDescent="0.35">
      <c r="A4467" t="s">
        <v>14591</v>
      </c>
      <c r="B4467" t="str">
        <f t="shared" si="138"/>
        <v>gimbal:place:BFCD3F6B538A4FF49250B7FE624CCF0A:4531-1</v>
      </c>
      <c r="C4467" s="2" t="s">
        <v>14592</v>
      </c>
      <c r="D4467" t="str">
        <f t="shared" si="139"/>
        <v>storeEntry</v>
      </c>
      <c r="E4467">
        <v>4531</v>
      </c>
      <c r="F4467" t="s">
        <v>14593</v>
      </c>
    </row>
    <row r="4468" spans="1:6" x14ac:dyDescent="0.35">
      <c r="A4468" t="s">
        <v>20878</v>
      </c>
      <c r="B4468" t="str">
        <f t="shared" si="138"/>
        <v>gimbal:place:EAAD2BE866DC4F9A85508647A9D1C24D:4531</v>
      </c>
      <c r="C4468" s="2">
        <v>4531</v>
      </c>
      <c r="D4468" t="str">
        <f t="shared" si="139"/>
        <v>driveToStore</v>
      </c>
      <c r="E4468">
        <v>4531</v>
      </c>
      <c r="F4468" t="s">
        <v>14593</v>
      </c>
    </row>
    <row r="4469" spans="1:6" x14ac:dyDescent="0.35">
      <c r="A4469" t="s">
        <v>278</v>
      </c>
      <c r="B4469" t="str">
        <f t="shared" si="138"/>
        <v>gimbal:place:2D1B8D37D0974271B74D3A6D3B368FD5:4532</v>
      </c>
      <c r="C4469" s="2">
        <v>4532</v>
      </c>
      <c r="D4469" t="str">
        <f t="shared" si="139"/>
        <v>driveToStore</v>
      </c>
      <c r="E4469">
        <v>4532</v>
      </c>
      <c r="F4469" t="s">
        <v>279</v>
      </c>
    </row>
    <row r="4470" spans="1:6" x14ac:dyDescent="0.35">
      <c r="A4470" t="s">
        <v>29413</v>
      </c>
      <c r="B4470" t="str">
        <f t="shared" si="138"/>
        <v>gimbal:place:ACE9559E5B984DB7AA7E410EE029CD65:4532-1</v>
      </c>
      <c r="C4470" s="2" t="s">
        <v>29414</v>
      </c>
      <c r="D4470" t="str">
        <f t="shared" si="139"/>
        <v>storeEntry</v>
      </c>
      <c r="E4470">
        <v>4532</v>
      </c>
      <c r="F4470" t="s">
        <v>279</v>
      </c>
    </row>
    <row r="4471" spans="1:6" x14ac:dyDescent="0.35">
      <c r="A4471" t="s">
        <v>17065</v>
      </c>
      <c r="B4471" t="str">
        <f t="shared" si="138"/>
        <v>gimbal:place:0563DDB1B7B34B8E9D1D04BB277F4FC5:4533</v>
      </c>
      <c r="C4471" s="2">
        <v>4533</v>
      </c>
      <c r="D4471" t="str">
        <f t="shared" si="139"/>
        <v>driveToStore</v>
      </c>
      <c r="E4471">
        <v>4533</v>
      </c>
      <c r="F4471" t="s">
        <v>17066</v>
      </c>
    </row>
    <row r="4472" spans="1:6" x14ac:dyDescent="0.35">
      <c r="A4472" t="s">
        <v>21511</v>
      </c>
      <c r="B4472" t="str">
        <f t="shared" si="138"/>
        <v>gimbal:place:7C8931C38AB64AE68FDFA59323F65C67:4533-1</v>
      </c>
      <c r="C4472" s="2" t="s">
        <v>21512</v>
      </c>
      <c r="D4472" t="str">
        <f t="shared" si="139"/>
        <v>storeEntry</v>
      </c>
      <c r="E4472">
        <v>4533</v>
      </c>
      <c r="F4472" t="s">
        <v>17066</v>
      </c>
    </row>
    <row r="4473" spans="1:6" x14ac:dyDescent="0.35">
      <c r="A4473" t="s">
        <v>1405</v>
      </c>
      <c r="B4473" t="str">
        <f t="shared" si="138"/>
        <v>gimbal:place:F3A158AEEA09467DB3FB20565EB69B0D:4534-1</v>
      </c>
      <c r="C4473" s="2" t="s">
        <v>1406</v>
      </c>
      <c r="D4473" t="str">
        <f t="shared" si="139"/>
        <v>storeEntry</v>
      </c>
      <c r="E4473">
        <v>4534</v>
      </c>
      <c r="F4473" t="s">
        <v>1407</v>
      </c>
    </row>
    <row r="4474" spans="1:6" x14ac:dyDescent="0.35">
      <c r="A4474" t="s">
        <v>22360</v>
      </c>
      <c r="B4474" t="str">
        <f t="shared" si="138"/>
        <v>gimbal:place:14D8B1440949498BA5833FDF0900C68E:4534</v>
      </c>
      <c r="C4474" s="2">
        <v>4534</v>
      </c>
      <c r="D4474" t="str">
        <f t="shared" si="139"/>
        <v>driveToStore</v>
      </c>
      <c r="E4474">
        <v>4534</v>
      </c>
      <c r="F4474" t="s">
        <v>1407</v>
      </c>
    </row>
    <row r="4475" spans="1:6" x14ac:dyDescent="0.35">
      <c r="A4475" t="s">
        <v>2747</v>
      </c>
      <c r="B4475" t="str">
        <f t="shared" si="138"/>
        <v>gimbal:place:A391E45C01E344F0B86B12A092C112C3:4535</v>
      </c>
      <c r="C4475" s="2">
        <v>4535</v>
      </c>
      <c r="D4475" t="str">
        <f t="shared" si="139"/>
        <v>driveToStore</v>
      </c>
      <c r="E4475">
        <v>4535</v>
      </c>
      <c r="F4475" t="s">
        <v>2748</v>
      </c>
    </row>
    <row r="4476" spans="1:6" x14ac:dyDescent="0.35">
      <c r="A4476" t="s">
        <v>18053</v>
      </c>
      <c r="B4476" t="str">
        <f t="shared" si="138"/>
        <v>gimbal:place:401EC959910442D8B0BB2A04002456F9:4535-1</v>
      </c>
      <c r="C4476" s="2" t="s">
        <v>18054</v>
      </c>
      <c r="D4476" t="str">
        <f t="shared" si="139"/>
        <v>storeEntry</v>
      </c>
      <c r="E4476">
        <v>4535</v>
      </c>
      <c r="F4476" t="s">
        <v>2748</v>
      </c>
    </row>
    <row r="4477" spans="1:6" x14ac:dyDescent="0.35">
      <c r="A4477" t="s">
        <v>3729</v>
      </c>
      <c r="B4477" t="str">
        <f t="shared" si="138"/>
        <v>gimbal:place:B6F486AF1BF94D38A01C375AD1BB433C:4536</v>
      </c>
      <c r="C4477" s="2">
        <v>4536</v>
      </c>
      <c r="D4477" t="str">
        <f t="shared" si="139"/>
        <v>driveToStore</v>
      </c>
      <c r="E4477">
        <v>4536</v>
      </c>
      <c r="F4477" t="s">
        <v>3730</v>
      </c>
    </row>
    <row r="4478" spans="1:6" x14ac:dyDescent="0.35">
      <c r="A4478" t="s">
        <v>22993</v>
      </c>
      <c r="B4478" t="str">
        <f t="shared" si="138"/>
        <v>gimbal:place:654489FEB0624DE68072BE83A3B7570A:4536-1</v>
      </c>
      <c r="C4478" s="2" t="s">
        <v>22994</v>
      </c>
      <c r="D4478" t="str">
        <f t="shared" si="139"/>
        <v>storeEntry</v>
      </c>
      <c r="E4478">
        <v>4536</v>
      </c>
      <c r="F4478" t="s">
        <v>3730</v>
      </c>
    </row>
    <row r="4479" spans="1:6" x14ac:dyDescent="0.35">
      <c r="A4479" t="s">
        <v>4400</v>
      </c>
      <c r="B4479" t="str">
        <f t="shared" si="138"/>
        <v>gimbal:place:7A8290DBF82B4B579A3DF723FF019836:4537-1</v>
      </c>
      <c r="C4479" s="2" t="s">
        <v>4401</v>
      </c>
      <c r="D4479" t="str">
        <f t="shared" si="139"/>
        <v>storeEntry</v>
      </c>
      <c r="E4479">
        <v>4537</v>
      </c>
      <c r="F4479" t="s">
        <v>4402</v>
      </c>
    </row>
    <row r="4480" spans="1:6" x14ac:dyDescent="0.35">
      <c r="A4480" t="s">
        <v>30262</v>
      </c>
      <c r="B4480" t="str">
        <f t="shared" si="138"/>
        <v>gimbal:place:A63205334B034EF98C9C2A7803E2F766:4537</v>
      </c>
      <c r="C4480" s="2">
        <v>4537</v>
      </c>
      <c r="D4480" t="str">
        <f t="shared" si="139"/>
        <v>driveToStore</v>
      </c>
      <c r="E4480">
        <v>4537</v>
      </c>
      <c r="F4480" t="s">
        <v>4402</v>
      </c>
    </row>
    <row r="4481" spans="1:6" x14ac:dyDescent="0.35">
      <c r="A4481" t="s">
        <v>6003</v>
      </c>
      <c r="B4481" t="str">
        <f t="shared" si="138"/>
        <v>gimbal:place:853525EFBB47408E9933B4FA5B7050C2:4538-1</v>
      </c>
      <c r="C4481" s="2" t="s">
        <v>6004</v>
      </c>
      <c r="D4481" t="str">
        <f t="shared" si="139"/>
        <v>storeEntry</v>
      </c>
      <c r="E4481">
        <v>4538</v>
      </c>
      <c r="F4481" t="s">
        <v>6005</v>
      </c>
    </row>
    <row r="4482" spans="1:6" x14ac:dyDescent="0.35">
      <c r="A4482" t="s">
        <v>7292</v>
      </c>
      <c r="B4482" t="str">
        <f t="shared" ref="B4482:B4545" si="140">"gimbal:place:"&amp; A4482 &amp; ":" &amp;C4482</f>
        <v>gimbal:place:C4502D8497C7422DAF4D1354AD30A3B6:4538</v>
      </c>
      <c r="C4482" s="2">
        <v>4538</v>
      </c>
      <c r="D4482" t="str">
        <f t="shared" ref="D4482:D4545" si="141">IF(RIGHT(C4482,2)="-1","storeEntry","driveToStore")</f>
        <v>driveToStore</v>
      </c>
      <c r="E4482">
        <v>4538</v>
      </c>
      <c r="F4482" t="s">
        <v>6005</v>
      </c>
    </row>
    <row r="4483" spans="1:6" x14ac:dyDescent="0.35">
      <c r="A4483" t="s">
        <v>7960</v>
      </c>
      <c r="B4483" t="str">
        <f t="shared" si="140"/>
        <v>gimbal:place:DF894A3E7C9D4A6D832BDB3D396DC485:4539</v>
      </c>
      <c r="C4483" s="2">
        <v>4539</v>
      </c>
      <c r="D4483" t="str">
        <f t="shared" si="141"/>
        <v>driveToStore</v>
      </c>
      <c r="E4483">
        <v>4539</v>
      </c>
      <c r="F4483" t="s">
        <v>7961</v>
      </c>
    </row>
    <row r="4484" spans="1:6" x14ac:dyDescent="0.35">
      <c r="A4484" t="s">
        <v>30896</v>
      </c>
      <c r="B4484" t="str">
        <f t="shared" si="140"/>
        <v>gimbal:place:BC8D735D378143E283FDD178AD5E80FE:4539-1</v>
      </c>
      <c r="C4484" s="2" t="s">
        <v>30897</v>
      </c>
      <c r="D4484" t="str">
        <f t="shared" si="141"/>
        <v>storeEntry</v>
      </c>
      <c r="E4484">
        <v>4539</v>
      </c>
      <c r="F4484" t="s">
        <v>7961</v>
      </c>
    </row>
    <row r="4485" spans="1:6" x14ac:dyDescent="0.35">
      <c r="A4485" t="s">
        <v>9528</v>
      </c>
      <c r="B4485" t="str">
        <f t="shared" si="140"/>
        <v>gimbal:place:F0252367401949958D37ACDF156DE806:4540-1</v>
      </c>
      <c r="C4485" s="2" t="s">
        <v>9529</v>
      </c>
      <c r="D4485" t="str">
        <f t="shared" si="141"/>
        <v>storeEntry</v>
      </c>
      <c r="E4485">
        <v>4540</v>
      </c>
      <c r="F4485" t="s">
        <v>9530</v>
      </c>
    </row>
    <row r="4486" spans="1:6" x14ac:dyDescent="0.35">
      <c r="A4486" t="s">
        <v>25817</v>
      </c>
      <c r="B4486" t="str">
        <f t="shared" si="140"/>
        <v>gimbal:place:5D64B5D17A9A40BDB2087243996DFF1C:4540</v>
      </c>
      <c r="C4486" s="2">
        <v>4540</v>
      </c>
      <c r="D4486" t="str">
        <f t="shared" si="141"/>
        <v>driveToStore</v>
      </c>
      <c r="E4486">
        <v>4540</v>
      </c>
      <c r="F4486" t="s">
        <v>9530</v>
      </c>
    </row>
    <row r="4487" spans="1:6" x14ac:dyDescent="0.35">
      <c r="A4487" t="s">
        <v>10008</v>
      </c>
      <c r="B4487" t="str">
        <f t="shared" si="140"/>
        <v>gimbal:place:7D00DDBE58254093A733605EB8500F9C:4541-1</v>
      </c>
      <c r="C4487" s="2" t="s">
        <v>10009</v>
      </c>
      <c r="D4487" t="str">
        <f t="shared" si="141"/>
        <v>storeEntry</v>
      </c>
      <c r="E4487">
        <v>4541</v>
      </c>
      <c r="F4487" t="s">
        <v>10010</v>
      </c>
    </row>
    <row r="4488" spans="1:6" x14ac:dyDescent="0.35">
      <c r="A4488" t="s">
        <v>23841</v>
      </c>
      <c r="B4488" t="str">
        <f t="shared" si="140"/>
        <v>gimbal:place:31240442B2EC4420913196E377FB66E0:4541</v>
      </c>
      <c r="C4488" s="2">
        <v>4541</v>
      </c>
      <c r="D4488" t="str">
        <f t="shared" si="141"/>
        <v>driveToStore</v>
      </c>
      <c r="E4488">
        <v>4541</v>
      </c>
      <c r="F4488" t="s">
        <v>10010</v>
      </c>
    </row>
    <row r="4489" spans="1:6" x14ac:dyDescent="0.35">
      <c r="A4489" t="s">
        <v>12512</v>
      </c>
      <c r="B4489" t="str">
        <f t="shared" si="140"/>
        <v>gimbal:place:ABA1C5F0715B4E81AC821E383B1938B1:4542</v>
      </c>
      <c r="C4489" s="2">
        <v>4542</v>
      </c>
      <c r="D4489" t="str">
        <f t="shared" si="141"/>
        <v>driveToStore</v>
      </c>
      <c r="E4489">
        <v>4542</v>
      </c>
      <c r="F4489" t="s">
        <v>12513</v>
      </c>
    </row>
    <row r="4490" spans="1:6" x14ac:dyDescent="0.35">
      <c r="A4490" t="s">
        <v>26451</v>
      </c>
      <c r="B4490" t="str">
        <f t="shared" si="140"/>
        <v>gimbal:place:7B507B603F624490BDD633D9B0FA2C39:4542-1</v>
      </c>
      <c r="C4490" s="2" t="s">
        <v>26452</v>
      </c>
      <c r="D4490" t="str">
        <f t="shared" si="141"/>
        <v>storeEntry</v>
      </c>
      <c r="E4490">
        <v>4542</v>
      </c>
      <c r="F4490" t="s">
        <v>12513</v>
      </c>
    </row>
    <row r="4491" spans="1:6" x14ac:dyDescent="0.35">
      <c r="A4491" t="s">
        <v>24615</v>
      </c>
      <c r="B4491" t="str">
        <f t="shared" si="140"/>
        <v>gimbal:place:924F313656014533B923E30EBC823189:4543-1</v>
      </c>
      <c r="C4491" s="2" t="s">
        <v>24616</v>
      </c>
      <c r="D4491" t="str">
        <f t="shared" si="141"/>
        <v>storeEntry</v>
      </c>
      <c r="E4491">
        <v>4543</v>
      </c>
      <c r="F4491" t="s">
        <v>24617</v>
      </c>
    </row>
    <row r="4492" spans="1:6" x14ac:dyDescent="0.35">
      <c r="A4492" t="s">
        <v>27299</v>
      </c>
      <c r="B4492" t="str">
        <f t="shared" si="140"/>
        <v>gimbal:place:23C78E1B2D8F47AF926935B8B62D9E1E:4543</v>
      </c>
      <c r="C4492" s="2">
        <v>4543</v>
      </c>
      <c r="D4492" t="str">
        <f t="shared" si="141"/>
        <v>driveToStore</v>
      </c>
      <c r="E4492">
        <v>4543</v>
      </c>
      <c r="F4492" t="s">
        <v>24617</v>
      </c>
    </row>
    <row r="4493" spans="1:6" x14ac:dyDescent="0.35">
      <c r="A4493" t="s">
        <v>14696</v>
      </c>
      <c r="B4493" t="str">
        <f t="shared" si="140"/>
        <v>gimbal:place:9965B6742BE8479EBB8D1C73D2CB36FA:4544-1</v>
      </c>
      <c r="C4493" s="2" t="s">
        <v>14697</v>
      </c>
      <c r="D4493" t="str">
        <f t="shared" si="141"/>
        <v>storeEntry</v>
      </c>
      <c r="E4493">
        <v>4544</v>
      </c>
      <c r="F4493" t="s">
        <v>14698</v>
      </c>
    </row>
    <row r="4494" spans="1:6" x14ac:dyDescent="0.35">
      <c r="A4494" t="s">
        <v>18903</v>
      </c>
      <c r="B4494" t="str">
        <f t="shared" si="140"/>
        <v>gimbal:place:EC37C709DBE6432CA8CA837308AE6A14:4544</v>
      </c>
      <c r="C4494" s="2">
        <v>4544</v>
      </c>
      <c r="D4494" t="str">
        <f t="shared" si="141"/>
        <v>driveToStore</v>
      </c>
      <c r="E4494">
        <v>4544</v>
      </c>
      <c r="F4494" t="s">
        <v>14698</v>
      </c>
    </row>
    <row r="4495" spans="1:6" x14ac:dyDescent="0.35">
      <c r="A4495" t="s">
        <v>12312</v>
      </c>
      <c r="B4495" t="str">
        <f t="shared" si="140"/>
        <v>gimbal:place:2F550D856CCB4FA58F38506F0627CE3E:4545</v>
      </c>
      <c r="C4495" s="2">
        <v>4545</v>
      </c>
      <c r="D4495" t="str">
        <f t="shared" si="141"/>
        <v>driveToStore</v>
      </c>
      <c r="E4495">
        <v>4545</v>
      </c>
      <c r="F4495" t="s">
        <v>12313</v>
      </c>
    </row>
    <row r="4496" spans="1:6" x14ac:dyDescent="0.35">
      <c r="A4496" t="s">
        <v>27933</v>
      </c>
      <c r="B4496" t="str">
        <f t="shared" si="140"/>
        <v>gimbal:place:7664BF0FC64941F7A75F0A06C4625630:4545-1</v>
      </c>
      <c r="C4496" s="2" t="s">
        <v>27934</v>
      </c>
      <c r="D4496" t="str">
        <f t="shared" si="141"/>
        <v>storeEntry</v>
      </c>
      <c r="E4496">
        <v>4545</v>
      </c>
      <c r="F4496" t="s">
        <v>12313</v>
      </c>
    </row>
    <row r="4497" spans="1:6" x14ac:dyDescent="0.35">
      <c r="A4497" t="s">
        <v>19677</v>
      </c>
      <c r="B4497" t="str">
        <f t="shared" si="140"/>
        <v>gimbal:place:F69830C817954EE5B0A07728F31BE2E3:4546-1</v>
      </c>
      <c r="C4497" s="2" t="s">
        <v>19678</v>
      </c>
      <c r="D4497" t="str">
        <f t="shared" si="141"/>
        <v>storeEntry</v>
      </c>
      <c r="E4497">
        <v>4546</v>
      </c>
      <c r="F4497" t="s">
        <v>19679</v>
      </c>
    </row>
    <row r="4498" spans="1:6" x14ac:dyDescent="0.35">
      <c r="A4498" t="s">
        <v>28781</v>
      </c>
      <c r="B4498" t="str">
        <f t="shared" si="140"/>
        <v>gimbal:place:8FDF3FBA843C407481C43ABF9BCA0EDD:4546</v>
      </c>
      <c r="C4498" s="2">
        <v>4546</v>
      </c>
      <c r="D4498" t="str">
        <f t="shared" si="141"/>
        <v>driveToStore</v>
      </c>
      <c r="E4498">
        <v>4546</v>
      </c>
      <c r="F4498" t="s">
        <v>19679</v>
      </c>
    </row>
    <row r="4499" spans="1:6" x14ac:dyDescent="0.35">
      <c r="A4499" t="s">
        <v>14594</v>
      </c>
      <c r="B4499" t="str">
        <f t="shared" si="140"/>
        <v>gimbal:place:CEEF9805043D467FB25362DF2287B51E:4547-1</v>
      </c>
      <c r="C4499" s="2" t="s">
        <v>14595</v>
      </c>
      <c r="D4499" t="str">
        <f t="shared" si="141"/>
        <v>storeEntry</v>
      </c>
      <c r="E4499">
        <v>4547</v>
      </c>
      <c r="F4499" t="s">
        <v>14596</v>
      </c>
    </row>
    <row r="4500" spans="1:6" x14ac:dyDescent="0.35">
      <c r="A4500" t="s">
        <v>20879</v>
      </c>
      <c r="B4500" t="str">
        <f t="shared" si="140"/>
        <v>gimbal:place:A7C5F5F426AA41FF9E0FD8F22CA45AE6:4547</v>
      </c>
      <c r="C4500" s="2">
        <v>4547</v>
      </c>
      <c r="D4500" t="str">
        <f t="shared" si="141"/>
        <v>driveToStore</v>
      </c>
      <c r="E4500">
        <v>4547</v>
      </c>
      <c r="F4500" t="s">
        <v>14596</v>
      </c>
    </row>
    <row r="4501" spans="1:6" x14ac:dyDescent="0.35">
      <c r="A4501" t="s">
        <v>280</v>
      </c>
      <c r="B4501" t="str">
        <f t="shared" si="140"/>
        <v>gimbal:place:17C00BACC207420B9D8666B61E6175C0:4548</v>
      </c>
      <c r="C4501" s="2">
        <v>4548</v>
      </c>
      <c r="D4501" t="str">
        <f t="shared" si="141"/>
        <v>driveToStore</v>
      </c>
      <c r="E4501">
        <v>4548</v>
      </c>
      <c r="F4501" t="s">
        <v>281</v>
      </c>
    </row>
    <row r="4502" spans="1:6" x14ac:dyDescent="0.35">
      <c r="A4502" t="s">
        <v>29415</v>
      </c>
      <c r="B4502" t="str">
        <f t="shared" si="140"/>
        <v>gimbal:place:774A9B5327604090BF560A5B9F7F88E8:4548-1</v>
      </c>
      <c r="C4502" s="2" t="s">
        <v>29416</v>
      </c>
      <c r="D4502" t="str">
        <f t="shared" si="141"/>
        <v>storeEntry</v>
      </c>
      <c r="E4502">
        <v>4548</v>
      </c>
      <c r="F4502" t="s">
        <v>281</v>
      </c>
    </row>
    <row r="4503" spans="1:6" x14ac:dyDescent="0.35">
      <c r="A4503" t="s">
        <v>17067</v>
      </c>
      <c r="B4503" t="str">
        <f t="shared" si="140"/>
        <v>gimbal:place:FFE98B3D33ED4976A6C8323AD82A33B8:4549</v>
      </c>
      <c r="C4503" s="2">
        <v>4549</v>
      </c>
      <c r="D4503" t="str">
        <f t="shared" si="141"/>
        <v>driveToStore</v>
      </c>
      <c r="E4503">
        <v>4549</v>
      </c>
      <c r="F4503" t="s">
        <v>17068</v>
      </c>
    </row>
    <row r="4504" spans="1:6" x14ac:dyDescent="0.35">
      <c r="A4504" t="s">
        <v>21513</v>
      </c>
      <c r="B4504" t="str">
        <f t="shared" si="140"/>
        <v>gimbal:place:C61A7C657309486E8230142B7CACCE79:4549-1</v>
      </c>
      <c r="C4504" s="2" t="s">
        <v>21514</v>
      </c>
      <c r="D4504" t="str">
        <f t="shared" si="141"/>
        <v>storeEntry</v>
      </c>
      <c r="E4504">
        <v>4549</v>
      </c>
      <c r="F4504" t="s">
        <v>17068</v>
      </c>
    </row>
    <row r="4505" spans="1:6" x14ac:dyDescent="0.35">
      <c r="A4505" t="s">
        <v>1408</v>
      </c>
      <c r="B4505" t="str">
        <f t="shared" si="140"/>
        <v>gimbal:place:C134C78678AD4914A84B207006EA2FFF:4550-1</v>
      </c>
      <c r="C4505" s="2" t="s">
        <v>1409</v>
      </c>
      <c r="D4505" t="str">
        <f t="shared" si="141"/>
        <v>storeEntry</v>
      </c>
      <c r="E4505">
        <v>4550</v>
      </c>
      <c r="F4505" t="s">
        <v>1410</v>
      </c>
    </row>
    <row r="4506" spans="1:6" x14ac:dyDescent="0.35">
      <c r="A4506" t="s">
        <v>22361</v>
      </c>
      <c r="B4506" t="str">
        <f t="shared" si="140"/>
        <v>gimbal:place:BF817B3E3A9B484EB67131FAAD741492:4550</v>
      </c>
      <c r="C4506" s="2">
        <v>4550</v>
      </c>
      <c r="D4506" t="str">
        <f t="shared" si="141"/>
        <v>driveToStore</v>
      </c>
      <c r="E4506">
        <v>4550</v>
      </c>
      <c r="F4506" t="s">
        <v>1410</v>
      </c>
    </row>
    <row r="4507" spans="1:6" x14ac:dyDescent="0.35">
      <c r="A4507" t="s">
        <v>2749</v>
      </c>
      <c r="B4507" t="str">
        <f t="shared" si="140"/>
        <v>gimbal:place:A8B6490C463A4395B7BBF7FAEF96821C:4551</v>
      </c>
      <c r="C4507" s="2">
        <v>4551</v>
      </c>
      <c r="D4507" t="str">
        <f t="shared" si="141"/>
        <v>driveToStore</v>
      </c>
      <c r="E4507">
        <v>4551</v>
      </c>
      <c r="F4507" t="s">
        <v>2750</v>
      </c>
    </row>
    <row r="4508" spans="1:6" x14ac:dyDescent="0.35">
      <c r="A4508" t="s">
        <v>18055</v>
      </c>
      <c r="B4508" t="str">
        <f t="shared" si="140"/>
        <v>gimbal:place:EA3229D3FF654E58AAB33188C83CB39E:4551-1</v>
      </c>
      <c r="C4508" s="2" t="s">
        <v>18056</v>
      </c>
      <c r="D4508" t="str">
        <f t="shared" si="141"/>
        <v>storeEntry</v>
      </c>
      <c r="E4508">
        <v>4551</v>
      </c>
      <c r="F4508" t="s">
        <v>2750</v>
      </c>
    </row>
    <row r="4509" spans="1:6" x14ac:dyDescent="0.35">
      <c r="A4509" s="1" t="s">
        <v>3731</v>
      </c>
      <c r="B4509" t="str">
        <f t="shared" si="140"/>
        <v>gimbal:place:78E517591EED4B5FA281FDF08161D9A1:4552</v>
      </c>
      <c r="C4509" s="2">
        <v>4552</v>
      </c>
      <c r="D4509" t="str">
        <f t="shared" si="141"/>
        <v>driveToStore</v>
      </c>
      <c r="E4509">
        <v>4552</v>
      </c>
      <c r="F4509" t="s">
        <v>3732</v>
      </c>
    </row>
    <row r="4510" spans="1:6" x14ac:dyDescent="0.35">
      <c r="A4510" t="s">
        <v>22995</v>
      </c>
      <c r="B4510" t="str">
        <f t="shared" si="140"/>
        <v>gimbal:place:0AD76E2285FE4239B99E5BECBD2F1DAB:4552-1</v>
      </c>
      <c r="C4510" s="2" t="s">
        <v>22996</v>
      </c>
      <c r="D4510" t="str">
        <f t="shared" si="141"/>
        <v>storeEntry</v>
      </c>
      <c r="E4510">
        <v>4552</v>
      </c>
      <c r="F4510" t="s">
        <v>3732</v>
      </c>
    </row>
    <row r="4511" spans="1:6" x14ac:dyDescent="0.35">
      <c r="A4511" t="s">
        <v>4403</v>
      </c>
      <c r="B4511" t="str">
        <f t="shared" si="140"/>
        <v>gimbal:place:AED115CC16FA4AA983798BD6E3C56580:4553-1</v>
      </c>
      <c r="C4511" s="2" t="s">
        <v>4404</v>
      </c>
      <c r="D4511" t="str">
        <f t="shared" si="141"/>
        <v>storeEntry</v>
      </c>
      <c r="E4511">
        <v>4553</v>
      </c>
      <c r="F4511" t="s">
        <v>4405</v>
      </c>
    </row>
    <row r="4512" spans="1:6" x14ac:dyDescent="0.35">
      <c r="A4512" t="s">
        <v>30263</v>
      </c>
      <c r="B4512" t="str">
        <f t="shared" si="140"/>
        <v>gimbal:place:61B1659246904AFFA7673689F18F1C59:4553</v>
      </c>
      <c r="C4512" s="2">
        <v>4553</v>
      </c>
      <c r="D4512" t="str">
        <f t="shared" si="141"/>
        <v>driveToStore</v>
      </c>
      <c r="E4512">
        <v>4553</v>
      </c>
      <c r="F4512" t="s">
        <v>4405</v>
      </c>
    </row>
    <row r="4513" spans="1:6" x14ac:dyDescent="0.35">
      <c r="A4513" t="s">
        <v>6006</v>
      </c>
      <c r="B4513" t="str">
        <f t="shared" si="140"/>
        <v>gimbal:place:9BECBFC532024BB8944CD3CD96EA53A0:4554-1</v>
      </c>
      <c r="C4513" s="2" t="s">
        <v>6007</v>
      </c>
      <c r="D4513" t="str">
        <f t="shared" si="141"/>
        <v>storeEntry</v>
      </c>
      <c r="E4513">
        <v>4554</v>
      </c>
      <c r="F4513" t="s">
        <v>6008</v>
      </c>
    </row>
    <row r="4514" spans="1:6" x14ac:dyDescent="0.35">
      <c r="A4514" t="s">
        <v>7293</v>
      </c>
      <c r="B4514" t="str">
        <f t="shared" si="140"/>
        <v>gimbal:place:597CEAA6D7E445308DE3A6946E1F362E:4554</v>
      </c>
      <c r="C4514" s="2">
        <v>4554</v>
      </c>
      <c r="D4514" t="str">
        <f t="shared" si="141"/>
        <v>driveToStore</v>
      </c>
      <c r="E4514">
        <v>4554</v>
      </c>
      <c r="F4514" t="s">
        <v>6008</v>
      </c>
    </row>
    <row r="4515" spans="1:6" x14ac:dyDescent="0.35">
      <c r="A4515" t="s">
        <v>7962</v>
      </c>
      <c r="B4515" t="str">
        <f t="shared" si="140"/>
        <v>gimbal:place:0D0D0264AE144935B1E9608680F6868F:4555</v>
      </c>
      <c r="C4515" s="2">
        <v>4555</v>
      </c>
      <c r="D4515" t="str">
        <f t="shared" si="141"/>
        <v>driveToStore</v>
      </c>
      <c r="E4515">
        <v>4555</v>
      </c>
      <c r="F4515" t="s">
        <v>7963</v>
      </c>
    </row>
    <row r="4516" spans="1:6" x14ac:dyDescent="0.35">
      <c r="A4516" t="s">
        <v>30898</v>
      </c>
      <c r="B4516" t="str">
        <f t="shared" si="140"/>
        <v>gimbal:place:309B85FC9F6647CF957CA2EBE799A0E6:4555-1</v>
      </c>
      <c r="C4516" s="2" t="s">
        <v>30899</v>
      </c>
      <c r="D4516" t="str">
        <f t="shared" si="141"/>
        <v>storeEntry</v>
      </c>
      <c r="E4516">
        <v>4555</v>
      </c>
      <c r="F4516" t="s">
        <v>7963</v>
      </c>
    </row>
    <row r="4517" spans="1:6" x14ac:dyDescent="0.35">
      <c r="A4517" t="s">
        <v>9531</v>
      </c>
      <c r="B4517" t="str">
        <f t="shared" si="140"/>
        <v>gimbal:place:F26CCD6E8ACE4EFC8593919BE0631C3B:4556-1</v>
      </c>
      <c r="C4517" s="2" t="s">
        <v>9532</v>
      </c>
      <c r="D4517" t="str">
        <f t="shared" si="141"/>
        <v>storeEntry</v>
      </c>
      <c r="E4517">
        <v>4556</v>
      </c>
      <c r="F4517" t="s">
        <v>9533</v>
      </c>
    </row>
    <row r="4518" spans="1:6" x14ac:dyDescent="0.35">
      <c r="A4518" t="s">
        <v>25818</v>
      </c>
      <c r="B4518" t="str">
        <f t="shared" si="140"/>
        <v>gimbal:place:E86FAC83DB0D4424B2A1925A85044754:4556</v>
      </c>
      <c r="C4518" s="2">
        <v>4556</v>
      </c>
      <c r="D4518" t="str">
        <f t="shared" si="141"/>
        <v>driveToStore</v>
      </c>
      <c r="E4518">
        <v>4556</v>
      </c>
      <c r="F4518" t="s">
        <v>9533</v>
      </c>
    </row>
    <row r="4519" spans="1:6" x14ac:dyDescent="0.35">
      <c r="A4519" t="s">
        <v>10011</v>
      </c>
      <c r="B4519" t="str">
        <f t="shared" si="140"/>
        <v>gimbal:place:3926F528A2A84536B7C531F9CB12FA06:4557-1</v>
      </c>
      <c r="C4519" s="2" t="s">
        <v>10012</v>
      </c>
      <c r="D4519" t="str">
        <f t="shared" si="141"/>
        <v>storeEntry</v>
      </c>
      <c r="E4519">
        <v>4557</v>
      </c>
      <c r="F4519" t="s">
        <v>10013</v>
      </c>
    </row>
    <row r="4520" spans="1:6" x14ac:dyDescent="0.35">
      <c r="A4520" t="s">
        <v>23842</v>
      </c>
      <c r="B4520" t="str">
        <f t="shared" si="140"/>
        <v>gimbal:place:91C753CDE6D44ACE9B4C58547958ECCB:4557</v>
      </c>
      <c r="C4520" s="2">
        <v>4557</v>
      </c>
      <c r="D4520" t="str">
        <f t="shared" si="141"/>
        <v>driveToStore</v>
      </c>
      <c r="E4520">
        <v>4557</v>
      </c>
      <c r="F4520" t="s">
        <v>10013</v>
      </c>
    </row>
    <row r="4521" spans="1:6" x14ac:dyDescent="0.35">
      <c r="A4521" t="s">
        <v>12514</v>
      </c>
      <c r="B4521" t="str">
        <f t="shared" si="140"/>
        <v>gimbal:place:B074E51653AD4D42A2EAFF238F7AB22F:4558</v>
      </c>
      <c r="C4521" s="2">
        <v>4558</v>
      </c>
      <c r="D4521" t="str">
        <f t="shared" si="141"/>
        <v>driveToStore</v>
      </c>
      <c r="E4521">
        <v>4558</v>
      </c>
      <c r="F4521" t="s">
        <v>12515</v>
      </c>
    </row>
    <row r="4522" spans="1:6" x14ac:dyDescent="0.35">
      <c r="A4522" t="s">
        <v>26453</v>
      </c>
      <c r="B4522" t="str">
        <f t="shared" si="140"/>
        <v>gimbal:place:25A18CD6DF4643A5808F80A74D0A4940:4558-1</v>
      </c>
      <c r="C4522" s="2" t="s">
        <v>26454</v>
      </c>
      <c r="D4522" t="str">
        <f t="shared" si="141"/>
        <v>storeEntry</v>
      </c>
      <c r="E4522">
        <v>4558</v>
      </c>
      <c r="F4522" t="s">
        <v>12515</v>
      </c>
    </row>
    <row r="4523" spans="1:6" x14ac:dyDescent="0.35">
      <c r="A4523" t="s">
        <v>24618</v>
      </c>
      <c r="B4523" t="str">
        <f t="shared" si="140"/>
        <v>gimbal:place:B6BFDC3E02524CF4BCC434CECE8A4105:4559-1</v>
      </c>
      <c r="C4523" s="2" t="s">
        <v>24619</v>
      </c>
      <c r="D4523" t="str">
        <f t="shared" si="141"/>
        <v>storeEntry</v>
      </c>
      <c r="E4523">
        <v>4559</v>
      </c>
      <c r="F4523" t="s">
        <v>24620</v>
      </c>
    </row>
    <row r="4524" spans="1:6" x14ac:dyDescent="0.35">
      <c r="A4524" t="s">
        <v>27300</v>
      </c>
      <c r="B4524" t="str">
        <f t="shared" si="140"/>
        <v>gimbal:place:B9CCEC66274A45D99213D6FEE7DD1CC7:4559</v>
      </c>
      <c r="C4524" s="2">
        <v>4559</v>
      </c>
      <c r="D4524" t="str">
        <f t="shared" si="141"/>
        <v>driveToStore</v>
      </c>
      <c r="E4524">
        <v>4559</v>
      </c>
      <c r="F4524" t="s">
        <v>24620</v>
      </c>
    </row>
    <row r="4525" spans="1:6" x14ac:dyDescent="0.35">
      <c r="A4525" t="s">
        <v>14699</v>
      </c>
      <c r="B4525" t="str">
        <f t="shared" si="140"/>
        <v>gimbal:place:7150E8C56B00493691CB3CF4845A3712:4560-1</v>
      </c>
      <c r="C4525" s="2" t="s">
        <v>14700</v>
      </c>
      <c r="D4525" t="str">
        <f t="shared" si="141"/>
        <v>storeEntry</v>
      </c>
      <c r="E4525">
        <v>4560</v>
      </c>
      <c r="F4525" t="s">
        <v>14701</v>
      </c>
    </row>
    <row r="4526" spans="1:6" x14ac:dyDescent="0.35">
      <c r="A4526" t="s">
        <v>18904</v>
      </c>
      <c r="B4526" t="str">
        <f t="shared" si="140"/>
        <v>gimbal:place:72480502221D43F286208EEC75F5502A:4560</v>
      </c>
      <c r="C4526" s="2">
        <v>4560</v>
      </c>
      <c r="D4526" t="str">
        <f t="shared" si="141"/>
        <v>driveToStore</v>
      </c>
      <c r="E4526">
        <v>4560</v>
      </c>
      <c r="F4526" t="s">
        <v>14701</v>
      </c>
    </row>
    <row r="4527" spans="1:6" x14ac:dyDescent="0.35">
      <c r="A4527" t="s">
        <v>12314</v>
      </c>
      <c r="B4527" t="str">
        <f t="shared" si="140"/>
        <v>gimbal:place:4C1A0642015347E5846E9C8E2D9EFC1C:4561</v>
      </c>
      <c r="C4527" s="2">
        <v>4561</v>
      </c>
      <c r="D4527" t="str">
        <f t="shared" si="141"/>
        <v>driveToStore</v>
      </c>
      <c r="E4527">
        <v>4561</v>
      </c>
      <c r="F4527" t="s">
        <v>12315</v>
      </c>
    </row>
    <row r="4528" spans="1:6" x14ac:dyDescent="0.35">
      <c r="A4528" t="s">
        <v>27935</v>
      </c>
      <c r="B4528" t="str">
        <f t="shared" si="140"/>
        <v>gimbal:place:9ABA9F37549341F598499687170EB961:4561-1</v>
      </c>
      <c r="C4528" s="2" t="s">
        <v>27936</v>
      </c>
      <c r="D4528" t="str">
        <f t="shared" si="141"/>
        <v>storeEntry</v>
      </c>
      <c r="E4528">
        <v>4561</v>
      </c>
      <c r="F4528" t="s">
        <v>12315</v>
      </c>
    </row>
    <row r="4529" spans="1:6" x14ac:dyDescent="0.35">
      <c r="A4529" t="s">
        <v>19680</v>
      </c>
      <c r="B4529" t="str">
        <f t="shared" si="140"/>
        <v>gimbal:place:0135F2E64AA84302BB608FC908D5F680:4562-1</v>
      </c>
      <c r="C4529" s="2" t="s">
        <v>19681</v>
      </c>
      <c r="D4529" t="str">
        <f t="shared" si="141"/>
        <v>storeEntry</v>
      </c>
      <c r="E4529">
        <v>4562</v>
      </c>
      <c r="F4529" t="s">
        <v>19682</v>
      </c>
    </row>
    <row r="4530" spans="1:6" x14ac:dyDescent="0.35">
      <c r="A4530" t="s">
        <v>28782</v>
      </c>
      <c r="B4530" t="str">
        <f t="shared" si="140"/>
        <v>gimbal:place:E6BB5EEC025748D9897887911D17D229:4562</v>
      </c>
      <c r="C4530" s="2">
        <v>4562</v>
      </c>
      <c r="D4530" t="str">
        <f t="shared" si="141"/>
        <v>driveToStore</v>
      </c>
      <c r="E4530">
        <v>4562</v>
      </c>
      <c r="F4530" t="s">
        <v>19682</v>
      </c>
    </row>
    <row r="4531" spans="1:6" x14ac:dyDescent="0.35">
      <c r="A4531" t="s">
        <v>14597</v>
      </c>
      <c r="B4531" t="str">
        <f t="shared" si="140"/>
        <v>gimbal:place:75E78F502D2944A09C4E516743C2ABC3:4563-1</v>
      </c>
      <c r="C4531" s="2" t="s">
        <v>14598</v>
      </c>
      <c r="D4531" t="str">
        <f t="shared" si="141"/>
        <v>storeEntry</v>
      </c>
      <c r="E4531">
        <v>4563</v>
      </c>
      <c r="F4531" t="s">
        <v>14599</v>
      </c>
    </row>
    <row r="4532" spans="1:6" x14ac:dyDescent="0.35">
      <c r="A4532" t="s">
        <v>20880</v>
      </c>
      <c r="B4532" t="str">
        <f t="shared" si="140"/>
        <v>gimbal:place:092D92F7D2C94D1EA569089DC40178BB:4563</v>
      </c>
      <c r="C4532" s="2">
        <v>4563</v>
      </c>
      <c r="D4532" t="str">
        <f t="shared" si="141"/>
        <v>driveToStore</v>
      </c>
      <c r="E4532">
        <v>4563</v>
      </c>
      <c r="F4532" t="s">
        <v>14599</v>
      </c>
    </row>
    <row r="4533" spans="1:6" x14ac:dyDescent="0.35">
      <c r="A4533" t="s">
        <v>282</v>
      </c>
      <c r="B4533" t="str">
        <f t="shared" si="140"/>
        <v>gimbal:place:4E91A49B08874707B7C1BF56393E8776:4564</v>
      </c>
      <c r="C4533" s="2">
        <v>4564</v>
      </c>
      <c r="D4533" t="str">
        <f t="shared" si="141"/>
        <v>driveToStore</v>
      </c>
      <c r="E4533">
        <v>4564</v>
      </c>
      <c r="F4533" t="s">
        <v>283</v>
      </c>
    </row>
    <row r="4534" spans="1:6" x14ac:dyDescent="0.35">
      <c r="A4534" t="s">
        <v>29417</v>
      </c>
      <c r="B4534" t="str">
        <f t="shared" si="140"/>
        <v>gimbal:place:C2F27585174242B0A403C3B9A25C4505:4564-1</v>
      </c>
      <c r="C4534" s="2" t="s">
        <v>29418</v>
      </c>
      <c r="D4534" t="str">
        <f t="shared" si="141"/>
        <v>storeEntry</v>
      </c>
      <c r="E4534">
        <v>4564</v>
      </c>
      <c r="F4534" t="s">
        <v>283</v>
      </c>
    </row>
    <row r="4535" spans="1:6" x14ac:dyDescent="0.35">
      <c r="A4535" t="s">
        <v>17069</v>
      </c>
      <c r="B4535" t="str">
        <f t="shared" si="140"/>
        <v>gimbal:place:C6EAF1601A9A481C895D961692433E7F:4565</v>
      </c>
      <c r="C4535" s="2">
        <v>4565</v>
      </c>
      <c r="D4535" t="str">
        <f t="shared" si="141"/>
        <v>driveToStore</v>
      </c>
      <c r="E4535">
        <v>4565</v>
      </c>
      <c r="F4535" t="s">
        <v>17070</v>
      </c>
    </row>
    <row r="4536" spans="1:6" x14ac:dyDescent="0.35">
      <c r="A4536" t="s">
        <v>21515</v>
      </c>
      <c r="B4536" t="str">
        <f t="shared" si="140"/>
        <v>gimbal:place:6F02DAB3A5A44193B91177D359C605DA:4565-1</v>
      </c>
      <c r="C4536" s="2" t="s">
        <v>21516</v>
      </c>
      <c r="D4536" t="str">
        <f t="shared" si="141"/>
        <v>storeEntry</v>
      </c>
      <c r="E4536">
        <v>4565</v>
      </c>
      <c r="F4536" t="s">
        <v>17070</v>
      </c>
    </row>
    <row r="4537" spans="1:6" x14ac:dyDescent="0.35">
      <c r="A4537" t="s">
        <v>1411</v>
      </c>
      <c r="B4537" t="str">
        <f t="shared" si="140"/>
        <v>gimbal:place:86C8A8E4BCE74F74A9FA26EE3755E7F9:4566-1</v>
      </c>
      <c r="C4537" s="2" t="s">
        <v>1412</v>
      </c>
      <c r="D4537" t="str">
        <f t="shared" si="141"/>
        <v>storeEntry</v>
      </c>
      <c r="E4537">
        <v>4566</v>
      </c>
      <c r="F4537" t="s">
        <v>1413</v>
      </c>
    </row>
    <row r="4538" spans="1:6" x14ac:dyDescent="0.35">
      <c r="A4538" t="s">
        <v>22362</v>
      </c>
      <c r="B4538" t="str">
        <f t="shared" si="140"/>
        <v>gimbal:place:06444BA820584B2A801DB889EF423D00:4566</v>
      </c>
      <c r="C4538" s="2">
        <v>4566</v>
      </c>
      <c r="D4538" t="str">
        <f t="shared" si="141"/>
        <v>driveToStore</v>
      </c>
      <c r="E4538">
        <v>4566</v>
      </c>
      <c r="F4538" t="s">
        <v>1413</v>
      </c>
    </row>
    <row r="4539" spans="1:6" x14ac:dyDescent="0.35">
      <c r="A4539" t="s">
        <v>2751</v>
      </c>
      <c r="B4539" t="str">
        <f t="shared" si="140"/>
        <v>gimbal:place:B8838E3A4080480AA01EBF9FD5603364:4567</v>
      </c>
      <c r="C4539" s="2">
        <v>4567</v>
      </c>
      <c r="D4539" t="str">
        <f t="shared" si="141"/>
        <v>driveToStore</v>
      </c>
      <c r="E4539">
        <v>4567</v>
      </c>
      <c r="F4539" t="s">
        <v>2752</v>
      </c>
    </row>
    <row r="4540" spans="1:6" x14ac:dyDescent="0.35">
      <c r="A4540" t="s">
        <v>18057</v>
      </c>
      <c r="B4540" t="str">
        <f t="shared" si="140"/>
        <v>gimbal:place:FA68BF79C6D3497BAF7701FC71F61B7C:4567-1</v>
      </c>
      <c r="C4540" s="2" t="s">
        <v>18058</v>
      </c>
      <c r="D4540" t="str">
        <f t="shared" si="141"/>
        <v>storeEntry</v>
      </c>
      <c r="E4540">
        <v>4567</v>
      </c>
      <c r="F4540" t="s">
        <v>2752</v>
      </c>
    </row>
    <row r="4541" spans="1:6" x14ac:dyDescent="0.35">
      <c r="A4541" t="s">
        <v>3733</v>
      </c>
      <c r="B4541" t="str">
        <f t="shared" si="140"/>
        <v>gimbal:place:1B3B9036D9784A00BC74FBCF7FBE11A0:4568</v>
      </c>
      <c r="C4541" s="2">
        <v>4568</v>
      </c>
      <c r="D4541" t="str">
        <f t="shared" si="141"/>
        <v>driveToStore</v>
      </c>
      <c r="E4541">
        <v>4568</v>
      </c>
      <c r="F4541" t="s">
        <v>3734</v>
      </c>
    </row>
    <row r="4542" spans="1:6" x14ac:dyDescent="0.35">
      <c r="A4542" t="s">
        <v>22997</v>
      </c>
      <c r="B4542" t="str">
        <f t="shared" si="140"/>
        <v>gimbal:place:CC2092F948774C9F8F1326AD3092446D:4568-1</v>
      </c>
      <c r="C4542" s="2" t="s">
        <v>22998</v>
      </c>
      <c r="D4542" t="str">
        <f t="shared" si="141"/>
        <v>storeEntry</v>
      </c>
      <c r="E4542">
        <v>4568</v>
      </c>
      <c r="F4542" t="s">
        <v>3734</v>
      </c>
    </row>
    <row r="4543" spans="1:6" x14ac:dyDescent="0.35">
      <c r="A4543" t="s">
        <v>4406</v>
      </c>
      <c r="B4543" t="str">
        <f t="shared" si="140"/>
        <v>gimbal:place:06B425F9DE7B4071921D2F714B98DFC2:4569-1</v>
      </c>
      <c r="C4543" s="2" t="s">
        <v>4407</v>
      </c>
      <c r="D4543" t="str">
        <f t="shared" si="141"/>
        <v>storeEntry</v>
      </c>
      <c r="E4543">
        <v>4569</v>
      </c>
      <c r="F4543" t="s">
        <v>4408</v>
      </c>
    </row>
    <row r="4544" spans="1:6" x14ac:dyDescent="0.35">
      <c r="A4544" t="s">
        <v>30264</v>
      </c>
      <c r="B4544" t="str">
        <f t="shared" si="140"/>
        <v>gimbal:place:987CC14990D5477FA0242917CF81ACE9:4569</v>
      </c>
      <c r="C4544" s="2">
        <v>4569</v>
      </c>
      <c r="D4544" t="str">
        <f t="shared" si="141"/>
        <v>driveToStore</v>
      </c>
      <c r="E4544">
        <v>4569</v>
      </c>
      <c r="F4544" t="s">
        <v>4408</v>
      </c>
    </row>
    <row r="4545" spans="1:6" x14ac:dyDescent="0.35">
      <c r="A4545" t="s">
        <v>6009</v>
      </c>
      <c r="B4545" t="str">
        <f t="shared" si="140"/>
        <v>gimbal:place:60D81D07995F4ADFA4528847682E2614:4570-1</v>
      </c>
      <c r="C4545" s="2" t="s">
        <v>6010</v>
      </c>
      <c r="D4545" t="str">
        <f t="shared" si="141"/>
        <v>storeEntry</v>
      </c>
      <c r="E4545">
        <v>4570</v>
      </c>
      <c r="F4545" t="s">
        <v>6011</v>
      </c>
    </row>
    <row r="4546" spans="1:6" x14ac:dyDescent="0.35">
      <c r="A4546" t="s">
        <v>7294</v>
      </c>
      <c r="B4546" t="str">
        <f t="shared" ref="B4546:B4609" si="142">"gimbal:place:"&amp; A4546 &amp; ":" &amp;C4546</f>
        <v>gimbal:place:DD319BBEF7764B74BF6D2165724255C6:4570</v>
      </c>
      <c r="C4546" s="2">
        <v>4570</v>
      </c>
      <c r="D4546" t="str">
        <f t="shared" ref="D4546:D4609" si="143">IF(RIGHT(C4546,2)="-1","storeEntry","driveToStore")</f>
        <v>driveToStore</v>
      </c>
      <c r="E4546">
        <v>4570</v>
      </c>
      <c r="F4546" t="s">
        <v>6011</v>
      </c>
    </row>
    <row r="4547" spans="1:6" x14ac:dyDescent="0.35">
      <c r="A4547" t="s">
        <v>7964</v>
      </c>
      <c r="B4547" t="str">
        <f t="shared" si="142"/>
        <v>gimbal:place:CACE254B8E2046E080B98FC535D67612:4571</v>
      </c>
      <c r="C4547" s="2">
        <v>4571</v>
      </c>
      <c r="D4547" t="str">
        <f t="shared" si="143"/>
        <v>driveToStore</v>
      </c>
      <c r="E4547">
        <v>4571</v>
      </c>
      <c r="F4547" t="s">
        <v>7965</v>
      </c>
    </row>
    <row r="4548" spans="1:6" x14ac:dyDescent="0.35">
      <c r="A4548" t="s">
        <v>30900</v>
      </c>
      <c r="B4548" t="str">
        <f t="shared" si="142"/>
        <v>gimbal:place:9C2D8D7A6C91410FBD8D50CAD1AD7B79:4571-1</v>
      </c>
      <c r="C4548" s="2" t="s">
        <v>30901</v>
      </c>
      <c r="D4548" t="str">
        <f t="shared" si="143"/>
        <v>storeEntry</v>
      </c>
      <c r="E4548">
        <v>4571</v>
      </c>
      <c r="F4548" t="s">
        <v>7965</v>
      </c>
    </row>
    <row r="4549" spans="1:6" x14ac:dyDescent="0.35">
      <c r="A4549" t="s">
        <v>9534</v>
      </c>
      <c r="B4549" t="str">
        <f t="shared" si="142"/>
        <v>gimbal:place:55B0AA55915B41A2862D681F7D971FB9:4572-1</v>
      </c>
      <c r="C4549" s="2" t="s">
        <v>9535</v>
      </c>
      <c r="D4549" t="str">
        <f t="shared" si="143"/>
        <v>storeEntry</v>
      </c>
      <c r="E4549">
        <v>4572</v>
      </c>
      <c r="F4549" t="s">
        <v>9536</v>
      </c>
    </row>
    <row r="4550" spans="1:6" x14ac:dyDescent="0.35">
      <c r="A4550" t="s">
        <v>25819</v>
      </c>
      <c r="B4550" t="str">
        <f t="shared" si="142"/>
        <v>gimbal:place:06FD4E9699BB4B188198C08ABD609616:4572</v>
      </c>
      <c r="C4550" s="2">
        <v>4572</v>
      </c>
      <c r="D4550" t="str">
        <f t="shared" si="143"/>
        <v>driveToStore</v>
      </c>
      <c r="E4550">
        <v>4572</v>
      </c>
      <c r="F4550" t="s">
        <v>9536</v>
      </c>
    </row>
    <row r="4551" spans="1:6" x14ac:dyDescent="0.35">
      <c r="A4551" t="s">
        <v>10014</v>
      </c>
      <c r="B4551" t="str">
        <f t="shared" si="142"/>
        <v>gimbal:place:9C2ABF17183448B78DE9D44C53022B44:4573-1</v>
      </c>
      <c r="C4551" s="2" t="s">
        <v>10015</v>
      </c>
      <c r="D4551" t="str">
        <f t="shared" si="143"/>
        <v>storeEntry</v>
      </c>
      <c r="E4551">
        <v>4573</v>
      </c>
      <c r="F4551" t="s">
        <v>10016</v>
      </c>
    </row>
    <row r="4552" spans="1:6" x14ac:dyDescent="0.35">
      <c r="A4552" t="s">
        <v>23843</v>
      </c>
      <c r="B4552" t="str">
        <f t="shared" si="142"/>
        <v>gimbal:place:E185FE12058A4129B5595043D424CE76:4573</v>
      </c>
      <c r="C4552" s="2">
        <v>4573</v>
      </c>
      <c r="D4552" t="str">
        <f t="shared" si="143"/>
        <v>driveToStore</v>
      </c>
      <c r="E4552">
        <v>4573</v>
      </c>
      <c r="F4552" t="s">
        <v>10016</v>
      </c>
    </row>
    <row r="4553" spans="1:6" x14ac:dyDescent="0.35">
      <c r="A4553" t="s">
        <v>12516</v>
      </c>
      <c r="B4553" t="str">
        <f t="shared" si="142"/>
        <v>gimbal:place:A5BAFBA878E54194AD4135702F6F2767:4574</v>
      </c>
      <c r="C4553" s="2">
        <v>4574</v>
      </c>
      <c r="D4553" t="str">
        <f t="shared" si="143"/>
        <v>driveToStore</v>
      </c>
      <c r="E4553">
        <v>4574</v>
      </c>
      <c r="F4553" t="s">
        <v>12517</v>
      </c>
    </row>
    <row r="4554" spans="1:6" x14ac:dyDescent="0.35">
      <c r="A4554" t="s">
        <v>26455</v>
      </c>
      <c r="B4554" t="str">
        <f t="shared" si="142"/>
        <v>gimbal:place:FC83DBDF31B44554A666198387F928CA:4574-1</v>
      </c>
      <c r="C4554" s="2" t="s">
        <v>26456</v>
      </c>
      <c r="D4554" t="str">
        <f t="shared" si="143"/>
        <v>storeEntry</v>
      </c>
      <c r="E4554">
        <v>4574</v>
      </c>
      <c r="F4554" t="s">
        <v>12517</v>
      </c>
    </row>
    <row r="4555" spans="1:6" x14ac:dyDescent="0.35">
      <c r="A4555" t="s">
        <v>24621</v>
      </c>
      <c r="B4555" t="str">
        <f t="shared" si="142"/>
        <v>gimbal:place:391C284422F242DFA91BBD89EAB1A450:4575-1</v>
      </c>
      <c r="C4555" s="2" t="s">
        <v>24622</v>
      </c>
      <c r="D4555" t="str">
        <f t="shared" si="143"/>
        <v>storeEntry</v>
      </c>
      <c r="E4555">
        <v>4575</v>
      </c>
      <c r="F4555" t="s">
        <v>24623</v>
      </c>
    </row>
    <row r="4556" spans="1:6" x14ac:dyDescent="0.35">
      <c r="A4556" t="s">
        <v>27301</v>
      </c>
      <c r="B4556" t="str">
        <f t="shared" si="142"/>
        <v>gimbal:place:A4886C9E211E48B2923E3AE85CA14422:4575</v>
      </c>
      <c r="C4556" s="2">
        <v>4575</v>
      </c>
      <c r="D4556" t="str">
        <f t="shared" si="143"/>
        <v>driveToStore</v>
      </c>
      <c r="E4556">
        <v>4575</v>
      </c>
      <c r="F4556" t="s">
        <v>24623</v>
      </c>
    </row>
    <row r="4557" spans="1:6" x14ac:dyDescent="0.35">
      <c r="A4557" t="s">
        <v>14702</v>
      </c>
      <c r="B4557" t="str">
        <f t="shared" si="142"/>
        <v>gimbal:place:94AFF2010506461B8E62E88550DA3946:4576-1</v>
      </c>
      <c r="C4557" s="2" t="s">
        <v>14703</v>
      </c>
      <c r="D4557" t="str">
        <f t="shared" si="143"/>
        <v>storeEntry</v>
      </c>
      <c r="E4557">
        <v>4576</v>
      </c>
      <c r="F4557" t="s">
        <v>14704</v>
      </c>
    </row>
    <row r="4558" spans="1:6" x14ac:dyDescent="0.35">
      <c r="A4558" t="s">
        <v>18905</v>
      </c>
      <c r="B4558" t="str">
        <f t="shared" si="142"/>
        <v>gimbal:place:462F74E522F84D9186DDEDED4A053F18:4576</v>
      </c>
      <c r="C4558" s="2">
        <v>4576</v>
      </c>
      <c r="D4558" t="str">
        <f t="shared" si="143"/>
        <v>driveToStore</v>
      </c>
      <c r="E4558">
        <v>4576</v>
      </c>
      <c r="F4558" t="s">
        <v>14704</v>
      </c>
    </row>
    <row r="4559" spans="1:6" x14ac:dyDescent="0.35">
      <c r="A4559" t="s">
        <v>12316</v>
      </c>
      <c r="B4559" t="str">
        <f t="shared" si="142"/>
        <v>gimbal:place:E81D27637F3A4B3EAC3942272CB3FEE9:4577</v>
      </c>
      <c r="C4559" s="2">
        <v>4577</v>
      </c>
      <c r="D4559" t="str">
        <f t="shared" si="143"/>
        <v>driveToStore</v>
      </c>
      <c r="E4559">
        <v>4577</v>
      </c>
      <c r="F4559" t="s">
        <v>12317</v>
      </c>
    </row>
    <row r="4560" spans="1:6" x14ac:dyDescent="0.35">
      <c r="A4560" t="s">
        <v>27937</v>
      </c>
      <c r="B4560" t="str">
        <f t="shared" si="142"/>
        <v>gimbal:place:5B26D976A160495DABABB7C60FB3CDAF:4577-1</v>
      </c>
      <c r="C4560" s="2" t="s">
        <v>27938</v>
      </c>
      <c r="D4560" t="str">
        <f t="shared" si="143"/>
        <v>storeEntry</v>
      </c>
      <c r="E4560">
        <v>4577</v>
      </c>
      <c r="F4560" t="s">
        <v>12317</v>
      </c>
    </row>
    <row r="4561" spans="1:6" x14ac:dyDescent="0.35">
      <c r="A4561" t="s">
        <v>19683</v>
      </c>
      <c r="B4561" t="str">
        <f t="shared" si="142"/>
        <v>gimbal:place:0594711B02DA4DE3A5FD55C8A2494070:4578-1</v>
      </c>
      <c r="C4561" s="2" t="s">
        <v>19684</v>
      </c>
      <c r="D4561" t="str">
        <f t="shared" si="143"/>
        <v>storeEntry</v>
      </c>
      <c r="E4561">
        <v>4578</v>
      </c>
      <c r="F4561" t="s">
        <v>19685</v>
      </c>
    </row>
    <row r="4562" spans="1:6" x14ac:dyDescent="0.35">
      <c r="A4562" s="1" t="s">
        <v>28783</v>
      </c>
      <c r="B4562" t="str">
        <f t="shared" si="142"/>
        <v>gimbal:place:14389E0025784BA5935E90264B13F1D1:4578</v>
      </c>
      <c r="C4562" s="2">
        <v>4578</v>
      </c>
      <c r="D4562" t="str">
        <f t="shared" si="143"/>
        <v>driveToStore</v>
      </c>
      <c r="E4562">
        <v>4578</v>
      </c>
      <c r="F4562" t="s">
        <v>19685</v>
      </c>
    </row>
    <row r="4563" spans="1:6" x14ac:dyDescent="0.35">
      <c r="A4563" t="s">
        <v>14600</v>
      </c>
      <c r="B4563" t="str">
        <f t="shared" si="142"/>
        <v>gimbal:place:4939B2F09030468A9083282B29267A7D:4579-1</v>
      </c>
      <c r="C4563" s="2" t="s">
        <v>14601</v>
      </c>
      <c r="D4563" t="str">
        <f t="shared" si="143"/>
        <v>storeEntry</v>
      </c>
      <c r="E4563">
        <v>4579</v>
      </c>
      <c r="F4563" t="s">
        <v>14602</v>
      </c>
    </row>
    <row r="4564" spans="1:6" x14ac:dyDescent="0.35">
      <c r="A4564" t="s">
        <v>20881</v>
      </c>
      <c r="B4564" t="str">
        <f t="shared" si="142"/>
        <v>gimbal:place:1398E6D799DB442C9931CE1D938D056A:4579</v>
      </c>
      <c r="C4564" s="2">
        <v>4579</v>
      </c>
      <c r="D4564" t="str">
        <f t="shared" si="143"/>
        <v>driveToStore</v>
      </c>
      <c r="E4564">
        <v>4579</v>
      </c>
      <c r="F4564" t="s">
        <v>14602</v>
      </c>
    </row>
    <row r="4565" spans="1:6" x14ac:dyDescent="0.35">
      <c r="A4565" t="s">
        <v>284</v>
      </c>
      <c r="B4565" t="str">
        <f t="shared" si="142"/>
        <v>gimbal:place:F6AD1D715B2045DAA2888F5A01C5353A:4580</v>
      </c>
      <c r="C4565" s="2">
        <v>4580</v>
      </c>
      <c r="D4565" t="str">
        <f t="shared" si="143"/>
        <v>driveToStore</v>
      </c>
      <c r="E4565">
        <v>4580</v>
      </c>
      <c r="F4565" t="s">
        <v>285</v>
      </c>
    </row>
    <row r="4566" spans="1:6" x14ac:dyDescent="0.35">
      <c r="A4566" t="s">
        <v>29419</v>
      </c>
      <c r="B4566" t="str">
        <f t="shared" si="142"/>
        <v>gimbal:place:0B0A8039B56A4DF8A67FC0252253FCE0:4580-1</v>
      </c>
      <c r="C4566" s="2" t="s">
        <v>29420</v>
      </c>
      <c r="D4566" t="str">
        <f t="shared" si="143"/>
        <v>storeEntry</v>
      </c>
      <c r="E4566">
        <v>4580</v>
      </c>
      <c r="F4566" t="s">
        <v>285</v>
      </c>
    </row>
    <row r="4567" spans="1:6" x14ac:dyDescent="0.35">
      <c r="A4567" t="s">
        <v>17071</v>
      </c>
      <c r="B4567" t="str">
        <f t="shared" si="142"/>
        <v>gimbal:place:65B4767BB57C4663B5021F54B54C747E:4581</v>
      </c>
      <c r="C4567" s="2">
        <v>4581</v>
      </c>
      <c r="D4567" t="str">
        <f t="shared" si="143"/>
        <v>driveToStore</v>
      </c>
      <c r="E4567">
        <v>4581</v>
      </c>
      <c r="F4567" t="s">
        <v>17072</v>
      </c>
    </row>
    <row r="4568" spans="1:6" x14ac:dyDescent="0.35">
      <c r="A4568" t="s">
        <v>21517</v>
      </c>
      <c r="B4568" t="str">
        <f t="shared" si="142"/>
        <v>gimbal:place:38AF27AEC7DC4902AB9242AA2C850D68:4581-1</v>
      </c>
      <c r="C4568" s="2" t="s">
        <v>21518</v>
      </c>
      <c r="D4568" t="str">
        <f t="shared" si="143"/>
        <v>storeEntry</v>
      </c>
      <c r="E4568">
        <v>4581</v>
      </c>
      <c r="F4568" t="s">
        <v>17072</v>
      </c>
    </row>
    <row r="4569" spans="1:6" x14ac:dyDescent="0.35">
      <c r="A4569" t="s">
        <v>1414</v>
      </c>
      <c r="B4569" t="str">
        <f t="shared" si="142"/>
        <v>gimbal:place:9931506523C347E88AE536D3C473A22D:4582-1</v>
      </c>
      <c r="C4569" s="2" t="s">
        <v>1415</v>
      </c>
      <c r="D4569" t="str">
        <f t="shared" si="143"/>
        <v>storeEntry</v>
      </c>
      <c r="E4569">
        <v>4582</v>
      </c>
      <c r="F4569" t="s">
        <v>1416</v>
      </c>
    </row>
    <row r="4570" spans="1:6" x14ac:dyDescent="0.35">
      <c r="A4570" t="s">
        <v>22363</v>
      </c>
      <c r="B4570" t="str">
        <f t="shared" si="142"/>
        <v>gimbal:place:592AD392951B4B14BE4BA42ED8E280BA:4582</v>
      </c>
      <c r="C4570" s="2">
        <v>4582</v>
      </c>
      <c r="D4570" t="str">
        <f t="shared" si="143"/>
        <v>driveToStore</v>
      </c>
      <c r="E4570">
        <v>4582</v>
      </c>
      <c r="F4570" t="s">
        <v>1416</v>
      </c>
    </row>
    <row r="4571" spans="1:6" x14ac:dyDescent="0.35">
      <c r="A4571" t="s">
        <v>2753</v>
      </c>
      <c r="B4571" t="str">
        <f t="shared" si="142"/>
        <v>gimbal:place:32381DD70A4C4C889D4DB8DECFAE6D59:4583</v>
      </c>
      <c r="C4571" s="2">
        <v>4583</v>
      </c>
      <c r="D4571" t="str">
        <f t="shared" si="143"/>
        <v>driveToStore</v>
      </c>
      <c r="E4571">
        <v>4583</v>
      </c>
      <c r="F4571" t="s">
        <v>2754</v>
      </c>
    </row>
    <row r="4572" spans="1:6" x14ac:dyDescent="0.35">
      <c r="A4572" t="s">
        <v>18059</v>
      </c>
      <c r="B4572" t="str">
        <f t="shared" si="142"/>
        <v>gimbal:place:421412BAA4B84AC993A0E206F3E6351F:4583-1</v>
      </c>
      <c r="C4572" s="2" t="s">
        <v>18060</v>
      </c>
      <c r="D4572" t="str">
        <f t="shared" si="143"/>
        <v>storeEntry</v>
      </c>
      <c r="E4572">
        <v>4583</v>
      </c>
      <c r="F4572" t="s">
        <v>2754</v>
      </c>
    </row>
    <row r="4573" spans="1:6" x14ac:dyDescent="0.35">
      <c r="A4573" t="s">
        <v>3735</v>
      </c>
      <c r="B4573" t="str">
        <f t="shared" si="142"/>
        <v>gimbal:place:022AC92830A449D7AE303C7107A613AB:4584</v>
      </c>
      <c r="C4573" s="2">
        <v>4584</v>
      </c>
      <c r="D4573" t="str">
        <f t="shared" si="143"/>
        <v>driveToStore</v>
      </c>
      <c r="E4573">
        <v>4584</v>
      </c>
      <c r="F4573" t="s">
        <v>3736</v>
      </c>
    </row>
    <row r="4574" spans="1:6" x14ac:dyDescent="0.35">
      <c r="A4574" t="s">
        <v>22999</v>
      </c>
      <c r="B4574" t="str">
        <f t="shared" si="142"/>
        <v>gimbal:place:A7CBEFC97CF44338B39254D3441F9745:4584-1</v>
      </c>
      <c r="C4574" s="2" t="s">
        <v>23000</v>
      </c>
      <c r="D4574" t="str">
        <f t="shared" si="143"/>
        <v>storeEntry</v>
      </c>
      <c r="E4574">
        <v>4584</v>
      </c>
      <c r="F4574" t="s">
        <v>3736</v>
      </c>
    </row>
    <row r="4575" spans="1:6" x14ac:dyDescent="0.35">
      <c r="A4575" t="s">
        <v>4409</v>
      </c>
      <c r="B4575" t="str">
        <f t="shared" si="142"/>
        <v>gimbal:place:C6C118214B9D4DA9B31489A51C908EFC:4585-1</v>
      </c>
      <c r="C4575" s="2" t="s">
        <v>4410</v>
      </c>
      <c r="D4575" t="str">
        <f t="shared" si="143"/>
        <v>storeEntry</v>
      </c>
      <c r="E4575">
        <v>4585</v>
      </c>
      <c r="F4575" t="s">
        <v>4411</v>
      </c>
    </row>
    <row r="4576" spans="1:6" x14ac:dyDescent="0.35">
      <c r="A4576" t="s">
        <v>30265</v>
      </c>
      <c r="B4576" t="str">
        <f t="shared" si="142"/>
        <v>gimbal:place:0D6001E9EFD945ACA7B1929C377524FC:4585</v>
      </c>
      <c r="C4576" s="2">
        <v>4585</v>
      </c>
      <c r="D4576" t="str">
        <f t="shared" si="143"/>
        <v>driveToStore</v>
      </c>
      <c r="E4576">
        <v>4585</v>
      </c>
      <c r="F4576" t="s">
        <v>4411</v>
      </c>
    </row>
    <row r="4577" spans="1:6" x14ac:dyDescent="0.35">
      <c r="A4577" t="s">
        <v>6012</v>
      </c>
      <c r="B4577" t="str">
        <f t="shared" si="142"/>
        <v>gimbal:place:4FE744A1DD3C49A18699DAD876575C70:4586-1</v>
      </c>
      <c r="C4577" s="2" t="s">
        <v>6013</v>
      </c>
      <c r="D4577" t="str">
        <f t="shared" si="143"/>
        <v>storeEntry</v>
      </c>
      <c r="E4577">
        <v>4586</v>
      </c>
      <c r="F4577" t="s">
        <v>6014</v>
      </c>
    </row>
    <row r="4578" spans="1:6" x14ac:dyDescent="0.35">
      <c r="A4578" t="s">
        <v>7295</v>
      </c>
      <c r="B4578" t="str">
        <f t="shared" si="142"/>
        <v>gimbal:place:3ACF56B7B4B44E4482C549EF015CEACE:4586</v>
      </c>
      <c r="C4578" s="2">
        <v>4586</v>
      </c>
      <c r="D4578" t="str">
        <f t="shared" si="143"/>
        <v>driveToStore</v>
      </c>
      <c r="E4578">
        <v>4586</v>
      </c>
      <c r="F4578" t="s">
        <v>6014</v>
      </c>
    </row>
    <row r="4579" spans="1:6" x14ac:dyDescent="0.35">
      <c r="A4579" t="s">
        <v>7966</v>
      </c>
      <c r="B4579" t="str">
        <f t="shared" si="142"/>
        <v>gimbal:place:B40D595F01024DBF8969A8D4B51E6A1D:4587</v>
      </c>
      <c r="C4579" s="2">
        <v>4587</v>
      </c>
      <c r="D4579" t="str">
        <f t="shared" si="143"/>
        <v>driveToStore</v>
      </c>
      <c r="E4579">
        <v>4587</v>
      </c>
      <c r="F4579" t="s">
        <v>7967</v>
      </c>
    </row>
    <row r="4580" spans="1:6" x14ac:dyDescent="0.35">
      <c r="A4580" t="s">
        <v>30902</v>
      </c>
      <c r="B4580" t="str">
        <f t="shared" si="142"/>
        <v>gimbal:place:4BA3ED6315614011BF6C6F899FC58B5C:4587-1</v>
      </c>
      <c r="C4580" s="2" t="s">
        <v>30903</v>
      </c>
      <c r="D4580" t="str">
        <f t="shared" si="143"/>
        <v>storeEntry</v>
      </c>
      <c r="E4580">
        <v>4587</v>
      </c>
      <c r="F4580" t="s">
        <v>7967</v>
      </c>
    </row>
    <row r="4581" spans="1:6" x14ac:dyDescent="0.35">
      <c r="A4581" t="s">
        <v>9537</v>
      </c>
      <c r="B4581" t="str">
        <f t="shared" si="142"/>
        <v>gimbal:place:F00A399043564B5EA86B5FE1BBABC31B:4588-1</v>
      </c>
      <c r="C4581" s="2" t="s">
        <v>9538</v>
      </c>
      <c r="D4581" t="str">
        <f t="shared" si="143"/>
        <v>storeEntry</v>
      </c>
      <c r="E4581">
        <v>4588</v>
      </c>
      <c r="F4581" t="s">
        <v>9539</v>
      </c>
    </row>
    <row r="4582" spans="1:6" x14ac:dyDescent="0.35">
      <c r="A4582" t="s">
        <v>25820</v>
      </c>
      <c r="B4582" t="str">
        <f t="shared" si="142"/>
        <v>gimbal:place:495AA8275415422CBCCCB543DF8E57C4:4588</v>
      </c>
      <c r="C4582" s="2">
        <v>4588</v>
      </c>
      <c r="D4582" t="str">
        <f t="shared" si="143"/>
        <v>driveToStore</v>
      </c>
      <c r="E4582">
        <v>4588</v>
      </c>
      <c r="F4582" t="s">
        <v>9539</v>
      </c>
    </row>
    <row r="4583" spans="1:6" x14ac:dyDescent="0.35">
      <c r="A4583" t="s">
        <v>10017</v>
      </c>
      <c r="B4583" t="str">
        <f t="shared" si="142"/>
        <v>gimbal:place:7ABF034FA2F84482A854B1D0CE53D0F1:4589-1</v>
      </c>
      <c r="C4583" s="2" t="s">
        <v>10018</v>
      </c>
      <c r="D4583" t="str">
        <f t="shared" si="143"/>
        <v>storeEntry</v>
      </c>
      <c r="E4583">
        <v>4589</v>
      </c>
      <c r="F4583" t="s">
        <v>10019</v>
      </c>
    </row>
    <row r="4584" spans="1:6" x14ac:dyDescent="0.35">
      <c r="A4584" t="s">
        <v>23844</v>
      </c>
      <c r="B4584" t="str">
        <f t="shared" si="142"/>
        <v>gimbal:place:15E38BEC8333495FA09C0AA78C430AB3:4589</v>
      </c>
      <c r="C4584" s="2">
        <v>4589</v>
      </c>
      <c r="D4584" t="str">
        <f t="shared" si="143"/>
        <v>driveToStore</v>
      </c>
      <c r="E4584">
        <v>4589</v>
      </c>
      <c r="F4584" t="s">
        <v>10019</v>
      </c>
    </row>
    <row r="4585" spans="1:6" x14ac:dyDescent="0.35">
      <c r="A4585" t="s">
        <v>12518</v>
      </c>
      <c r="B4585" t="str">
        <f t="shared" si="142"/>
        <v>gimbal:place:DAAF8B232BDB41CB813384BB21002BF2:4590</v>
      </c>
      <c r="C4585" s="2">
        <v>4590</v>
      </c>
      <c r="D4585" t="str">
        <f t="shared" si="143"/>
        <v>driveToStore</v>
      </c>
      <c r="E4585">
        <v>4590</v>
      </c>
      <c r="F4585" t="s">
        <v>12519</v>
      </c>
    </row>
    <row r="4586" spans="1:6" x14ac:dyDescent="0.35">
      <c r="A4586" t="s">
        <v>26457</v>
      </c>
      <c r="B4586" t="str">
        <f t="shared" si="142"/>
        <v>gimbal:place:907B14F3D01D44F49C46FB2DEA79497A:4590-1</v>
      </c>
      <c r="C4586" s="2" t="s">
        <v>26458</v>
      </c>
      <c r="D4586" t="str">
        <f t="shared" si="143"/>
        <v>storeEntry</v>
      </c>
      <c r="E4586">
        <v>4590</v>
      </c>
      <c r="F4586" t="s">
        <v>12519</v>
      </c>
    </row>
    <row r="4587" spans="1:6" x14ac:dyDescent="0.35">
      <c r="A4587" t="s">
        <v>24624</v>
      </c>
      <c r="B4587" t="str">
        <f t="shared" si="142"/>
        <v>gimbal:place:7F015C8C4FFC45D98E57F76AB9ABB4E8:4591-1</v>
      </c>
      <c r="C4587" s="2" t="s">
        <v>24625</v>
      </c>
      <c r="D4587" t="str">
        <f t="shared" si="143"/>
        <v>storeEntry</v>
      </c>
      <c r="E4587">
        <v>4591</v>
      </c>
      <c r="F4587" t="s">
        <v>24626</v>
      </c>
    </row>
    <row r="4588" spans="1:6" x14ac:dyDescent="0.35">
      <c r="A4588" t="s">
        <v>27302</v>
      </c>
      <c r="B4588" t="str">
        <f t="shared" si="142"/>
        <v>gimbal:place:A6593C5FFF0B4B12B5A3B1C17E31958F:4591</v>
      </c>
      <c r="C4588" s="2">
        <v>4591</v>
      </c>
      <c r="D4588" t="str">
        <f t="shared" si="143"/>
        <v>driveToStore</v>
      </c>
      <c r="E4588">
        <v>4591</v>
      </c>
      <c r="F4588" t="s">
        <v>24626</v>
      </c>
    </row>
    <row r="4589" spans="1:6" x14ac:dyDescent="0.35">
      <c r="A4589" t="s">
        <v>14705</v>
      </c>
      <c r="B4589" t="str">
        <f t="shared" si="142"/>
        <v>gimbal:place:81883943A63244B3AA8D804816524395:4592-1</v>
      </c>
      <c r="C4589" s="2" t="s">
        <v>14706</v>
      </c>
      <c r="D4589" t="str">
        <f t="shared" si="143"/>
        <v>storeEntry</v>
      </c>
      <c r="E4589">
        <v>4592</v>
      </c>
      <c r="F4589" t="s">
        <v>14707</v>
      </c>
    </row>
    <row r="4590" spans="1:6" x14ac:dyDescent="0.35">
      <c r="A4590" t="s">
        <v>18906</v>
      </c>
      <c r="B4590" t="str">
        <f t="shared" si="142"/>
        <v>gimbal:place:977620AF772C4FC69952B79ED29B759E:4592</v>
      </c>
      <c r="C4590" s="2">
        <v>4592</v>
      </c>
      <c r="D4590" t="str">
        <f t="shared" si="143"/>
        <v>driveToStore</v>
      </c>
      <c r="E4590">
        <v>4592</v>
      </c>
      <c r="F4590" t="s">
        <v>14707</v>
      </c>
    </row>
    <row r="4591" spans="1:6" x14ac:dyDescent="0.35">
      <c r="A4591" t="s">
        <v>12318</v>
      </c>
      <c r="B4591" t="str">
        <f t="shared" si="142"/>
        <v>gimbal:place:C3D091183E2A45AB94D4034189F75174:4593</v>
      </c>
      <c r="C4591" s="2">
        <v>4593</v>
      </c>
      <c r="D4591" t="str">
        <f t="shared" si="143"/>
        <v>driveToStore</v>
      </c>
      <c r="E4591">
        <v>4593</v>
      </c>
      <c r="F4591" t="s">
        <v>12319</v>
      </c>
    </row>
    <row r="4592" spans="1:6" x14ac:dyDescent="0.35">
      <c r="A4592" t="s">
        <v>27939</v>
      </c>
      <c r="B4592" t="str">
        <f t="shared" si="142"/>
        <v>gimbal:place:0B6E13B5CC5A495DB230F032553509C5:4593-1</v>
      </c>
      <c r="C4592" s="2" t="s">
        <v>27940</v>
      </c>
      <c r="D4592" t="str">
        <f t="shared" si="143"/>
        <v>storeEntry</v>
      </c>
      <c r="E4592">
        <v>4593</v>
      </c>
      <c r="F4592" t="s">
        <v>12319</v>
      </c>
    </row>
    <row r="4593" spans="1:6" x14ac:dyDescent="0.35">
      <c r="A4593" t="s">
        <v>19686</v>
      </c>
      <c r="B4593" t="str">
        <f t="shared" si="142"/>
        <v>gimbal:place:3C9513CB58A14B6A99155D73F990D44E:4594-1</v>
      </c>
      <c r="C4593" s="2" t="s">
        <v>19687</v>
      </c>
      <c r="D4593" t="str">
        <f t="shared" si="143"/>
        <v>storeEntry</v>
      </c>
      <c r="E4593">
        <v>4594</v>
      </c>
      <c r="F4593" t="s">
        <v>19688</v>
      </c>
    </row>
    <row r="4594" spans="1:6" x14ac:dyDescent="0.35">
      <c r="A4594" t="s">
        <v>28784</v>
      </c>
      <c r="B4594" t="str">
        <f t="shared" si="142"/>
        <v>gimbal:place:4A1AF935AF6F44AC8198DBC70CE528B7:4594</v>
      </c>
      <c r="C4594" s="2">
        <v>4594</v>
      </c>
      <c r="D4594" t="str">
        <f t="shared" si="143"/>
        <v>driveToStore</v>
      </c>
      <c r="E4594">
        <v>4594</v>
      </c>
      <c r="F4594" t="s">
        <v>19688</v>
      </c>
    </row>
    <row r="4595" spans="1:6" x14ac:dyDescent="0.35">
      <c r="A4595" t="s">
        <v>14603</v>
      </c>
      <c r="B4595" t="str">
        <f t="shared" si="142"/>
        <v>gimbal:place:52DFE35B86184481BCF9559BF6719D70:4595-1</v>
      </c>
      <c r="C4595" s="2" t="s">
        <v>14604</v>
      </c>
      <c r="D4595" t="str">
        <f t="shared" si="143"/>
        <v>storeEntry</v>
      </c>
      <c r="E4595">
        <v>4595</v>
      </c>
      <c r="F4595" t="s">
        <v>14605</v>
      </c>
    </row>
    <row r="4596" spans="1:6" x14ac:dyDescent="0.35">
      <c r="A4596" t="s">
        <v>20882</v>
      </c>
      <c r="B4596" t="str">
        <f t="shared" si="142"/>
        <v>gimbal:place:A0FD3E1511664BD8889C8A5AA889900F:4595</v>
      </c>
      <c r="C4596" s="2">
        <v>4595</v>
      </c>
      <c r="D4596" t="str">
        <f t="shared" si="143"/>
        <v>driveToStore</v>
      </c>
      <c r="E4596">
        <v>4595</v>
      </c>
      <c r="F4596" t="s">
        <v>14605</v>
      </c>
    </row>
    <row r="4597" spans="1:6" x14ac:dyDescent="0.35">
      <c r="A4597" t="s">
        <v>286</v>
      </c>
      <c r="B4597" t="str">
        <f t="shared" si="142"/>
        <v>gimbal:place:B590BA9471684F5FB4DFE430DA62D633:4596</v>
      </c>
      <c r="C4597" s="2">
        <v>4596</v>
      </c>
      <c r="D4597" t="str">
        <f t="shared" si="143"/>
        <v>driveToStore</v>
      </c>
      <c r="E4597">
        <v>4596</v>
      </c>
      <c r="F4597" t="s">
        <v>287</v>
      </c>
    </row>
    <row r="4598" spans="1:6" x14ac:dyDescent="0.35">
      <c r="A4598" t="s">
        <v>29421</v>
      </c>
      <c r="B4598" t="str">
        <f t="shared" si="142"/>
        <v>gimbal:place:AFD27A51B3C344209DD474F4BF579C24:4596-1</v>
      </c>
      <c r="C4598" s="2" t="s">
        <v>29422</v>
      </c>
      <c r="D4598" t="str">
        <f t="shared" si="143"/>
        <v>storeEntry</v>
      </c>
      <c r="E4598">
        <v>4596</v>
      </c>
      <c r="F4598" t="s">
        <v>287</v>
      </c>
    </row>
    <row r="4599" spans="1:6" x14ac:dyDescent="0.35">
      <c r="A4599" t="s">
        <v>17073</v>
      </c>
      <c r="B4599" t="str">
        <f t="shared" si="142"/>
        <v>gimbal:place:ACBBE99BCAC447F2B13CBD5AF496015A:4597</v>
      </c>
      <c r="C4599" s="2">
        <v>4597</v>
      </c>
      <c r="D4599" t="str">
        <f t="shared" si="143"/>
        <v>driveToStore</v>
      </c>
      <c r="E4599">
        <v>4597</v>
      </c>
      <c r="F4599" t="s">
        <v>17074</v>
      </c>
    </row>
    <row r="4600" spans="1:6" x14ac:dyDescent="0.35">
      <c r="A4600" t="s">
        <v>21519</v>
      </c>
      <c r="B4600" t="str">
        <f t="shared" si="142"/>
        <v>gimbal:place:8ADFE2B6B91A4C26A8F36D2B3D48D523:4597-1</v>
      </c>
      <c r="C4600" s="2" t="s">
        <v>21520</v>
      </c>
      <c r="D4600" t="str">
        <f t="shared" si="143"/>
        <v>storeEntry</v>
      </c>
      <c r="E4600">
        <v>4597</v>
      </c>
      <c r="F4600" t="s">
        <v>17074</v>
      </c>
    </row>
    <row r="4601" spans="1:6" x14ac:dyDescent="0.35">
      <c r="A4601" t="s">
        <v>1417</v>
      </c>
      <c r="B4601" t="str">
        <f t="shared" si="142"/>
        <v>gimbal:place:EC9F2E9EB21D410D82047B6F082CC046:4598-1</v>
      </c>
      <c r="C4601" s="2" t="s">
        <v>1418</v>
      </c>
      <c r="D4601" t="str">
        <f t="shared" si="143"/>
        <v>storeEntry</v>
      </c>
      <c r="E4601">
        <v>4598</v>
      </c>
      <c r="F4601" t="s">
        <v>1419</v>
      </c>
    </row>
    <row r="4602" spans="1:6" x14ac:dyDescent="0.35">
      <c r="A4602" t="s">
        <v>22364</v>
      </c>
      <c r="B4602" t="str">
        <f t="shared" si="142"/>
        <v>gimbal:place:7C336E31FE32412BA573715CC8E94E72:4598</v>
      </c>
      <c r="C4602" s="2">
        <v>4598</v>
      </c>
      <c r="D4602" t="str">
        <f t="shared" si="143"/>
        <v>driveToStore</v>
      </c>
      <c r="E4602">
        <v>4598</v>
      </c>
      <c r="F4602" t="s">
        <v>1419</v>
      </c>
    </row>
    <row r="4603" spans="1:6" x14ac:dyDescent="0.35">
      <c r="A4603" t="s">
        <v>2755</v>
      </c>
      <c r="B4603" t="str">
        <f t="shared" si="142"/>
        <v>gimbal:place:8B7107B6D5AD481AB35F81E7DEF6D593:4599</v>
      </c>
      <c r="C4603" s="2">
        <v>4599</v>
      </c>
      <c r="D4603" t="str">
        <f t="shared" si="143"/>
        <v>driveToStore</v>
      </c>
      <c r="E4603">
        <v>4599</v>
      </c>
      <c r="F4603" t="s">
        <v>2756</v>
      </c>
    </row>
    <row r="4604" spans="1:6" x14ac:dyDescent="0.35">
      <c r="A4604" t="s">
        <v>18061</v>
      </c>
      <c r="B4604" t="str">
        <f t="shared" si="142"/>
        <v>gimbal:place:668E41B0D0824B45BE74F667EBA0803E:4599-1</v>
      </c>
      <c r="C4604" s="2" t="s">
        <v>18062</v>
      </c>
      <c r="D4604" t="str">
        <f t="shared" si="143"/>
        <v>storeEntry</v>
      </c>
      <c r="E4604">
        <v>4599</v>
      </c>
      <c r="F4604" t="s">
        <v>2756</v>
      </c>
    </row>
    <row r="4605" spans="1:6" x14ac:dyDescent="0.35">
      <c r="A4605" t="s">
        <v>3737</v>
      </c>
      <c r="B4605" t="str">
        <f t="shared" si="142"/>
        <v>gimbal:place:5471D019DC53477B89318334B2BAE156:4600</v>
      </c>
      <c r="C4605" s="2">
        <v>4600</v>
      </c>
      <c r="D4605" t="str">
        <f t="shared" si="143"/>
        <v>driveToStore</v>
      </c>
      <c r="E4605">
        <v>4600</v>
      </c>
      <c r="F4605" t="s">
        <v>3738</v>
      </c>
    </row>
    <row r="4606" spans="1:6" x14ac:dyDescent="0.35">
      <c r="A4606" t="s">
        <v>23001</v>
      </c>
      <c r="B4606" t="str">
        <f t="shared" si="142"/>
        <v>gimbal:place:305C2A62827A4512B1D49067D527E342:4600-1</v>
      </c>
      <c r="C4606" s="2" t="s">
        <v>23002</v>
      </c>
      <c r="D4606" t="str">
        <f t="shared" si="143"/>
        <v>storeEntry</v>
      </c>
      <c r="E4606">
        <v>4600</v>
      </c>
      <c r="F4606" t="s">
        <v>3738</v>
      </c>
    </row>
    <row r="4607" spans="1:6" x14ac:dyDescent="0.35">
      <c r="A4607" t="s">
        <v>4412</v>
      </c>
      <c r="B4607" t="str">
        <f t="shared" si="142"/>
        <v>gimbal:place:08C85D3980EA498780317AF06D0D0180:4601-1</v>
      </c>
      <c r="C4607" s="2" t="s">
        <v>4413</v>
      </c>
      <c r="D4607" t="str">
        <f t="shared" si="143"/>
        <v>storeEntry</v>
      </c>
      <c r="E4607">
        <v>4601</v>
      </c>
      <c r="F4607" t="s">
        <v>4414</v>
      </c>
    </row>
    <row r="4608" spans="1:6" x14ac:dyDescent="0.35">
      <c r="A4608" t="s">
        <v>30266</v>
      </c>
      <c r="B4608" t="str">
        <f t="shared" si="142"/>
        <v>gimbal:place:54C60A1B66984E2096D3AD5778966463:4601</v>
      </c>
      <c r="C4608" s="2">
        <v>4601</v>
      </c>
      <c r="D4608" t="str">
        <f t="shared" si="143"/>
        <v>driveToStore</v>
      </c>
      <c r="E4608">
        <v>4601</v>
      </c>
      <c r="F4608" t="s">
        <v>4414</v>
      </c>
    </row>
    <row r="4609" spans="1:6" x14ac:dyDescent="0.35">
      <c r="A4609" t="s">
        <v>6015</v>
      </c>
      <c r="B4609" t="str">
        <f t="shared" si="142"/>
        <v>gimbal:place:1C22776C7D114AE98732631B73549155:4602-1</v>
      </c>
      <c r="C4609" s="2" t="s">
        <v>6016</v>
      </c>
      <c r="D4609" t="str">
        <f t="shared" si="143"/>
        <v>storeEntry</v>
      </c>
      <c r="E4609">
        <v>4602</v>
      </c>
      <c r="F4609" t="s">
        <v>6017</v>
      </c>
    </row>
    <row r="4610" spans="1:6" x14ac:dyDescent="0.35">
      <c r="A4610" t="s">
        <v>7296</v>
      </c>
      <c r="B4610" t="str">
        <f t="shared" ref="B4610:B4673" si="144">"gimbal:place:"&amp; A4610 &amp; ":" &amp;C4610</f>
        <v>gimbal:place:142D69DB3C85447DB2F829211C11E953:4602</v>
      </c>
      <c r="C4610" s="2">
        <v>4602</v>
      </c>
      <c r="D4610" t="str">
        <f t="shared" ref="D4610:D4673" si="145">IF(RIGHT(C4610,2)="-1","storeEntry","driveToStore")</f>
        <v>driveToStore</v>
      </c>
      <c r="E4610">
        <v>4602</v>
      </c>
      <c r="F4610" t="s">
        <v>6017</v>
      </c>
    </row>
    <row r="4611" spans="1:6" x14ac:dyDescent="0.35">
      <c r="A4611" t="s">
        <v>7968</v>
      </c>
      <c r="B4611" t="str">
        <f t="shared" si="144"/>
        <v>gimbal:place:656E2B5B38354AFFB9DFB20811363632:4603</v>
      </c>
      <c r="C4611" s="2">
        <v>4603</v>
      </c>
      <c r="D4611" t="str">
        <f t="shared" si="145"/>
        <v>driveToStore</v>
      </c>
      <c r="E4611">
        <v>4603</v>
      </c>
      <c r="F4611" t="s">
        <v>7969</v>
      </c>
    </row>
    <row r="4612" spans="1:6" x14ac:dyDescent="0.35">
      <c r="A4612" t="s">
        <v>30904</v>
      </c>
      <c r="B4612" t="str">
        <f t="shared" si="144"/>
        <v>gimbal:place:D3DC7C754C434629980F9F449E20E997:4603-1</v>
      </c>
      <c r="C4612" s="2" t="s">
        <v>30905</v>
      </c>
      <c r="D4612" t="str">
        <f t="shared" si="145"/>
        <v>storeEntry</v>
      </c>
      <c r="E4612">
        <v>4603</v>
      </c>
      <c r="F4612" t="s">
        <v>7969</v>
      </c>
    </row>
    <row r="4613" spans="1:6" x14ac:dyDescent="0.35">
      <c r="A4613" t="s">
        <v>9540</v>
      </c>
      <c r="B4613" t="str">
        <f t="shared" si="144"/>
        <v>gimbal:place:64B0FCC0D63B41B3AC6FEF8D5CCA57A9:4604-1</v>
      </c>
      <c r="C4613" s="2" t="s">
        <v>9541</v>
      </c>
      <c r="D4613" t="str">
        <f t="shared" si="145"/>
        <v>storeEntry</v>
      </c>
      <c r="E4613">
        <v>4604</v>
      </c>
      <c r="F4613" t="s">
        <v>9542</v>
      </c>
    </row>
    <row r="4614" spans="1:6" x14ac:dyDescent="0.35">
      <c r="A4614" t="s">
        <v>25821</v>
      </c>
      <c r="B4614" t="str">
        <f t="shared" si="144"/>
        <v>gimbal:place:B4CA987051264CA29FE08D146C0FB5D2:4604</v>
      </c>
      <c r="C4614" s="2">
        <v>4604</v>
      </c>
      <c r="D4614" t="str">
        <f t="shared" si="145"/>
        <v>driveToStore</v>
      </c>
      <c r="E4614">
        <v>4604</v>
      </c>
      <c r="F4614" t="s">
        <v>9542</v>
      </c>
    </row>
    <row r="4615" spans="1:6" x14ac:dyDescent="0.35">
      <c r="A4615" t="s">
        <v>10020</v>
      </c>
      <c r="B4615" t="str">
        <f t="shared" si="144"/>
        <v>gimbal:place:FAC3C4A533D64BF8A813A32C7484B42F:4605-1</v>
      </c>
      <c r="C4615" s="2" t="s">
        <v>10021</v>
      </c>
      <c r="D4615" t="str">
        <f t="shared" si="145"/>
        <v>storeEntry</v>
      </c>
      <c r="E4615">
        <v>4605</v>
      </c>
      <c r="F4615" t="s">
        <v>10022</v>
      </c>
    </row>
    <row r="4616" spans="1:6" x14ac:dyDescent="0.35">
      <c r="A4616" t="s">
        <v>23845</v>
      </c>
      <c r="B4616" t="str">
        <f t="shared" si="144"/>
        <v>gimbal:place:62C3ABE3DC974FDBAF50220874F8A41D:4605</v>
      </c>
      <c r="C4616" s="2">
        <v>4605</v>
      </c>
      <c r="D4616" t="str">
        <f t="shared" si="145"/>
        <v>driveToStore</v>
      </c>
      <c r="E4616">
        <v>4605</v>
      </c>
      <c r="F4616" t="s">
        <v>10022</v>
      </c>
    </row>
    <row r="4617" spans="1:6" x14ac:dyDescent="0.35">
      <c r="A4617" t="s">
        <v>12520</v>
      </c>
      <c r="B4617" t="str">
        <f t="shared" si="144"/>
        <v>gimbal:place:45958B747BE346C6AB6B250438804619:4606</v>
      </c>
      <c r="C4617" s="2">
        <v>4606</v>
      </c>
      <c r="D4617" t="str">
        <f t="shared" si="145"/>
        <v>driveToStore</v>
      </c>
      <c r="E4617">
        <v>4606</v>
      </c>
      <c r="F4617" t="s">
        <v>12521</v>
      </c>
    </row>
    <row r="4618" spans="1:6" x14ac:dyDescent="0.35">
      <c r="A4618" t="s">
        <v>26459</v>
      </c>
      <c r="B4618" t="str">
        <f t="shared" si="144"/>
        <v>gimbal:place:D68FDCAECD184FA78F889E4C3E33AED5:4606-1</v>
      </c>
      <c r="C4618" s="2" t="s">
        <v>26460</v>
      </c>
      <c r="D4618" t="str">
        <f t="shared" si="145"/>
        <v>storeEntry</v>
      </c>
      <c r="E4618">
        <v>4606</v>
      </c>
      <c r="F4618" t="s">
        <v>12521</v>
      </c>
    </row>
    <row r="4619" spans="1:6" x14ac:dyDescent="0.35">
      <c r="A4619" t="s">
        <v>24627</v>
      </c>
      <c r="B4619" t="str">
        <f t="shared" si="144"/>
        <v>gimbal:place:73B7524FC7D54EA985AB11B335C129F8:4607-1</v>
      </c>
      <c r="C4619" s="2" t="s">
        <v>24628</v>
      </c>
      <c r="D4619" t="str">
        <f t="shared" si="145"/>
        <v>storeEntry</v>
      </c>
      <c r="E4619">
        <v>4607</v>
      </c>
      <c r="F4619" t="s">
        <v>24629</v>
      </c>
    </row>
    <row r="4620" spans="1:6" x14ac:dyDescent="0.35">
      <c r="A4620" t="s">
        <v>27303</v>
      </c>
      <c r="B4620" t="str">
        <f t="shared" si="144"/>
        <v>gimbal:place:0D5BBDE072E549C0A82D5958DCAA2E6E:4607</v>
      </c>
      <c r="C4620" s="2">
        <v>4607</v>
      </c>
      <c r="D4620" t="str">
        <f t="shared" si="145"/>
        <v>driveToStore</v>
      </c>
      <c r="E4620">
        <v>4607</v>
      </c>
      <c r="F4620" t="s">
        <v>24629</v>
      </c>
    </row>
    <row r="4621" spans="1:6" x14ac:dyDescent="0.35">
      <c r="A4621" t="s">
        <v>14708</v>
      </c>
      <c r="B4621" t="str">
        <f t="shared" si="144"/>
        <v>gimbal:place:859430453C3346D6AE4147DD9D4CFD86:4608-1</v>
      </c>
      <c r="C4621" s="2" t="s">
        <v>14709</v>
      </c>
      <c r="D4621" t="str">
        <f t="shared" si="145"/>
        <v>storeEntry</v>
      </c>
      <c r="E4621">
        <v>4608</v>
      </c>
      <c r="F4621" t="s">
        <v>14710</v>
      </c>
    </row>
    <row r="4622" spans="1:6" x14ac:dyDescent="0.35">
      <c r="A4622" t="s">
        <v>18907</v>
      </c>
      <c r="B4622" t="str">
        <f t="shared" si="144"/>
        <v>gimbal:place:9A0FF574BD094280A506103558DF8296:4608</v>
      </c>
      <c r="C4622" s="2">
        <v>4608</v>
      </c>
      <c r="D4622" t="str">
        <f t="shared" si="145"/>
        <v>driveToStore</v>
      </c>
      <c r="E4622">
        <v>4608</v>
      </c>
      <c r="F4622" t="s">
        <v>14710</v>
      </c>
    </row>
    <row r="4623" spans="1:6" x14ac:dyDescent="0.35">
      <c r="A4623" t="s">
        <v>12320</v>
      </c>
      <c r="B4623" t="str">
        <f t="shared" si="144"/>
        <v>gimbal:place:C199D44E4B1D4FB2B89C18640B850713:4609</v>
      </c>
      <c r="C4623" s="2">
        <v>4609</v>
      </c>
      <c r="D4623" t="str">
        <f t="shared" si="145"/>
        <v>driveToStore</v>
      </c>
      <c r="E4623">
        <v>4609</v>
      </c>
      <c r="F4623" t="s">
        <v>12321</v>
      </c>
    </row>
    <row r="4624" spans="1:6" x14ac:dyDescent="0.35">
      <c r="A4624" t="s">
        <v>27941</v>
      </c>
      <c r="B4624" t="str">
        <f t="shared" si="144"/>
        <v>gimbal:place:41D63704AF524A8E903BC4BB8F7815E6:4609-1</v>
      </c>
      <c r="C4624" s="2" t="s">
        <v>27942</v>
      </c>
      <c r="D4624" t="str">
        <f t="shared" si="145"/>
        <v>storeEntry</v>
      </c>
      <c r="E4624">
        <v>4609</v>
      </c>
      <c r="F4624" t="s">
        <v>12321</v>
      </c>
    </row>
    <row r="4625" spans="1:6" x14ac:dyDescent="0.35">
      <c r="A4625" t="s">
        <v>19689</v>
      </c>
      <c r="B4625" t="str">
        <f t="shared" si="144"/>
        <v>gimbal:place:325ADF8D8E6B47839EBCF45322463F04:4610-1</v>
      </c>
      <c r="C4625" s="2" t="s">
        <v>19690</v>
      </c>
      <c r="D4625" t="str">
        <f t="shared" si="145"/>
        <v>storeEntry</v>
      </c>
      <c r="E4625">
        <v>4610</v>
      </c>
      <c r="F4625" t="s">
        <v>19691</v>
      </c>
    </row>
    <row r="4626" spans="1:6" x14ac:dyDescent="0.35">
      <c r="A4626" t="s">
        <v>28785</v>
      </c>
      <c r="B4626" t="str">
        <f t="shared" si="144"/>
        <v>gimbal:place:194183332768492DAC4D6D2BCA4B4FB4:4610</v>
      </c>
      <c r="C4626" s="2">
        <v>4610</v>
      </c>
      <c r="D4626" t="str">
        <f t="shared" si="145"/>
        <v>driveToStore</v>
      </c>
      <c r="E4626">
        <v>4610</v>
      </c>
      <c r="F4626" t="s">
        <v>19691</v>
      </c>
    </row>
    <row r="4627" spans="1:6" x14ac:dyDescent="0.35">
      <c r="A4627" t="s">
        <v>14606</v>
      </c>
      <c r="B4627" t="str">
        <f t="shared" si="144"/>
        <v>gimbal:place:B7362452C00D4A90972805118A73747A:4611-1</v>
      </c>
      <c r="C4627" s="2" t="s">
        <v>14607</v>
      </c>
      <c r="D4627" t="str">
        <f t="shared" si="145"/>
        <v>storeEntry</v>
      </c>
      <c r="E4627">
        <v>4611</v>
      </c>
      <c r="F4627" t="s">
        <v>14608</v>
      </c>
    </row>
    <row r="4628" spans="1:6" x14ac:dyDescent="0.35">
      <c r="A4628" t="s">
        <v>20883</v>
      </c>
      <c r="B4628" t="str">
        <f t="shared" si="144"/>
        <v>gimbal:place:AC9BEDEB08C7432EAC17CD822FDFA46C:4611</v>
      </c>
      <c r="C4628" s="2">
        <v>4611</v>
      </c>
      <c r="D4628" t="str">
        <f t="shared" si="145"/>
        <v>driveToStore</v>
      </c>
      <c r="E4628">
        <v>4611</v>
      </c>
      <c r="F4628" t="s">
        <v>14608</v>
      </c>
    </row>
    <row r="4629" spans="1:6" x14ac:dyDescent="0.35">
      <c r="A4629" s="1" t="s">
        <v>288</v>
      </c>
      <c r="B4629" t="str">
        <f t="shared" si="144"/>
        <v>gimbal:place:424E018485914BB3ADFB8FEB9C51B39F:4612</v>
      </c>
      <c r="C4629" s="2">
        <v>4612</v>
      </c>
      <c r="D4629" t="str">
        <f t="shared" si="145"/>
        <v>driveToStore</v>
      </c>
      <c r="E4629">
        <v>4612</v>
      </c>
      <c r="F4629" t="s">
        <v>289</v>
      </c>
    </row>
    <row r="4630" spans="1:6" x14ac:dyDescent="0.35">
      <c r="A4630" t="s">
        <v>29423</v>
      </c>
      <c r="B4630" t="str">
        <f t="shared" si="144"/>
        <v>gimbal:place:A19D600AD7734CA3B9565B0B8CF72ADE:4612-1</v>
      </c>
      <c r="C4630" s="2" t="s">
        <v>29424</v>
      </c>
      <c r="D4630" t="str">
        <f t="shared" si="145"/>
        <v>storeEntry</v>
      </c>
      <c r="E4630">
        <v>4612</v>
      </c>
      <c r="F4630" t="s">
        <v>289</v>
      </c>
    </row>
    <row r="4631" spans="1:6" x14ac:dyDescent="0.35">
      <c r="A4631" t="s">
        <v>17075</v>
      </c>
      <c r="B4631" t="str">
        <f t="shared" si="144"/>
        <v>gimbal:place:874384A8173A4619A83426E26A9BFD3C:4613</v>
      </c>
      <c r="C4631" s="2">
        <v>4613</v>
      </c>
      <c r="D4631" t="str">
        <f t="shared" si="145"/>
        <v>driveToStore</v>
      </c>
      <c r="E4631">
        <v>4613</v>
      </c>
      <c r="F4631" t="s">
        <v>17076</v>
      </c>
    </row>
    <row r="4632" spans="1:6" x14ac:dyDescent="0.35">
      <c r="A4632" t="s">
        <v>21521</v>
      </c>
      <c r="B4632" t="str">
        <f t="shared" si="144"/>
        <v>gimbal:place:D0D50E9F16E143F7BD3DF9C327EF89C3:4613-1</v>
      </c>
      <c r="C4632" s="2" t="s">
        <v>21522</v>
      </c>
      <c r="D4632" t="str">
        <f t="shared" si="145"/>
        <v>storeEntry</v>
      </c>
      <c r="E4632">
        <v>4613</v>
      </c>
      <c r="F4632" t="s">
        <v>17076</v>
      </c>
    </row>
    <row r="4633" spans="1:6" x14ac:dyDescent="0.35">
      <c r="A4633" t="s">
        <v>1420</v>
      </c>
      <c r="B4633" t="str">
        <f t="shared" si="144"/>
        <v>gimbal:place:ED97458035D44CF2A0B5C867385AD50B:4614-1</v>
      </c>
      <c r="C4633" s="2" t="s">
        <v>1421</v>
      </c>
      <c r="D4633" t="str">
        <f t="shared" si="145"/>
        <v>storeEntry</v>
      </c>
      <c r="E4633">
        <v>4614</v>
      </c>
      <c r="F4633" t="s">
        <v>1422</v>
      </c>
    </row>
    <row r="4634" spans="1:6" x14ac:dyDescent="0.35">
      <c r="A4634" t="s">
        <v>22365</v>
      </c>
      <c r="B4634" t="str">
        <f t="shared" si="144"/>
        <v>gimbal:place:E7317904665C4F1B83200AFD566E2641:4614</v>
      </c>
      <c r="C4634" s="2">
        <v>4614</v>
      </c>
      <c r="D4634" t="str">
        <f t="shared" si="145"/>
        <v>driveToStore</v>
      </c>
      <c r="E4634">
        <v>4614</v>
      </c>
      <c r="F4634" t="s">
        <v>1422</v>
      </c>
    </row>
    <row r="4635" spans="1:6" x14ac:dyDescent="0.35">
      <c r="A4635" t="s">
        <v>2757</v>
      </c>
      <c r="B4635" t="str">
        <f t="shared" si="144"/>
        <v>gimbal:place:0107786C86384147B233BCEA053A4A8A:4615</v>
      </c>
      <c r="C4635" s="2">
        <v>4615</v>
      </c>
      <c r="D4635" t="str">
        <f t="shared" si="145"/>
        <v>driveToStore</v>
      </c>
      <c r="E4635">
        <v>4615</v>
      </c>
      <c r="F4635" t="s">
        <v>2758</v>
      </c>
    </row>
    <row r="4636" spans="1:6" x14ac:dyDescent="0.35">
      <c r="A4636" t="s">
        <v>18063</v>
      </c>
      <c r="B4636" t="str">
        <f t="shared" si="144"/>
        <v>gimbal:place:EF41FB7A9D6F47CE92A04101FA888B3B:4615-1</v>
      </c>
      <c r="C4636" s="2" t="s">
        <v>18064</v>
      </c>
      <c r="D4636" t="str">
        <f t="shared" si="145"/>
        <v>storeEntry</v>
      </c>
      <c r="E4636">
        <v>4615</v>
      </c>
      <c r="F4636" t="s">
        <v>2758</v>
      </c>
    </row>
    <row r="4637" spans="1:6" x14ac:dyDescent="0.35">
      <c r="A4637" t="s">
        <v>3739</v>
      </c>
      <c r="B4637" t="str">
        <f t="shared" si="144"/>
        <v>gimbal:place:A2F90FAE6A544B56A407182C7FFF0E0A:4616</v>
      </c>
      <c r="C4637" s="2">
        <v>4616</v>
      </c>
      <c r="D4637" t="str">
        <f t="shared" si="145"/>
        <v>driveToStore</v>
      </c>
      <c r="E4637">
        <v>4616</v>
      </c>
      <c r="F4637" t="s">
        <v>3740</v>
      </c>
    </row>
    <row r="4638" spans="1:6" x14ac:dyDescent="0.35">
      <c r="A4638" t="s">
        <v>23003</v>
      </c>
      <c r="B4638" t="str">
        <f t="shared" si="144"/>
        <v>gimbal:place:4B129A1E8C5646ADBF4437025E5D142B:4616-1</v>
      </c>
      <c r="C4638" s="2" t="s">
        <v>23004</v>
      </c>
      <c r="D4638" t="str">
        <f t="shared" si="145"/>
        <v>storeEntry</v>
      </c>
      <c r="E4638">
        <v>4616</v>
      </c>
      <c r="F4638" t="s">
        <v>3740</v>
      </c>
    </row>
    <row r="4639" spans="1:6" x14ac:dyDescent="0.35">
      <c r="A4639" t="s">
        <v>4415</v>
      </c>
      <c r="B4639" t="str">
        <f t="shared" si="144"/>
        <v>gimbal:place:66D1027B93DD4EEB913DB32023D3E734:4617-1</v>
      </c>
      <c r="C4639" s="2" t="s">
        <v>4416</v>
      </c>
      <c r="D4639" t="str">
        <f t="shared" si="145"/>
        <v>storeEntry</v>
      </c>
      <c r="E4639">
        <v>4617</v>
      </c>
      <c r="F4639" t="s">
        <v>4417</v>
      </c>
    </row>
    <row r="4640" spans="1:6" x14ac:dyDescent="0.35">
      <c r="A4640" t="s">
        <v>30267</v>
      </c>
      <c r="B4640" t="str">
        <f t="shared" si="144"/>
        <v>gimbal:place:D0E6146EB6C4402EBF53A3EAC7BB93FF:4617</v>
      </c>
      <c r="C4640" s="2">
        <v>4617</v>
      </c>
      <c r="D4640" t="str">
        <f t="shared" si="145"/>
        <v>driveToStore</v>
      </c>
      <c r="E4640">
        <v>4617</v>
      </c>
      <c r="F4640" t="s">
        <v>4417</v>
      </c>
    </row>
    <row r="4641" spans="1:6" x14ac:dyDescent="0.35">
      <c r="A4641" t="s">
        <v>6018</v>
      </c>
      <c r="B4641" t="str">
        <f t="shared" si="144"/>
        <v>gimbal:place:8D997205A44D4F54AB49A265D43EFC41:4618-1</v>
      </c>
      <c r="C4641" s="2" t="s">
        <v>6019</v>
      </c>
      <c r="D4641" t="str">
        <f t="shared" si="145"/>
        <v>storeEntry</v>
      </c>
      <c r="E4641">
        <v>4618</v>
      </c>
      <c r="F4641" t="s">
        <v>6020</v>
      </c>
    </row>
    <row r="4642" spans="1:6" x14ac:dyDescent="0.35">
      <c r="A4642" t="s">
        <v>7297</v>
      </c>
      <c r="B4642" t="str">
        <f t="shared" si="144"/>
        <v>gimbal:place:39BBC1F3961C44A6AED84BB2C321967B:4618</v>
      </c>
      <c r="C4642" s="2">
        <v>4618</v>
      </c>
      <c r="D4642" t="str">
        <f t="shared" si="145"/>
        <v>driveToStore</v>
      </c>
      <c r="E4642">
        <v>4618</v>
      </c>
      <c r="F4642" t="s">
        <v>6020</v>
      </c>
    </row>
    <row r="4643" spans="1:6" x14ac:dyDescent="0.35">
      <c r="A4643" t="s">
        <v>7970</v>
      </c>
      <c r="B4643" t="str">
        <f t="shared" si="144"/>
        <v>gimbal:place:45BA43F5693144C6B7C5BA18F700B1A2:4619</v>
      </c>
      <c r="C4643" s="2">
        <v>4619</v>
      </c>
      <c r="D4643" t="str">
        <f t="shared" si="145"/>
        <v>driveToStore</v>
      </c>
      <c r="E4643">
        <v>4619</v>
      </c>
      <c r="F4643" t="s">
        <v>7971</v>
      </c>
    </row>
    <row r="4644" spans="1:6" x14ac:dyDescent="0.35">
      <c r="A4644" t="s">
        <v>30906</v>
      </c>
      <c r="B4644" t="str">
        <f t="shared" si="144"/>
        <v>gimbal:place:6496A7F5963E49459147C7DA2B2EEEE7:4619-1</v>
      </c>
      <c r="C4644" s="2" t="s">
        <v>30907</v>
      </c>
      <c r="D4644" t="str">
        <f t="shared" si="145"/>
        <v>storeEntry</v>
      </c>
      <c r="E4644">
        <v>4619</v>
      </c>
      <c r="F4644" t="s">
        <v>7971</v>
      </c>
    </row>
    <row r="4645" spans="1:6" x14ac:dyDescent="0.35">
      <c r="A4645" t="s">
        <v>9543</v>
      </c>
      <c r="B4645" t="str">
        <f t="shared" si="144"/>
        <v>gimbal:place:A3F4E1D622254039A40B87CC55BF4A30:4620-1</v>
      </c>
      <c r="C4645" s="2" t="s">
        <v>9544</v>
      </c>
      <c r="D4645" t="str">
        <f t="shared" si="145"/>
        <v>storeEntry</v>
      </c>
      <c r="E4645">
        <v>4620</v>
      </c>
      <c r="F4645" t="s">
        <v>9545</v>
      </c>
    </row>
    <row r="4646" spans="1:6" x14ac:dyDescent="0.35">
      <c r="A4646" t="s">
        <v>25822</v>
      </c>
      <c r="B4646" t="str">
        <f t="shared" si="144"/>
        <v>gimbal:place:0BC106EC4AB14B998E55BA0AE5344CFD:4620</v>
      </c>
      <c r="C4646" s="2">
        <v>4620</v>
      </c>
      <c r="D4646" t="str">
        <f t="shared" si="145"/>
        <v>driveToStore</v>
      </c>
      <c r="E4646">
        <v>4620</v>
      </c>
      <c r="F4646" t="s">
        <v>9545</v>
      </c>
    </row>
    <row r="4647" spans="1:6" x14ac:dyDescent="0.35">
      <c r="A4647" t="s">
        <v>10023</v>
      </c>
      <c r="B4647" t="str">
        <f t="shared" si="144"/>
        <v>gimbal:place:B2731CE3E6B141CD8F965C1030FC9D26:4621-1</v>
      </c>
      <c r="C4647" s="2" t="s">
        <v>10024</v>
      </c>
      <c r="D4647" t="str">
        <f t="shared" si="145"/>
        <v>storeEntry</v>
      </c>
      <c r="E4647">
        <v>4621</v>
      </c>
      <c r="F4647" t="s">
        <v>10025</v>
      </c>
    </row>
    <row r="4648" spans="1:6" x14ac:dyDescent="0.35">
      <c r="A4648" t="s">
        <v>23846</v>
      </c>
      <c r="B4648" t="str">
        <f t="shared" si="144"/>
        <v>gimbal:place:34F3D287DA1448028BF1B6F66DFD27EB:4621</v>
      </c>
      <c r="C4648" s="2">
        <v>4621</v>
      </c>
      <c r="D4648" t="str">
        <f t="shared" si="145"/>
        <v>driveToStore</v>
      </c>
      <c r="E4648">
        <v>4621</v>
      </c>
      <c r="F4648" t="s">
        <v>10025</v>
      </c>
    </row>
    <row r="4649" spans="1:6" x14ac:dyDescent="0.35">
      <c r="A4649" t="s">
        <v>12522</v>
      </c>
      <c r="B4649" t="str">
        <f t="shared" si="144"/>
        <v>gimbal:place:705471AA5A464715839502E17FACC135:4622</v>
      </c>
      <c r="C4649" s="2">
        <v>4622</v>
      </c>
      <c r="D4649" t="str">
        <f t="shared" si="145"/>
        <v>driveToStore</v>
      </c>
      <c r="E4649">
        <v>4622</v>
      </c>
      <c r="F4649" t="s">
        <v>12523</v>
      </c>
    </row>
    <row r="4650" spans="1:6" x14ac:dyDescent="0.35">
      <c r="A4650" t="s">
        <v>26461</v>
      </c>
      <c r="B4650" t="str">
        <f t="shared" si="144"/>
        <v>gimbal:place:A52878AC15D24186A32CF6259FC8DEAD:4622-1</v>
      </c>
      <c r="C4650" s="2" t="s">
        <v>26462</v>
      </c>
      <c r="D4650" t="str">
        <f t="shared" si="145"/>
        <v>storeEntry</v>
      </c>
      <c r="E4650">
        <v>4622</v>
      </c>
      <c r="F4650" t="s">
        <v>12523</v>
      </c>
    </row>
    <row r="4651" spans="1:6" x14ac:dyDescent="0.35">
      <c r="A4651" t="s">
        <v>24630</v>
      </c>
      <c r="B4651" t="str">
        <f t="shared" si="144"/>
        <v>gimbal:place:3A8F3E0C4A0049769425F4FD7775604B:4623-1</v>
      </c>
      <c r="C4651" s="2" t="s">
        <v>24631</v>
      </c>
      <c r="D4651" t="str">
        <f t="shared" si="145"/>
        <v>storeEntry</v>
      </c>
      <c r="E4651">
        <v>4623</v>
      </c>
      <c r="F4651" t="s">
        <v>24632</v>
      </c>
    </row>
    <row r="4652" spans="1:6" x14ac:dyDescent="0.35">
      <c r="A4652" t="s">
        <v>27304</v>
      </c>
      <c r="B4652" t="str">
        <f t="shared" si="144"/>
        <v>gimbal:place:C3080581283E4C7FAEC7F14AD47D82EB:4623</v>
      </c>
      <c r="C4652" s="2">
        <v>4623</v>
      </c>
      <c r="D4652" t="str">
        <f t="shared" si="145"/>
        <v>driveToStore</v>
      </c>
      <c r="E4652">
        <v>4623</v>
      </c>
      <c r="F4652" t="s">
        <v>24632</v>
      </c>
    </row>
    <row r="4653" spans="1:6" x14ac:dyDescent="0.35">
      <c r="A4653" t="s">
        <v>14711</v>
      </c>
      <c r="B4653" t="str">
        <f t="shared" si="144"/>
        <v>gimbal:place:D9AE9EE299934D9BAA3F202AF97F0620:4624-1</v>
      </c>
      <c r="C4653" s="2" t="s">
        <v>14712</v>
      </c>
      <c r="D4653" t="str">
        <f t="shared" si="145"/>
        <v>storeEntry</v>
      </c>
      <c r="E4653">
        <v>4624</v>
      </c>
      <c r="F4653" t="s">
        <v>14713</v>
      </c>
    </row>
    <row r="4654" spans="1:6" x14ac:dyDescent="0.35">
      <c r="A4654" t="s">
        <v>18908</v>
      </c>
      <c r="B4654" t="str">
        <f t="shared" si="144"/>
        <v>gimbal:place:255315DE37E647F6ADE873552055B1DC:4624</v>
      </c>
      <c r="C4654" s="2">
        <v>4624</v>
      </c>
      <c r="D4654" t="str">
        <f t="shared" si="145"/>
        <v>driveToStore</v>
      </c>
      <c r="E4654">
        <v>4624</v>
      </c>
      <c r="F4654" t="s">
        <v>14713</v>
      </c>
    </row>
    <row r="4655" spans="1:6" x14ac:dyDescent="0.35">
      <c r="A4655" t="s">
        <v>12322</v>
      </c>
      <c r="B4655" t="str">
        <f t="shared" si="144"/>
        <v>gimbal:place:65F42E31E09E4CCEB8D38C0281764AB3:4625</v>
      </c>
      <c r="C4655" s="2">
        <v>4625</v>
      </c>
      <c r="D4655" t="str">
        <f t="shared" si="145"/>
        <v>driveToStore</v>
      </c>
      <c r="E4655">
        <v>4625</v>
      </c>
      <c r="F4655" t="s">
        <v>12323</v>
      </c>
    </row>
    <row r="4656" spans="1:6" x14ac:dyDescent="0.35">
      <c r="A4656" t="s">
        <v>27943</v>
      </c>
      <c r="B4656" t="str">
        <f t="shared" si="144"/>
        <v>gimbal:place:19AAA43D41DD4583BADC80585AA38149:4625-1</v>
      </c>
      <c r="C4656" s="2" t="s">
        <v>27944</v>
      </c>
      <c r="D4656" t="str">
        <f t="shared" si="145"/>
        <v>storeEntry</v>
      </c>
      <c r="E4656">
        <v>4625</v>
      </c>
      <c r="F4656" t="s">
        <v>12323</v>
      </c>
    </row>
    <row r="4657" spans="1:6" x14ac:dyDescent="0.35">
      <c r="A4657" s="1" t="s">
        <v>19692</v>
      </c>
      <c r="B4657" t="str">
        <f t="shared" si="144"/>
        <v>gimbal:place:6E6423A728474626BEECCDF12F77FC1A:4626-1</v>
      </c>
      <c r="C4657" s="2" t="s">
        <v>19693</v>
      </c>
      <c r="D4657" t="str">
        <f t="shared" si="145"/>
        <v>storeEntry</v>
      </c>
      <c r="E4657">
        <v>4626</v>
      </c>
      <c r="F4657" t="s">
        <v>19694</v>
      </c>
    </row>
    <row r="4658" spans="1:6" x14ac:dyDescent="0.35">
      <c r="A4658" t="s">
        <v>28786</v>
      </c>
      <c r="B4658" t="str">
        <f t="shared" si="144"/>
        <v>gimbal:place:44990FB8185D42F78AB23FF41782EE19:4626</v>
      </c>
      <c r="C4658" s="2">
        <v>4626</v>
      </c>
      <c r="D4658" t="str">
        <f t="shared" si="145"/>
        <v>driveToStore</v>
      </c>
      <c r="E4658">
        <v>4626</v>
      </c>
      <c r="F4658" t="s">
        <v>19694</v>
      </c>
    </row>
    <row r="4659" spans="1:6" x14ac:dyDescent="0.35">
      <c r="A4659" t="s">
        <v>14609</v>
      </c>
      <c r="B4659" t="str">
        <f t="shared" si="144"/>
        <v>gimbal:place:DBE960A622394FE987F44054B85E4D6D:4627-1</v>
      </c>
      <c r="C4659" s="2" t="s">
        <v>14610</v>
      </c>
      <c r="D4659" t="str">
        <f t="shared" si="145"/>
        <v>storeEntry</v>
      </c>
      <c r="E4659">
        <v>4627</v>
      </c>
      <c r="F4659" t="s">
        <v>14611</v>
      </c>
    </row>
    <row r="4660" spans="1:6" x14ac:dyDescent="0.35">
      <c r="A4660" t="s">
        <v>20884</v>
      </c>
      <c r="B4660" t="str">
        <f t="shared" si="144"/>
        <v>gimbal:place:266887CAE22042F4B373B186B788112A:4627</v>
      </c>
      <c r="C4660" s="2">
        <v>4627</v>
      </c>
      <c r="D4660" t="str">
        <f t="shared" si="145"/>
        <v>driveToStore</v>
      </c>
      <c r="E4660">
        <v>4627</v>
      </c>
      <c r="F4660" t="s">
        <v>14611</v>
      </c>
    </row>
    <row r="4661" spans="1:6" x14ac:dyDescent="0.35">
      <c r="A4661" t="s">
        <v>290</v>
      </c>
      <c r="B4661" t="str">
        <f t="shared" si="144"/>
        <v>gimbal:place:01B76A64EF2E432890CA86EB604E11FA:4628</v>
      </c>
      <c r="C4661" s="2">
        <v>4628</v>
      </c>
      <c r="D4661" t="str">
        <f t="shared" si="145"/>
        <v>driveToStore</v>
      </c>
      <c r="E4661">
        <v>4628</v>
      </c>
      <c r="F4661" t="s">
        <v>291</v>
      </c>
    </row>
    <row r="4662" spans="1:6" x14ac:dyDescent="0.35">
      <c r="A4662" t="s">
        <v>29425</v>
      </c>
      <c r="B4662" t="str">
        <f t="shared" si="144"/>
        <v>gimbal:place:F7BB78DB50134B5A8BF653427EA1647D:4628-1</v>
      </c>
      <c r="C4662" s="2" t="s">
        <v>29426</v>
      </c>
      <c r="D4662" t="str">
        <f t="shared" si="145"/>
        <v>storeEntry</v>
      </c>
      <c r="E4662">
        <v>4628</v>
      </c>
      <c r="F4662" t="s">
        <v>291</v>
      </c>
    </row>
    <row r="4663" spans="1:6" x14ac:dyDescent="0.35">
      <c r="A4663" t="s">
        <v>17077</v>
      </c>
      <c r="B4663" t="str">
        <f t="shared" si="144"/>
        <v>gimbal:place:22DE607EC7574B79AA766072FD3966F5:4629</v>
      </c>
      <c r="C4663" s="2">
        <v>4629</v>
      </c>
      <c r="D4663" t="str">
        <f t="shared" si="145"/>
        <v>driveToStore</v>
      </c>
      <c r="E4663">
        <v>4629</v>
      </c>
      <c r="F4663" t="s">
        <v>17078</v>
      </c>
    </row>
    <row r="4664" spans="1:6" x14ac:dyDescent="0.35">
      <c r="A4664" t="s">
        <v>21523</v>
      </c>
      <c r="B4664" t="str">
        <f t="shared" si="144"/>
        <v>gimbal:place:A5C901DBC0B94691A3B6803089495F49:4629-1</v>
      </c>
      <c r="C4664" s="2" t="s">
        <v>21524</v>
      </c>
      <c r="D4664" t="str">
        <f t="shared" si="145"/>
        <v>storeEntry</v>
      </c>
      <c r="E4664">
        <v>4629</v>
      </c>
      <c r="F4664" t="s">
        <v>17078</v>
      </c>
    </row>
    <row r="4665" spans="1:6" x14ac:dyDescent="0.35">
      <c r="A4665" t="s">
        <v>1423</v>
      </c>
      <c r="B4665" t="str">
        <f t="shared" si="144"/>
        <v>gimbal:place:CE4B7D7900D8478BAA29EB3C3BE55B5B:4630-1</v>
      </c>
      <c r="C4665" s="2" t="s">
        <v>1424</v>
      </c>
      <c r="D4665" t="str">
        <f t="shared" si="145"/>
        <v>storeEntry</v>
      </c>
      <c r="E4665">
        <v>4630</v>
      </c>
      <c r="F4665" t="s">
        <v>1425</v>
      </c>
    </row>
    <row r="4666" spans="1:6" x14ac:dyDescent="0.35">
      <c r="A4666" t="s">
        <v>22366</v>
      </c>
      <c r="B4666" t="str">
        <f t="shared" si="144"/>
        <v>gimbal:place:ADCD7D3F81AE4DB6A47DAC9EE850922E:4630</v>
      </c>
      <c r="C4666" s="2">
        <v>4630</v>
      </c>
      <c r="D4666" t="str">
        <f t="shared" si="145"/>
        <v>driveToStore</v>
      </c>
      <c r="E4666">
        <v>4630</v>
      </c>
      <c r="F4666" t="s">
        <v>1425</v>
      </c>
    </row>
    <row r="4667" spans="1:6" x14ac:dyDescent="0.35">
      <c r="A4667" t="s">
        <v>2759</v>
      </c>
      <c r="B4667" t="str">
        <f t="shared" si="144"/>
        <v>gimbal:place:8D2B4175EBF74A768771426E5E31F62C:4631</v>
      </c>
      <c r="C4667" s="2">
        <v>4631</v>
      </c>
      <c r="D4667" t="str">
        <f t="shared" si="145"/>
        <v>driveToStore</v>
      </c>
      <c r="E4667">
        <v>4631</v>
      </c>
      <c r="F4667" t="s">
        <v>2760</v>
      </c>
    </row>
    <row r="4668" spans="1:6" x14ac:dyDescent="0.35">
      <c r="A4668" t="s">
        <v>18065</v>
      </c>
      <c r="B4668" t="str">
        <f t="shared" si="144"/>
        <v>gimbal:place:62EEE62BDFC24E8EA4043047797D9255:4631-1</v>
      </c>
      <c r="C4668" s="2" t="s">
        <v>18066</v>
      </c>
      <c r="D4668" t="str">
        <f t="shared" si="145"/>
        <v>storeEntry</v>
      </c>
      <c r="E4668">
        <v>4631</v>
      </c>
      <c r="F4668" t="s">
        <v>2760</v>
      </c>
    </row>
    <row r="4669" spans="1:6" x14ac:dyDescent="0.35">
      <c r="A4669" t="s">
        <v>3741</v>
      </c>
      <c r="B4669" t="str">
        <f t="shared" si="144"/>
        <v>gimbal:place:032A9C2D46C24297A41370F4924BA96D:4632</v>
      </c>
      <c r="C4669" s="2">
        <v>4632</v>
      </c>
      <c r="D4669" t="str">
        <f t="shared" si="145"/>
        <v>driveToStore</v>
      </c>
      <c r="E4669">
        <v>4632</v>
      </c>
      <c r="F4669" t="s">
        <v>3742</v>
      </c>
    </row>
    <row r="4670" spans="1:6" x14ac:dyDescent="0.35">
      <c r="A4670" t="s">
        <v>23005</v>
      </c>
      <c r="B4670" t="str">
        <f t="shared" si="144"/>
        <v>gimbal:place:900CA2F64F1341BBA67C304D3B973E00:4632-1</v>
      </c>
      <c r="C4670" s="2" t="s">
        <v>23006</v>
      </c>
      <c r="D4670" t="str">
        <f t="shared" si="145"/>
        <v>storeEntry</v>
      </c>
      <c r="E4670">
        <v>4632</v>
      </c>
      <c r="F4670" t="s">
        <v>3742</v>
      </c>
    </row>
    <row r="4671" spans="1:6" x14ac:dyDescent="0.35">
      <c r="A4671" t="s">
        <v>4418</v>
      </c>
      <c r="B4671" t="str">
        <f t="shared" si="144"/>
        <v>gimbal:place:68E234E543B3424B88707FFA115BBDFD:4633-1</v>
      </c>
      <c r="C4671" s="2" t="s">
        <v>4419</v>
      </c>
      <c r="D4671" t="str">
        <f t="shared" si="145"/>
        <v>storeEntry</v>
      </c>
      <c r="E4671">
        <v>4633</v>
      </c>
      <c r="F4671" t="s">
        <v>4420</v>
      </c>
    </row>
    <row r="4672" spans="1:6" x14ac:dyDescent="0.35">
      <c r="A4672" t="s">
        <v>30268</v>
      </c>
      <c r="B4672" t="str">
        <f t="shared" si="144"/>
        <v>gimbal:place:A7C6433C8B1346379B18E2ACEC98F668:4633</v>
      </c>
      <c r="C4672" s="2">
        <v>4633</v>
      </c>
      <c r="D4672" t="str">
        <f t="shared" si="145"/>
        <v>driveToStore</v>
      </c>
      <c r="E4672">
        <v>4633</v>
      </c>
      <c r="F4672" t="s">
        <v>4420</v>
      </c>
    </row>
    <row r="4673" spans="1:6" x14ac:dyDescent="0.35">
      <c r="A4673" t="s">
        <v>6021</v>
      </c>
      <c r="B4673" t="str">
        <f t="shared" si="144"/>
        <v>gimbal:place:2C3E307E5E1E48028337B06BEF913FA8:4634-1</v>
      </c>
      <c r="C4673" s="2" t="s">
        <v>6022</v>
      </c>
      <c r="D4673" t="str">
        <f t="shared" si="145"/>
        <v>storeEntry</v>
      </c>
      <c r="E4673">
        <v>4634</v>
      </c>
      <c r="F4673" t="s">
        <v>6023</v>
      </c>
    </row>
    <row r="4674" spans="1:6" x14ac:dyDescent="0.35">
      <c r="A4674" t="s">
        <v>7298</v>
      </c>
      <c r="B4674" t="str">
        <f t="shared" ref="B4674:B4737" si="146">"gimbal:place:"&amp; A4674 &amp; ":" &amp;C4674</f>
        <v>gimbal:place:267B7E4851E44B60AA3F20D130BB0117:4634</v>
      </c>
      <c r="C4674" s="2">
        <v>4634</v>
      </c>
      <c r="D4674" t="str">
        <f t="shared" ref="D4674:D4737" si="147">IF(RIGHT(C4674,2)="-1","storeEntry","driveToStore")</f>
        <v>driveToStore</v>
      </c>
      <c r="E4674">
        <v>4634</v>
      </c>
      <c r="F4674" t="s">
        <v>6023</v>
      </c>
    </row>
    <row r="4675" spans="1:6" x14ac:dyDescent="0.35">
      <c r="A4675" t="s">
        <v>7972</v>
      </c>
      <c r="B4675" t="str">
        <f t="shared" si="146"/>
        <v>gimbal:place:9240AD97D7864F90B140C6CE2BC9D8D8:4635</v>
      </c>
      <c r="C4675" s="2">
        <v>4635</v>
      </c>
      <c r="D4675" t="str">
        <f t="shared" si="147"/>
        <v>driveToStore</v>
      </c>
      <c r="E4675">
        <v>4635</v>
      </c>
      <c r="F4675" t="s">
        <v>7973</v>
      </c>
    </row>
    <row r="4676" spans="1:6" x14ac:dyDescent="0.35">
      <c r="A4676" t="s">
        <v>30908</v>
      </c>
      <c r="B4676" t="str">
        <f t="shared" si="146"/>
        <v>gimbal:place:60BA64EFF5664BEDA5405C0733AB2588:4635-1</v>
      </c>
      <c r="C4676" s="2" t="s">
        <v>30909</v>
      </c>
      <c r="D4676" t="str">
        <f t="shared" si="147"/>
        <v>storeEntry</v>
      </c>
      <c r="E4676">
        <v>4635</v>
      </c>
      <c r="F4676" t="s">
        <v>7973</v>
      </c>
    </row>
    <row r="4677" spans="1:6" x14ac:dyDescent="0.35">
      <c r="A4677" t="s">
        <v>9546</v>
      </c>
      <c r="B4677" t="str">
        <f t="shared" si="146"/>
        <v>gimbal:place:5A94C541ED0E4917B0908A5A17B5696E:4636-1</v>
      </c>
      <c r="C4677" s="2" t="s">
        <v>9547</v>
      </c>
      <c r="D4677" t="str">
        <f t="shared" si="147"/>
        <v>storeEntry</v>
      </c>
      <c r="E4677">
        <v>4636</v>
      </c>
      <c r="F4677" t="s">
        <v>9548</v>
      </c>
    </row>
    <row r="4678" spans="1:6" x14ac:dyDescent="0.35">
      <c r="A4678" t="s">
        <v>25823</v>
      </c>
      <c r="B4678" t="str">
        <f t="shared" si="146"/>
        <v>gimbal:place:5E152AA7CDFF45219C7EE0302A4DE313:4636</v>
      </c>
      <c r="C4678" s="2">
        <v>4636</v>
      </c>
      <c r="D4678" t="str">
        <f t="shared" si="147"/>
        <v>driveToStore</v>
      </c>
      <c r="E4678">
        <v>4636</v>
      </c>
      <c r="F4678" t="s">
        <v>9548</v>
      </c>
    </row>
    <row r="4679" spans="1:6" x14ac:dyDescent="0.35">
      <c r="A4679" t="s">
        <v>10026</v>
      </c>
      <c r="B4679" t="str">
        <f t="shared" si="146"/>
        <v>gimbal:place:3AE284EBA6B942B3831DBFEC2486130D:4637-1</v>
      </c>
      <c r="C4679" s="2" t="s">
        <v>10027</v>
      </c>
      <c r="D4679" t="str">
        <f t="shared" si="147"/>
        <v>storeEntry</v>
      </c>
      <c r="E4679">
        <v>4637</v>
      </c>
      <c r="F4679" t="s">
        <v>10028</v>
      </c>
    </row>
    <row r="4680" spans="1:6" x14ac:dyDescent="0.35">
      <c r="A4680" t="s">
        <v>23847</v>
      </c>
      <c r="B4680" t="str">
        <f t="shared" si="146"/>
        <v>gimbal:place:273530F588DC42BF89CAEB2D5669B626:4637</v>
      </c>
      <c r="C4680" s="2">
        <v>4637</v>
      </c>
      <c r="D4680" t="str">
        <f t="shared" si="147"/>
        <v>driveToStore</v>
      </c>
      <c r="E4680">
        <v>4637</v>
      </c>
      <c r="F4680" t="s">
        <v>10028</v>
      </c>
    </row>
    <row r="4681" spans="1:6" x14ac:dyDescent="0.35">
      <c r="A4681" t="s">
        <v>12524</v>
      </c>
      <c r="B4681" t="str">
        <f t="shared" si="146"/>
        <v>gimbal:place:E4A4D5C48A594295B990C07FEDCF3E3E:4638</v>
      </c>
      <c r="C4681" s="2">
        <v>4638</v>
      </c>
      <c r="D4681" t="str">
        <f t="shared" si="147"/>
        <v>driveToStore</v>
      </c>
      <c r="E4681">
        <v>4638</v>
      </c>
      <c r="F4681" t="s">
        <v>12525</v>
      </c>
    </row>
    <row r="4682" spans="1:6" x14ac:dyDescent="0.35">
      <c r="A4682" t="s">
        <v>26463</v>
      </c>
      <c r="B4682" t="str">
        <f t="shared" si="146"/>
        <v>gimbal:place:05E49AEC630843E690CEFFC71168132E:4638-1</v>
      </c>
      <c r="C4682" s="2" t="s">
        <v>26464</v>
      </c>
      <c r="D4682" t="str">
        <f t="shared" si="147"/>
        <v>storeEntry</v>
      </c>
      <c r="E4682">
        <v>4638</v>
      </c>
      <c r="F4682" t="s">
        <v>12525</v>
      </c>
    </row>
    <row r="4683" spans="1:6" x14ac:dyDescent="0.35">
      <c r="A4683" t="s">
        <v>24633</v>
      </c>
      <c r="B4683" t="str">
        <f t="shared" si="146"/>
        <v>gimbal:place:57B8BAA23AEE44E1ADD669A87FF46373:4639-1</v>
      </c>
      <c r="C4683" s="2" t="s">
        <v>24634</v>
      </c>
      <c r="D4683" t="str">
        <f t="shared" si="147"/>
        <v>storeEntry</v>
      </c>
      <c r="E4683">
        <v>4639</v>
      </c>
      <c r="F4683" t="s">
        <v>24635</v>
      </c>
    </row>
    <row r="4684" spans="1:6" x14ac:dyDescent="0.35">
      <c r="A4684" t="s">
        <v>27305</v>
      </c>
      <c r="B4684" t="str">
        <f t="shared" si="146"/>
        <v>gimbal:place:01E46E15E30F406ABC1526A89B4645D5:4639</v>
      </c>
      <c r="C4684" s="2">
        <v>4639</v>
      </c>
      <c r="D4684" t="str">
        <f t="shared" si="147"/>
        <v>driveToStore</v>
      </c>
      <c r="E4684">
        <v>4639</v>
      </c>
      <c r="F4684" t="s">
        <v>24635</v>
      </c>
    </row>
    <row r="4685" spans="1:6" x14ac:dyDescent="0.35">
      <c r="A4685" t="s">
        <v>14714</v>
      </c>
      <c r="B4685" t="str">
        <f t="shared" si="146"/>
        <v>gimbal:place:8B1E84C78C4842FBB510F5F3B065D409:4640-1</v>
      </c>
      <c r="C4685" s="2" t="s">
        <v>14715</v>
      </c>
      <c r="D4685" t="str">
        <f t="shared" si="147"/>
        <v>storeEntry</v>
      </c>
      <c r="E4685">
        <v>4640</v>
      </c>
      <c r="F4685" t="s">
        <v>14716</v>
      </c>
    </row>
    <row r="4686" spans="1:6" x14ac:dyDescent="0.35">
      <c r="A4686" t="s">
        <v>18909</v>
      </c>
      <c r="B4686" t="str">
        <f t="shared" si="146"/>
        <v>gimbal:place:3D8B7F774463490E91B4B0F41719F37B:4640</v>
      </c>
      <c r="C4686" s="2">
        <v>4640</v>
      </c>
      <c r="D4686" t="str">
        <f t="shared" si="147"/>
        <v>driveToStore</v>
      </c>
      <c r="E4686">
        <v>4640</v>
      </c>
      <c r="F4686" t="s">
        <v>14716</v>
      </c>
    </row>
    <row r="4687" spans="1:6" x14ac:dyDescent="0.35">
      <c r="A4687" t="s">
        <v>12324</v>
      </c>
      <c r="B4687" t="str">
        <f t="shared" si="146"/>
        <v>gimbal:place:FBF302BCF8BC41E799F70149B178C999:4641</v>
      </c>
      <c r="C4687" s="2">
        <v>4641</v>
      </c>
      <c r="D4687" t="str">
        <f t="shared" si="147"/>
        <v>driveToStore</v>
      </c>
      <c r="E4687">
        <v>4641</v>
      </c>
      <c r="F4687" t="s">
        <v>12325</v>
      </c>
    </row>
    <row r="4688" spans="1:6" x14ac:dyDescent="0.35">
      <c r="A4688" t="s">
        <v>27945</v>
      </c>
      <c r="B4688" t="str">
        <f t="shared" si="146"/>
        <v>gimbal:place:390AA4EBC8D84C6C92236C886034B9B9:4641-1</v>
      </c>
      <c r="C4688" s="2" t="s">
        <v>27946</v>
      </c>
      <c r="D4688" t="str">
        <f t="shared" si="147"/>
        <v>storeEntry</v>
      </c>
      <c r="E4688">
        <v>4641</v>
      </c>
      <c r="F4688" t="s">
        <v>12325</v>
      </c>
    </row>
    <row r="4689" spans="1:6" x14ac:dyDescent="0.35">
      <c r="A4689" t="s">
        <v>19695</v>
      </c>
      <c r="B4689" t="str">
        <f t="shared" si="146"/>
        <v>gimbal:place:FB4039BA9F2D4D949A9F0C9E17D686B1:4642-1</v>
      </c>
      <c r="C4689" s="2" t="s">
        <v>19696</v>
      </c>
      <c r="D4689" t="str">
        <f t="shared" si="147"/>
        <v>storeEntry</v>
      </c>
      <c r="E4689">
        <v>4642</v>
      </c>
      <c r="F4689" t="s">
        <v>19697</v>
      </c>
    </row>
    <row r="4690" spans="1:6" x14ac:dyDescent="0.35">
      <c r="A4690" t="s">
        <v>28787</v>
      </c>
      <c r="B4690" t="str">
        <f t="shared" si="146"/>
        <v>gimbal:place:3FB569F316654221ACBF912C25C37F92:4642</v>
      </c>
      <c r="C4690" s="2">
        <v>4642</v>
      </c>
      <c r="D4690" t="str">
        <f t="shared" si="147"/>
        <v>driveToStore</v>
      </c>
      <c r="E4690">
        <v>4642</v>
      </c>
      <c r="F4690" t="s">
        <v>19697</v>
      </c>
    </row>
    <row r="4691" spans="1:6" x14ac:dyDescent="0.35">
      <c r="A4691" t="s">
        <v>14612</v>
      </c>
      <c r="B4691" t="str">
        <f t="shared" si="146"/>
        <v>gimbal:place:FD8D889523264058A9E22F5FA8B18D80:4643-1</v>
      </c>
      <c r="C4691" s="2" t="s">
        <v>14613</v>
      </c>
      <c r="D4691" t="str">
        <f t="shared" si="147"/>
        <v>storeEntry</v>
      </c>
      <c r="E4691">
        <v>4643</v>
      </c>
      <c r="F4691" t="s">
        <v>14614</v>
      </c>
    </row>
    <row r="4692" spans="1:6" x14ac:dyDescent="0.35">
      <c r="A4692" t="s">
        <v>20885</v>
      </c>
      <c r="B4692" t="str">
        <f t="shared" si="146"/>
        <v>gimbal:place:431E7EDB06374CFFA039767038F206CB:4643</v>
      </c>
      <c r="C4692" s="2">
        <v>4643</v>
      </c>
      <c r="D4692" t="str">
        <f t="shared" si="147"/>
        <v>driveToStore</v>
      </c>
      <c r="E4692">
        <v>4643</v>
      </c>
      <c r="F4692" t="s">
        <v>14614</v>
      </c>
    </row>
    <row r="4693" spans="1:6" x14ac:dyDescent="0.35">
      <c r="A4693" t="s">
        <v>292</v>
      </c>
      <c r="B4693" t="str">
        <f t="shared" si="146"/>
        <v>gimbal:place:9B74991AD6544BA1990C24163553F164:4644</v>
      </c>
      <c r="C4693" s="2">
        <v>4644</v>
      </c>
      <c r="D4693" t="str">
        <f t="shared" si="147"/>
        <v>driveToStore</v>
      </c>
      <c r="E4693">
        <v>4644</v>
      </c>
      <c r="F4693" t="s">
        <v>293</v>
      </c>
    </row>
    <row r="4694" spans="1:6" x14ac:dyDescent="0.35">
      <c r="A4694" t="s">
        <v>29427</v>
      </c>
      <c r="B4694" t="str">
        <f t="shared" si="146"/>
        <v>gimbal:place:B9FD6D7103224704A5F5D24047FB9A9B:4644-1</v>
      </c>
      <c r="C4694" s="2" t="s">
        <v>29428</v>
      </c>
      <c r="D4694" t="str">
        <f t="shared" si="147"/>
        <v>storeEntry</v>
      </c>
      <c r="E4694">
        <v>4644</v>
      </c>
      <c r="F4694" t="s">
        <v>293</v>
      </c>
    </row>
    <row r="4695" spans="1:6" x14ac:dyDescent="0.35">
      <c r="A4695" t="s">
        <v>17079</v>
      </c>
      <c r="B4695" t="str">
        <f t="shared" si="146"/>
        <v>gimbal:place:24D5FC5F06444A71A2F62C4660B328B4:4645</v>
      </c>
      <c r="C4695" s="2">
        <v>4645</v>
      </c>
      <c r="D4695" t="str">
        <f t="shared" si="147"/>
        <v>driveToStore</v>
      </c>
      <c r="E4695">
        <v>4645</v>
      </c>
      <c r="F4695" t="s">
        <v>17080</v>
      </c>
    </row>
    <row r="4696" spans="1:6" x14ac:dyDescent="0.35">
      <c r="A4696" t="s">
        <v>21525</v>
      </c>
      <c r="B4696" t="str">
        <f t="shared" si="146"/>
        <v>gimbal:place:AD3CA3BDC12B48FF82E7DBD1A39A45F8:4645-1</v>
      </c>
      <c r="C4696" s="2" t="s">
        <v>21526</v>
      </c>
      <c r="D4696" t="str">
        <f t="shared" si="147"/>
        <v>storeEntry</v>
      </c>
      <c r="E4696">
        <v>4645</v>
      </c>
      <c r="F4696" t="s">
        <v>17080</v>
      </c>
    </row>
    <row r="4697" spans="1:6" x14ac:dyDescent="0.35">
      <c r="A4697" t="s">
        <v>1426</v>
      </c>
      <c r="B4697" t="str">
        <f t="shared" si="146"/>
        <v>gimbal:place:0EF67B8216D94A37AE1865915583D85E:4646-1</v>
      </c>
      <c r="C4697" s="2" t="s">
        <v>1427</v>
      </c>
      <c r="D4697" t="str">
        <f t="shared" si="147"/>
        <v>storeEntry</v>
      </c>
      <c r="E4697">
        <v>4646</v>
      </c>
      <c r="F4697" t="s">
        <v>1428</v>
      </c>
    </row>
    <row r="4698" spans="1:6" x14ac:dyDescent="0.35">
      <c r="A4698" s="1" t="s">
        <v>22367</v>
      </c>
      <c r="B4698" t="str">
        <f t="shared" si="146"/>
        <v>gimbal:place:263279E974AC4A6A86DF366F6EAC998E:4646</v>
      </c>
      <c r="C4698" s="2">
        <v>4646</v>
      </c>
      <c r="D4698" t="str">
        <f t="shared" si="147"/>
        <v>driveToStore</v>
      </c>
      <c r="E4698">
        <v>4646</v>
      </c>
      <c r="F4698" t="s">
        <v>1428</v>
      </c>
    </row>
    <row r="4699" spans="1:6" x14ac:dyDescent="0.35">
      <c r="A4699" t="s">
        <v>2761</v>
      </c>
      <c r="B4699" t="str">
        <f t="shared" si="146"/>
        <v>gimbal:place:B77CFC37EA1C489498848C74109F9076:4647</v>
      </c>
      <c r="C4699" s="2">
        <v>4647</v>
      </c>
      <c r="D4699" t="str">
        <f t="shared" si="147"/>
        <v>driveToStore</v>
      </c>
      <c r="E4699">
        <v>4647</v>
      </c>
      <c r="F4699" t="s">
        <v>2762</v>
      </c>
    </row>
    <row r="4700" spans="1:6" x14ac:dyDescent="0.35">
      <c r="A4700" t="s">
        <v>18067</v>
      </c>
      <c r="B4700" t="str">
        <f t="shared" si="146"/>
        <v>gimbal:place:9C1D25F3DA3847FA8863A8D4870AE68E:4647-1</v>
      </c>
      <c r="C4700" s="2" t="s">
        <v>18068</v>
      </c>
      <c r="D4700" t="str">
        <f t="shared" si="147"/>
        <v>storeEntry</v>
      </c>
      <c r="E4700">
        <v>4647</v>
      </c>
      <c r="F4700" t="s">
        <v>2762</v>
      </c>
    </row>
    <row r="4701" spans="1:6" x14ac:dyDescent="0.35">
      <c r="A4701" t="s">
        <v>3743</v>
      </c>
      <c r="B4701" t="str">
        <f t="shared" si="146"/>
        <v>gimbal:place:681F6F0DDC114D1AB91B583E7D9FAFAE:4648</v>
      </c>
      <c r="C4701" s="2">
        <v>4648</v>
      </c>
      <c r="D4701" t="str">
        <f t="shared" si="147"/>
        <v>driveToStore</v>
      </c>
      <c r="E4701">
        <v>4648</v>
      </c>
      <c r="F4701" t="s">
        <v>3744</v>
      </c>
    </row>
    <row r="4702" spans="1:6" x14ac:dyDescent="0.35">
      <c r="A4702" t="s">
        <v>23007</v>
      </c>
      <c r="B4702" t="str">
        <f t="shared" si="146"/>
        <v>gimbal:place:9105B56A4B764C72905AAF81DBD55CAE:4648-1</v>
      </c>
      <c r="C4702" s="2" t="s">
        <v>23008</v>
      </c>
      <c r="D4702" t="str">
        <f t="shared" si="147"/>
        <v>storeEntry</v>
      </c>
      <c r="E4702">
        <v>4648</v>
      </c>
      <c r="F4702" t="s">
        <v>3744</v>
      </c>
    </row>
    <row r="4703" spans="1:6" x14ac:dyDescent="0.35">
      <c r="A4703" t="s">
        <v>4421</v>
      </c>
      <c r="B4703" t="str">
        <f t="shared" si="146"/>
        <v>gimbal:place:69F1C1D9300343888E1A516B7BC86BEA:4649-1</v>
      </c>
      <c r="C4703" s="2" t="s">
        <v>4422</v>
      </c>
      <c r="D4703" t="str">
        <f t="shared" si="147"/>
        <v>storeEntry</v>
      </c>
      <c r="E4703">
        <v>4649</v>
      </c>
      <c r="F4703" t="s">
        <v>4423</v>
      </c>
    </row>
    <row r="4704" spans="1:6" x14ac:dyDescent="0.35">
      <c r="A4704" t="s">
        <v>30269</v>
      </c>
      <c r="B4704" t="str">
        <f t="shared" si="146"/>
        <v>gimbal:place:B3F062DAD12944D7BC68222310974924:4649</v>
      </c>
      <c r="C4704" s="2">
        <v>4649</v>
      </c>
      <c r="D4704" t="str">
        <f t="shared" si="147"/>
        <v>driveToStore</v>
      </c>
      <c r="E4704">
        <v>4649</v>
      </c>
      <c r="F4704" t="s">
        <v>4423</v>
      </c>
    </row>
    <row r="4705" spans="1:6" x14ac:dyDescent="0.35">
      <c r="A4705" t="s">
        <v>6024</v>
      </c>
      <c r="B4705" t="str">
        <f t="shared" si="146"/>
        <v>gimbal:place:D9F68B566DCD47DC85BB87ED6B245F4E:4650-1</v>
      </c>
      <c r="C4705" s="2" t="s">
        <v>6025</v>
      </c>
      <c r="D4705" t="str">
        <f t="shared" si="147"/>
        <v>storeEntry</v>
      </c>
      <c r="E4705">
        <v>4650</v>
      </c>
      <c r="F4705" t="s">
        <v>6026</v>
      </c>
    </row>
    <row r="4706" spans="1:6" x14ac:dyDescent="0.35">
      <c r="A4706" t="s">
        <v>7299</v>
      </c>
      <c r="B4706" t="str">
        <f t="shared" si="146"/>
        <v>gimbal:place:36B4D903FCC94A6CA5773678DE67B78E:4650</v>
      </c>
      <c r="C4706" s="2">
        <v>4650</v>
      </c>
      <c r="D4706" t="str">
        <f t="shared" si="147"/>
        <v>driveToStore</v>
      </c>
      <c r="E4706">
        <v>4650</v>
      </c>
      <c r="F4706" t="s">
        <v>6026</v>
      </c>
    </row>
    <row r="4707" spans="1:6" x14ac:dyDescent="0.35">
      <c r="A4707" t="s">
        <v>7974</v>
      </c>
      <c r="B4707" t="str">
        <f t="shared" si="146"/>
        <v>gimbal:place:CC36D199FDF7459D8AE177ADF41829A1:4651</v>
      </c>
      <c r="C4707" s="2">
        <v>4651</v>
      </c>
      <c r="D4707" t="str">
        <f t="shared" si="147"/>
        <v>driveToStore</v>
      </c>
      <c r="E4707">
        <v>4651</v>
      </c>
      <c r="F4707" t="s">
        <v>7975</v>
      </c>
    </row>
    <row r="4708" spans="1:6" x14ac:dyDescent="0.35">
      <c r="A4708" t="s">
        <v>30910</v>
      </c>
      <c r="B4708" t="str">
        <f t="shared" si="146"/>
        <v>gimbal:place:AB53AB50E5A140D7A8FE0FD54290833F:4651-1</v>
      </c>
      <c r="C4708" s="2" t="s">
        <v>30911</v>
      </c>
      <c r="D4708" t="str">
        <f t="shared" si="147"/>
        <v>storeEntry</v>
      </c>
      <c r="E4708">
        <v>4651</v>
      </c>
      <c r="F4708" t="s">
        <v>7975</v>
      </c>
    </row>
    <row r="4709" spans="1:6" x14ac:dyDescent="0.35">
      <c r="A4709" t="s">
        <v>9549</v>
      </c>
      <c r="B4709" t="str">
        <f t="shared" si="146"/>
        <v>gimbal:place:40A0C5CA97BE4155B1856AB4E532EE14:4652-1</v>
      </c>
      <c r="C4709" s="2" t="s">
        <v>9550</v>
      </c>
      <c r="D4709" t="str">
        <f t="shared" si="147"/>
        <v>storeEntry</v>
      </c>
      <c r="E4709">
        <v>4652</v>
      </c>
      <c r="F4709" t="s">
        <v>9551</v>
      </c>
    </row>
    <row r="4710" spans="1:6" x14ac:dyDescent="0.35">
      <c r="A4710" t="s">
        <v>25824</v>
      </c>
      <c r="B4710" t="str">
        <f t="shared" si="146"/>
        <v>gimbal:place:9DE23BB30F394DA5AB068EE9183D48AF:4652</v>
      </c>
      <c r="C4710" s="2">
        <v>4652</v>
      </c>
      <c r="D4710" t="str">
        <f t="shared" si="147"/>
        <v>driveToStore</v>
      </c>
      <c r="E4710">
        <v>4652</v>
      </c>
      <c r="F4710" t="s">
        <v>9551</v>
      </c>
    </row>
    <row r="4711" spans="1:6" x14ac:dyDescent="0.35">
      <c r="A4711" t="s">
        <v>10029</v>
      </c>
      <c r="B4711" t="str">
        <f t="shared" si="146"/>
        <v>gimbal:place:2989141099A54F9DA269E31EBD6B5274:4653-1</v>
      </c>
      <c r="C4711" s="2" t="s">
        <v>10030</v>
      </c>
      <c r="D4711" t="str">
        <f t="shared" si="147"/>
        <v>storeEntry</v>
      </c>
      <c r="E4711">
        <v>4653</v>
      </c>
      <c r="F4711" t="s">
        <v>10031</v>
      </c>
    </row>
    <row r="4712" spans="1:6" x14ac:dyDescent="0.35">
      <c r="A4712" t="s">
        <v>23848</v>
      </c>
      <c r="B4712" t="str">
        <f t="shared" si="146"/>
        <v>gimbal:place:3E37A38FBC784C68BCB2EDFE26521EB6:4653</v>
      </c>
      <c r="C4712" s="2">
        <v>4653</v>
      </c>
      <c r="D4712" t="str">
        <f t="shared" si="147"/>
        <v>driveToStore</v>
      </c>
      <c r="E4712">
        <v>4653</v>
      </c>
      <c r="F4712" t="s">
        <v>10031</v>
      </c>
    </row>
    <row r="4713" spans="1:6" x14ac:dyDescent="0.35">
      <c r="A4713" t="s">
        <v>12526</v>
      </c>
      <c r="B4713" t="str">
        <f t="shared" si="146"/>
        <v>gimbal:place:FB276CC3D1654342A37A2E606386693B:4654</v>
      </c>
      <c r="C4713" s="2">
        <v>4654</v>
      </c>
      <c r="D4713" t="str">
        <f t="shared" si="147"/>
        <v>driveToStore</v>
      </c>
      <c r="E4713">
        <v>4654</v>
      </c>
      <c r="F4713" t="s">
        <v>12527</v>
      </c>
    </row>
    <row r="4714" spans="1:6" x14ac:dyDescent="0.35">
      <c r="A4714" t="s">
        <v>26465</v>
      </c>
      <c r="B4714" t="str">
        <f t="shared" si="146"/>
        <v>gimbal:place:88953EA9E15F4DB58AB293974270724D:4654-1</v>
      </c>
      <c r="C4714" s="2" t="s">
        <v>26466</v>
      </c>
      <c r="D4714" t="str">
        <f t="shared" si="147"/>
        <v>storeEntry</v>
      </c>
      <c r="E4714">
        <v>4654</v>
      </c>
      <c r="F4714" t="s">
        <v>12527</v>
      </c>
    </row>
    <row r="4715" spans="1:6" x14ac:dyDescent="0.35">
      <c r="A4715" t="s">
        <v>24636</v>
      </c>
      <c r="B4715" t="str">
        <f t="shared" si="146"/>
        <v>gimbal:place:2D519C7E7FFE428FA034E40043AA8B5F:4655-1</v>
      </c>
      <c r="C4715" s="2" t="s">
        <v>24637</v>
      </c>
      <c r="D4715" t="str">
        <f t="shared" si="147"/>
        <v>storeEntry</v>
      </c>
      <c r="E4715">
        <v>4655</v>
      </c>
      <c r="F4715" t="s">
        <v>24638</v>
      </c>
    </row>
    <row r="4716" spans="1:6" x14ac:dyDescent="0.35">
      <c r="A4716" t="s">
        <v>27306</v>
      </c>
      <c r="B4716" t="str">
        <f t="shared" si="146"/>
        <v>gimbal:place:EFCE67765D534E29B5C4141BC82591BC:4655</v>
      </c>
      <c r="C4716" s="2">
        <v>4655</v>
      </c>
      <c r="D4716" t="str">
        <f t="shared" si="147"/>
        <v>driveToStore</v>
      </c>
      <c r="E4716">
        <v>4655</v>
      </c>
      <c r="F4716" t="s">
        <v>24638</v>
      </c>
    </row>
    <row r="4717" spans="1:6" x14ac:dyDescent="0.35">
      <c r="A4717" t="s">
        <v>14717</v>
      </c>
      <c r="B4717" t="str">
        <f t="shared" si="146"/>
        <v>gimbal:place:EC6B58F51EAA4604B9C9D0915F5CB20E:4656-1</v>
      </c>
      <c r="C4717" s="2" t="s">
        <v>14718</v>
      </c>
      <c r="D4717" t="str">
        <f t="shared" si="147"/>
        <v>storeEntry</v>
      </c>
      <c r="E4717">
        <v>4656</v>
      </c>
      <c r="F4717" t="s">
        <v>14719</v>
      </c>
    </row>
    <row r="4718" spans="1:6" x14ac:dyDescent="0.35">
      <c r="A4718" t="s">
        <v>18910</v>
      </c>
      <c r="B4718" t="str">
        <f t="shared" si="146"/>
        <v>gimbal:place:64E79DE3ED1141C29B622B8068F23DAA:4656</v>
      </c>
      <c r="C4718" s="2">
        <v>4656</v>
      </c>
      <c r="D4718" t="str">
        <f t="shared" si="147"/>
        <v>driveToStore</v>
      </c>
      <c r="E4718">
        <v>4656</v>
      </c>
      <c r="F4718" t="s">
        <v>14719</v>
      </c>
    </row>
    <row r="4719" spans="1:6" x14ac:dyDescent="0.35">
      <c r="A4719" t="s">
        <v>12326</v>
      </c>
      <c r="B4719" t="str">
        <f t="shared" si="146"/>
        <v>gimbal:place:69771F1ECD1A4F459A2D53BC2F6BAA2E:4657</v>
      </c>
      <c r="C4719" s="2">
        <v>4657</v>
      </c>
      <c r="D4719" t="str">
        <f t="shared" si="147"/>
        <v>driveToStore</v>
      </c>
      <c r="E4719">
        <v>4657</v>
      </c>
      <c r="F4719" t="s">
        <v>12327</v>
      </c>
    </row>
    <row r="4720" spans="1:6" x14ac:dyDescent="0.35">
      <c r="A4720" t="s">
        <v>27947</v>
      </c>
      <c r="B4720" t="str">
        <f t="shared" si="146"/>
        <v>gimbal:place:2DBFF31487C94EA9996227D9DE9F2C59:4657-1</v>
      </c>
      <c r="C4720" s="2" t="s">
        <v>27948</v>
      </c>
      <c r="D4720" t="str">
        <f t="shared" si="147"/>
        <v>storeEntry</v>
      </c>
      <c r="E4720">
        <v>4657</v>
      </c>
      <c r="F4720" t="s">
        <v>12327</v>
      </c>
    </row>
    <row r="4721" spans="1:6" x14ac:dyDescent="0.35">
      <c r="A4721" t="s">
        <v>19698</v>
      </c>
      <c r="B4721" t="str">
        <f t="shared" si="146"/>
        <v>gimbal:place:1149F27EC83545AE85CC2E92B8D88829:4658-1</v>
      </c>
      <c r="C4721" s="2" t="s">
        <v>19699</v>
      </c>
      <c r="D4721" t="str">
        <f t="shared" si="147"/>
        <v>storeEntry</v>
      </c>
      <c r="E4721">
        <v>4658</v>
      </c>
      <c r="F4721" t="s">
        <v>19700</v>
      </c>
    </row>
    <row r="4722" spans="1:6" x14ac:dyDescent="0.35">
      <c r="A4722" t="s">
        <v>28788</v>
      </c>
      <c r="B4722" t="str">
        <f t="shared" si="146"/>
        <v>gimbal:place:A2C5501CEAF343DD998020FC0732560E:4658</v>
      </c>
      <c r="C4722" s="2">
        <v>4658</v>
      </c>
      <c r="D4722" t="str">
        <f t="shared" si="147"/>
        <v>driveToStore</v>
      </c>
      <c r="E4722">
        <v>4658</v>
      </c>
      <c r="F4722" t="s">
        <v>19700</v>
      </c>
    </row>
    <row r="4723" spans="1:6" x14ac:dyDescent="0.35">
      <c r="A4723" t="s">
        <v>14615</v>
      </c>
      <c r="B4723" t="str">
        <f t="shared" si="146"/>
        <v>gimbal:place:32FC56844D0043B5B2EB728A09129F3A:4659-1</v>
      </c>
      <c r="C4723" s="2" t="s">
        <v>14616</v>
      </c>
      <c r="D4723" t="str">
        <f t="shared" si="147"/>
        <v>storeEntry</v>
      </c>
      <c r="E4723">
        <v>4659</v>
      </c>
      <c r="F4723" t="s">
        <v>14617</v>
      </c>
    </row>
    <row r="4724" spans="1:6" x14ac:dyDescent="0.35">
      <c r="A4724" t="s">
        <v>20886</v>
      </c>
      <c r="B4724" t="str">
        <f t="shared" si="146"/>
        <v>gimbal:place:4800525312B9437E8C277982C3A0BE3B:4659</v>
      </c>
      <c r="C4724" s="2">
        <v>4659</v>
      </c>
      <c r="D4724" t="str">
        <f t="shared" si="147"/>
        <v>driveToStore</v>
      </c>
      <c r="E4724">
        <v>4659</v>
      </c>
      <c r="F4724" t="s">
        <v>14617</v>
      </c>
    </row>
    <row r="4725" spans="1:6" x14ac:dyDescent="0.35">
      <c r="A4725" t="s">
        <v>294</v>
      </c>
      <c r="B4725" t="str">
        <f t="shared" si="146"/>
        <v>gimbal:place:4FBCB516D3BF49CF9FC1DC248B1F543C:4660</v>
      </c>
      <c r="C4725" s="2">
        <v>4660</v>
      </c>
      <c r="D4725" t="str">
        <f t="shared" si="147"/>
        <v>driveToStore</v>
      </c>
      <c r="E4725">
        <v>4660</v>
      </c>
      <c r="F4725" t="s">
        <v>295</v>
      </c>
    </row>
    <row r="4726" spans="1:6" x14ac:dyDescent="0.35">
      <c r="A4726" t="s">
        <v>29429</v>
      </c>
      <c r="B4726" t="str">
        <f t="shared" si="146"/>
        <v>gimbal:place:04E55BCF3E744FA5A69A380233896D71:4660-1</v>
      </c>
      <c r="C4726" s="2" t="s">
        <v>29430</v>
      </c>
      <c r="D4726" t="str">
        <f t="shared" si="147"/>
        <v>storeEntry</v>
      </c>
      <c r="E4726">
        <v>4660</v>
      </c>
      <c r="F4726" t="s">
        <v>295</v>
      </c>
    </row>
    <row r="4727" spans="1:6" x14ac:dyDescent="0.35">
      <c r="A4727" t="s">
        <v>17081</v>
      </c>
      <c r="B4727" t="str">
        <f t="shared" si="146"/>
        <v>gimbal:place:AF59C988430A42F4AF6C94E5FB7576F1:4661</v>
      </c>
      <c r="C4727" s="2">
        <v>4661</v>
      </c>
      <c r="D4727" t="str">
        <f t="shared" si="147"/>
        <v>driveToStore</v>
      </c>
      <c r="E4727">
        <v>4661</v>
      </c>
      <c r="F4727" t="s">
        <v>17082</v>
      </c>
    </row>
    <row r="4728" spans="1:6" x14ac:dyDescent="0.35">
      <c r="A4728" t="s">
        <v>21527</v>
      </c>
      <c r="B4728" t="str">
        <f t="shared" si="146"/>
        <v>gimbal:place:01447FA0BC044217BFAE774F21786EE8:4661-1</v>
      </c>
      <c r="C4728" s="2" t="s">
        <v>21528</v>
      </c>
      <c r="D4728" t="str">
        <f t="shared" si="147"/>
        <v>storeEntry</v>
      </c>
      <c r="E4728">
        <v>4661</v>
      </c>
      <c r="F4728" t="s">
        <v>17082</v>
      </c>
    </row>
    <row r="4729" spans="1:6" x14ac:dyDescent="0.35">
      <c r="A4729" t="s">
        <v>1429</v>
      </c>
      <c r="B4729" t="str">
        <f t="shared" si="146"/>
        <v>gimbal:place:524B5B134B9746CD86DD7134AACEC96C:4662-1</v>
      </c>
      <c r="C4729" s="2" t="s">
        <v>1430</v>
      </c>
      <c r="D4729" t="str">
        <f t="shared" si="147"/>
        <v>storeEntry</v>
      </c>
      <c r="E4729">
        <v>4662</v>
      </c>
      <c r="F4729" t="s">
        <v>1431</v>
      </c>
    </row>
    <row r="4730" spans="1:6" x14ac:dyDescent="0.35">
      <c r="A4730" t="s">
        <v>22368</v>
      </c>
      <c r="B4730" t="str">
        <f t="shared" si="146"/>
        <v>gimbal:place:307A0B6110884FCC984B0027725E3420:4662</v>
      </c>
      <c r="C4730" s="2">
        <v>4662</v>
      </c>
      <c r="D4730" t="str">
        <f t="shared" si="147"/>
        <v>driveToStore</v>
      </c>
      <c r="E4730">
        <v>4662</v>
      </c>
      <c r="F4730" t="s">
        <v>1431</v>
      </c>
    </row>
    <row r="4731" spans="1:6" x14ac:dyDescent="0.35">
      <c r="A4731" t="s">
        <v>2763</v>
      </c>
      <c r="B4731" t="str">
        <f t="shared" si="146"/>
        <v>gimbal:place:7008402EBF344F1B8039B9EDD5998A1B:4663</v>
      </c>
      <c r="C4731" s="2">
        <v>4663</v>
      </c>
      <c r="D4731" t="str">
        <f t="shared" si="147"/>
        <v>driveToStore</v>
      </c>
      <c r="E4731">
        <v>4663</v>
      </c>
      <c r="F4731" t="s">
        <v>2764</v>
      </c>
    </row>
    <row r="4732" spans="1:6" x14ac:dyDescent="0.35">
      <c r="A4732" t="s">
        <v>18069</v>
      </c>
      <c r="B4732" t="str">
        <f t="shared" si="146"/>
        <v>gimbal:place:40454DD290444D9F8B04DC47D8371ACF:4663-1</v>
      </c>
      <c r="C4732" s="2" t="s">
        <v>18070</v>
      </c>
      <c r="D4732" t="str">
        <f t="shared" si="147"/>
        <v>storeEntry</v>
      </c>
      <c r="E4732">
        <v>4663</v>
      </c>
      <c r="F4732" t="s">
        <v>2764</v>
      </c>
    </row>
    <row r="4733" spans="1:6" x14ac:dyDescent="0.35">
      <c r="A4733" t="s">
        <v>3745</v>
      </c>
      <c r="B4733" t="str">
        <f t="shared" si="146"/>
        <v>gimbal:place:E67E23883ACE4AE88B77EDD9C337FAA5:4664</v>
      </c>
      <c r="C4733" s="2">
        <v>4664</v>
      </c>
      <c r="D4733" t="str">
        <f t="shared" si="147"/>
        <v>driveToStore</v>
      </c>
      <c r="E4733">
        <v>4664</v>
      </c>
      <c r="F4733" t="s">
        <v>3746</v>
      </c>
    </row>
    <row r="4734" spans="1:6" x14ac:dyDescent="0.35">
      <c r="A4734" t="s">
        <v>23009</v>
      </c>
      <c r="B4734" t="str">
        <f t="shared" si="146"/>
        <v>gimbal:place:C24281534BCA4DE19EAFFD3C622D2F7F:4664-1</v>
      </c>
      <c r="C4734" s="2" t="s">
        <v>23010</v>
      </c>
      <c r="D4734" t="str">
        <f t="shared" si="147"/>
        <v>storeEntry</v>
      </c>
      <c r="E4734">
        <v>4664</v>
      </c>
      <c r="F4734" t="s">
        <v>3746</v>
      </c>
    </row>
    <row r="4735" spans="1:6" x14ac:dyDescent="0.35">
      <c r="A4735" t="s">
        <v>4424</v>
      </c>
      <c r="B4735" t="str">
        <f t="shared" si="146"/>
        <v>gimbal:place:ED398FD9079341CF8A2BD2DA08C30244:4665-1</v>
      </c>
      <c r="C4735" s="2" t="s">
        <v>4425</v>
      </c>
      <c r="D4735" t="str">
        <f t="shared" si="147"/>
        <v>storeEntry</v>
      </c>
      <c r="E4735">
        <v>4665</v>
      </c>
      <c r="F4735" t="s">
        <v>4426</v>
      </c>
    </row>
    <row r="4736" spans="1:6" x14ac:dyDescent="0.35">
      <c r="A4736" t="s">
        <v>30270</v>
      </c>
      <c r="B4736" t="str">
        <f t="shared" si="146"/>
        <v>gimbal:place:D483E0033AB04C04AAE7D5B8D3762A43:4665</v>
      </c>
      <c r="C4736" s="2">
        <v>4665</v>
      </c>
      <c r="D4736" t="str">
        <f t="shared" si="147"/>
        <v>driveToStore</v>
      </c>
      <c r="E4736">
        <v>4665</v>
      </c>
      <c r="F4736" t="s">
        <v>4426</v>
      </c>
    </row>
    <row r="4737" spans="1:6" x14ac:dyDescent="0.35">
      <c r="A4737" t="s">
        <v>6027</v>
      </c>
      <c r="B4737" t="str">
        <f t="shared" si="146"/>
        <v>gimbal:place:245BBFAF96BF431FBB5F839BD1A9DD8F:4666-1</v>
      </c>
      <c r="C4737" s="2" t="s">
        <v>6028</v>
      </c>
      <c r="D4737" t="str">
        <f t="shared" si="147"/>
        <v>storeEntry</v>
      </c>
      <c r="E4737">
        <v>4666</v>
      </c>
      <c r="F4737" t="s">
        <v>6029</v>
      </c>
    </row>
    <row r="4738" spans="1:6" x14ac:dyDescent="0.35">
      <c r="A4738" t="s">
        <v>7300</v>
      </c>
      <c r="B4738" t="str">
        <f t="shared" ref="B4738:B4801" si="148">"gimbal:place:"&amp; A4738 &amp; ":" &amp;C4738</f>
        <v>gimbal:place:2CDD713E9FC340DCAECEB8A4AFD64C08:4666</v>
      </c>
      <c r="C4738" s="2">
        <v>4666</v>
      </c>
      <c r="D4738" t="str">
        <f t="shared" ref="D4738:D4801" si="149">IF(RIGHT(C4738,2)="-1","storeEntry","driveToStore")</f>
        <v>driveToStore</v>
      </c>
      <c r="E4738">
        <v>4666</v>
      </c>
      <c r="F4738" t="s">
        <v>6029</v>
      </c>
    </row>
    <row r="4739" spans="1:6" x14ac:dyDescent="0.35">
      <c r="A4739" t="s">
        <v>7976</v>
      </c>
      <c r="B4739" t="str">
        <f t="shared" si="148"/>
        <v>gimbal:place:7F483941271144CCBD60BCB973605F50:4667</v>
      </c>
      <c r="C4739" s="2">
        <v>4667</v>
      </c>
      <c r="D4739" t="str">
        <f t="shared" si="149"/>
        <v>driveToStore</v>
      </c>
      <c r="E4739">
        <v>4667</v>
      </c>
      <c r="F4739" t="s">
        <v>7977</v>
      </c>
    </row>
    <row r="4740" spans="1:6" x14ac:dyDescent="0.35">
      <c r="A4740" t="s">
        <v>30912</v>
      </c>
      <c r="B4740" t="str">
        <f t="shared" si="148"/>
        <v>gimbal:place:8FF7258E782C438D83785EF3BF15B575:4667-1</v>
      </c>
      <c r="C4740" s="2" t="s">
        <v>30913</v>
      </c>
      <c r="D4740" t="str">
        <f t="shared" si="149"/>
        <v>storeEntry</v>
      </c>
      <c r="E4740">
        <v>4667</v>
      </c>
      <c r="F4740" t="s">
        <v>7977</v>
      </c>
    </row>
    <row r="4741" spans="1:6" x14ac:dyDescent="0.35">
      <c r="A4741" t="s">
        <v>9552</v>
      </c>
      <c r="B4741" t="str">
        <f t="shared" si="148"/>
        <v>gimbal:place:E2EBA629439B4DD08B94E2D5A18CC26C:4668-1</v>
      </c>
      <c r="C4741" s="2" t="s">
        <v>9553</v>
      </c>
      <c r="D4741" t="str">
        <f t="shared" si="149"/>
        <v>storeEntry</v>
      </c>
      <c r="E4741">
        <v>4668</v>
      </c>
      <c r="F4741" t="s">
        <v>9554</v>
      </c>
    </row>
    <row r="4742" spans="1:6" x14ac:dyDescent="0.35">
      <c r="A4742" t="s">
        <v>25825</v>
      </c>
      <c r="B4742" t="str">
        <f t="shared" si="148"/>
        <v>gimbal:place:D04BD196DD98412CB98B393193ADE7C4:4668</v>
      </c>
      <c r="C4742" s="2">
        <v>4668</v>
      </c>
      <c r="D4742" t="str">
        <f t="shared" si="149"/>
        <v>driveToStore</v>
      </c>
      <c r="E4742">
        <v>4668</v>
      </c>
      <c r="F4742" t="s">
        <v>9554</v>
      </c>
    </row>
    <row r="4743" spans="1:6" x14ac:dyDescent="0.35">
      <c r="A4743" t="s">
        <v>10032</v>
      </c>
      <c r="B4743" t="str">
        <f t="shared" si="148"/>
        <v>gimbal:place:DAFC224C85F042E08046384E36841515:4669-1</v>
      </c>
      <c r="C4743" s="2" t="s">
        <v>10033</v>
      </c>
      <c r="D4743" t="str">
        <f t="shared" si="149"/>
        <v>storeEntry</v>
      </c>
      <c r="E4743">
        <v>4669</v>
      </c>
      <c r="F4743" t="s">
        <v>10034</v>
      </c>
    </row>
    <row r="4744" spans="1:6" x14ac:dyDescent="0.35">
      <c r="A4744" t="s">
        <v>23849</v>
      </c>
      <c r="B4744" t="str">
        <f t="shared" si="148"/>
        <v>gimbal:place:FF38689090DC4D0BBCE702BCBD8DEA63:4669</v>
      </c>
      <c r="C4744" s="2">
        <v>4669</v>
      </c>
      <c r="D4744" t="str">
        <f t="shared" si="149"/>
        <v>driveToStore</v>
      </c>
      <c r="E4744">
        <v>4669</v>
      </c>
      <c r="F4744" t="s">
        <v>10034</v>
      </c>
    </row>
    <row r="4745" spans="1:6" x14ac:dyDescent="0.35">
      <c r="A4745" t="s">
        <v>12528</v>
      </c>
      <c r="B4745" t="str">
        <f t="shared" si="148"/>
        <v>gimbal:place:7F462B99189F4E03839F17DDDBDF1814:4670</v>
      </c>
      <c r="C4745" s="2">
        <v>4670</v>
      </c>
      <c r="D4745" t="str">
        <f t="shared" si="149"/>
        <v>driveToStore</v>
      </c>
      <c r="E4745">
        <v>4670</v>
      </c>
      <c r="F4745" t="s">
        <v>12529</v>
      </c>
    </row>
    <row r="4746" spans="1:6" x14ac:dyDescent="0.35">
      <c r="A4746" t="s">
        <v>26467</v>
      </c>
      <c r="B4746" t="str">
        <f t="shared" si="148"/>
        <v>gimbal:place:4BEEDF92CAC84BD189811D372F0A9F2A:4670-1</v>
      </c>
      <c r="C4746" s="2" t="s">
        <v>26468</v>
      </c>
      <c r="D4746" t="str">
        <f t="shared" si="149"/>
        <v>storeEntry</v>
      </c>
      <c r="E4746">
        <v>4670</v>
      </c>
      <c r="F4746" t="s">
        <v>12529</v>
      </c>
    </row>
    <row r="4747" spans="1:6" x14ac:dyDescent="0.35">
      <c r="A4747" t="s">
        <v>24639</v>
      </c>
      <c r="B4747" t="str">
        <f t="shared" si="148"/>
        <v>gimbal:place:F9AF08B2F5024A2BBDAB409C3853FC2D:4671-1</v>
      </c>
      <c r="C4747" s="2" t="s">
        <v>24640</v>
      </c>
      <c r="D4747" t="str">
        <f t="shared" si="149"/>
        <v>storeEntry</v>
      </c>
      <c r="E4747">
        <v>4671</v>
      </c>
      <c r="F4747" t="s">
        <v>24641</v>
      </c>
    </row>
    <row r="4748" spans="1:6" x14ac:dyDescent="0.35">
      <c r="A4748" t="s">
        <v>27307</v>
      </c>
      <c r="B4748" t="str">
        <f t="shared" si="148"/>
        <v>gimbal:place:426682DF0C7D49AD80B8701B164CC423:4671</v>
      </c>
      <c r="C4748" s="2">
        <v>4671</v>
      </c>
      <c r="D4748" t="str">
        <f t="shared" si="149"/>
        <v>driveToStore</v>
      </c>
      <c r="E4748">
        <v>4671</v>
      </c>
      <c r="F4748" t="s">
        <v>24641</v>
      </c>
    </row>
    <row r="4749" spans="1:6" x14ac:dyDescent="0.35">
      <c r="A4749" t="s">
        <v>14720</v>
      </c>
      <c r="B4749" t="str">
        <f t="shared" si="148"/>
        <v>gimbal:place:7ACE557F184A45A0B935593B886E59B7:4672-1</v>
      </c>
      <c r="C4749" s="2" t="s">
        <v>14721</v>
      </c>
      <c r="D4749" t="str">
        <f t="shared" si="149"/>
        <v>storeEntry</v>
      </c>
      <c r="E4749">
        <v>4672</v>
      </c>
      <c r="F4749" t="s">
        <v>14722</v>
      </c>
    </row>
    <row r="4750" spans="1:6" x14ac:dyDescent="0.35">
      <c r="A4750" t="s">
        <v>18911</v>
      </c>
      <c r="B4750" t="str">
        <f t="shared" si="148"/>
        <v>gimbal:place:00B96284C3B3411A88D7AE7059B01645:4672</v>
      </c>
      <c r="C4750" s="2">
        <v>4672</v>
      </c>
      <c r="D4750" t="str">
        <f t="shared" si="149"/>
        <v>driveToStore</v>
      </c>
      <c r="E4750">
        <v>4672</v>
      </c>
      <c r="F4750" t="s">
        <v>14722</v>
      </c>
    </row>
    <row r="4751" spans="1:6" x14ac:dyDescent="0.35">
      <c r="A4751" t="s">
        <v>12328</v>
      </c>
      <c r="B4751" t="str">
        <f t="shared" si="148"/>
        <v>gimbal:place:61CA256EC60C4FD1B570A95148F37905:4673</v>
      </c>
      <c r="C4751" s="2">
        <v>4673</v>
      </c>
      <c r="D4751" t="str">
        <f t="shared" si="149"/>
        <v>driveToStore</v>
      </c>
      <c r="E4751">
        <v>4673</v>
      </c>
      <c r="F4751" t="s">
        <v>12329</v>
      </c>
    </row>
    <row r="4752" spans="1:6" x14ac:dyDescent="0.35">
      <c r="A4752" t="s">
        <v>27949</v>
      </c>
      <c r="B4752" t="str">
        <f t="shared" si="148"/>
        <v>gimbal:place:FD4B2B575D924D2BA11506034BECBCD6:4673-1</v>
      </c>
      <c r="C4752" s="2" t="s">
        <v>27950</v>
      </c>
      <c r="D4752" t="str">
        <f t="shared" si="149"/>
        <v>storeEntry</v>
      </c>
      <c r="E4752">
        <v>4673</v>
      </c>
      <c r="F4752" t="s">
        <v>12329</v>
      </c>
    </row>
    <row r="4753" spans="1:6" x14ac:dyDescent="0.35">
      <c r="A4753" t="s">
        <v>19701</v>
      </c>
      <c r="B4753" t="str">
        <f t="shared" si="148"/>
        <v>gimbal:place:7A89E23BFFB64DEFAA3A0BE4267E46E4:4674-1</v>
      </c>
      <c r="C4753" s="2" t="s">
        <v>19702</v>
      </c>
      <c r="D4753" t="str">
        <f t="shared" si="149"/>
        <v>storeEntry</v>
      </c>
      <c r="E4753">
        <v>4674</v>
      </c>
      <c r="F4753" t="s">
        <v>19703</v>
      </c>
    </row>
    <row r="4754" spans="1:6" x14ac:dyDescent="0.35">
      <c r="A4754" t="s">
        <v>28789</v>
      </c>
      <c r="B4754" t="str">
        <f t="shared" si="148"/>
        <v>gimbal:place:67605E0CFF9A47DC9F00118D8E8A22C8:4674</v>
      </c>
      <c r="C4754" s="2">
        <v>4674</v>
      </c>
      <c r="D4754" t="str">
        <f t="shared" si="149"/>
        <v>driveToStore</v>
      </c>
      <c r="E4754">
        <v>4674</v>
      </c>
      <c r="F4754" t="s">
        <v>19703</v>
      </c>
    </row>
    <row r="4755" spans="1:6" x14ac:dyDescent="0.35">
      <c r="A4755" t="s">
        <v>14618</v>
      </c>
      <c r="B4755" t="str">
        <f t="shared" si="148"/>
        <v>gimbal:place:19B76D8C1C8B4CF6ACE97E701CE74EBC:4675-1</v>
      </c>
      <c r="C4755" s="2" t="s">
        <v>14619</v>
      </c>
      <c r="D4755" t="str">
        <f t="shared" si="149"/>
        <v>storeEntry</v>
      </c>
      <c r="E4755">
        <v>4675</v>
      </c>
      <c r="F4755" t="s">
        <v>14620</v>
      </c>
    </row>
    <row r="4756" spans="1:6" x14ac:dyDescent="0.35">
      <c r="A4756" t="s">
        <v>20887</v>
      </c>
      <c r="B4756" t="str">
        <f t="shared" si="148"/>
        <v>gimbal:place:3DD8D7BD258F4E6CACA3057D675436F9:4675</v>
      </c>
      <c r="C4756" s="2">
        <v>4675</v>
      </c>
      <c r="D4756" t="str">
        <f t="shared" si="149"/>
        <v>driveToStore</v>
      </c>
      <c r="E4756">
        <v>4675</v>
      </c>
      <c r="F4756" t="s">
        <v>14620</v>
      </c>
    </row>
    <row r="4757" spans="1:6" x14ac:dyDescent="0.35">
      <c r="A4757" s="1" t="s">
        <v>296</v>
      </c>
      <c r="B4757" t="str">
        <f t="shared" si="148"/>
        <v>gimbal:place:04E704A9033F48969908DE1B50460CB1:4676</v>
      </c>
      <c r="C4757" s="2">
        <v>4676</v>
      </c>
      <c r="D4757" t="str">
        <f t="shared" si="149"/>
        <v>driveToStore</v>
      </c>
      <c r="E4757">
        <v>4676</v>
      </c>
      <c r="F4757" t="s">
        <v>297</v>
      </c>
    </row>
    <row r="4758" spans="1:6" x14ac:dyDescent="0.35">
      <c r="A4758" t="s">
        <v>29431</v>
      </c>
      <c r="B4758" t="str">
        <f t="shared" si="148"/>
        <v>gimbal:place:D02F87C6BEF041AA9CAD54E0F46ACC90:4676-1</v>
      </c>
      <c r="C4758" s="2" t="s">
        <v>29432</v>
      </c>
      <c r="D4758" t="str">
        <f t="shared" si="149"/>
        <v>storeEntry</v>
      </c>
      <c r="E4758">
        <v>4676</v>
      </c>
      <c r="F4758" t="s">
        <v>297</v>
      </c>
    </row>
    <row r="4759" spans="1:6" x14ac:dyDescent="0.35">
      <c r="A4759" t="s">
        <v>17083</v>
      </c>
      <c r="B4759" t="str">
        <f t="shared" si="148"/>
        <v>gimbal:place:1C605A3A0D3D4F4F983A2D9F8AFECD18:4677</v>
      </c>
      <c r="C4759" s="2">
        <v>4677</v>
      </c>
      <c r="D4759" t="str">
        <f t="shared" si="149"/>
        <v>driveToStore</v>
      </c>
      <c r="E4759">
        <v>4677</v>
      </c>
      <c r="F4759" t="s">
        <v>17084</v>
      </c>
    </row>
    <row r="4760" spans="1:6" x14ac:dyDescent="0.35">
      <c r="A4760" t="s">
        <v>21529</v>
      </c>
      <c r="B4760" t="str">
        <f t="shared" si="148"/>
        <v>gimbal:place:6AA6D645A1104847B4BC926E2B4B7CB1:4677-1</v>
      </c>
      <c r="C4760" s="2" t="s">
        <v>21530</v>
      </c>
      <c r="D4760" t="str">
        <f t="shared" si="149"/>
        <v>storeEntry</v>
      </c>
      <c r="E4760">
        <v>4677</v>
      </c>
      <c r="F4760" t="s">
        <v>17084</v>
      </c>
    </row>
    <row r="4761" spans="1:6" x14ac:dyDescent="0.35">
      <c r="A4761" t="s">
        <v>1432</v>
      </c>
      <c r="B4761" t="str">
        <f t="shared" si="148"/>
        <v>gimbal:place:87623B59548146288AB6AFC37A07508F:4678-1</v>
      </c>
      <c r="C4761" s="2" t="s">
        <v>1433</v>
      </c>
      <c r="D4761" t="str">
        <f t="shared" si="149"/>
        <v>storeEntry</v>
      </c>
      <c r="E4761">
        <v>4678</v>
      </c>
      <c r="F4761" t="s">
        <v>1434</v>
      </c>
    </row>
    <row r="4762" spans="1:6" x14ac:dyDescent="0.35">
      <c r="A4762" t="s">
        <v>22369</v>
      </c>
      <c r="B4762" t="str">
        <f t="shared" si="148"/>
        <v>gimbal:place:1CAED491D49146189DC99D9E909329B2:4678</v>
      </c>
      <c r="C4762" s="2">
        <v>4678</v>
      </c>
      <c r="D4762" t="str">
        <f t="shared" si="149"/>
        <v>driveToStore</v>
      </c>
      <c r="E4762">
        <v>4678</v>
      </c>
      <c r="F4762" t="s">
        <v>1434</v>
      </c>
    </row>
    <row r="4763" spans="1:6" x14ac:dyDescent="0.35">
      <c r="A4763" t="s">
        <v>2765</v>
      </c>
      <c r="B4763" t="str">
        <f t="shared" si="148"/>
        <v>gimbal:place:B0A18879432E4501977FB81A18DFC5BD:4679</v>
      </c>
      <c r="C4763" s="2">
        <v>4679</v>
      </c>
      <c r="D4763" t="str">
        <f t="shared" si="149"/>
        <v>driveToStore</v>
      </c>
      <c r="E4763">
        <v>4679</v>
      </c>
      <c r="F4763" t="s">
        <v>2766</v>
      </c>
    </row>
    <row r="4764" spans="1:6" x14ac:dyDescent="0.35">
      <c r="A4764" t="s">
        <v>18071</v>
      </c>
      <c r="B4764" t="str">
        <f t="shared" si="148"/>
        <v>gimbal:place:A1D5168BC27F432C928CC5B65A4F0F16:4679-1</v>
      </c>
      <c r="C4764" s="2" t="s">
        <v>18072</v>
      </c>
      <c r="D4764" t="str">
        <f t="shared" si="149"/>
        <v>storeEntry</v>
      </c>
      <c r="E4764">
        <v>4679</v>
      </c>
      <c r="F4764" t="s">
        <v>2766</v>
      </c>
    </row>
    <row r="4765" spans="1:6" x14ac:dyDescent="0.35">
      <c r="A4765" t="s">
        <v>3747</v>
      </c>
      <c r="B4765" t="str">
        <f t="shared" si="148"/>
        <v>gimbal:place:11619AC716E54CDABF2A6E235E87BDD9:4680</v>
      </c>
      <c r="C4765" s="2">
        <v>4680</v>
      </c>
      <c r="D4765" t="str">
        <f t="shared" si="149"/>
        <v>driveToStore</v>
      </c>
      <c r="E4765">
        <v>4680</v>
      </c>
      <c r="F4765" t="s">
        <v>3748</v>
      </c>
    </row>
    <row r="4766" spans="1:6" x14ac:dyDescent="0.35">
      <c r="A4766" t="s">
        <v>23011</v>
      </c>
      <c r="B4766" t="str">
        <f t="shared" si="148"/>
        <v>gimbal:place:77AF92A847C24127B0FD6A56BF34BA41:4680-1</v>
      </c>
      <c r="C4766" s="2" t="s">
        <v>23012</v>
      </c>
      <c r="D4766" t="str">
        <f t="shared" si="149"/>
        <v>storeEntry</v>
      </c>
      <c r="E4766">
        <v>4680</v>
      </c>
      <c r="F4766" t="s">
        <v>3748</v>
      </c>
    </row>
    <row r="4767" spans="1:6" x14ac:dyDescent="0.35">
      <c r="A4767" t="s">
        <v>4427</v>
      </c>
      <c r="B4767" t="str">
        <f t="shared" si="148"/>
        <v>gimbal:place:2BD135047B3B44018C3E94EAEE088439:4681-1</v>
      </c>
      <c r="C4767" s="2" t="s">
        <v>4428</v>
      </c>
      <c r="D4767" t="str">
        <f t="shared" si="149"/>
        <v>storeEntry</v>
      </c>
      <c r="E4767">
        <v>4681</v>
      </c>
      <c r="F4767" t="s">
        <v>4429</v>
      </c>
    </row>
    <row r="4768" spans="1:6" x14ac:dyDescent="0.35">
      <c r="A4768" t="s">
        <v>30271</v>
      </c>
      <c r="B4768" t="str">
        <f t="shared" si="148"/>
        <v>gimbal:place:79294D7BA52240DC963AD619AC568B79:4681</v>
      </c>
      <c r="C4768" s="2">
        <v>4681</v>
      </c>
      <c r="D4768" t="str">
        <f t="shared" si="149"/>
        <v>driveToStore</v>
      </c>
      <c r="E4768">
        <v>4681</v>
      </c>
      <c r="F4768" t="s">
        <v>4429</v>
      </c>
    </row>
    <row r="4769" spans="1:6" x14ac:dyDescent="0.35">
      <c r="A4769" s="1" t="s">
        <v>6030</v>
      </c>
      <c r="B4769" t="str">
        <f t="shared" si="148"/>
        <v>gimbal:place:2E98113B013942928898F04BEF9FAF38:4682-1</v>
      </c>
      <c r="C4769" s="2" t="s">
        <v>6031</v>
      </c>
      <c r="D4769" t="str">
        <f t="shared" si="149"/>
        <v>storeEntry</v>
      </c>
      <c r="E4769">
        <v>4682</v>
      </c>
      <c r="F4769" t="s">
        <v>6032</v>
      </c>
    </row>
    <row r="4770" spans="1:6" x14ac:dyDescent="0.35">
      <c r="A4770" t="s">
        <v>7301</v>
      </c>
      <c r="B4770" t="str">
        <f t="shared" si="148"/>
        <v>gimbal:place:ED552E247C6142E5A3F8742CD61C1BFF:4682</v>
      </c>
      <c r="C4770" s="2">
        <v>4682</v>
      </c>
      <c r="D4770" t="str">
        <f t="shared" si="149"/>
        <v>driveToStore</v>
      </c>
      <c r="E4770">
        <v>4682</v>
      </c>
      <c r="F4770" t="s">
        <v>6032</v>
      </c>
    </row>
    <row r="4771" spans="1:6" x14ac:dyDescent="0.35">
      <c r="A4771" t="s">
        <v>7978</v>
      </c>
      <c r="B4771" t="str">
        <f t="shared" si="148"/>
        <v>gimbal:place:88EAA46D5E8E488FB0A44146B8A3B205:4683</v>
      </c>
      <c r="C4771" s="2">
        <v>4683</v>
      </c>
      <c r="D4771" t="str">
        <f t="shared" si="149"/>
        <v>driveToStore</v>
      </c>
      <c r="E4771">
        <v>4683</v>
      </c>
      <c r="F4771" t="s">
        <v>7979</v>
      </c>
    </row>
    <row r="4772" spans="1:6" x14ac:dyDescent="0.35">
      <c r="A4772" t="s">
        <v>30914</v>
      </c>
      <c r="B4772" t="str">
        <f t="shared" si="148"/>
        <v>gimbal:place:D88BEE0689734F19B5A154B9E6F5E302:4683-1</v>
      </c>
      <c r="C4772" s="2" t="s">
        <v>30915</v>
      </c>
      <c r="D4772" t="str">
        <f t="shared" si="149"/>
        <v>storeEntry</v>
      </c>
      <c r="E4772">
        <v>4683</v>
      </c>
      <c r="F4772" t="s">
        <v>7979</v>
      </c>
    </row>
    <row r="4773" spans="1:6" x14ac:dyDescent="0.35">
      <c r="A4773" t="s">
        <v>9555</v>
      </c>
      <c r="B4773" t="str">
        <f t="shared" si="148"/>
        <v>gimbal:place:DC33DA8BED81483AB6B59B6D19303159:4684-1</v>
      </c>
      <c r="C4773" s="2" t="s">
        <v>9556</v>
      </c>
      <c r="D4773" t="str">
        <f t="shared" si="149"/>
        <v>storeEntry</v>
      </c>
      <c r="E4773">
        <v>4684</v>
      </c>
      <c r="F4773" t="s">
        <v>9557</v>
      </c>
    </row>
    <row r="4774" spans="1:6" x14ac:dyDescent="0.35">
      <c r="A4774" t="s">
        <v>25826</v>
      </c>
      <c r="B4774" t="str">
        <f t="shared" si="148"/>
        <v>gimbal:place:3BC2BC1367164FA99273155F1BBD232B:4684</v>
      </c>
      <c r="C4774" s="2">
        <v>4684</v>
      </c>
      <c r="D4774" t="str">
        <f t="shared" si="149"/>
        <v>driveToStore</v>
      </c>
      <c r="E4774">
        <v>4684</v>
      </c>
      <c r="F4774" t="s">
        <v>9557</v>
      </c>
    </row>
    <row r="4775" spans="1:6" x14ac:dyDescent="0.35">
      <c r="A4775" t="s">
        <v>10035</v>
      </c>
      <c r="B4775" t="str">
        <f t="shared" si="148"/>
        <v>gimbal:place:A4C5D8118AB249B5A6273EBF93BD3D86:4685-1</v>
      </c>
      <c r="C4775" s="2" t="s">
        <v>10036</v>
      </c>
      <c r="D4775" t="str">
        <f t="shared" si="149"/>
        <v>storeEntry</v>
      </c>
      <c r="E4775">
        <v>4685</v>
      </c>
      <c r="F4775" t="s">
        <v>10037</v>
      </c>
    </row>
    <row r="4776" spans="1:6" x14ac:dyDescent="0.35">
      <c r="A4776" t="s">
        <v>23850</v>
      </c>
      <c r="B4776" t="str">
        <f t="shared" si="148"/>
        <v>gimbal:place:F139940AC5784C83A6BE610B02F8BB0D:4685</v>
      </c>
      <c r="C4776" s="2">
        <v>4685</v>
      </c>
      <c r="D4776" t="str">
        <f t="shared" si="149"/>
        <v>driveToStore</v>
      </c>
      <c r="E4776">
        <v>4685</v>
      </c>
      <c r="F4776" t="s">
        <v>10037</v>
      </c>
    </row>
    <row r="4777" spans="1:6" x14ac:dyDescent="0.35">
      <c r="A4777" t="s">
        <v>12530</v>
      </c>
      <c r="B4777" t="str">
        <f t="shared" si="148"/>
        <v>gimbal:place:0E19ADB1A14F4F6681A989DD26D5E4B1:4686</v>
      </c>
      <c r="C4777" s="2">
        <v>4686</v>
      </c>
      <c r="D4777" t="str">
        <f t="shared" si="149"/>
        <v>driveToStore</v>
      </c>
      <c r="E4777">
        <v>4686</v>
      </c>
      <c r="F4777" t="s">
        <v>12531</v>
      </c>
    </row>
    <row r="4778" spans="1:6" x14ac:dyDescent="0.35">
      <c r="A4778" t="s">
        <v>26469</v>
      </c>
      <c r="B4778" t="str">
        <f t="shared" si="148"/>
        <v>gimbal:place:FEC3D86DD7C245DEAD42BC246F958293:4686-1</v>
      </c>
      <c r="C4778" s="2" t="s">
        <v>26470</v>
      </c>
      <c r="D4778" t="str">
        <f t="shared" si="149"/>
        <v>storeEntry</v>
      </c>
      <c r="E4778">
        <v>4686</v>
      </c>
      <c r="F4778" t="s">
        <v>12531</v>
      </c>
    </row>
    <row r="4779" spans="1:6" x14ac:dyDescent="0.35">
      <c r="A4779" t="s">
        <v>24642</v>
      </c>
      <c r="B4779" t="str">
        <f t="shared" si="148"/>
        <v>gimbal:place:DC95331BDEF1486A87B1DEF0BD6E3479:4687-1</v>
      </c>
      <c r="C4779" s="2" t="s">
        <v>24643</v>
      </c>
      <c r="D4779" t="str">
        <f t="shared" si="149"/>
        <v>storeEntry</v>
      </c>
      <c r="E4779">
        <v>4687</v>
      </c>
      <c r="F4779" t="s">
        <v>24644</v>
      </c>
    </row>
    <row r="4780" spans="1:6" x14ac:dyDescent="0.35">
      <c r="A4780" t="s">
        <v>27308</v>
      </c>
      <c r="B4780" t="str">
        <f t="shared" si="148"/>
        <v>gimbal:place:2BBEBC64FCFC4695AB7C9887966CD310:4687</v>
      </c>
      <c r="C4780" s="2">
        <v>4687</v>
      </c>
      <c r="D4780" t="str">
        <f t="shared" si="149"/>
        <v>driveToStore</v>
      </c>
      <c r="E4780">
        <v>4687</v>
      </c>
      <c r="F4780" t="s">
        <v>24644</v>
      </c>
    </row>
    <row r="4781" spans="1:6" x14ac:dyDescent="0.35">
      <c r="A4781" t="s">
        <v>14723</v>
      </c>
      <c r="B4781" t="str">
        <f t="shared" si="148"/>
        <v>gimbal:place:ACCA061544504E6098B08FE2663DD06F:4688-1</v>
      </c>
      <c r="C4781" s="2" t="s">
        <v>14724</v>
      </c>
      <c r="D4781" t="str">
        <f t="shared" si="149"/>
        <v>storeEntry</v>
      </c>
      <c r="E4781">
        <v>4688</v>
      </c>
      <c r="F4781" t="s">
        <v>14725</v>
      </c>
    </row>
    <row r="4782" spans="1:6" x14ac:dyDescent="0.35">
      <c r="A4782" t="s">
        <v>18912</v>
      </c>
      <c r="B4782" t="str">
        <f t="shared" si="148"/>
        <v>gimbal:place:2EF90F0D311B490BA3B04DD7D1A91150:4688</v>
      </c>
      <c r="C4782" s="2">
        <v>4688</v>
      </c>
      <c r="D4782" t="str">
        <f t="shared" si="149"/>
        <v>driveToStore</v>
      </c>
      <c r="E4782">
        <v>4688</v>
      </c>
      <c r="F4782" t="s">
        <v>14725</v>
      </c>
    </row>
    <row r="4783" spans="1:6" x14ac:dyDescent="0.35">
      <c r="A4783" t="s">
        <v>12330</v>
      </c>
      <c r="B4783" t="str">
        <f t="shared" si="148"/>
        <v>gimbal:place:1672061334EB4AB8863B9C1C46AD9FF4:4689</v>
      </c>
      <c r="C4783" s="2">
        <v>4689</v>
      </c>
      <c r="D4783" t="str">
        <f t="shared" si="149"/>
        <v>driveToStore</v>
      </c>
      <c r="E4783">
        <v>4689</v>
      </c>
      <c r="F4783" t="s">
        <v>12331</v>
      </c>
    </row>
    <row r="4784" spans="1:6" x14ac:dyDescent="0.35">
      <c r="A4784" t="s">
        <v>27951</v>
      </c>
      <c r="B4784" t="str">
        <f t="shared" si="148"/>
        <v>gimbal:place:91812E15FEE74DC49E0B93DA189CEAA2:4689-1</v>
      </c>
      <c r="C4784" s="2" t="s">
        <v>27952</v>
      </c>
      <c r="D4784" t="str">
        <f t="shared" si="149"/>
        <v>storeEntry</v>
      </c>
      <c r="E4784">
        <v>4689</v>
      </c>
      <c r="F4784" t="s">
        <v>12331</v>
      </c>
    </row>
    <row r="4785" spans="1:6" x14ac:dyDescent="0.35">
      <c r="A4785" t="s">
        <v>19704</v>
      </c>
      <c r="B4785" t="str">
        <f t="shared" si="148"/>
        <v>gimbal:place:D162CA122D0F400C9F5D7BB0A96FA73D:4690-1</v>
      </c>
      <c r="C4785" s="2" t="s">
        <v>19705</v>
      </c>
      <c r="D4785" t="str">
        <f t="shared" si="149"/>
        <v>storeEntry</v>
      </c>
      <c r="E4785">
        <v>4690</v>
      </c>
      <c r="F4785" t="s">
        <v>19706</v>
      </c>
    </row>
    <row r="4786" spans="1:6" x14ac:dyDescent="0.35">
      <c r="A4786" t="s">
        <v>28790</v>
      </c>
      <c r="B4786" t="str">
        <f t="shared" si="148"/>
        <v>gimbal:place:D8AC2F73F9244AA5932AB13C511054B6:4690</v>
      </c>
      <c r="C4786" s="2">
        <v>4690</v>
      </c>
      <c r="D4786" t="str">
        <f t="shared" si="149"/>
        <v>driveToStore</v>
      </c>
      <c r="E4786">
        <v>4690</v>
      </c>
      <c r="F4786" t="s">
        <v>19706</v>
      </c>
    </row>
    <row r="4787" spans="1:6" x14ac:dyDescent="0.35">
      <c r="A4787" t="s">
        <v>14621</v>
      </c>
      <c r="B4787" t="str">
        <f t="shared" si="148"/>
        <v>gimbal:place:446E26A2E06848F4B7105214CBA66B8D:4691-1</v>
      </c>
      <c r="C4787" s="2" t="s">
        <v>14622</v>
      </c>
      <c r="D4787" t="str">
        <f t="shared" si="149"/>
        <v>storeEntry</v>
      </c>
      <c r="E4787">
        <v>4691</v>
      </c>
      <c r="F4787" t="s">
        <v>14623</v>
      </c>
    </row>
    <row r="4788" spans="1:6" x14ac:dyDescent="0.35">
      <c r="A4788" t="s">
        <v>20888</v>
      </c>
      <c r="B4788" t="str">
        <f t="shared" si="148"/>
        <v>gimbal:place:D33A90FC8DCE43C7A9CE4FB5C56222ED:4691</v>
      </c>
      <c r="C4788" s="2">
        <v>4691</v>
      </c>
      <c r="D4788" t="str">
        <f t="shared" si="149"/>
        <v>driveToStore</v>
      </c>
      <c r="E4788">
        <v>4691</v>
      </c>
      <c r="F4788" t="s">
        <v>14623</v>
      </c>
    </row>
    <row r="4789" spans="1:6" x14ac:dyDescent="0.35">
      <c r="A4789" t="s">
        <v>298</v>
      </c>
      <c r="B4789" t="str">
        <f t="shared" si="148"/>
        <v>gimbal:place:CB38DF4C72DC4C4786D38722C51D4CE5:4692</v>
      </c>
      <c r="C4789" s="2">
        <v>4692</v>
      </c>
      <c r="D4789" t="str">
        <f t="shared" si="149"/>
        <v>driveToStore</v>
      </c>
      <c r="E4789">
        <v>4692</v>
      </c>
      <c r="F4789" t="s">
        <v>299</v>
      </c>
    </row>
    <row r="4790" spans="1:6" x14ac:dyDescent="0.35">
      <c r="A4790" t="s">
        <v>29433</v>
      </c>
      <c r="B4790" t="str">
        <f t="shared" si="148"/>
        <v>gimbal:place:51D4424C8A9D4994BFFD7390308B6C29:4692-1</v>
      </c>
      <c r="C4790" s="2" t="s">
        <v>29434</v>
      </c>
      <c r="D4790" t="str">
        <f t="shared" si="149"/>
        <v>storeEntry</v>
      </c>
      <c r="E4790">
        <v>4692</v>
      </c>
      <c r="F4790" t="s">
        <v>299</v>
      </c>
    </row>
    <row r="4791" spans="1:6" x14ac:dyDescent="0.35">
      <c r="A4791" t="s">
        <v>17085</v>
      </c>
      <c r="B4791" t="str">
        <f t="shared" si="148"/>
        <v>gimbal:place:3DED424C03C54BB7814C3C168A3482DA:4693</v>
      </c>
      <c r="C4791" s="2">
        <v>4693</v>
      </c>
      <c r="D4791" t="str">
        <f t="shared" si="149"/>
        <v>driveToStore</v>
      </c>
      <c r="E4791">
        <v>4693</v>
      </c>
      <c r="F4791" t="s">
        <v>17086</v>
      </c>
    </row>
    <row r="4792" spans="1:6" x14ac:dyDescent="0.35">
      <c r="A4792" t="s">
        <v>21531</v>
      </c>
      <c r="B4792" t="str">
        <f t="shared" si="148"/>
        <v>gimbal:place:BFF5398A40D848DEAE7C975EDD370D0F:4693-1</v>
      </c>
      <c r="C4792" s="2" t="s">
        <v>21532</v>
      </c>
      <c r="D4792" t="str">
        <f t="shared" si="149"/>
        <v>storeEntry</v>
      </c>
      <c r="E4792">
        <v>4693</v>
      </c>
      <c r="F4792" t="s">
        <v>17086</v>
      </c>
    </row>
    <row r="4793" spans="1:6" x14ac:dyDescent="0.35">
      <c r="A4793" t="s">
        <v>1435</v>
      </c>
      <c r="B4793" t="str">
        <f t="shared" si="148"/>
        <v>gimbal:place:CA4935DFF8D04D9EA0C27B82FC9D3CE9:4694-1</v>
      </c>
      <c r="C4793" s="2" t="s">
        <v>1436</v>
      </c>
      <c r="D4793" t="str">
        <f t="shared" si="149"/>
        <v>storeEntry</v>
      </c>
      <c r="E4793">
        <v>4694</v>
      </c>
      <c r="F4793" t="s">
        <v>1437</v>
      </c>
    </row>
    <row r="4794" spans="1:6" x14ac:dyDescent="0.35">
      <c r="A4794" t="s">
        <v>22370</v>
      </c>
      <c r="B4794" t="str">
        <f t="shared" si="148"/>
        <v>gimbal:place:55041444EACB4CA09F00F10AE7C9D185:4694</v>
      </c>
      <c r="C4794" s="2">
        <v>4694</v>
      </c>
      <c r="D4794" t="str">
        <f t="shared" si="149"/>
        <v>driveToStore</v>
      </c>
      <c r="E4794">
        <v>4694</v>
      </c>
      <c r="F4794" t="s">
        <v>1437</v>
      </c>
    </row>
    <row r="4795" spans="1:6" x14ac:dyDescent="0.35">
      <c r="A4795" t="s">
        <v>2767</v>
      </c>
      <c r="B4795" t="str">
        <f t="shared" si="148"/>
        <v>gimbal:place:C6B9BA3C21E14DE7A637784EF18C804D:4695</v>
      </c>
      <c r="C4795" s="2">
        <v>4695</v>
      </c>
      <c r="D4795" t="str">
        <f t="shared" si="149"/>
        <v>driveToStore</v>
      </c>
      <c r="E4795">
        <v>4695</v>
      </c>
      <c r="F4795" t="s">
        <v>2768</v>
      </c>
    </row>
    <row r="4796" spans="1:6" x14ac:dyDescent="0.35">
      <c r="A4796" t="s">
        <v>18073</v>
      </c>
      <c r="B4796" t="str">
        <f t="shared" si="148"/>
        <v>gimbal:place:44DBC2AF2D2B42788E88F4B0CCA41E47:4695-1</v>
      </c>
      <c r="C4796" s="2" t="s">
        <v>18074</v>
      </c>
      <c r="D4796" t="str">
        <f t="shared" si="149"/>
        <v>storeEntry</v>
      </c>
      <c r="E4796">
        <v>4695</v>
      </c>
      <c r="F4796" t="s">
        <v>2768</v>
      </c>
    </row>
    <row r="4797" spans="1:6" x14ac:dyDescent="0.35">
      <c r="A4797" t="s">
        <v>3749</v>
      </c>
      <c r="B4797" t="str">
        <f t="shared" si="148"/>
        <v>gimbal:place:3BA34431AF854A0BA7AA76889B0B8772:4696</v>
      </c>
      <c r="C4797" s="2">
        <v>4696</v>
      </c>
      <c r="D4797" t="str">
        <f t="shared" si="149"/>
        <v>driveToStore</v>
      </c>
      <c r="E4797">
        <v>4696</v>
      </c>
      <c r="F4797" t="s">
        <v>3750</v>
      </c>
    </row>
    <row r="4798" spans="1:6" x14ac:dyDescent="0.35">
      <c r="A4798" s="1" t="s">
        <v>23013</v>
      </c>
      <c r="B4798" t="str">
        <f t="shared" si="148"/>
        <v>gimbal:place:57E819841C164C5795E69DD043A5CDC0:4696-1</v>
      </c>
      <c r="C4798" s="2" t="s">
        <v>23014</v>
      </c>
      <c r="D4798" t="str">
        <f t="shared" si="149"/>
        <v>storeEntry</v>
      </c>
      <c r="E4798">
        <v>4696</v>
      </c>
      <c r="F4798" t="s">
        <v>3750</v>
      </c>
    </row>
    <row r="4799" spans="1:6" x14ac:dyDescent="0.35">
      <c r="A4799" t="s">
        <v>4430</v>
      </c>
      <c r="B4799" t="str">
        <f t="shared" si="148"/>
        <v>gimbal:place:35981EE71D514936B95ACB8BE8BC2D34:4697-1</v>
      </c>
      <c r="C4799" s="2" t="s">
        <v>4431</v>
      </c>
      <c r="D4799" t="str">
        <f t="shared" si="149"/>
        <v>storeEntry</v>
      </c>
      <c r="E4799">
        <v>4697</v>
      </c>
      <c r="F4799" t="s">
        <v>4432</v>
      </c>
    </row>
    <row r="4800" spans="1:6" x14ac:dyDescent="0.35">
      <c r="A4800" t="s">
        <v>30272</v>
      </c>
      <c r="B4800" t="str">
        <f t="shared" si="148"/>
        <v>gimbal:place:48AE8F90B6944E6AAE29F72273F6FEB4:4697</v>
      </c>
      <c r="C4800" s="2">
        <v>4697</v>
      </c>
      <c r="D4800" t="str">
        <f t="shared" si="149"/>
        <v>driveToStore</v>
      </c>
      <c r="E4800">
        <v>4697</v>
      </c>
      <c r="F4800" t="s">
        <v>4432</v>
      </c>
    </row>
    <row r="4801" spans="1:6" x14ac:dyDescent="0.35">
      <c r="A4801" t="s">
        <v>6033</v>
      </c>
      <c r="B4801" t="str">
        <f t="shared" si="148"/>
        <v>gimbal:place:F9807D9C94ED456CAEE04E4D35537C7A:4698-1</v>
      </c>
      <c r="C4801" s="2" t="s">
        <v>6034</v>
      </c>
      <c r="D4801" t="str">
        <f t="shared" si="149"/>
        <v>storeEntry</v>
      </c>
      <c r="E4801">
        <v>4698</v>
      </c>
      <c r="F4801" t="s">
        <v>6035</v>
      </c>
    </row>
    <row r="4802" spans="1:6" x14ac:dyDescent="0.35">
      <c r="A4802" t="s">
        <v>7302</v>
      </c>
      <c r="B4802" t="str">
        <f t="shared" ref="B4802:B4865" si="150">"gimbal:place:"&amp; A4802 &amp; ":" &amp;C4802</f>
        <v>gimbal:place:DE4C8CB9A9B64C67911CC5C0520C944A:4698</v>
      </c>
      <c r="C4802" s="2">
        <v>4698</v>
      </c>
      <c r="D4802" t="str">
        <f t="shared" ref="D4802:D4865" si="151">IF(RIGHT(C4802,2)="-1","storeEntry","driveToStore")</f>
        <v>driveToStore</v>
      </c>
      <c r="E4802">
        <v>4698</v>
      </c>
      <c r="F4802" t="s">
        <v>6035</v>
      </c>
    </row>
    <row r="4803" spans="1:6" x14ac:dyDescent="0.35">
      <c r="A4803" t="s">
        <v>7980</v>
      </c>
      <c r="B4803" t="str">
        <f t="shared" si="150"/>
        <v>gimbal:place:454A734CB91F4246B55642199758103A:4699</v>
      </c>
      <c r="C4803" s="2">
        <v>4699</v>
      </c>
      <c r="D4803" t="str">
        <f t="shared" si="151"/>
        <v>driveToStore</v>
      </c>
      <c r="E4803">
        <v>4699</v>
      </c>
      <c r="F4803" t="s">
        <v>7981</v>
      </c>
    </row>
    <row r="4804" spans="1:6" x14ac:dyDescent="0.35">
      <c r="A4804" t="s">
        <v>30916</v>
      </c>
      <c r="B4804" t="str">
        <f t="shared" si="150"/>
        <v>gimbal:place:A5C1D2D43BE240A59B08A2E3C8E80131:4699-1</v>
      </c>
      <c r="C4804" s="2" t="s">
        <v>30917</v>
      </c>
      <c r="D4804" t="str">
        <f t="shared" si="151"/>
        <v>storeEntry</v>
      </c>
      <c r="E4804">
        <v>4699</v>
      </c>
      <c r="F4804" t="s">
        <v>7981</v>
      </c>
    </row>
    <row r="4805" spans="1:6" x14ac:dyDescent="0.35">
      <c r="A4805" t="s">
        <v>9558</v>
      </c>
      <c r="B4805" t="str">
        <f t="shared" si="150"/>
        <v>gimbal:place:3E1DD320C6694492BC5B01C78B3AF7F8:4700-1</v>
      </c>
      <c r="C4805" s="2" t="s">
        <v>9559</v>
      </c>
      <c r="D4805" t="str">
        <f t="shared" si="151"/>
        <v>storeEntry</v>
      </c>
      <c r="E4805">
        <v>4700</v>
      </c>
      <c r="F4805" t="s">
        <v>9560</v>
      </c>
    </row>
    <row r="4806" spans="1:6" x14ac:dyDescent="0.35">
      <c r="A4806" t="s">
        <v>25827</v>
      </c>
      <c r="B4806" t="str">
        <f t="shared" si="150"/>
        <v>gimbal:place:E7A799B9E31042EB967D857CC8CBEA46:4700</v>
      </c>
      <c r="C4806" s="2">
        <v>4700</v>
      </c>
      <c r="D4806" t="str">
        <f t="shared" si="151"/>
        <v>driveToStore</v>
      </c>
      <c r="E4806">
        <v>4700</v>
      </c>
      <c r="F4806" t="s">
        <v>9560</v>
      </c>
    </row>
    <row r="4807" spans="1:6" x14ac:dyDescent="0.35">
      <c r="A4807" t="s">
        <v>10038</v>
      </c>
      <c r="B4807" t="str">
        <f t="shared" si="150"/>
        <v>gimbal:place:0477787530A349CBA6B6D2E412AF17C9:4701-1</v>
      </c>
      <c r="C4807" s="2" t="s">
        <v>10039</v>
      </c>
      <c r="D4807" t="str">
        <f t="shared" si="151"/>
        <v>storeEntry</v>
      </c>
      <c r="E4807">
        <v>4701</v>
      </c>
      <c r="F4807" t="s">
        <v>10040</v>
      </c>
    </row>
    <row r="4808" spans="1:6" x14ac:dyDescent="0.35">
      <c r="A4808" t="s">
        <v>23851</v>
      </c>
      <c r="B4808" t="str">
        <f t="shared" si="150"/>
        <v>gimbal:place:6F0FAD869A804AA59A2BAC8F4910C44C:4701</v>
      </c>
      <c r="C4808" s="2">
        <v>4701</v>
      </c>
      <c r="D4808" t="str">
        <f t="shared" si="151"/>
        <v>driveToStore</v>
      </c>
      <c r="E4808">
        <v>4701</v>
      </c>
      <c r="F4808" t="s">
        <v>10040</v>
      </c>
    </row>
    <row r="4809" spans="1:6" x14ac:dyDescent="0.35">
      <c r="A4809" t="s">
        <v>12532</v>
      </c>
      <c r="B4809" t="str">
        <f t="shared" si="150"/>
        <v>gimbal:place:90EE23D98BCA4D51ACE5703F4F6BB884:4702</v>
      </c>
      <c r="C4809" s="2">
        <v>4702</v>
      </c>
      <c r="D4809" t="str">
        <f t="shared" si="151"/>
        <v>driveToStore</v>
      </c>
      <c r="E4809">
        <v>4702</v>
      </c>
      <c r="F4809" t="s">
        <v>12533</v>
      </c>
    </row>
    <row r="4810" spans="1:6" x14ac:dyDescent="0.35">
      <c r="A4810" t="s">
        <v>26471</v>
      </c>
      <c r="B4810" t="str">
        <f t="shared" si="150"/>
        <v>gimbal:place:9B6858AD9EE94187A1A9E67D3BCBBC72:4702-1</v>
      </c>
      <c r="C4810" s="2" t="s">
        <v>26472</v>
      </c>
      <c r="D4810" t="str">
        <f t="shared" si="151"/>
        <v>storeEntry</v>
      </c>
      <c r="E4810">
        <v>4702</v>
      </c>
      <c r="F4810" t="s">
        <v>12533</v>
      </c>
    </row>
    <row r="4811" spans="1:6" x14ac:dyDescent="0.35">
      <c r="A4811" t="s">
        <v>24645</v>
      </c>
      <c r="B4811" t="str">
        <f t="shared" si="150"/>
        <v>gimbal:place:8A372F0F5D7A49D5BE796FB578133B19:4703-1</v>
      </c>
      <c r="C4811" s="2" t="s">
        <v>24646</v>
      </c>
      <c r="D4811" t="str">
        <f t="shared" si="151"/>
        <v>storeEntry</v>
      </c>
      <c r="E4811">
        <v>4703</v>
      </c>
      <c r="F4811" t="s">
        <v>24647</v>
      </c>
    </row>
    <row r="4812" spans="1:6" x14ac:dyDescent="0.35">
      <c r="A4812" t="s">
        <v>27309</v>
      </c>
      <c r="B4812" t="str">
        <f t="shared" si="150"/>
        <v>gimbal:place:66CFF83352A042B4B70E74DD8D4E7001:4703</v>
      </c>
      <c r="C4812" s="2">
        <v>4703</v>
      </c>
      <c r="D4812" t="str">
        <f t="shared" si="151"/>
        <v>driveToStore</v>
      </c>
      <c r="E4812">
        <v>4703</v>
      </c>
      <c r="F4812" t="s">
        <v>24647</v>
      </c>
    </row>
    <row r="4813" spans="1:6" x14ac:dyDescent="0.35">
      <c r="A4813" t="s">
        <v>14726</v>
      </c>
      <c r="B4813" t="str">
        <f t="shared" si="150"/>
        <v>gimbal:place:A28179D848244639B1765300839FFAF3:4704-1</v>
      </c>
      <c r="C4813" s="2" t="s">
        <v>14727</v>
      </c>
      <c r="D4813" t="str">
        <f t="shared" si="151"/>
        <v>storeEntry</v>
      </c>
      <c r="E4813">
        <v>4704</v>
      </c>
      <c r="F4813" t="s">
        <v>14728</v>
      </c>
    </row>
    <row r="4814" spans="1:6" x14ac:dyDescent="0.35">
      <c r="A4814" t="s">
        <v>18913</v>
      </c>
      <c r="B4814" t="str">
        <f t="shared" si="150"/>
        <v>gimbal:place:12287E9F1A00459AA46A24734252B6CE:4704</v>
      </c>
      <c r="C4814" s="2">
        <v>4704</v>
      </c>
      <c r="D4814" t="str">
        <f t="shared" si="151"/>
        <v>driveToStore</v>
      </c>
      <c r="E4814">
        <v>4704</v>
      </c>
      <c r="F4814" t="s">
        <v>14728</v>
      </c>
    </row>
    <row r="4815" spans="1:6" x14ac:dyDescent="0.35">
      <c r="A4815" t="s">
        <v>12332</v>
      </c>
      <c r="B4815" t="str">
        <f t="shared" si="150"/>
        <v>gimbal:place:3620AEB459CA4FB1B2CC975FDB7EC188:4705</v>
      </c>
      <c r="C4815" s="2">
        <v>4705</v>
      </c>
      <c r="D4815" t="str">
        <f t="shared" si="151"/>
        <v>driveToStore</v>
      </c>
      <c r="E4815">
        <v>4705</v>
      </c>
      <c r="F4815" t="s">
        <v>12333</v>
      </c>
    </row>
    <row r="4816" spans="1:6" x14ac:dyDescent="0.35">
      <c r="A4816" t="s">
        <v>27953</v>
      </c>
      <c r="B4816" t="str">
        <f t="shared" si="150"/>
        <v>gimbal:place:B11383E59B3544FF9C6988C199D46B3D:4705-1</v>
      </c>
      <c r="C4816" s="2" t="s">
        <v>27954</v>
      </c>
      <c r="D4816" t="str">
        <f t="shared" si="151"/>
        <v>storeEntry</v>
      </c>
      <c r="E4816">
        <v>4705</v>
      </c>
      <c r="F4816" t="s">
        <v>12333</v>
      </c>
    </row>
    <row r="4817" spans="1:6" x14ac:dyDescent="0.35">
      <c r="A4817" t="s">
        <v>19707</v>
      </c>
      <c r="B4817" t="str">
        <f t="shared" si="150"/>
        <v>gimbal:place:676594FF47E045DA8A188D63CDE591E8:4706-1</v>
      </c>
      <c r="C4817" s="2" t="s">
        <v>19708</v>
      </c>
      <c r="D4817" t="str">
        <f t="shared" si="151"/>
        <v>storeEntry</v>
      </c>
      <c r="E4817">
        <v>4706</v>
      </c>
      <c r="F4817" t="s">
        <v>19709</v>
      </c>
    </row>
    <row r="4818" spans="1:6" x14ac:dyDescent="0.35">
      <c r="A4818" t="s">
        <v>28791</v>
      </c>
      <c r="B4818" t="str">
        <f t="shared" si="150"/>
        <v>gimbal:place:8E9AE2FB599045AA80B63998E72AAFE1:4706</v>
      </c>
      <c r="C4818" s="2">
        <v>4706</v>
      </c>
      <c r="D4818" t="str">
        <f t="shared" si="151"/>
        <v>driveToStore</v>
      </c>
      <c r="E4818">
        <v>4706</v>
      </c>
      <c r="F4818" t="s">
        <v>19709</v>
      </c>
    </row>
    <row r="4819" spans="1:6" x14ac:dyDescent="0.35">
      <c r="A4819" t="s">
        <v>14809</v>
      </c>
      <c r="B4819" t="str">
        <f t="shared" si="150"/>
        <v>gimbal:place:6B34859D720048F89657B8796810EDE5:4707-1</v>
      </c>
      <c r="C4819" s="2" t="s">
        <v>14810</v>
      </c>
      <c r="D4819" t="str">
        <f t="shared" si="151"/>
        <v>storeEntry</v>
      </c>
      <c r="E4819">
        <v>4707</v>
      </c>
      <c r="F4819" t="s">
        <v>14811</v>
      </c>
    </row>
    <row r="4820" spans="1:6" x14ac:dyDescent="0.35">
      <c r="A4820" t="s">
        <v>20889</v>
      </c>
      <c r="B4820" t="str">
        <f t="shared" si="150"/>
        <v>gimbal:place:A94E827117954B72A65248DDDBB9F8CB:4707</v>
      </c>
      <c r="C4820" s="2">
        <v>4707</v>
      </c>
      <c r="D4820" t="str">
        <f t="shared" si="151"/>
        <v>driveToStore</v>
      </c>
      <c r="E4820">
        <v>4707</v>
      </c>
      <c r="F4820" t="s">
        <v>14811</v>
      </c>
    </row>
    <row r="4821" spans="1:6" x14ac:dyDescent="0.35">
      <c r="A4821" t="s">
        <v>300</v>
      </c>
      <c r="B4821" t="str">
        <f t="shared" si="150"/>
        <v>gimbal:place:0B32595361834221B5E8F83DE5DD9C73:4708</v>
      </c>
      <c r="C4821" s="2">
        <v>4708</v>
      </c>
      <c r="D4821" t="str">
        <f t="shared" si="151"/>
        <v>driveToStore</v>
      </c>
      <c r="E4821">
        <v>4708</v>
      </c>
      <c r="F4821" t="s">
        <v>301</v>
      </c>
    </row>
    <row r="4822" spans="1:6" x14ac:dyDescent="0.35">
      <c r="A4822" t="s">
        <v>29435</v>
      </c>
      <c r="B4822" t="str">
        <f t="shared" si="150"/>
        <v>gimbal:place:B1EAC769BC774AFCB6E9D5B6AB45EB61:4708-1</v>
      </c>
      <c r="C4822" s="2" t="s">
        <v>29436</v>
      </c>
      <c r="D4822" t="str">
        <f t="shared" si="151"/>
        <v>storeEntry</v>
      </c>
      <c r="E4822">
        <v>4708</v>
      </c>
      <c r="F4822" t="s">
        <v>301</v>
      </c>
    </row>
    <row r="4823" spans="1:6" x14ac:dyDescent="0.35">
      <c r="A4823" t="s">
        <v>17087</v>
      </c>
      <c r="B4823" t="str">
        <f t="shared" si="150"/>
        <v>gimbal:place:90982DD8215849FAA9A36B61D1F5608D:4709</v>
      </c>
      <c r="C4823" s="2">
        <v>4709</v>
      </c>
      <c r="D4823" t="str">
        <f t="shared" si="151"/>
        <v>driveToStore</v>
      </c>
      <c r="E4823">
        <v>4709</v>
      </c>
      <c r="F4823" t="s">
        <v>17088</v>
      </c>
    </row>
    <row r="4824" spans="1:6" x14ac:dyDescent="0.35">
      <c r="A4824" t="s">
        <v>21533</v>
      </c>
      <c r="B4824" t="str">
        <f t="shared" si="150"/>
        <v>gimbal:place:CB089125E28F436E886CF198E2D4A78E:4709-1</v>
      </c>
      <c r="C4824" s="2" t="s">
        <v>21534</v>
      </c>
      <c r="D4824" t="str">
        <f t="shared" si="151"/>
        <v>storeEntry</v>
      </c>
      <c r="E4824">
        <v>4709</v>
      </c>
      <c r="F4824" t="s">
        <v>17088</v>
      </c>
    </row>
    <row r="4825" spans="1:6" x14ac:dyDescent="0.35">
      <c r="A4825" t="s">
        <v>1438</v>
      </c>
      <c r="B4825" t="str">
        <f t="shared" si="150"/>
        <v>gimbal:place:D571C1BDC492403F97DD231A7B26C561:4710-1</v>
      </c>
      <c r="C4825" s="2" t="s">
        <v>1439</v>
      </c>
      <c r="D4825" t="str">
        <f t="shared" si="151"/>
        <v>storeEntry</v>
      </c>
      <c r="E4825">
        <v>4710</v>
      </c>
      <c r="F4825" t="s">
        <v>1440</v>
      </c>
    </row>
    <row r="4826" spans="1:6" x14ac:dyDescent="0.35">
      <c r="A4826" t="s">
        <v>22371</v>
      </c>
      <c r="B4826" t="str">
        <f t="shared" si="150"/>
        <v>gimbal:place:2984A90EFF33478686D56496977DE9D1:4710</v>
      </c>
      <c r="C4826" s="2">
        <v>4710</v>
      </c>
      <c r="D4826" t="str">
        <f t="shared" si="151"/>
        <v>driveToStore</v>
      </c>
      <c r="E4826">
        <v>4710</v>
      </c>
      <c r="F4826" t="s">
        <v>1440</v>
      </c>
    </row>
    <row r="4827" spans="1:6" x14ac:dyDescent="0.35">
      <c r="A4827" t="s">
        <v>2769</v>
      </c>
      <c r="B4827" t="str">
        <f t="shared" si="150"/>
        <v>gimbal:place:BD3779FB4BF84203AC580F82CDFE6108:4711</v>
      </c>
      <c r="C4827" s="2">
        <v>4711</v>
      </c>
      <c r="D4827" t="str">
        <f t="shared" si="151"/>
        <v>driveToStore</v>
      </c>
      <c r="E4827">
        <v>4711</v>
      </c>
      <c r="F4827" t="s">
        <v>2770</v>
      </c>
    </row>
    <row r="4828" spans="1:6" x14ac:dyDescent="0.35">
      <c r="A4828" t="s">
        <v>18075</v>
      </c>
      <c r="B4828" t="str">
        <f t="shared" si="150"/>
        <v>gimbal:place:F2E062ECC2034781ACD40136245BFAC1:4711-1</v>
      </c>
      <c r="C4828" s="2" t="s">
        <v>18076</v>
      </c>
      <c r="D4828" t="str">
        <f t="shared" si="151"/>
        <v>storeEntry</v>
      </c>
      <c r="E4828">
        <v>4711</v>
      </c>
      <c r="F4828" t="s">
        <v>2770</v>
      </c>
    </row>
    <row r="4829" spans="1:6" x14ac:dyDescent="0.35">
      <c r="A4829" t="s">
        <v>3751</v>
      </c>
      <c r="B4829" t="str">
        <f t="shared" si="150"/>
        <v>gimbal:place:9B2899131EBD4580B57428D0A5CA4924:4712</v>
      </c>
      <c r="C4829" s="2">
        <v>4712</v>
      </c>
      <c r="D4829" t="str">
        <f t="shared" si="151"/>
        <v>driveToStore</v>
      </c>
      <c r="E4829">
        <v>4712</v>
      </c>
      <c r="F4829" t="s">
        <v>3752</v>
      </c>
    </row>
    <row r="4830" spans="1:6" x14ac:dyDescent="0.35">
      <c r="A4830" t="s">
        <v>23015</v>
      </c>
      <c r="B4830" t="str">
        <f t="shared" si="150"/>
        <v>gimbal:place:4A8893B9504E400D9C60C354E543DDAE:4712-1</v>
      </c>
      <c r="C4830" s="2" t="s">
        <v>23016</v>
      </c>
      <c r="D4830" t="str">
        <f t="shared" si="151"/>
        <v>storeEntry</v>
      </c>
      <c r="E4830">
        <v>4712</v>
      </c>
      <c r="F4830" t="s">
        <v>3752</v>
      </c>
    </row>
    <row r="4831" spans="1:6" x14ac:dyDescent="0.35">
      <c r="A4831" t="s">
        <v>4433</v>
      </c>
      <c r="B4831" t="str">
        <f t="shared" si="150"/>
        <v>gimbal:place:86C43C5A51484E84B5BBE13F2FBCE67D:4713-1</v>
      </c>
      <c r="C4831" s="2" t="s">
        <v>4434</v>
      </c>
      <c r="D4831" t="str">
        <f t="shared" si="151"/>
        <v>storeEntry</v>
      </c>
      <c r="E4831">
        <v>4713</v>
      </c>
      <c r="F4831" t="s">
        <v>4435</v>
      </c>
    </row>
    <row r="4832" spans="1:6" x14ac:dyDescent="0.35">
      <c r="A4832" t="s">
        <v>30273</v>
      </c>
      <c r="B4832" t="str">
        <f t="shared" si="150"/>
        <v>gimbal:place:E7F1591BBF804E27A879AB0CCE90EBBB:4713</v>
      </c>
      <c r="C4832" s="2">
        <v>4713</v>
      </c>
      <c r="D4832" t="str">
        <f t="shared" si="151"/>
        <v>driveToStore</v>
      </c>
      <c r="E4832">
        <v>4713</v>
      </c>
      <c r="F4832" t="s">
        <v>4435</v>
      </c>
    </row>
    <row r="4833" spans="1:6" x14ac:dyDescent="0.35">
      <c r="A4833" t="s">
        <v>6036</v>
      </c>
      <c r="B4833" t="str">
        <f t="shared" si="150"/>
        <v>gimbal:place:5A2F42CDB82C4B4DB42E7FDCC2C1B162:4714-1</v>
      </c>
      <c r="C4833" s="2" t="s">
        <v>6037</v>
      </c>
      <c r="D4833" t="str">
        <f t="shared" si="151"/>
        <v>storeEntry</v>
      </c>
      <c r="E4833">
        <v>4714</v>
      </c>
      <c r="F4833" t="s">
        <v>6038</v>
      </c>
    </row>
    <row r="4834" spans="1:6" x14ac:dyDescent="0.35">
      <c r="A4834" t="s">
        <v>7495</v>
      </c>
      <c r="B4834" t="str">
        <f t="shared" si="150"/>
        <v>gimbal:place:BA2F5877944E4B7183BE0A430BF0B5A3:4714</v>
      </c>
      <c r="C4834" s="2">
        <v>4714</v>
      </c>
      <c r="D4834" t="str">
        <f t="shared" si="151"/>
        <v>driveToStore</v>
      </c>
      <c r="E4834">
        <v>4714</v>
      </c>
      <c r="F4834" t="s">
        <v>6038</v>
      </c>
    </row>
    <row r="4835" spans="1:6" x14ac:dyDescent="0.35">
      <c r="A4835" t="s">
        <v>7982</v>
      </c>
      <c r="B4835" t="str">
        <f t="shared" si="150"/>
        <v>gimbal:place:AF6A7A6F3AD347A2A7DA56D315CFA033:4715</v>
      </c>
      <c r="C4835" s="2">
        <v>4715</v>
      </c>
      <c r="D4835" t="str">
        <f t="shared" si="151"/>
        <v>driveToStore</v>
      </c>
      <c r="E4835">
        <v>4715</v>
      </c>
      <c r="F4835" t="s">
        <v>7983</v>
      </c>
    </row>
    <row r="4836" spans="1:6" x14ac:dyDescent="0.35">
      <c r="A4836" t="s">
        <v>30918</v>
      </c>
      <c r="B4836" t="str">
        <f t="shared" si="150"/>
        <v>gimbal:place:4616AB97677346FA9AE9B84C93B4E84E:4715-1</v>
      </c>
      <c r="C4836" s="2" t="s">
        <v>30919</v>
      </c>
      <c r="D4836" t="str">
        <f t="shared" si="151"/>
        <v>storeEntry</v>
      </c>
      <c r="E4836">
        <v>4715</v>
      </c>
      <c r="F4836" t="s">
        <v>7983</v>
      </c>
    </row>
    <row r="4837" spans="1:6" x14ac:dyDescent="0.35">
      <c r="A4837" t="s">
        <v>9561</v>
      </c>
      <c r="B4837" t="str">
        <f t="shared" si="150"/>
        <v>gimbal:place:292F33E10816478D91687576E3663894:4716-1</v>
      </c>
      <c r="C4837" s="2" t="s">
        <v>9562</v>
      </c>
      <c r="D4837" t="str">
        <f t="shared" si="151"/>
        <v>storeEntry</v>
      </c>
      <c r="E4837">
        <v>4716</v>
      </c>
      <c r="F4837" t="s">
        <v>9563</v>
      </c>
    </row>
    <row r="4838" spans="1:6" x14ac:dyDescent="0.35">
      <c r="A4838" t="s">
        <v>25828</v>
      </c>
      <c r="B4838" t="str">
        <f t="shared" si="150"/>
        <v>gimbal:place:5FB794B871624D1FB0A110EA209ADE52:4716</v>
      </c>
      <c r="C4838" s="2">
        <v>4716</v>
      </c>
      <c r="D4838" t="str">
        <f t="shared" si="151"/>
        <v>driveToStore</v>
      </c>
      <c r="E4838">
        <v>4716</v>
      </c>
      <c r="F4838" t="s">
        <v>9563</v>
      </c>
    </row>
    <row r="4839" spans="1:6" x14ac:dyDescent="0.35">
      <c r="A4839" t="s">
        <v>10041</v>
      </c>
      <c r="B4839" t="str">
        <f t="shared" si="150"/>
        <v>gimbal:place:F18512D487A5480B916AB6FDD8278EAD:4717-1</v>
      </c>
      <c r="C4839" s="2" t="s">
        <v>10042</v>
      </c>
      <c r="D4839" t="str">
        <f t="shared" si="151"/>
        <v>storeEntry</v>
      </c>
      <c r="E4839">
        <v>4717</v>
      </c>
      <c r="F4839" t="s">
        <v>10043</v>
      </c>
    </row>
    <row r="4840" spans="1:6" x14ac:dyDescent="0.35">
      <c r="A4840" t="s">
        <v>23852</v>
      </c>
      <c r="B4840" t="str">
        <f t="shared" si="150"/>
        <v>gimbal:place:B4AF2C3BF8F141C8B19A753FD7755FDD:4717</v>
      </c>
      <c r="C4840" s="2">
        <v>4717</v>
      </c>
      <c r="D4840" t="str">
        <f t="shared" si="151"/>
        <v>driveToStore</v>
      </c>
      <c r="E4840">
        <v>4717</v>
      </c>
      <c r="F4840" t="s">
        <v>10043</v>
      </c>
    </row>
    <row r="4841" spans="1:6" x14ac:dyDescent="0.35">
      <c r="A4841" t="s">
        <v>12534</v>
      </c>
      <c r="B4841" t="str">
        <f t="shared" si="150"/>
        <v>gimbal:place:3C773B8E48F7427E97F04740CEE76B06:4718</v>
      </c>
      <c r="C4841" s="2">
        <v>4718</v>
      </c>
      <c r="D4841" t="str">
        <f t="shared" si="151"/>
        <v>driveToStore</v>
      </c>
      <c r="E4841">
        <v>4718</v>
      </c>
      <c r="F4841" t="s">
        <v>12535</v>
      </c>
    </row>
    <row r="4842" spans="1:6" x14ac:dyDescent="0.35">
      <c r="A4842" t="s">
        <v>26473</v>
      </c>
      <c r="B4842" t="str">
        <f t="shared" si="150"/>
        <v>gimbal:place:5397B47A2BF64F3995B8484A35B7F915:4718-1</v>
      </c>
      <c r="C4842" s="2" t="s">
        <v>26474</v>
      </c>
      <c r="D4842" t="str">
        <f t="shared" si="151"/>
        <v>storeEntry</v>
      </c>
      <c r="E4842">
        <v>4718</v>
      </c>
      <c r="F4842" t="s">
        <v>12535</v>
      </c>
    </row>
    <row r="4843" spans="1:6" x14ac:dyDescent="0.35">
      <c r="A4843" t="s">
        <v>24648</v>
      </c>
      <c r="B4843" t="str">
        <f t="shared" si="150"/>
        <v>gimbal:place:55CD2B0DA9214629AC354F07B01E1B77:4719-1</v>
      </c>
      <c r="C4843" s="2" t="s">
        <v>24649</v>
      </c>
      <c r="D4843" t="str">
        <f t="shared" si="151"/>
        <v>storeEntry</v>
      </c>
      <c r="E4843">
        <v>4719</v>
      </c>
      <c r="F4843" t="s">
        <v>24650</v>
      </c>
    </row>
    <row r="4844" spans="1:6" x14ac:dyDescent="0.35">
      <c r="A4844" t="s">
        <v>27310</v>
      </c>
      <c r="B4844" t="str">
        <f t="shared" si="150"/>
        <v>gimbal:place:66FB818093544A1696A933ED7EAF3A02:4719</v>
      </c>
      <c r="C4844" s="2">
        <v>4719</v>
      </c>
      <c r="D4844" t="str">
        <f t="shared" si="151"/>
        <v>driveToStore</v>
      </c>
      <c r="E4844">
        <v>4719</v>
      </c>
      <c r="F4844" t="s">
        <v>24650</v>
      </c>
    </row>
    <row r="4845" spans="1:6" x14ac:dyDescent="0.35">
      <c r="A4845" t="s">
        <v>14729</v>
      </c>
      <c r="B4845" t="str">
        <f t="shared" si="150"/>
        <v>gimbal:place:8FB28286AF31464E951620BBEF88CCFC:4720-1</v>
      </c>
      <c r="C4845" s="2" t="s">
        <v>14730</v>
      </c>
      <c r="D4845" t="str">
        <f t="shared" si="151"/>
        <v>storeEntry</v>
      </c>
      <c r="E4845">
        <v>4720</v>
      </c>
      <c r="F4845" t="s">
        <v>14731</v>
      </c>
    </row>
    <row r="4846" spans="1:6" x14ac:dyDescent="0.35">
      <c r="A4846" t="s">
        <v>18914</v>
      </c>
      <c r="B4846" t="str">
        <f t="shared" si="150"/>
        <v>gimbal:place:44F40A298FDA441CA149CF1997D9BCC8:4720</v>
      </c>
      <c r="C4846" s="2">
        <v>4720</v>
      </c>
      <c r="D4846" t="str">
        <f t="shared" si="151"/>
        <v>driveToStore</v>
      </c>
      <c r="E4846">
        <v>4720</v>
      </c>
      <c r="F4846" t="s">
        <v>14731</v>
      </c>
    </row>
    <row r="4847" spans="1:6" x14ac:dyDescent="0.35">
      <c r="A4847" t="s">
        <v>12334</v>
      </c>
      <c r="B4847" t="str">
        <f t="shared" si="150"/>
        <v>gimbal:place:E0EB808BF61946B7A74FF5D321FC6228:4721</v>
      </c>
      <c r="C4847" s="2">
        <v>4721</v>
      </c>
      <c r="D4847" t="str">
        <f t="shared" si="151"/>
        <v>driveToStore</v>
      </c>
      <c r="E4847">
        <v>4721</v>
      </c>
      <c r="F4847" t="s">
        <v>12335</v>
      </c>
    </row>
    <row r="4848" spans="1:6" x14ac:dyDescent="0.35">
      <c r="A4848" t="s">
        <v>27955</v>
      </c>
      <c r="B4848" t="str">
        <f t="shared" si="150"/>
        <v>gimbal:place:3EFB9273C6A84C6AA2D186A36BD73EE3:4721-1</v>
      </c>
      <c r="C4848" s="2" t="s">
        <v>27956</v>
      </c>
      <c r="D4848" t="str">
        <f t="shared" si="151"/>
        <v>storeEntry</v>
      </c>
      <c r="E4848">
        <v>4721</v>
      </c>
      <c r="F4848" t="s">
        <v>12335</v>
      </c>
    </row>
    <row r="4849" spans="1:6" x14ac:dyDescent="0.35">
      <c r="A4849" t="s">
        <v>19710</v>
      </c>
      <c r="B4849" t="str">
        <f t="shared" si="150"/>
        <v>gimbal:place:52D2068BF4D54D598842326D9992DAAE:4722-1</v>
      </c>
      <c r="C4849" s="2" t="s">
        <v>19711</v>
      </c>
      <c r="D4849" t="str">
        <f t="shared" si="151"/>
        <v>storeEntry</v>
      </c>
      <c r="E4849">
        <v>4722</v>
      </c>
      <c r="F4849" t="s">
        <v>19712</v>
      </c>
    </row>
    <row r="4850" spans="1:6" x14ac:dyDescent="0.35">
      <c r="A4850" t="s">
        <v>28792</v>
      </c>
      <c r="B4850" t="str">
        <f t="shared" si="150"/>
        <v>gimbal:place:12720B6C65294DDEB9833B2CE1CB8AB5:4722</v>
      </c>
      <c r="C4850" s="2">
        <v>4722</v>
      </c>
      <c r="D4850" t="str">
        <f t="shared" si="151"/>
        <v>driveToStore</v>
      </c>
      <c r="E4850">
        <v>4722</v>
      </c>
      <c r="F4850" t="s">
        <v>19712</v>
      </c>
    </row>
    <row r="4851" spans="1:6" x14ac:dyDescent="0.35">
      <c r="A4851" t="s">
        <v>14812</v>
      </c>
      <c r="B4851" t="str">
        <f t="shared" si="150"/>
        <v>gimbal:place:0FA35F4EA5354E8BBF674C2029F9E6A2:4723-1</v>
      </c>
      <c r="C4851" s="2" t="s">
        <v>14813</v>
      </c>
      <c r="D4851" t="str">
        <f t="shared" si="151"/>
        <v>storeEntry</v>
      </c>
      <c r="E4851">
        <v>4723</v>
      </c>
      <c r="F4851" t="s">
        <v>14814</v>
      </c>
    </row>
    <row r="4852" spans="1:6" x14ac:dyDescent="0.35">
      <c r="A4852" t="s">
        <v>20890</v>
      </c>
      <c r="B4852" t="str">
        <f t="shared" si="150"/>
        <v>gimbal:place:415CCD8AB1F84CF6A2C794722647BECF:4723</v>
      </c>
      <c r="C4852" s="2">
        <v>4723</v>
      </c>
      <c r="D4852" t="str">
        <f t="shared" si="151"/>
        <v>driveToStore</v>
      </c>
      <c r="E4852">
        <v>4723</v>
      </c>
      <c r="F4852" t="s">
        <v>14814</v>
      </c>
    </row>
    <row r="4853" spans="1:6" x14ac:dyDescent="0.35">
      <c r="A4853" t="s">
        <v>302</v>
      </c>
      <c r="B4853" t="str">
        <f t="shared" si="150"/>
        <v>gimbal:place:7DEE1A0961794A469601B9F10145ACEE:4724</v>
      </c>
      <c r="C4853" s="2">
        <v>4724</v>
      </c>
      <c r="D4853" t="str">
        <f t="shared" si="151"/>
        <v>driveToStore</v>
      </c>
      <c r="E4853">
        <v>4724</v>
      </c>
      <c r="F4853" t="s">
        <v>303</v>
      </c>
    </row>
    <row r="4854" spans="1:6" x14ac:dyDescent="0.35">
      <c r="A4854" t="s">
        <v>29437</v>
      </c>
      <c r="B4854" t="str">
        <f t="shared" si="150"/>
        <v>gimbal:place:AF703ECACE524B41A8ADE3C1B072C3A1:4724-1</v>
      </c>
      <c r="C4854" s="2" t="s">
        <v>29438</v>
      </c>
      <c r="D4854" t="str">
        <f t="shared" si="151"/>
        <v>storeEntry</v>
      </c>
      <c r="E4854">
        <v>4724</v>
      </c>
      <c r="F4854" t="s">
        <v>303</v>
      </c>
    </row>
    <row r="4855" spans="1:6" x14ac:dyDescent="0.35">
      <c r="A4855" t="s">
        <v>17089</v>
      </c>
      <c r="B4855" t="str">
        <f t="shared" si="150"/>
        <v>gimbal:place:915186BA0CA04123BC26B52608FADA18:4725</v>
      </c>
      <c r="C4855" s="2">
        <v>4725</v>
      </c>
      <c r="D4855" t="str">
        <f t="shared" si="151"/>
        <v>driveToStore</v>
      </c>
      <c r="E4855">
        <v>4725</v>
      </c>
      <c r="F4855" t="s">
        <v>17090</v>
      </c>
    </row>
    <row r="4856" spans="1:6" x14ac:dyDescent="0.35">
      <c r="A4856" t="s">
        <v>21535</v>
      </c>
      <c r="B4856" t="str">
        <f t="shared" si="150"/>
        <v>gimbal:place:0EFA66251D574290B37019AE349627ED:4725-1</v>
      </c>
      <c r="C4856" s="2" t="s">
        <v>21536</v>
      </c>
      <c r="D4856" t="str">
        <f t="shared" si="151"/>
        <v>storeEntry</v>
      </c>
      <c r="E4856">
        <v>4725</v>
      </c>
      <c r="F4856" t="s">
        <v>17090</v>
      </c>
    </row>
    <row r="4857" spans="1:6" x14ac:dyDescent="0.35">
      <c r="A4857" t="s">
        <v>1441</v>
      </c>
      <c r="B4857" t="str">
        <f t="shared" si="150"/>
        <v>gimbal:place:484202DA5FF04FC1AC4182952205AFB6:4726-1</v>
      </c>
      <c r="C4857" s="2" t="s">
        <v>1442</v>
      </c>
      <c r="D4857" t="str">
        <f t="shared" si="151"/>
        <v>storeEntry</v>
      </c>
      <c r="E4857">
        <v>4726</v>
      </c>
      <c r="F4857" t="s">
        <v>1443</v>
      </c>
    </row>
    <row r="4858" spans="1:6" x14ac:dyDescent="0.35">
      <c r="A4858" t="s">
        <v>22372</v>
      </c>
      <c r="B4858" t="str">
        <f t="shared" si="150"/>
        <v>gimbal:place:820F7E0B5FB34A2E81D36F60CF128FA4:4726</v>
      </c>
      <c r="C4858" s="2">
        <v>4726</v>
      </c>
      <c r="D4858" t="str">
        <f t="shared" si="151"/>
        <v>driveToStore</v>
      </c>
      <c r="E4858">
        <v>4726</v>
      </c>
      <c r="F4858" t="s">
        <v>1443</v>
      </c>
    </row>
    <row r="4859" spans="1:6" x14ac:dyDescent="0.35">
      <c r="A4859" t="s">
        <v>2771</v>
      </c>
      <c r="B4859" t="str">
        <f t="shared" si="150"/>
        <v>gimbal:place:40A8897206C148F8AB5EF48503373A46:4727</v>
      </c>
      <c r="C4859" s="2">
        <v>4727</v>
      </c>
      <c r="D4859" t="str">
        <f t="shared" si="151"/>
        <v>driveToStore</v>
      </c>
      <c r="E4859">
        <v>4727</v>
      </c>
      <c r="F4859" t="s">
        <v>2772</v>
      </c>
    </row>
    <row r="4860" spans="1:6" x14ac:dyDescent="0.35">
      <c r="A4860" t="s">
        <v>18077</v>
      </c>
      <c r="B4860" t="str">
        <f t="shared" si="150"/>
        <v>gimbal:place:17C6370B172E4DFD89FACBF12EA2B190:4727-1</v>
      </c>
      <c r="C4860" s="2" t="s">
        <v>18078</v>
      </c>
      <c r="D4860" t="str">
        <f t="shared" si="151"/>
        <v>storeEntry</v>
      </c>
      <c r="E4860">
        <v>4727</v>
      </c>
      <c r="F4860" t="s">
        <v>2772</v>
      </c>
    </row>
    <row r="4861" spans="1:6" x14ac:dyDescent="0.35">
      <c r="A4861" t="s">
        <v>3753</v>
      </c>
      <c r="B4861" t="str">
        <f t="shared" si="150"/>
        <v>gimbal:place:A8C25DE51B764888BA4242299EF08271:4728</v>
      </c>
      <c r="C4861" s="2">
        <v>4728</v>
      </c>
      <c r="D4861" t="str">
        <f t="shared" si="151"/>
        <v>driveToStore</v>
      </c>
      <c r="E4861">
        <v>4728</v>
      </c>
      <c r="F4861" t="s">
        <v>3754</v>
      </c>
    </row>
    <row r="4862" spans="1:6" x14ac:dyDescent="0.35">
      <c r="A4862" t="s">
        <v>23017</v>
      </c>
      <c r="B4862" t="str">
        <f t="shared" si="150"/>
        <v>gimbal:place:B96664EFDB8A4294BCA667C7C0A624DF:4728-1</v>
      </c>
      <c r="C4862" s="2" t="s">
        <v>23018</v>
      </c>
      <c r="D4862" t="str">
        <f t="shared" si="151"/>
        <v>storeEntry</v>
      </c>
      <c r="E4862">
        <v>4728</v>
      </c>
      <c r="F4862" t="s">
        <v>3754</v>
      </c>
    </row>
    <row r="4863" spans="1:6" x14ac:dyDescent="0.35">
      <c r="A4863" t="s">
        <v>4436</v>
      </c>
      <c r="B4863" t="str">
        <f t="shared" si="150"/>
        <v>gimbal:place:FBC5DA13F8BF4344A0FF3DBA0B79DA0E:4729-1</v>
      </c>
      <c r="C4863" s="2" t="s">
        <v>4437</v>
      </c>
      <c r="D4863" t="str">
        <f t="shared" si="151"/>
        <v>storeEntry</v>
      </c>
      <c r="E4863">
        <v>4729</v>
      </c>
      <c r="F4863" t="s">
        <v>4438</v>
      </c>
    </row>
    <row r="4864" spans="1:6" x14ac:dyDescent="0.35">
      <c r="A4864" t="s">
        <v>30274</v>
      </c>
      <c r="B4864" t="str">
        <f t="shared" si="150"/>
        <v>gimbal:place:A0011ED4EF19406CA65DB83F2ABBEACE:4729</v>
      </c>
      <c r="C4864" s="2">
        <v>4729</v>
      </c>
      <c r="D4864" t="str">
        <f t="shared" si="151"/>
        <v>driveToStore</v>
      </c>
      <c r="E4864">
        <v>4729</v>
      </c>
      <c r="F4864" t="s">
        <v>4438</v>
      </c>
    </row>
    <row r="4865" spans="1:6" x14ac:dyDescent="0.35">
      <c r="A4865" t="s">
        <v>6039</v>
      </c>
      <c r="B4865" t="str">
        <f t="shared" si="150"/>
        <v>gimbal:place:E22FDDDBF8454284ADFC4DF0062946B2:4730-1</v>
      </c>
      <c r="C4865" s="2" t="s">
        <v>6040</v>
      </c>
      <c r="D4865" t="str">
        <f t="shared" si="151"/>
        <v>storeEntry</v>
      </c>
      <c r="E4865">
        <v>4730</v>
      </c>
      <c r="F4865" t="s">
        <v>6041</v>
      </c>
    </row>
    <row r="4866" spans="1:6" x14ac:dyDescent="0.35">
      <c r="A4866" t="s">
        <v>7496</v>
      </c>
      <c r="B4866" t="str">
        <f t="shared" ref="B4866:B4929" si="152">"gimbal:place:"&amp; A4866 &amp; ":" &amp;C4866</f>
        <v>gimbal:place:B7806D6A2CDB43E291243E6D8A317CD9:4730</v>
      </c>
      <c r="C4866" s="2">
        <v>4730</v>
      </c>
      <c r="D4866" t="str">
        <f t="shared" ref="D4866:D4929" si="153">IF(RIGHT(C4866,2)="-1","storeEntry","driveToStore")</f>
        <v>driveToStore</v>
      </c>
      <c r="E4866">
        <v>4730</v>
      </c>
      <c r="F4866" t="s">
        <v>6041</v>
      </c>
    </row>
    <row r="4867" spans="1:6" x14ac:dyDescent="0.35">
      <c r="A4867" t="s">
        <v>7984</v>
      </c>
      <c r="B4867" t="str">
        <f t="shared" si="152"/>
        <v>gimbal:place:2390CFB59D3643B588B701579577ED57:4731</v>
      </c>
      <c r="C4867" s="2">
        <v>4731</v>
      </c>
      <c r="D4867" t="str">
        <f t="shared" si="153"/>
        <v>driveToStore</v>
      </c>
      <c r="E4867">
        <v>4731</v>
      </c>
      <c r="F4867" t="s">
        <v>7985</v>
      </c>
    </row>
    <row r="4868" spans="1:6" x14ac:dyDescent="0.35">
      <c r="A4868" t="s">
        <v>30920</v>
      </c>
      <c r="B4868" t="str">
        <f t="shared" si="152"/>
        <v>gimbal:place:24EAC182B56E4AACA1B014E396969DD6:4731-1</v>
      </c>
      <c r="C4868" s="2" t="s">
        <v>30921</v>
      </c>
      <c r="D4868" t="str">
        <f t="shared" si="153"/>
        <v>storeEntry</v>
      </c>
      <c r="E4868">
        <v>4731</v>
      </c>
      <c r="F4868" t="s">
        <v>7985</v>
      </c>
    </row>
    <row r="4869" spans="1:6" x14ac:dyDescent="0.35">
      <c r="A4869" t="s">
        <v>9564</v>
      </c>
      <c r="B4869" t="str">
        <f t="shared" si="152"/>
        <v>gimbal:place:99284DF6F42747EFB9485CE0E1104F25:4732-1</v>
      </c>
      <c r="C4869" s="2" t="s">
        <v>9565</v>
      </c>
      <c r="D4869" t="str">
        <f t="shared" si="153"/>
        <v>storeEntry</v>
      </c>
      <c r="E4869">
        <v>4732</v>
      </c>
      <c r="F4869" t="s">
        <v>9566</v>
      </c>
    </row>
    <row r="4870" spans="1:6" x14ac:dyDescent="0.35">
      <c r="A4870" t="s">
        <v>25829</v>
      </c>
      <c r="B4870" t="str">
        <f t="shared" si="152"/>
        <v>gimbal:place:1A37AF5B17BE402389B008064CDBE4B7:4732</v>
      </c>
      <c r="C4870" s="2">
        <v>4732</v>
      </c>
      <c r="D4870" t="str">
        <f t="shared" si="153"/>
        <v>driveToStore</v>
      </c>
      <c r="E4870">
        <v>4732</v>
      </c>
      <c r="F4870" t="s">
        <v>9566</v>
      </c>
    </row>
    <row r="4871" spans="1:6" x14ac:dyDescent="0.35">
      <c r="A4871" t="s">
        <v>10044</v>
      </c>
      <c r="B4871" t="str">
        <f t="shared" si="152"/>
        <v>gimbal:place:A7C08C1CAA8A41419AD8DFD6A6625938:4733-1</v>
      </c>
      <c r="C4871" s="2" t="s">
        <v>10045</v>
      </c>
      <c r="D4871" t="str">
        <f t="shared" si="153"/>
        <v>storeEntry</v>
      </c>
      <c r="E4871">
        <v>4733</v>
      </c>
      <c r="F4871" t="s">
        <v>10046</v>
      </c>
    </row>
    <row r="4872" spans="1:6" x14ac:dyDescent="0.35">
      <c r="A4872" t="s">
        <v>23853</v>
      </c>
      <c r="B4872" t="str">
        <f t="shared" si="152"/>
        <v>gimbal:place:E18E8E6852524C078389A7EEFB9A7838:4733</v>
      </c>
      <c r="C4872" s="2">
        <v>4733</v>
      </c>
      <c r="D4872" t="str">
        <f t="shared" si="153"/>
        <v>driveToStore</v>
      </c>
      <c r="E4872">
        <v>4733</v>
      </c>
      <c r="F4872" t="s">
        <v>10046</v>
      </c>
    </row>
    <row r="4873" spans="1:6" x14ac:dyDescent="0.35">
      <c r="A4873" t="s">
        <v>12536</v>
      </c>
      <c r="B4873" t="str">
        <f t="shared" si="152"/>
        <v>gimbal:place:EB431992BDE245949D099935B6D6567E:4734</v>
      </c>
      <c r="C4873" s="2">
        <v>4734</v>
      </c>
      <c r="D4873" t="str">
        <f t="shared" si="153"/>
        <v>driveToStore</v>
      </c>
      <c r="E4873">
        <v>4734</v>
      </c>
      <c r="F4873" t="s">
        <v>12537</v>
      </c>
    </row>
    <row r="4874" spans="1:6" x14ac:dyDescent="0.35">
      <c r="A4874" t="s">
        <v>26475</v>
      </c>
      <c r="B4874" t="str">
        <f t="shared" si="152"/>
        <v>gimbal:place:7BEA14B0D60940B7BDBE7BB085CBFE61:4734-1</v>
      </c>
      <c r="C4874" s="2" t="s">
        <v>26476</v>
      </c>
      <c r="D4874" t="str">
        <f t="shared" si="153"/>
        <v>storeEntry</v>
      </c>
      <c r="E4874">
        <v>4734</v>
      </c>
      <c r="F4874" t="s">
        <v>12537</v>
      </c>
    </row>
    <row r="4875" spans="1:6" x14ac:dyDescent="0.35">
      <c r="A4875" t="s">
        <v>24651</v>
      </c>
      <c r="B4875" t="str">
        <f t="shared" si="152"/>
        <v>gimbal:place:196123DA86C543468267B973010C626F:4735-1</v>
      </c>
      <c r="C4875" s="2" t="s">
        <v>24652</v>
      </c>
      <c r="D4875" t="str">
        <f t="shared" si="153"/>
        <v>storeEntry</v>
      </c>
      <c r="E4875">
        <v>4735</v>
      </c>
      <c r="F4875" t="s">
        <v>24653</v>
      </c>
    </row>
    <row r="4876" spans="1:6" x14ac:dyDescent="0.35">
      <c r="A4876" t="s">
        <v>27311</v>
      </c>
      <c r="B4876" t="str">
        <f t="shared" si="152"/>
        <v>gimbal:place:EBE9C636E1C345F197D92C6A570E4716:4735</v>
      </c>
      <c r="C4876" s="2">
        <v>4735</v>
      </c>
      <c r="D4876" t="str">
        <f t="shared" si="153"/>
        <v>driveToStore</v>
      </c>
      <c r="E4876">
        <v>4735</v>
      </c>
      <c r="F4876" t="s">
        <v>24653</v>
      </c>
    </row>
    <row r="4877" spans="1:6" x14ac:dyDescent="0.35">
      <c r="A4877" t="s">
        <v>14732</v>
      </c>
      <c r="B4877" t="str">
        <f t="shared" si="152"/>
        <v>gimbal:place:2A03B2ACCEB54A91932548A87AC47E48:4736-1</v>
      </c>
      <c r="C4877" s="2" t="s">
        <v>14733</v>
      </c>
      <c r="D4877" t="str">
        <f t="shared" si="153"/>
        <v>storeEntry</v>
      </c>
      <c r="E4877">
        <v>4736</v>
      </c>
      <c r="F4877" t="s">
        <v>14734</v>
      </c>
    </row>
    <row r="4878" spans="1:6" x14ac:dyDescent="0.35">
      <c r="A4878" t="s">
        <v>18915</v>
      </c>
      <c r="B4878" t="str">
        <f t="shared" si="152"/>
        <v>gimbal:place:A40B30A5F20349768E55A739E9610E51:4736</v>
      </c>
      <c r="C4878" s="2">
        <v>4736</v>
      </c>
      <c r="D4878" t="str">
        <f t="shared" si="153"/>
        <v>driveToStore</v>
      </c>
      <c r="E4878">
        <v>4736</v>
      </c>
      <c r="F4878" t="s">
        <v>14734</v>
      </c>
    </row>
    <row r="4879" spans="1:6" x14ac:dyDescent="0.35">
      <c r="A4879" t="s">
        <v>12336</v>
      </c>
      <c r="B4879" t="str">
        <f t="shared" si="152"/>
        <v>gimbal:place:C5D2DA6EBEE7489495E456ACEA55071D:4737</v>
      </c>
      <c r="C4879" s="2">
        <v>4737</v>
      </c>
      <c r="D4879" t="str">
        <f t="shared" si="153"/>
        <v>driveToStore</v>
      </c>
      <c r="E4879">
        <v>4737</v>
      </c>
      <c r="F4879" t="s">
        <v>12337</v>
      </c>
    </row>
    <row r="4880" spans="1:6" x14ac:dyDescent="0.35">
      <c r="A4880" t="s">
        <v>27957</v>
      </c>
      <c r="B4880" t="str">
        <f t="shared" si="152"/>
        <v>gimbal:place:89279B15CFF24B5E92339A6244ED2145:4737-1</v>
      </c>
      <c r="C4880" s="2" t="s">
        <v>27958</v>
      </c>
      <c r="D4880" t="str">
        <f t="shared" si="153"/>
        <v>storeEntry</v>
      </c>
      <c r="E4880">
        <v>4737</v>
      </c>
      <c r="F4880" t="s">
        <v>12337</v>
      </c>
    </row>
    <row r="4881" spans="1:6" x14ac:dyDescent="0.35">
      <c r="A4881" t="s">
        <v>19713</v>
      </c>
      <c r="B4881" t="str">
        <f t="shared" si="152"/>
        <v>gimbal:place:00977006B78F4F8489EE2B9CA3331B4D:4738-1</v>
      </c>
      <c r="C4881" s="2" t="s">
        <v>19714</v>
      </c>
      <c r="D4881" t="str">
        <f t="shared" si="153"/>
        <v>storeEntry</v>
      </c>
      <c r="E4881">
        <v>4738</v>
      </c>
      <c r="F4881" t="s">
        <v>19715</v>
      </c>
    </row>
    <row r="4882" spans="1:6" x14ac:dyDescent="0.35">
      <c r="A4882" t="s">
        <v>28793</v>
      </c>
      <c r="B4882" t="str">
        <f t="shared" si="152"/>
        <v>gimbal:place:08597232A3F14C83BDF0C4C55C7B1407:4738</v>
      </c>
      <c r="C4882" s="2">
        <v>4738</v>
      </c>
      <c r="D4882" t="str">
        <f t="shared" si="153"/>
        <v>driveToStore</v>
      </c>
      <c r="E4882">
        <v>4738</v>
      </c>
      <c r="F4882" t="s">
        <v>19715</v>
      </c>
    </row>
    <row r="4883" spans="1:6" x14ac:dyDescent="0.35">
      <c r="A4883" t="s">
        <v>14815</v>
      </c>
      <c r="B4883" t="str">
        <f t="shared" si="152"/>
        <v>gimbal:place:D83E4012187745A09ECCE1167E196EEE:4739-1</v>
      </c>
      <c r="C4883" s="2" t="s">
        <v>14816</v>
      </c>
      <c r="D4883" t="str">
        <f t="shared" si="153"/>
        <v>storeEntry</v>
      </c>
      <c r="E4883">
        <v>4739</v>
      </c>
      <c r="F4883" t="s">
        <v>14817</v>
      </c>
    </row>
    <row r="4884" spans="1:6" x14ac:dyDescent="0.35">
      <c r="A4884" t="s">
        <v>20891</v>
      </c>
      <c r="B4884" t="str">
        <f t="shared" si="152"/>
        <v>gimbal:place:8B19CA8D7F7349F59E2E948FFB0FAD74:4739</v>
      </c>
      <c r="C4884" s="2">
        <v>4739</v>
      </c>
      <c r="D4884" t="str">
        <f t="shared" si="153"/>
        <v>driveToStore</v>
      </c>
      <c r="E4884">
        <v>4739</v>
      </c>
      <c r="F4884" t="s">
        <v>14817</v>
      </c>
    </row>
    <row r="4885" spans="1:6" x14ac:dyDescent="0.35">
      <c r="A4885" t="s">
        <v>304</v>
      </c>
      <c r="B4885" t="str">
        <f t="shared" si="152"/>
        <v>gimbal:place:3DE3E952C6B74628BDEC71820E1A2A24:4740</v>
      </c>
      <c r="C4885" s="2">
        <v>4740</v>
      </c>
      <c r="D4885" t="str">
        <f t="shared" si="153"/>
        <v>driveToStore</v>
      </c>
      <c r="E4885">
        <v>4740</v>
      </c>
      <c r="F4885" t="s">
        <v>305</v>
      </c>
    </row>
    <row r="4886" spans="1:6" x14ac:dyDescent="0.35">
      <c r="A4886" t="s">
        <v>29439</v>
      </c>
      <c r="B4886" t="str">
        <f t="shared" si="152"/>
        <v>gimbal:place:660B78D8D5FF49C5A38264466C119EA8:4740-1</v>
      </c>
      <c r="C4886" s="2" t="s">
        <v>29440</v>
      </c>
      <c r="D4886" t="str">
        <f t="shared" si="153"/>
        <v>storeEntry</v>
      </c>
      <c r="E4886">
        <v>4740</v>
      </c>
      <c r="F4886" t="s">
        <v>305</v>
      </c>
    </row>
    <row r="4887" spans="1:6" x14ac:dyDescent="0.35">
      <c r="A4887" t="s">
        <v>17091</v>
      </c>
      <c r="B4887" t="str">
        <f t="shared" si="152"/>
        <v>gimbal:place:7263886575AD4E5886063CC96847E13C:4741</v>
      </c>
      <c r="C4887" s="2">
        <v>4741</v>
      </c>
      <c r="D4887" t="str">
        <f t="shared" si="153"/>
        <v>driveToStore</v>
      </c>
      <c r="E4887">
        <v>4741</v>
      </c>
      <c r="F4887" t="s">
        <v>17092</v>
      </c>
    </row>
    <row r="4888" spans="1:6" x14ac:dyDescent="0.35">
      <c r="A4888" t="s">
        <v>21537</v>
      </c>
      <c r="B4888" t="str">
        <f t="shared" si="152"/>
        <v>gimbal:place:3ACEF80A305C4AAFBDF9DB2FBE455F62:4741-1</v>
      </c>
      <c r="C4888" s="2" t="s">
        <v>21538</v>
      </c>
      <c r="D4888" t="str">
        <f t="shared" si="153"/>
        <v>storeEntry</v>
      </c>
      <c r="E4888">
        <v>4741</v>
      </c>
      <c r="F4888" t="s">
        <v>17092</v>
      </c>
    </row>
    <row r="4889" spans="1:6" x14ac:dyDescent="0.35">
      <c r="A4889" t="s">
        <v>1444</v>
      </c>
      <c r="B4889" t="str">
        <f t="shared" si="152"/>
        <v>gimbal:place:3A9E75289B2F4701BB4D9CB4FBA5E717:4742-1</v>
      </c>
      <c r="C4889" s="2" t="s">
        <v>1445</v>
      </c>
      <c r="D4889" t="str">
        <f t="shared" si="153"/>
        <v>storeEntry</v>
      </c>
      <c r="E4889">
        <v>4742</v>
      </c>
      <c r="F4889" t="s">
        <v>1446</v>
      </c>
    </row>
    <row r="4890" spans="1:6" x14ac:dyDescent="0.35">
      <c r="A4890" t="s">
        <v>22373</v>
      </c>
      <c r="B4890" t="str">
        <f t="shared" si="152"/>
        <v>gimbal:place:4B73EFB978E24EAEA9C2E1F3ACF79923:4742</v>
      </c>
      <c r="C4890" s="2">
        <v>4742</v>
      </c>
      <c r="D4890" t="str">
        <f t="shared" si="153"/>
        <v>driveToStore</v>
      </c>
      <c r="E4890">
        <v>4742</v>
      </c>
      <c r="F4890" t="s">
        <v>1446</v>
      </c>
    </row>
    <row r="4891" spans="1:6" x14ac:dyDescent="0.35">
      <c r="A4891" t="s">
        <v>2773</v>
      </c>
      <c r="B4891" t="str">
        <f t="shared" si="152"/>
        <v>gimbal:place:7ACAF2CB1D224EAF86686913FA88C3B1:4743</v>
      </c>
      <c r="C4891" s="2">
        <v>4743</v>
      </c>
      <c r="D4891" t="str">
        <f t="shared" si="153"/>
        <v>driveToStore</v>
      </c>
      <c r="E4891">
        <v>4743</v>
      </c>
      <c r="F4891" t="s">
        <v>2774</v>
      </c>
    </row>
    <row r="4892" spans="1:6" x14ac:dyDescent="0.35">
      <c r="A4892" t="s">
        <v>18079</v>
      </c>
      <c r="B4892" t="str">
        <f t="shared" si="152"/>
        <v>gimbal:place:46337CB2594A4DCF819DAD9AD6598572:4743-1</v>
      </c>
      <c r="C4892" s="2" t="s">
        <v>18080</v>
      </c>
      <c r="D4892" t="str">
        <f t="shared" si="153"/>
        <v>storeEntry</v>
      </c>
      <c r="E4892">
        <v>4743</v>
      </c>
      <c r="F4892" t="s">
        <v>2774</v>
      </c>
    </row>
    <row r="4893" spans="1:6" x14ac:dyDescent="0.35">
      <c r="A4893" t="s">
        <v>3755</v>
      </c>
      <c r="B4893" t="str">
        <f t="shared" si="152"/>
        <v>gimbal:place:97E12E792FCB4515AA9069F7155332B9:4744</v>
      </c>
      <c r="C4893" s="2">
        <v>4744</v>
      </c>
      <c r="D4893" t="str">
        <f t="shared" si="153"/>
        <v>driveToStore</v>
      </c>
      <c r="E4893">
        <v>4744</v>
      </c>
      <c r="F4893" t="s">
        <v>3756</v>
      </c>
    </row>
    <row r="4894" spans="1:6" x14ac:dyDescent="0.35">
      <c r="A4894" t="s">
        <v>23019</v>
      </c>
      <c r="B4894" t="str">
        <f t="shared" si="152"/>
        <v>gimbal:place:382E1A411A234B14B092E00B7E4A6021:4744-1</v>
      </c>
      <c r="C4894" s="2" t="s">
        <v>23020</v>
      </c>
      <c r="D4894" t="str">
        <f t="shared" si="153"/>
        <v>storeEntry</v>
      </c>
      <c r="E4894">
        <v>4744</v>
      </c>
      <c r="F4894" t="s">
        <v>3756</v>
      </c>
    </row>
    <row r="4895" spans="1:6" x14ac:dyDescent="0.35">
      <c r="A4895" t="s">
        <v>4439</v>
      </c>
      <c r="B4895" t="str">
        <f t="shared" si="152"/>
        <v>gimbal:place:04102EC741FC42769ED9C4DF6B33F0CC:4745-1</v>
      </c>
      <c r="C4895" s="2" t="s">
        <v>4440</v>
      </c>
      <c r="D4895" t="str">
        <f t="shared" si="153"/>
        <v>storeEntry</v>
      </c>
      <c r="E4895">
        <v>4745</v>
      </c>
      <c r="F4895" t="s">
        <v>4441</v>
      </c>
    </row>
    <row r="4896" spans="1:6" x14ac:dyDescent="0.35">
      <c r="A4896" t="s">
        <v>30275</v>
      </c>
      <c r="B4896" t="str">
        <f t="shared" si="152"/>
        <v>gimbal:place:E4D5D8830EE54D3CBCF4FC4F3892444B:4745</v>
      </c>
      <c r="C4896" s="2">
        <v>4745</v>
      </c>
      <c r="D4896" t="str">
        <f t="shared" si="153"/>
        <v>driveToStore</v>
      </c>
      <c r="E4896">
        <v>4745</v>
      </c>
      <c r="F4896" t="s">
        <v>4441</v>
      </c>
    </row>
    <row r="4897" spans="1:6" x14ac:dyDescent="0.35">
      <c r="A4897" t="s">
        <v>6042</v>
      </c>
      <c r="B4897" t="str">
        <f t="shared" si="152"/>
        <v>gimbal:place:9F743307D31E43CA82CF56AFA6E726AD:4746-1</v>
      </c>
      <c r="C4897" s="2" t="s">
        <v>6043</v>
      </c>
      <c r="D4897" t="str">
        <f t="shared" si="153"/>
        <v>storeEntry</v>
      </c>
      <c r="E4897">
        <v>4746</v>
      </c>
      <c r="F4897" t="s">
        <v>6044</v>
      </c>
    </row>
    <row r="4898" spans="1:6" x14ac:dyDescent="0.35">
      <c r="A4898" t="s">
        <v>7497</v>
      </c>
      <c r="B4898" t="str">
        <f t="shared" si="152"/>
        <v>gimbal:place:C9CF6899C38A46C79252525CC5C2E90F:4746</v>
      </c>
      <c r="C4898" s="2">
        <v>4746</v>
      </c>
      <c r="D4898" t="str">
        <f t="shared" si="153"/>
        <v>driveToStore</v>
      </c>
      <c r="E4898">
        <v>4746</v>
      </c>
      <c r="F4898" t="s">
        <v>6044</v>
      </c>
    </row>
    <row r="4899" spans="1:6" x14ac:dyDescent="0.35">
      <c r="A4899" t="s">
        <v>7986</v>
      </c>
      <c r="B4899" t="str">
        <f t="shared" si="152"/>
        <v>gimbal:place:C8024130C84449C9BEDF02B98C211B7A:4747</v>
      </c>
      <c r="C4899" s="2">
        <v>4747</v>
      </c>
      <c r="D4899" t="str">
        <f t="shared" si="153"/>
        <v>driveToStore</v>
      </c>
      <c r="E4899">
        <v>4747</v>
      </c>
      <c r="F4899" t="s">
        <v>7987</v>
      </c>
    </row>
    <row r="4900" spans="1:6" x14ac:dyDescent="0.35">
      <c r="A4900" t="s">
        <v>30922</v>
      </c>
      <c r="B4900" t="str">
        <f t="shared" si="152"/>
        <v>gimbal:place:74BAB9C8930D4323B65652E96461D4BB:4747-1</v>
      </c>
      <c r="C4900" s="2" t="s">
        <v>30923</v>
      </c>
      <c r="D4900" t="str">
        <f t="shared" si="153"/>
        <v>storeEntry</v>
      </c>
      <c r="E4900">
        <v>4747</v>
      </c>
      <c r="F4900" t="s">
        <v>7987</v>
      </c>
    </row>
    <row r="4901" spans="1:6" x14ac:dyDescent="0.35">
      <c r="A4901" t="s">
        <v>9567</v>
      </c>
      <c r="B4901" t="str">
        <f t="shared" si="152"/>
        <v>gimbal:place:DAD538E69EF74590B589067CCAF22BD1:4748-1</v>
      </c>
      <c r="C4901" s="2" t="s">
        <v>9568</v>
      </c>
      <c r="D4901" t="str">
        <f t="shared" si="153"/>
        <v>storeEntry</v>
      </c>
      <c r="E4901">
        <v>4748</v>
      </c>
      <c r="F4901" t="s">
        <v>9569</v>
      </c>
    </row>
    <row r="4902" spans="1:6" x14ac:dyDescent="0.35">
      <c r="A4902" t="s">
        <v>25830</v>
      </c>
      <c r="B4902" t="str">
        <f t="shared" si="152"/>
        <v>gimbal:place:D837AFAB08274A1EA90D9F69DB5992FD:4748</v>
      </c>
      <c r="C4902" s="2">
        <v>4748</v>
      </c>
      <c r="D4902" t="str">
        <f t="shared" si="153"/>
        <v>driveToStore</v>
      </c>
      <c r="E4902">
        <v>4748</v>
      </c>
      <c r="F4902" t="s">
        <v>9569</v>
      </c>
    </row>
    <row r="4903" spans="1:6" x14ac:dyDescent="0.35">
      <c r="A4903" t="s">
        <v>10047</v>
      </c>
      <c r="B4903" t="str">
        <f t="shared" si="152"/>
        <v>gimbal:place:DD035FC394204D2887F75C5DFC93F9DC:4749-1</v>
      </c>
      <c r="C4903" s="2" t="s">
        <v>10048</v>
      </c>
      <c r="D4903" t="str">
        <f t="shared" si="153"/>
        <v>storeEntry</v>
      </c>
      <c r="E4903">
        <v>4749</v>
      </c>
      <c r="F4903" t="s">
        <v>10049</v>
      </c>
    </row>
    <row r="4904" spans="1:6" x14ac:dyDescent="0.35">
      <c r="A4904" t="s">
        <v>23854</v>
      </c>
      <c r="B4904" t="str">
        <f t="shared" si="152"/>
        <v>gimbal:place:2FAE814C0E5E407BBF5B071EF923C483:4749</v>
      </c>
      <c r="C4904" s="2">
        <v>4749</v>
      </c>
      <c r="D4904" t="str">
        <f t="shared" si="153"/>
        <v>driveToStore</v>
      </c>
      <c r="E4904">
        <v>4749</v>
      </c>
      <c r="F4904" t="s">
        <v>10049</v>
      </c>
    </row>
    <row r="4905" spans="1:6" x14ac:dyDescent="0.35">
      <c r="A4905" t="s">
        <v>12538</v>
      </c>
      <c r="B4905" t="str">
        <f t="shared" si="152"/>
        <v>gimbal:place:91D319DCAA9E48329BE0DC26FC0F617F:4750</v>
      </c>
      <c r="C4905" s="2">
        <v>4750</v>
      </c>
      <c r="D4905" t="str">
        <f t="shared" si="153"/>
        <v>driveToStore</v>
      </c>
      <c r="E4905">
        <v>4750</v>
      </c>
      <c r="F4905" t="s">
        <v>12539</v>
      </c>
    </row>
    <row r="4906" spans="1:6" x14ac:dyDescent="0.35">
      <c r="A4906" t="s">
        <v>26477</v>
      </c>
      <c r="B4906" t="str">
        <f t="shared" si="152"/>
        <v>gimbal:place:7469DC568BE346FD9B5F3B1564F436A9:4750-1</v>
      </c>
      <c r="C4906" s="2" t="s">
        <v>26478</v>
      </c>
      <c r="D4906" t="str">
        <f t="shared" si="153"/>
        <v>storeEntry</v>
      </c>
      <c r="E4906">
        <v>4750</v>
      </c>
      <c r="F4906" t="s">
        <v>12539</v>
      </c>
    </row>
    <row r="4907" spans="1:6" x14ac:dyDescent="0.35">
      <c r="A4907" t="s">
        <v>24654</v>
      </c>
      <c r="B4907" t="str">
        <f t="shared" si="152"/>
        <v>gimbal:place:03658518B8DE41048F154C933DD41EF4:4751-1</v>
      </c>
      <c r="C4907" s="2" t="s">
        <v>24655</v>
      </c>
      <c r="D4907" t="str">
        <f t="shared" si="153"/>
        <v>storeEntry</v>
      </c>
      <c r="E4907">
        <v>4751</v>
      </c>
      <c r="F4907" t="s">
        <v>24656</v>
      </c>
    </row>
    <row r="4908" spans="1:6" x14ac:dyDescent="0.35">
      <c r="A4908" t="s">
        <v>27312</v>
      </c>
      <c r="B4908" t="str">
        <f t="shared" si="152"/>
        <v>gimbal:place:7E8B49DD07824BB592C47A970CCDA72F:4751</v>
      </c>
      <c r="C4908" s="2">
        <v>4751</v>
      </c>
      <c r="D4908" t="str">
        <f t="shared" si="153"/>
        <v>driveToStore</v>
      </c>
      <c r="E4908">
        <v>4751</v>
      </c>
      <c r="F4908" t="s">
        <v>24656</v>
      </c>
    </row>
    <row r="4909" spans="1:6" x14ac:dyDescent="0.35">
      <c r="A4909" t="s">
        <v>14735</v>
      </c>
      <c r="B4909" t="str">
        <f t="shared" si="152"/>
        <v>gimbal:place:74A0CAAED42544E88D4C87877C136FDD:4752-1</v>
      </c>
      <c r="C4909" s="2" t="s">
        <v>14736</v>
      </c>
      <c r="D4909" t="str">
        <f t="shared" si="153"/>
        <v>storeEntry</v>
      </c>
      <c r="E4909">
        <v>4752</v>
      </c>
      <c r="F4909" t="s">
        <v>14737</v>
      </c>
    </row>
    <row r="4910" spans="1:6" x14ac:dyDescent="0.35">
      <c r="A4910" t="s">
        <v>18916</v>
      </c>
      <c r="B4910" t="str">
        <f t="shared" si="152"/>
        <v>gimbal:place:4C25386EAC114B5BB985121306CF937F:4752</v>
      </c>
      <c r="C4910" s="2">
        <v>4752</v>
      </c>
      <c r="D4910" t="str">
        <f t="shared" si="153"/>
        <v>driveToStore</v>
      </c>
      <c r="E4910">
        <v>4752</v>
      </c>
      <c r="F4910" t="s">
        <v>14737</v>
      </c>
    </row>
    <row r="4911" spans="1:6" x14ac:dyDescent="0.35">
      <c r="A4911" t="s">
        <v>12338</v>
      </c>
      <c r="B4911" t="str">
        <f t="shared" si="152"/>
        <v>gimbal:place:EC8C39A688344C9CAC062BBDDE81D9DB:4753</v>
      </c>
      <c r="C4911" s="2">
        <v>4753</v>
      </c>
      <c r="D4911" t="str">
        <f t="shared" si="153"/>
        <v>driveToStore</v>
      </c>
      <c r="E4911">
        <v>4753</v>
      </c>
      <c r="F4911" t="s">
        <v>12339</v>
      </c>
    </row>
    <row r="4912" spans="1:6" x14ac:dyDescent="0.35">
      <c r="A4912" t="s">
        <v>27959</v>
      </c>
      <c r="B4912" t="str">
        <f t="shared" si="152"/>
        <v>gimbal:place:1CBF44EB95054E02A826C0288C466F78:4753-1</v>
      </c>
      <c r="C4912" s="2" t="s">
        <v>27960</v>
      </c>
      <c r="D4912" t="str">
        <f t="shared" si="153"/>
        <v>storeEntry</v>
      </c>
      <c r="E4912">
        <v>4753</v>
      </c>
      <c r="F4912" t="s">
        <v>12339</v>
      </c>
    </row>
    <row r="4913" spans="1:6" x14ac:dyDescent="0.35">
      <c r="A4913" t="s">
        <v>19716</v>
      </c>
      <c r="B4913" t="str">
        <f t="shared" si="152"/>
        <v>gimbal:place:4CD138C7E51B40FDBD3A1D169226868B:4754-1</v>
      </c>
      <c r="C4913" s="2" t="s">
        <v>19717</v>
      </c>
      <c r="D4913" t="str">
        <f t="shared" si="153"/>
        <v>storeEntry</v>
      </c>
      <c r="E4913">
        <v>4754</v>
      </c>
      <c r="F4913" t="s">
        <v>19718</v>
      </c>
    </row>
    <row r="4914" spans="1:6" x14ac:dyDescent="0.35">
      <c r="A4914" t="s">
        <v>28794</v>
      </c>
      <c r="B4914" t="str">
        <f t="shared" si="152"/>
        <v>gimbal:place:F6B5739DF82E40B9BF441B0B4243E72E:4754</v>
      </c>
      <c r="C4914" s="2">
        <v>4754</v>
      </c>
      <c r="D4914" t="str">
        <f t="shared" si="153"/>
        <v>driveToStore</v>
      </c>
      <c r="E4914">
        <v>4754</v>
      </c>
      <c r="F4914" t="s">
        <v>19718</v>
      </c>
    </row>
    <row r="4915" spans="1:6" x14ac:dyDescent="0.35">
      <c r="A4915" t="s">
        <v>14818</v>
      </c>
      <c r="B4915" t="str">
        <f t="shared" si="152"/>
        <v>gimbal:place:0740118266B344B99726F0FEED61C4A2:4755-1</v>
      </c>
      <c r="C4915" s="2" t="s">
        <v>14819</v>
      </c>
      <c r="D4915" t="str">
        <f t="shared" si="153"/>
        <v>storeEntry</v>
      </c>
      <c r="E4915">
        <v>4755</v>
      </c>
      <c r="F4915" t="s">
        <v>14820</v>
      </c>
    </row>
    <row r="4916" spans="1:6" x14ac:dyDescent="0.35">
      <c r="A4916" t="s">
        <v>20892</v>
      </c>
      <c r="B4916" t="str">
        <f t="shared" si="152"/>
        <v>gimbal:place:81CBE58C1E1B4B44B7242EA000D3A49A:4755</v>
      </c>
      <c r="C4916" s="2">
        <v>4755</v>
      </c>
      <c r="D4916" t="str">
        <f t="shared" si="153"/>
        <v>driveToStore</v>
      </c>
      <c r="E4916">
        <v>4755</v>
      </c>
      <c r="F4916" t="s">
        <v>14820</v>
      </c>
    </row>
    <row r="4917" spans="1:6" x14ac:dyDescent="0.35">
      <c r="A4917" t="s">
        <v>306</v>
      </c>
      <c r="B4917" t="str">
        <f t="shared" si="152"/>
        <v>gimbal:place:D9D35F4DA431491DB168C014B25778A5:4756</v>
      </c>
      <c r="C4917" s="2">
        <v>4756</v>
      </c>
      <c r="D4917" t="str">
        <f t="shared" si="153"/>
        <v>driveToStore</v>
      </c>
      <c r="E4917">
        <v>4756</v>
      </c>
      <c r="F4917" t="s">
        <v>307</v>
      </c>
    </row>
    <row r="4918" spans="1:6" x14ac:dyDescent="0.35">
      <c r="A4918" t="s">
        <v>29441</v>
      </c>
      <c r="B4918" t="str">
        <f t="shared" si="152"/>
        <v>gimbal:place:4CEED4677D4A494CABEC9987B90B82A1:4756-1</v>
      </c>
      <c r="C4918" s="2" t="s">
        <v>29442</v>
      </c>
      <c r="D4918" t="str">
        <f t="shared" si="153"/>
        <v>storeEntry</v>
      </c>
      <c r="E4918">
        <v>4756</v>
      </c>
      <c r="F4918" t="s">
        <v>307</v>
      </c>
    </row>
    <row r="4919" spans="1:6" x14ac:dyDescent="0.35">
      <c r="A4919" t="s">
        <v>17093</v>
      </c>
      <c r="B4919" t="str">
        <f t="shared" si="152"/>
        <v>gimbal:place:C573E8AD49564F1D89CADB2A3F6CCDE2:4757</v>
      </c>
      <c r="C4919" s="2">
        <v>4757</v>
      </c>
      <c r="D4919" t="str">
        <f t="shared" si="153"/>
        <v>driveToStore</v>
      </c>
      <c r="E4919">
        <v>4757</v>
      </c>
      <c r="F4919" t="s">
        <v>17094</v>
      </c>
    </row>
    <row r="4920" spans="1:6" x14ac:dyDescent="0.35">
      <c r="A4920" t="s">
        <v>21539</v>
      </c>
      <c r="B4920" t="str">
        <f t="shared" si="152"/>
        <v>gimbal:place:7E6A66270BC4442EBD67A122D5C5CDB8:4757-1</v>
      </c>
      <c r="C4920" s="2" t="s">
        <v>21540</v>
      </c>
      <c r="D4920" t="str">
        <f t="shared" si="153"/>
        <v>storeEntry</v>
      </c>
      <c r="E4920">
        <v>4757</v>
      </c>
      <c r="F4920" t="s">
        <v>17094</v>
      </c>
    </row>
    <row r="4921" spans="1:6" x14ac:dyDescent="0.35">
      <c r="A4921" t="s">
        <v>1447</v>
      </c>
      <c r="B4921" t="str">
        <f t="shared" si="152"/>
        <v>gimbal:place:5EDFFBD040A84E8EA4ABF4DEA6A0F5B5:4758-1</v>
      </c>
      <c r="C4921" s="2" t="s">
        <v>1448</v>
      </c>
      <c r="D4921" t="str">
        <f t="shared" si="153"/>
        <v>storeEntry</v>
      </c>
      <c r="E4921">
        <v>4758</v>
      </c>
      <c r="F4921" t="s">
        <v>1449</v>
      </c>
    </row>
    <row r="4922" spans="1:6" x14ac:dyDescent="0.35">
      <c r="A4922" t="s">
        <v>22374</v>
      </c>
      <c r="B4922" t="str">
        <f t="shared" si="152"/>
        <v>gimbal:place:28ED357ECA0C405999C6610A74D210DD:4758</v>
      </c>
      <c r="C4922" s="2">
        <v>4758</v>
      </c>
      <c r="D4922" t="str">
        <f t="shared" si="153"/>
        <v>driveToStore</v>
      </c>
      <c r="E4922">
        <v>4758</v>
      </c>
      <c r="F4922" t="s">
        <v>1449</v>
      </c>
    </row>
    <row r="4923" spans="1:6" x14ac:dyDescent="0.35">
      <c r="A4923" t="s">
        <v>2775</v>
      </c>
      <c r="B4923" t="str">
        <f t="shared" si="152"/>
        <v>gimbal:place:D1996782A0654BC780E75DB1A3B4516A:4759</v>
      </c>
      <c r="C4923" s="2">
        <v>4759</v>
      </c>
      <c r="D4923" t="str">
        <f t="shared" si="153"/>
        <v>driveToStore</v>
      </c>
      <c r="E4923">
        <v>4759</v>
      </c>
      <c r="F4923" t="s">
        <v>2776</v>
      </c>
    </row>
    <row r="4924" spans="1:6" x14ac:dyDescent="0.35">
      <c r="A4924" t="s">
        <v>18081</v>
      </c>
      <c r="B4924" t="str">
        <f t="shared" si="152"/>
        <v>gimbal:place:E549E58C5DDF4CB6B618A631C2B5DF07:4759-1</v>
      </c>
      <c r="C4924" s="2" t="s">
        <v>18082</v>
      </c>
      <c r="D4924" t="str">
        <f t="shared" si="153"/>
        <v>storeEntry</v>
      </c>
      <c r="E4924">
        <v>4759</v>
      </c>
      <c r="F4924" t="s">
        <v>2776</v>
      </c>
    </row>
    <row r="4925" spans="1:6" x14ac:dyDescent="0.35">
      <c r="A4925" t="s">
        <v>3757</v>
      </c>
      <c r="B4925" t="str">
        <f t="shared" si="152"/>
        <v>gimbal:place:8897A1B8DF3D4529BE5946AC911A6048:4760</v>
      </c>
      <c r="C4925" s="2">
        <v>4760</v>
      </c>
      <c r="D4925" t="str">
        <f t="shared" si="153"/>
        <v>driveToStore</v>
      </c>
      <c r="E4925">
        <v>4760</v>
      </c>
      <c r="F4925" t="s">
        <v>3758</v>
      </c>
    </row>
    <row r="4926" spans="1:6" x14ac:dyDescent="0.35">
      <c r="A4926" t="s">
        <v>23021</v>
      </c>
      <c r="B4926" t="str">
        <f t="shared" si="152"/>
        <v>gimbal:place:E57C2BE47E444F9084E7EF0DEA9A4E36:4760-1</v>
      </c>
      <c r="C4926" s="2" t="s">
        <v>23022</v>
      </c>
      <c r="D4926" t="str">
        <f t="shared" si="153"/>
        <v>storeEntry</v>
      </c>
      <c r="E4926">
        <v>4760</v>
      </c>
      <c r="F4926" t="s">
        <v>3758</v>
      </c>
    </row>
    <row r="4927" spans="1:6" x14ac:dyDescent="0.35">
      <c r="A4927" t="s">
        <v>4442</v>
      </c>
      <c r="B4927" t="str">
        <f t="shared" si="152"/>
        <v>gimbal:place:EFB67CB3A09D45C59E467C587EDF8DAC:4761-1</v>
      </c>
      <c r="C4927" s="2" t="s">
        <v>4443</v>
      </c>
      <c r="D4927" t="str">
        <f t="shared" si="153"/>
        <v>storeEntry</v>
      </c>
      <c r="E4927">
        <v>4761</v>
      </c>
      <c r="F4927" t="s">
        <v>4444</v>
      </c>
    </row>
    <row r="4928" spans="1:6" x14ac:dyDescent="0.35">
      <c r="A4928" t="s">
        <v>30276</v>
      </c>
      <c r="B4928" t="str">
        <f t="shared" si="152"/>
        <v>gimbal:place:AA0D52F7121F4FE8BD36301CEE62B9B2:4761</v>
      </c>
      <c r="C4928" s="2">
        <v>4761</v>
      </c>
      <c r="D4928" t="str">
        <f t="shared" si="153"/>
        <v>driveToStore</v>
      </c>
      <c r="E4928">
        <v>4761</v>
      </c>
      <c r="F4928" t="s">
        <v>4444</v>
      </c>
    </row>
    <row r="4929" spans="1:6" x14ac:dyDescent="0.35">
      <c r="A4929" t="s">
        <v>6045</v>
      </c>
      <c r="B4929" t="str">
        <f t="shared" si="152"/>
        <v>gimbal:place:62C3066226F84EEF9602A6B91BF152FD:4762-1</v>
      </c>
      <c r="C4929" s="2" t="s">
        <v>6046</v>
      </c>
      <c r="D4929" t="str">
        <f t="shared" si="153"/>
        <v>storeEntry</v>
      </c>
      <c r="E4929">
        <v>4762</v>
      </c>
      <c r="F4929" t="s">
        <v>6047</v>
      </c>
    </row>
    <row r="4930" spans="1:6" x14ac:dyDescent="0.35">
      <c r="A4930" t="s">
        <v>7498</v>
      </c>
      <c r="B4930" t="str">
        <f t="shared" ref="B4930:B4993" si="154">"gimbal:place:"&amp; A4930 &amp; ":" &amp;C4930</f>
        <v>gimbal:place:A49440BCD9B9416D8D5ED9F748BA3A9D:4762</v>
      </c>
      <c r="C4930" s="2">
        <v>4762</v>
      </c>
      <c r="D4930" t="str">
        <f t="shared" ref="D4930:D4993" si="155">IF(RIGHT(C4930,2)="-1","storeEntry","driveToStore")</f>
        <v>driveToStore</v>
      </c>
      <c r="E4930">
        <v>4762</v>
      </c>
      <c r="F4930" t="s">
        <v>6047</v>
      </c>
    </row>
    <row r="4931" spans="1:6" x14ac:dyDescent="0.35">
      <c r="A4931" t="s">
        <v>7988</v>
      </c>
      <c r="B4931" t="str">
        <f t="shared" si="154"/>
        <v>gimbal:place:F9699D3FA3FA4DFF99E2C63AFA4611F8:4763</v>
      </c>
      <c r="C4931" s="2">
        <v>4763</v>
      </c>
      <c r="D4931" t="str">
        <f t="shared" si="155"/>
        <v>driveToStore</v>
      </c>
      <c r="E4931">
        <v>4763</v>
      </c>
      <c r="F4931" t="s">
        <v>7989</v>
      </c>
    </row>
    <row r="4932" spans="1:6" x14ac:dyDescent="0.35">
      <c r="A4932" t="s">
        <v>30924</v>
      </c>
      <c r="B4932" t="str">
        <f t="shared" si="154"/>
        <v>gimbal:place:8BD0CE4CCEEA4C17B53BD7ED8806EA18:4763-1</v>
      </c>
      <c r="C4932" s="2" t="s">
        <v>30925</v>
      </c>
      <c r="D4932" t="str">
        <f t="shared" si="155"/>
        <v>storeEntry</v>
      </c>
      <c r="E4932">
        <v>4763</v>
      </c>
      <c r="F4932" t="s">
        <v>7989</v>
      </c>
    </row>
    <row r="4933" spans="1:6" x14ac:dyDescent="0.35">
      <c r="A4933" t="s">
        <v>9570</v>
      </c>
      <c r="B4933" t="str">
        <f t="shared" si="154"/>
        <v>gimbal:place:D7504EA338874A199E20AF1C83970805:4764-1</v>
      </c>
      <c r="C4933" s="2" t="s">
        <v>9571</v>
      </c>
      <c r="D4933" t="str">
        <f t="shared" si="155"/>
        <v>storeEntry</v>
      </c>
      <c r="E4933">
        <v>4764</v>
      </c>
      <c r="F4933" t="s">
        <v>9572</v>
      </c>
    </row>
    <row r="4934" spans="1:6" x14ac:dyDescent="0.35">
      <c r="A4934" t="s">
        <v>25831</v>
      </c>
      <c r="B4934" t="str">
        <f t="shared" si="154"/>
        <v>gimbal:place:8A8C24AE9FB242D39F6D2768E4AED7E8:4764</v>
      </c>
      <c r="C4934" s="2">
        <v>4764</v>
      </c>
      <c r="D4934" t="str">
        <f t="shared" si="155"/>
        <v>driveToStore</v>
      </c>
      <c r="E4934">
        <v>4764</v>
      </c>
      <c r="F4934" t="s">
        <v>9572</v>
      </c>
    </row>
    <row r="4935" spans="1:6" x14ac:dyDescent="0.35">
      <c r="A4935" t="s">
        <v>10050</v>
      </c>
      <c r="B4935" t="str">
        <f t="shared" si="154"/>
        <v>gimbal:place:ECD033B1DB8C48CFB2441BE05404FF7A:4765-1</v>
      </c>
      <c r="C4935" s="2" t="s">
        <v>10051</v>
      </c>
      <c r="D4935" t="str">
        <f t="shared" si="155"/>
        <v>storeEntry</v>
      </c>
      <c r="E4935">
        <v>4765</v>
      </c>
      <c r="F4935" t="s">
        <v>10052</v>
      </c>
    </row>
    <row r="4936" spans="1:6" x14ac:dyDescent="0.35">
      <c r="A4936" t="s">
        <v>23855</v>
      </c>
      <c r="B4936" t="str">
        <f t="shared" si="154"/>
        <v>gimbal:place:0F5A02C77DDA43219726CF20AA117980:4765</v>
      </c>
      <c r="C4936" s="2">
        <v>4765</v>
      </c>
      <c r="D4936" t="str">
        <f t="shared" si="155"/>
        <v>driveToStore</v>
      </c>
      <c r="E4936">
        <v>4765</v>
      </c>
      <c r="F4936" t="s">
        <v>10052</v>
      </c>
    </row>
    <row r="4937" spans="1:6" x14ac:dyDescent="0.35">
      <c r="A4937" t="s">
        <v>12540</v>
      </c>
      <c r="B4937" t="str">
        <f t="shared" si="154"/>
        <v>gimbal:place:26A44A85A0814003BA1060898AA7812D:4766</v>
      </c>
      <c r="C4937" s="2">
        <v>4766</v>
      </c>
      <c r="D4937" t="str">
        <f t="shared" si="155"/>
        <v>driveToStore</v>
      </c>
      <c r="E4937">
        <v>4766</v>
      </c>
      <c r="F4937" t="s">
        <v>12541</v>
      </c>
    </row>
    <row r="4938" spans="1:6" x14ac:dyDescent="0.35">
      <c r="A4938" t="s">
        <v>26479</v>
      </c>
      <c r="B4938" t="str">
        <f t="shared" si="154"/>
        <v>gimbal:place:74DF4C10F69241C8A290792BF306EFCF:4766-1</v>
      </c>
      <c r="C4938" s="2" t="s">
        <v>26480</v>
      </c>
      <c r="D4938" t="str">
        <f t="shared" si="155"/>
        <v>storeEntry</v>
      </c>
      <c r="E4938">
        <v>4766</v>
      </c>
      <c r="F4938" t="s">
        <v>12541</v>
      </c>
    </row>
    <row r="4939" spans="1:6" x14ac:dyDescent="0.35">
      <c r="A4939" t="s">
        <v>24657</v>
      </c>
      <c r="B4939" t="str">
        <f t="shared" si="154"/>
        <v>gimbal:place:F71952C18BB0498BBAB7A5F99CB51E1D:4767-1</v>
      </c>
      <c r="C4939" s="2" t="s">
        <v>24658</v>
      </c>
      <c r="D4939" t="str">
        <f t="shared" si="155"/>
        <v>storeEntry</v>
      </c>
      <c r="E4939">
        <v>4767</v>
      </c>
      <c r="F4939" t="s">
        <v>24659</v>
      </c>
    </row>
    <row r="4940" spans="1:6" x14ac:dyDescent="0.35">
      <c r="A4940" t="s">
        <v>27313</v>
      </c>
      <c r="B4940" t="str">
        <f t="shared" si="154"/>
        <v>gimbal:place:6A957C12C2A44CB39ED71263A80B3B7F:4767</v>
      </c>
      <c r="C4940" s="2">
        <v>4767</v>
      </c>
      <c r="D4940" t="str">
        <f t="shared" si="155"/>
        <v>driveToStore</v>
      </c>
      <c r="E4940">
        <v>4767</v>
      </c>
      <c r="F4940" t="s">
        <v>24659</v>
      </c>
    </row>
    <row r="4941" spans="1:6" x14ac:dyDescent="0.35">
      <c r="A4941" t="s">
        <v>14738</v>
      </c>
      <c r="B4941" t="str">
        <f t="shared" si="154"/>
        <v>gimbal:place:B6F41008673B43FF8CBCA65E2D5B8E6B:4768-1</v>
      </c>
      <c r="C4941" s="2" t="s">
        <v>14739</v>
      </c>
      <c r="D4941" t="str">
        <f t="shared" si="155"/>
        <v>storeEntry</v>
      </c>
      <c r="E4941">
        <v>4768</v>
      </c>
      <c r="F4941" t="s">
        <v>4877</v>
      </c>
    </row>
    <row r="4942" spans="1:6" x14ac:dyDescent="0.35">
      <c r="A4942" t="s">
        <v>18917</v>
      </c>
      <c r="B4942" t="str">
        <f t="shared" si="154"/>
        <v>gimbal:place:5B9BEE085B6A450BB3F0604EC6E2F84F:4768</v>
      </c>
      <c r="C4942" s="2">
        <v>4768</v>
      </c>
      <c r="D4942" t="str">
        <f t="shared" si="155"/>
        <v>driveToStore</v>
      </c>
      <c r="E4942">
        <v>4768</v>
      </c>
      <c r="F4942" t="s">
        <v>4877</v>
      </c>
    </row>
    <row r="4943" spans="1:6" x14ac:dyDescent="0.35">
      <c r="A4943" t="s">
        <v>12340</v>
      </c>
      <c r="B4943" t="str">
        <f t="shared" si="154"/>
        <v>gimbal:place:E72415E0004D4ED2987AF12393F43B47:4769</v>
      </c>
      <c r="C4943" s="2">
        <v>4769</v>
      </c>
      <c r="D4943" t="str">
        <f t="shared" si="155"/>
        <v>driveToStore</v>
      </c>
      <c r="E4943">
        <v>4769</v>
      </c>
      <c r="F4943" t="s">
        <v>12341</v>
      </c>
    </row>
    <row r="4944" spans="1:6" x14ac:dyDescent="0.35">
      <c r="A4944" t="s">
        <v>27961</v>
      </c>
      <c r="B4944" t="str">
        <f t="shared" si="154"/>
        <v>gimbal:place:64C4D32D017A4D62B52975C103DF4182:4769-1</v>
      </c>
      <c r="C4944" s="2" t="s">
        <v>27962</v>
      </c>
      <c r="D4944" t="str">
        <f t="shared" si="155"/>
        <v>storeEntry</v>
      </c>
      <c r="E4944">
        <v>4769</v>
      </c>
      <c r="F4944" t="s">
        <v>12341</v>
      </c>
    </row>
    <row r="4945" spans="1:6" x14ac:dyDescent="0.35">
      <c r="A4945" t="s">
        <v>19719</v>
      </c>
      <c r="B4945" t="str">
        <f t="shared" si="154"/>
        <v>gimbal:place:9A19BB946D284BC197121E5B5F9EA9A7:4770-1</v>
      </c>
      <c r="C4945" s="2" t="s">
        <v>19720</v>
      </c>
      <c r="D4945" t="str">
        <f t="shared" si="155"/>
        <v>storeEntry</v>
      </c>
      <c r="E4945">
        <v>4770</v>
      </c>
      <c r="F4945" t="s">
        <v>19721</v>
      </c>
    </row>
    <row r="4946" spans="1:6" x14ac:dyDescent="0.35">
      <c r="A4946" t="s">
        <v>28795</v>
      </c>
      <c r="B4946" t="str">
        <f t="shared" si="154"/>
        <v>gimbal:place:67A562A812044746B5C0F481E137F890:4770</v>
      </c>
      <c r="C4946" s="2">
        <v>4770</v>
      </c>
      <c r="D4946" t="str">
        <f t="shared" si="155"/>
        <v>driveToStore</v>
      </c>
      <c r="E4946">
        <v>4770</v>
      </c>
      <c r="F4946" t="s">
        <v>19721</v>
      </c>
    </row>
    <row r="4947" spans="1:6" x14ac:dyDescent="0.35">
      <c r="A4947" t="s">
        <v>14821</v>
      </c>
      <c r="B4947" t="str">
        <f t="shared" si="154"/>
        <v>gimbal:place:9D3891D4D2964B38BB38255F5743E14E:4771-1</v>
      </c>
      <c r="C4947" s="2" t="s">
        <v>14822</v>
      </c>
      <c r="D4947" t="str">
        <f t="shared" si="155"/>
        <v>storeEntry</v>
      </c>
      <c r="E4947">
        <v>4771</v>
      </c>
      <c r="F4947" t="s">
        <v>14823</v>
      </c>
    </row>
    <row r="4948" spans="1:6" x14ac:dyDescent="0.35">
      <c r="A4948" t="s">
        <v>20893</v>
      </c>
      <c r="B4948" t="str">
        <f t="shared" si="154"/>
        <v>gimbal:place:4F8FCF641F6443A683AF348D7460CF38:4771</v>
      </c>
      <c r="C4948" s="2">
        <v>4771</v>
      </c>
      <c r="D4948" t="str">
        <f t="shared" si="155"/>
        <v>driveToStore</v>
      </c>
      <c r="E4948">
        <v>4771</v>
      </c>
      <c r="F4948" t="s">
        <v>14823</v>
      </c>
    </row>
    <row r="4949" spans="1:6" x14ac:dyDescent="0.35">
      <c r="A4949" t="s">
        <v>308</v>
      </c>
      <c r="B4949" t="str">
        <f t="shared" si="154"/>
        <v>gimbal:place:C362E5E2EA054E1BB18086932806F372:4772</v>
      </c>
      <c r="C4949" s="2">
        <v>4772</v>
      </c>
      <c r="D4949" t="str">
        <f t="shared" si="155"/>
        <v>driveToStore</v>
      </c>
      <c r="E4949">
        <v>4772</v>
      </c>
      <c r="F4949" t="s">
        <v>309</v>
      </c>
    </row>
    <row r="4950" spans="1:6" x14ac:dyDescent="0.35">
      <c r="A4950" t="s">
        <v>29443</v>
      </c>
      <c r="B4950" t="str">
        <f t="shared" si="154"/>
        <v>gimbal:place:89F2432EFF784ADF8D8AD9424DCCC9CE:4772-1</v>
      </c>
      <c r="C4950" s="2" t="s">
        <v>29444</v>
      </c>
      <c r="D4950" t="str">
        <f t="shared" si="155"/>
        <v>storeEntry</v>
      </c>
      <c r="E4950">
        <v>4772</v>
      </c>
      <c r="F4950" t="s">
        <v>309</v>
      </c>
    </row>
    <row r="4951" spans="1:6" x14ac:dyDescent="0.35">
      <c r="A4951" t="s">
        <v>17095</v>
      </c>
      <c r="B4951" t="str">
        <f t="shared" si="154"/>
        <v>gimbal:place:AE94DEBF1CE24EBDA409B5402C0EDDA7:4773</v>
      </c>
      <c r="C4951" s="2">
        <v>4773</v>
      </c>
      <c r="D4951" t="str">
        <f t="shared" si="155"/>
        <v>driveToStore</v>
      </c>
      <c r="E4951">
        <v>4773</v>
      </c>
      <c r="F4951" t="s">
        <v>17096</v>
      </c>
    </row>
    <row r="4952" spans="1:6" x14ac:dyDescent="0.35">
      <c r="A4952" t="s">
        <v>21541</v>
      </c>
      <c r="B4952" t="str">
        <f t="shared" si="154"/>
        <v>gimbal:place:72ECDE73D11543A483CB3D1BF3BD73B7:4773-1</v>
      </c>
      <c r="C4952" s="2" t="s">
        <v>21542</v>
      </c>
      <c r="D4952" t="str">
        <f t="shared" si="155"/>
        <v>storeEntry</v>
      </c>
      <c r="E4952">
        <v>4773</v>
      </c>
      <c r="F4952" t="s">
        <v>17096</v>
      </c>
    </row>
    <row r="4953" spans="1:6" x14ac:dyDescent="0.35">
      <c r="A4953" t="s">
        <v>1450</v>
      </c>
      <c r="B4953" t="str">
        <f t="shared" si="154"/>
        <v>gimbal:place:DADC6F5F977D482A812E7C5D34027D73:4774-1</v>
      </c>
      <c r="C4953" s="2" t="s">
        <v>1451</v>
      </c>
      <c r="D4953" t="str">
        <f t="shared" si="155"/>
        <v>storeEntry</v>
      </c>
      <c r="E4953">
        <v>4774</v>
      </c>
      <c r="F4953" t="s">
        <v>1452</v>
      </c>
    </row>
    <row r="4954" spans="1:6" x14ac:dyDescent="0.35">
      <c r="A4954" t="s">
        <v>22375</v>
      </c>
      <c r="B4954" t="str">
        <f t="shared" si="154"/>
        <v>gimbal:place:7DACFC683606419E86A78909715E7915:4774</v>
      </c>
      <c r="C4954" s="2">
        <v>4774</v>
      </c>
      <c r="D4954" t="str">
        <f t="shared" si="155"/>
        <v>driveToStore</v>
      </c>
      <c r="E4954">
        <v>4774</v>
      </c>
      <c r="F4954" t="s">
        <v>1452</v>
      </c>
    </row>
    <row r="4955" spans="1:6" x14ac:dyDescent="0.35">
      <c r="A4955" t="s">
        <v>2777</v>
      </c>
      <c r="B4955" t="str">
        <f t="shared" si="154"/>
        <v>gimbal:place:05C80CB14A594D45B40556EF81E25D55:4775</v>
      </c>
      <c r="C4955" s="2">
        <v>4775</v>
      </c>
      <c r="D4955" t="str">
        <f t="shared" si="155"/>
        <v>driveToStore</v>
      </c>
      <c r="E4955">
        <v>4775</v>
      </c>
      <c r="F4955" t="s">
        <v>2778</v>
      </c>
    </row>
    <row r="4956" spans="1:6" x14ac:dyDescent="0.35">
      <c r="A4956" t="s">
        <v>18083</v>
      </c>
      <c r="B4956" t="str">
        <f t="shared" si="154"/>
        <v>gimbal:place:3F75E1F36B754DC6942B7408A18FCB2C:4775-1</v>
      </c>
      <c r="C4956" s="2" t="s">
        <v>18084</v>
      </c>
      <c r="D4956" t="str">
        <f t="shared" si="155"/>
        <v>storeEntry</v>
      </c>
      <c r="E4956">
        <v>4775</v>
      </c>
      <c r="F4956" t="s">
        <v>2778</v>
      </c>
    </row>
    <row r="4957" spans="1:6" x14ac:dyDescent="0.35">
      <c r="A4957" t="s">
        <v>3759</v>
      </c>
      <c r="B4957" t="str">
        <f t="shared" si="154"/>
        <v>gimbal:place:4747A13BF7174232A00E967A4D4F8126:4776</v>
      </c>
      <c r="C4957" s="2">
        <v>4776</v>
      </c>
      <c r="D4957" t="str">
        <f t="shared" si="155"/>
        <v>driveToStore</v>
      </c>
      <c r="E4957">
        <v>4776</v>
      </c>
      <c r="F4957" t="s">
        <v>3760</v>
      </c>
    </row>
    <row r="4958" spans="1:6" x14ac:dyDescent="0.35">
      <c r="A4958" t="s">
        <v>23023</v>
      </c>
      <c r="B4958" t="str">
        <f t="shared" si="154"/>
        <v>gimbal:place:FD7DDB9476C342058F00B04AE8D694AA:4776-1</v>
      </c>
      <c r="C4958" s="2" t="s">
        <v>23024</v>
      </c>
      <c r="D4958" t="str">
        <f t="shared" si="155"/>
        <v>storeEntry</v>
      </c>
      <c r="E4958">
        <v>4776</v>
      </c>
      <c r="F4958" t="s">
        <v>3760</v>
      </c>
    </row>
    <row r="4959" spans="1:6" x14ac:dyDescent="0.35">
      <c r="A4959" t="s">
        <v>4445</v>
      </c>
      <c r="B4959" t="str">
        <f t="shared" si="154"/>
        <v>gimbal:place:79704C7C641549499C9BC790CEEB7BC0:4777-1</v>
      </c>
      <c r="C4959" s="2" t="s">
        <v>4446</v>
      </c>
      <c r="D4959" t="str">
        <f t="shared" si="155"/>
        <v>storeEntry</v>
      </c>
      <c r="E4959">
        <v>4777</v>
      </c>
      <c r="F4959" t="s">
        <v>4447</v>
      </c>
    </row>
    <row r="4960" spans="1:6" x14ac:dyDescent="0.35">
      <c r="A4960" t="s">
        <v>30277</v>
      </c>
      <c r="B4960" t="str">
        <f t="shared" si="154"/>
        <v>gimbal:place:A1210EC684394957BB525C13432FBBF4:4777</v>
      </c>
      <c r="C4960" s="2">
        <v>4777</v>
      </c>
      <c r="D4960" t="str">
        <f t="shared" si="155"/>
        <v>driveToStore</v>
      </c>
      <c r="E4960">
        <v>4777</v>
      </c>
      <c r="F4960" t="s">
        <v>4447</v>
      </c>
    </row>
    <row r="4961" spans="1:6" x14ac:dyDescent="0.35">
      <c r="A4961" t="s">
        <v>6048</v>
      </c>
      <c r="B4961" t="str">
        <f t="shared" si="154"/>
        <v>gimbal:place:2577DDBC5B5F4474A93506873E66FA8E:4778-1</v>
      </c>
      <c r="C4961" s="2" t="s">
        <v>6049</v>
      </c>
      <c r="D4961" t="str">
        <f t="shared" si="155"/>
        <v>storeEntry</v>
      </c>
      <c r="E4961">
        <v>4778</v>
      </c>
      <c r="F4961" t="s">
        <v>6050</v>
      </c>
    </row>
    <row r="4962" spans="1:6" x14ac:dyDescent="0.35">
      <c r="A4962" t="s">
        <v>7499</v>
      </c>
      <c r="B4962" t="str">
        <f t="shared" si="154"/>
        <v>gimbal:place:8D862E6895BD4813AE2ACBD75AA24BA6:4778</v>
      </c>
      <c r="C4962" s="2">
        <v>4778</v>
      </c>
      <c r="D4962" t="str">
        <f t="shared" si="155"/>
        <v>driveToStore</v>
      </c>
      <c r="E4962">
        <v>4778</v>
      </c>
      <c r="F4962" t="s">
        <v>6050</v>
      </c>
    </row>
    <row r="4963" spans="1:6" x14ac:dyDescent="0.35">
      <c r="A4963" t="s">
        <v>7990</v>
      </c>
      <c r="B4963" t="str">
        <f t="shared" si="154"/>
        <v>gimbal:place:3C1289A5E2F54529A0788CFEA394AB70:4779</v>
      </c>
      <c r="C4963" s="2">
        <v>4779</v>
      </c>
      <c r="D4963" t="str">
        <f t="shared" si="155"/>
        <v>driveToStore</v>
      </c>
      <c r="E4963">
        <v>4779</v>
      </c>
      <c r="F4963" t="s">
        <v>7991</v>
      </c>
    </row>
    <row r="4964" spans="1:6" x14ac:dyDescent="0.35">
      <c r="A4964" t="s">
        <v>30926</v>
      </c>
      <c r="B4964" t="str">
        <f t="shared" si="154"/>
        <v>gimbal:place:35F34A41018E48D08FCEB52849D98AFE:4779-1</v>
      </c>
      <c r="C4964" s="2" t="s">
        <v>30927</v>
      </c>
      <c r="D4964" t="str">
        <f t="shared" si="155"/>
        <v>storeEntry</v>
      </c>
      <c r="E4964">
        <v>4779</v>
      </c>
      <c r="F4964" t="s">
        <v>7991</v>
      </c>
    </row>
    <row r="4965" spans="1:6" x14ac:dyDescent="0.35">
      <c r="A4965" t="s">
        <v>9573</v>
      </c>
      <c r="B4965" t="str">
        <f t="shared" si="154"/>
        <v>gimbal:place:AE21A23F6A334FA7BDEEA8FA8CFA5E8D:4780-1</v>
      </c>
      <c r="C4965" s="2" t="s">
        <v>9574</v>
      </c>
      <c r="D4965" t="str">
        <f t="shared" si="155"/>
        <v>storeEntry</v>
      </c>
      <c r="E4965">
        <v>4780</v>
      </c>
      <c r="F4965" t="s">
        <v>9575</v>
      </c>
    </row>
    <row r="4966" spans="1:6" x14ac:dyDescent="0.35">
      <c r="A4966" t="s">
        <v>25832</v>
      </c>
      <c r="B4966" t="str">
        <f t="shared" si="154"/>
        <v>gimbal:place:DAC8B2F7B9B84F8A825016314857A1A6:4780</v>
      </c>
      <c r="C4966" s="2">
        <v>4780</v>
      </c>
      <c r="D4966" t="str">
        <f t="shared" si="155"/>
        <v>driveToStore</v>
      </c>
      <c r="E4966">
        <v>4780</v>
      </c>
      <c r="F4966" t="s">
        <v>9575</v>
      </c>
    </row>
    <row r="4967" spans="1:6" x14ac:dyDescent="0.35">
      <c r="A4967" t="s">
        <v>10053</v>
      </c>
      <c r="B4967" t="str">
        <f t="shared" si="154"/>
        <v>gimbal:place:50A61839B29C43EAA03D59122F715B78:4781-1</v>
      </c>
      <c r="C4967" s="2" t="s">
        <v>10054</v>
      </c>
      <c r="D4967" t="str">
        <f t="shared" si="155"/>
        <v>storeEntry</v>
      </c>
      <c r="E4967">
        <v>4781</v>
      </c>
      <c r="F4967" t="s">
        <v>10055</v>
      </c>
    </row>
    <row r="4968" spans="1:6" x14ac:dyDescent="0.35">
      <c r="A4968" t="s">
        <v>23856</v>
      </c>
      <c r="B4968" t="str">
        <f t="shared" si="154"/>
        <v>gimbal:place:C8932EE38B4E468FADE7C514C227B509:4781</v>
      </c>
      <c r="C4968" s="2">
        <v>4781</v>
      </c>
      <c r="D4968" t="str">
        <f t="shared" si="155"/>
        <v>driveToStore</v>
      </c>
      <c r="E4968">
        <v>4781</v>
      </c>
      <c r="F4968" t="s">
        <v>10055</v>
      </c>
    </row>
    <row r="4969" spans="1:6" x14ac:dyDescent="0.35">
      <c r="A4969" t="s">
        <v>12542</v>
      </c>
      <c r="B4969" t="str">
        <f t="shared" si="154"/>
        <v>gimbal:place:720F376D67F945319DDBA31F93A4862A:4782</v>
      </c>
      <c r="C4969" s="2">
        <v>4782</v>
      </c>
      <c r="D4969" t="str">
        <f t="shared" si="155"/>
        <v>driveToStore</v>
      </c>
      <c r="E4969">
        <v>4782</v>
      </c>
      <c r="F4969" t="s">
        <v>12543</v>
      </c>
    </row>
    <row r="4970" spans="1:6" x14ac:dyDescent="0.35">
      <c r="A4970" t="s">
        <v>26481</v>
      </c>
      <c r="B4970" t="str">
        <f t="shared" si="154"/>
        <v>gimbal:place:B87A390EBC1B419E88404D96B56787A0:4782-1</v>
      </c>
      <c r="C4970" s="2" t="s">
        <v>26482</v>
      </c>
      <c r="D4970" t="str">
        <f t="shared" si="155"/>
        <v>storeEntry</v>
      </c>
      <c r="E4970">
        <v>4782</v>
      </c>
      <c r="F4970" t="s">
        <v>12543</v>
      </c>
    </row>
    <row r="4971" spans="1:6" x14ac:dyDescent="0.35">
      <c r="A4971" t="s">
        <v>24660</v>
      </c>
      <c r="B4971" t="str">
        <f t="shared" si="154"/>
        <v>gimbal:place:290919FBFC604A759EE2184E8CDC0328:4783-1</v>
      </c>
      <c r="C4971" s="2" t="s">
        <v>24661</v>
      </c>
      <c r="D4971" t="str">
        <f t="shared" si="155"/>
        <v>storeEntry</v>
      </c>
      <c r="E4971">
        <v>4783</v>
      </c>
      <c r="F4971" t="s">
        <v>24662</v>
      </c>
    </row>
    <row r="4972" spans="1:6" x14ac:dyDescent="0.35">
      <c r="A4972" t="s">
        <v>27314</v>
      </c>
      <c r="B4972" t="str">
        <f t="shared" si="154"/>
        <v>gimbal:place:3048C066E5124537B2B1AA0C5B13499B:4783</v>
      </c>
      <c r="C4972" s="2">
        <v>4783</v>
      </c>
      <c r="D4972" t="str">
        <f t="shared" si="155"/>
        <v>driveToStore</v>
      </c>
      <c r="E4972">
        <v>4783</v>
      </c>
      <c r="F4972" t="s">
        <v>24662</v>
      </c>
    </row>
    <row r="4973" spans="1:6" x14ac:dyDescent="0.35">
      <c r="A4973" t="s">
        <v>14740</v>
      </c>
      <c r="B4973" t="str">
        <f t="shared" si="154"/>
        <v>gimbal:place:E17644EEDD164DDE9ECFED923CDE7721:4784-1</v>
      </c>
      <c r="C4973" s="2" t="s">
        <v>14741</v>
      </c>
      <c r="D4973" t="str">
        <f t="shared" si="155"/>
        <v>storeEntry</v>
      </c>
      <c r="E4973">
        <v>4784</v>
      </c>
      <c r="F4973" t="s">
        <v>14742</v>
      </c>
    </row>
    <row r="4974" spans="1:6" x14ac:dyDescent="0.35">
      <c r="A4974" t="s">
        <v>18918</v>
      </c>
      <c r="B4974" t="str">
        <f t="shared" si="154"/>
        <v>gimbal:place:FE87611C5A4D483DADB4647C25F23346:4784</v>
      </c>
      <c r="C4974" s="2">
        <v>4784</v>
      </c>
      <c r="D4974" t="str">
        <f t="shared" si="155"/>
        <v>driveToStore</v>
      </c>
      <c r="E4974">
        <v>4784</v>
      </c>
      <c r="F4974" t="s">
        <v>14742</v>
      </c>
    </row>
    <row r="4975" spans="1:6" x14ac:dyDescent="0.35">
      <c r="A4975" t="s">
        <v>12342</v>
      </c>
      <c r="B4975" t="str">
        <f t="shared" si="154"/>
        <v>gimbal:place:90A0AC7218FC4031AB7D41E5BA0914CF:4785</v>
      </c>
      <c r="C4975" s="2">
        <v>4785</v>
      </c>
      <c r="D4975" t="str">
        <f t="shared" si="155"/>
        <v>driveToStore</v>
      </c>
      <c r="E4975">
        <v>4785</v>
      </c>
      <c r="F4975" t="s">
        <v>12343</v>
      </c>
    </row>
    <row r="4976" spans="1:6" x14ac:dyDescent="0.35">
      <c r="A4976" t="s">
        <v>27963</v>
      </c>
      <c r="B4976" t="str">
        <f t="shared" si="154"/>
        <v>gimbal:place:4CAED4885D3947DD9D288C9B2F64A237:4785-1</v>
      </c>
      <c r="C4976" s="2" t="s">
        <v>27964</v>
      </c>
      <c r="D4976" t="str">
        <f t="shared" si="155"/>
        <v>storeEntry</v>
      </c>
      <c r="E4976">
        <v>4785</v>
      </c>
      <c r="F4976" t="s">
        <v>12343</v>
      </c>
    </row>
    <row r="4977" spans="1:6" x14ac:dyDescent="0.35">
      <c r="A4977" t="s">
        <v>19722</v>
      </c>
      <c r="B4977" t="str">
        <f t="shared" si="154"/>
        <v>gimbal:place:E92FF401966344ECAFF3E0C60803943B:4786-1</v>
      </c>
      <c r="C4977" s="2" t="s">
        <v>19723</v>
      </c>
      <c r="D4977" t="str">
        <f t="shared" si="155"/>
        <v>storeEntry</v>
      </c>
      <c r="E4977">
        <v>4786</v>
      </c>
      <c r="F4977" t="s">
        <v>19724</v>
      </c>
    </row>
    <row r="4978" spans="1:6" x14ac:dyDescent="0.35">
      <c r="A4978" t="s">
        <v>28796</v>
      </c>
      <c r="B4978" t="str">
        <f t="shared" si="154"/>
        <v>gimbal:place:BFD3B9E47BBA4A359999B78EAA300CF7:4786</v>
      </c>
      <c r="C4978" s="2">
        <v>4786</v>
      </c>
      <c r="D4978" t="str">
        <f t="shared" si="155"/>
        <v>driveToStore</v>
      </c>
      <c r="E4978">
        <v>4786</v>
      </c>
      <c r="F4978" t="s">
        <v>19724</v>
      </c>
    </row>
    <row r="4979" spans="1:6" x14ac:dyDescent="0.35">
      <c r="A4979" t="s">
        <v>14824</v>
      </c>
      <c r="B4979" t="str">
        <f t="shared" si="154"/>
        <v>gimbal:place:C58E9564005647439686626322B147E4:4787-1</v>
      </c>
      <c r="C4979" s="2" t="s">
        <v>14825</v>
      </c>
      <c r="D4979" t="str">
        <f t="shared" si="155"/>
        <v>storeEntry</v>
      </c>
      <c r="E4979">
        <v>4787</v>
      </c>
      <c r="F4979" t="s">
        <v>14826</v>
      </c>
    </row>
    <row r="4980" spans="1:6" x14ac:dyDescent="0.35">
      <c r="A4980" t="s">
        <v>20894</v>
      </c>
      <c r="B4980" t="str">
        <f t="shared" si="154"/>
        <v>gimbal:place:3EE3E26CA3BF4D94A0DC3A6CF79EAB92:4787</v>
      </c>
      <c r="C4980" s="2">
        <v>4787</v>
      </c>
      <c r="D4980" t="str">
        <f t="shared" si="155"/>
        <v>driveToStore</v>
      </c>
      <c r="E4980">
        <v>4787</v>
      </c>
      <c r="F4980" t="s">
        <v>14826</v>
      </c>
    </row>
    <row r="4981" spans="1:6" x14ac:dyDescent="0.35">
      <c r="A4981" t="s">
        <v>310</v>
      </c>
      <c r="B4981" t="str">
        <f t="shared" si="154"/>
        <v>gimbal:place:E33D7CDADE5F4FC394C6367A374A6398:4788</v>
      </c>
      <c r="C4981" s="2">
        <v>4788</v>
      </c>
      <c r="D4981" t="str">
        <f t="shared" si="155"/>
        <v>driveToStore</v>
      </c>
      <c r="E4981">
        <v>4788</v>
      </c>
      <c r="F4981" t="s">
        <v>311</v>
      </c>
    </row>
    <row r="4982" spans="1:6" x14ac:dyDescent="0.35">
      <c r="A4982" t="s">
        <v>29445</v>
      </c>
      <c r="B4982" t="str">
        <f t="shared" si="154"/>
        <v>gimbal:place:B52AA5D46BEA4EDABEBE267A5A704280:4788-1</v>
      </c>
      <c r="C4982" s="2" t="s">
        <v>29446</v>
      </c>
      <c r="D4982" t="str">
        <f t="shared" si="155"/>
        <v>storeEntry</v>
      </c>
      <c r="E4982">
        <v>4788</v>
      </c>
      <c r="F4982" t="s">
        <v>311</v>
      </c>
    </row>
    <row r="4983" spans="1:6" x14ac:dyDescent="0.35">
      <c r="A4983" t="s">
        <v>17097</v>
      </c>
      <c r="B4983" t="str">
        <f t="shared" si="154"/>
        <v>gimbal:place:FCEAD5C8564844B3BDB59FF51F3B42EA:4789</v>
      </c>
      <c r="C4983" s="2">
        <v>4789</v>
      </c>
      <c r="D4983" t="str">
        <f t="shared" si="155"/>
        <v>driveToStore</v>
      </c>
      <c r="E4983">
        <v>4789</v>
      </c>
      <c r="F4983" t="s">
        <v>17098</v>
      </c>
    </row>
    <row r="4984" spans="1:6" x14ac:dyDescent="0.35">
      <c r="A4984" t="s">
        <v>21543</v>
      </c>
      <c r="B4984" t="str">
        <f t="shared" si="154"/>
        <v>gimbal:place:C36E0C3908F0454EB4D211FA1ADF89CA:4789-1</v>
      </c>
      <c r="C4984" s="2" t="s">
        <v>21544</v>
      </c>
      <c r="D4984" t="str">
        <f t="shared" si="155"/>
        <v>storeEntry</v>
      </c>
      <c r="E4984">
        <v>4789</v>
      </c>
      <c r="F4984" t="s">
        <v>17098</v>
      </c>
    </row>
    <row r="4985" spans="1:6" x14ac:dyDescent="0.35">
      <c r="A4985" t="s">
        <v>1453</v>
      </c>
      <c r="B4985" t="str">
        <f t="shared" si="154"/>
        <v>gimbal:place:621CDFE9D75C4E7D8423A881D7EE2DE6:4790-1</v>
      </c>
      <c r="C4985" s="2" t="s">
        <v>1454</v>
      </c>
      <c r="D4985" t="str">
        <f t="shared" si="155"/>
        <v>storeEntry</v>
      </c>
      <c r="E4985">
        <v>4790</v>
      </c>
      <c r="F4985" t="s">
        <v>1455</v>
      </c>
    </row>
    <row r="4986" spans="1:6" x14ac:dyDescent="0.35">
      <c r="A4986" t="s">
        <v>22376</v>
      </c>
      <c r="B4986" t="str">
        <f t="shared" si="154"/>
        <v>gimbal:place:C2844ACC2E4948A4B6A60BA8EF02224A:4790</v>
      </c>
      <c r="C4986" s="2">
        <v>4790</v>
      </c>
      <c r="D4986" t="str">
        <f t="shared" si="155"/>
        <v>driveToStore</v>
      </c>
      <c r="E4986">
        <v>4790</v>
      </c>
      <c r="F4986" t="s">
        <v>1455</v>
      </c>
    </row>
    <row r="4987" spans="1:6" x14ac:dyDescent="0.35">
      <c r="A4987" t="s">
        <v>2779</v>
      </c>
      <c r="B4987" t="str">
        <f t="shared" si="154"/>
        <v>gimbal:place:8C832F61C1E64F6F9FBE913916764E6E:4791</v>
      </c>
      <c r="C4987" s="2">
        <v>4791</v>
      </c>
      <c r="D4987" t="str">
        <f t="shared" si="155"/>
        <v>driveToStore</v>
      </c>
      <c r="E4987">
        <v>4791</v>
      </c>
      <c r="F4987" t="s">
        <v>2780</v>
      </c>
    </row>
    <row r="4988" spans="1:6" x14ac:dyDescent="0.35">
      <c r="A4988" t="s">
        <v>18085</v>
      </c>
      <c r="B4988" t="str">
        <f t="shared" si="154"/>
        <v>gimbal:place:AC711C2C042A48C7B772D90F499789AC:4791-1</v>
      </c>
      <c r="C4988" s="2" t="s">
        <v>18086</v>
      </c>
      <c r="D4988" t="str">
        <f t="shared" si="155"/>
        <v>storeEntry</v>
      </c>
      <c r="E4988">
        <v>4791</v>
      </c>
      <c r="F4988" t="s">
        <v>2780</v>
      </c>
    </row>
    <row r="4989" spans="1:6" x14ac:dyDescent="0.35">
      <c r="A4989" s="1" t="s">
        <v>3761</v>
      </c>
      <c r="B4989" t="str">
        <f t="shared" si="154"/>
        <v>gimbal:place:7E413F76253249A69D1C2A8815814656:4792</v>
      </c>
      <c r="C4989" s="2">
        <v>4792</v>
      </c>
      <c r="D4989" t="str">
        <f t="shared" si="155"/>
        <v>driveToStore</v>
      </c>
      <c r="E4989">
        <v>4792</v>
      </c>
      <c r="F4989" t="s">
        <v>3762</v>
      </c>
    </row>
    <row r="4990" spans="1:6" x14ac:dyDescent="0.35">
      <c r="A4990" t="s">
        <v>23025</v>
      </c>
      <c r="B4990" t="str">
        <f t="shared" si="154"/>
        <v>gimbal:place:3E181F2D63184E9198EDF12D680B77FD:4792-1</v>
      </c>
      <c r="C4990" s="2" t="s">
        <v>23026</v>
      </c>
      <c r="D4990" t="str">
        <f t="shared" si="155"/>
        <v>storeEntry</v>
      </c>
      <c r="E4990">
        <v>4792</v>
      </c>
      <c r="F4990" t="s">
        <v>3762</v>
      </c>
    </row>
    <row r="4991" spans="1:6" x14ac:dyDescent="0.35">
      <c r="A4991" t="s">
        <v>4448</v>
      </c>
      <c r="B4991" t="str">
        <f t="shared" si="154"/>
        <v>gimbal:place:248414825B5840DC8FCAD3567386E088:4793-1</v>
      </c>
      <c r="C4991" s="2" t="s">
        <v>4449</v>
      </c>
      <c r="D4991" t="str">
        <f t="shared" si="155"/>
        <v>storeEntry</v>
      </c>
      <c r="E4991">
        <v>4793</v>
      </c>
      <c r="F4991" t="s">
        <v>4450</v>
      </c>
    </row>
    <row r="4992" spans="1:6" x14ac:dyDescent="0.35">
      <c r="A4992" t="s">
        <v>30278</v>
      </c>
      <c r="B4992" t="str">
        <f t="shared" si="154"/>
        <v>gimbal:place:76B8F83B6AF14637A1351D016D22AB55:4793</v>
      </c>
      <c r="C4992" s="2">
        <v>4793</v>
      </c>
      <c r="D4992" t="str">
        <f t="shared" si="155"/>
        <v>driveToStore</v>
      </c>
      <c r="E4992">
        <v>4793</v>
      </c>
      <c r="F4992" t="s">
        <v>4450</v>
      </c>
    </row>
    <row r="4993" spans="1:6" x14ac:dyDescent="0.35">
      <c r="A4993" t="s">
        <v>6051</v>
      </c>
      <c r="B4993" t="str">
        <f t="shared" si="154"/>
        <v>gimbal:place:B9DAD503B8004C72AD4E5F78B223B116:4794-1</v>
      </c>
      <c r="C4993" s="2" t="s">
        <v>6052</v>
      </c>
      <c r="D4993" t="str">
        <f t="shared" si="155"/>
        <v>storeEntry</v>
      </c>
      <c r="E4993">
        <v>4794</v>
      </c>
      <c r="F4993" t="s">
        <v>6053</v>
      </c>
    </row>
    <row r="4994" spans="1:6" x14ac:dyDescent="0.35">
      <c r="A4994" t="s">
        <v>7500</v>
      </c>
      <c r="B4994" t="str">
        <f t="shared" ref="B4994:B5057" si="156">"gimbal:place:"&amp; A4994 &amp; ":" &amp;C4994</f>
        <v>gimbal:place:0DEAB4D39A56421786A739A91D356923:4794</v>
      </c>
      <c r="C4994" s="2">
        <v>4794</v>
      </c>
      <c r="D4994" t="str">
        <f t="shared" ref="D4994:D5057" si="157">IF(RIGHT(C4994,2)="-1","storeEntry","driveToStore")</f>
        <v>driveToStore</v>
      </c>
      <c r="E4994">
        <v>4794</v>
      </c>
      <c r="F4994" t="s">
        <v>6053</v>
      </c>
    </row>
    <row r="4995" spans="1:6" x14ac:dyDescent="0.35">
      <c r="A4995" t="s">
        <v>7992</v>
      </c>
      <c r="B4995" t="str">
        <f t="shared" si="156"/>
        <v>gimbal:place:FA3576A1952248DCBD8406242A770B4F:4795</v>
      </c>
      <c r="C4995" s="2">
        <v>4795</v>
      </c>
      <c r="D4995" t="str">
        <f t="shared" si="157"/>
        <v>driveToStore</v>
      </c>
      <c r="E4995">
        <v>4795</v>
      </c>
      <c r="F4995" t="s">
        <v>7993</v>
      </c>
    </row>
    <row r="4996" spans="1:6" x14ac:dyDescent="0.35">
      <c r="A4996" t="s">
        <v>30928</v>
      </c>
      <c r="B4996" t="str">
        <f t="shared" si="156"/>
        <v>gimbal:place:FA398E2954864B189895126157D36DB2:4795-1</v>
      </c>
      <c r="C4996" s="2" t="s">
        <v>30929</v>
      </c>
      <c r="D4996" t="str">
        <f t="shared" si="157"/>
        <v>storeEntry</v>
      </c>
      <c r="E4996">
        <v>4795</v>
      </c>
      <c r="F4996" t="s">
        <v>7993</v>
      </c>
    </row>
    <row r="4997" spans="1:6" x14ac:dyDescent="0.35">
      <c r="A4997" t="s">
        <v>9576</v>
      </c>
      <c r="B4997" t="str">
        <f t="shared" si="156"/>
        <v>gimbal:place:2D1A4A4B9E404D77990384E8F6DC9C21:4796-1</v>
      </c>
      <c r="C4997" s="2" t="s">
        <v>9577</v>
      </c>
      <c r="D4997" t="str">
        <f t="shared" si="157"/>
        <v>storeEntry</v>
      </c>
      <c r="E4997">
        <v>4796</v>
      </c>
      <c r="F4997" t="s">
        <v>9578</v>
      </c>
    </row>
    <row r="4998" spans="1:6" x14ac:dyDescent="0.35">
      <c r="A4998" t="s">
        <v>25833</v>
      </c>
      <c r="B4998" t="str">
        <f t="shared" si="156"/>
        <v>gimbal:place:ED5D51EF56B344078817ED505E7EF797:4796</v>
      </c>
      <c r="C4998" s="2">
        <v>4796</v>
      </c>
      <c r="D4998" t="str">
        <f t="shared" si="157"/>
        <v>driveToStore</v>
      </c>
      <c r="E4998">
        <v>4796</v>
      </c>
      <c r="F4998" t="s">
        <v>9578</v>
      </c>
    </row>
    <row r="4999" spans="1:6" x14ac:dyDescent="0.35">
      <c r="A4999" t="s">
        <v>10056</v>
      </c>
      <c r="B4999" t="str">
        <f t="shared" si="156"/>
        <v>gimbal:place:F72D53471A8E4AD196711436F7CAB7FF:4797-1</v>
      </c>
      <c r="C4999" s="2" t="s">
        <v>10057</v>
      </c>
      <c r="D4999" t="str">
        <f t="shared" si="157"/>
        <v>storeEntry</v>
      </c>
      <c r="E4999">
        <v>4797</v>
      </c>
      <c r="F4999" t="s">
        <v>10058</v>
      </c>
    </row>
    <row r="5000" spans="1:6" x14ac:dyDescent="0.35">
      <c r="A5000" t="s">
        <v>23857</v>
      </c>
      <c r="B5000" t="str">
        <f t="shared" si="156"/>
        <v>gimbal:place:791843F20C1F48CE95E85B57562882C5:4797</v>
      </c>
      <c r="C5000" s="2">
        <v>4797</v>
      </c>
      <c r="D5000" t="str">
        <f t="shared" si="157"/>
        <v>driveToStore</v>
      </c>
      <c r="E5000">
        <v>4797</v>
      </c>
      <c r="F5000" t="s">
        <v>10058</v>
      </c>
    </row>
    <row r="5001" spans="1:6" x14ac:dyDescent="0.35">
      <c r="A5001" t="s">
        <v>12544</v>
      </c>
      <c r="B5001" t="str">
        <f t="shared" si="156"/>
        <v>gimbal:place:D25C7F78644947E99A8C814E71F72759:4798</v>
      </c>
      <c r="C5001" s="2">
        <v>4798</v>
      </c>
      <c r="D5001" t="str">
        <f t="shared" si="157"/>
        <v>driveToStore</v>
      </c>
      <c r="E5001">
        <v>4798</v>
      </c>
      <c r="F5001" t="s">
        <v>12545</v>
      </c>
    </row>
    <row r="5002" spans="1:6" x14ac:dyDescent="0.35">
      <c r="A5002" t="s">
        <v>26483</v>
      </c>
      <c r="B5002" t="str">
        <f t="shared" si="156"/>
        <v>gimbal:place:1A702E710161461F8E2B0395CF5005A6:4798-1</v>
      </c>
      <c r="C5002" s="2" t="s">
        <v>26484</v>
      </c>
      <c r="D5002" t="str">
        <f t="shared" si="157"/>
        <v>storeEntry</v>
      </c>
      <c r="E5002">
        <v>4798</v>
      </c>
      <c r="F5002" t="s">
        <v>12545</v>
      </c>
    </row>
    <row r="5003" spans="1:6" x14ac:dyDescent="0.35">
      <c r="A5003" t="s">
        <v>24663</v>
      </c>
      <c r="B5003" t="str">
        <f t="shared" si="156"/>
        <v>gimbal:place:CA86E0FF795240119DD44B905F10DE55:4799-1</v>
      </c>
      <c r="C5003" s="2" t="s">
        <v>24664</v>
      </c>
      <c r="D5003" t="str">
        <f t="shared" si="157"/>
        <v>storeEntry</v>
      </c>
      <c r="E5003">
        <v>4799</v>
      </c>
      <c r="F5003" t="s">
        <v>24665</v>
      </c>
    </row>
    <row r="5004" spans="1:6" x14ac:dyDescent="0.35">
      <c r="A5004" t="s">
        <v>27315</v>
      </c>
      <c r="B5004" t="str">
        <f t="shared" si="156"/>
        <v>gimbal:place:24F62F6A0A65460B9AAD1B327C97AFD0:4799</v>
      </c>
      <c r="C5004" s="2">
        <v>4799</v>
      </c>
      <c r="D5004" t="str">
        <f t="shared" si="157"/>
        <v>driveToStore</v>
      </c>
      <c r="E5004">
        <v>4799</v>
      </c>
      <c r="F5004" t="s">
        <v>24665</v>
      </c>
    </row>
    <row r="5005" spans="1:6" x14ac:dyDescent="0.35">
      <c r="A5005" t="s">
        <v>14743</v>
      </c>
      <c r="B5005" t="str">
        <f t="shared" si="156"/>
        <v>gimbal:place:DF92501B871F4E1BB4B30336101917AB:4800-1</v>
      </c>
      <c r="C5005" s="2" t="s">
        <v>14744</v>
      </c>
      <c r="D5005" t="str">
        <f t="shared" si="157"/>
        <v>storeEntry</v>
      </c>
      <c r="E5005">
        <v>4800</v>
      </c>
      <c r="F5005" t="s">
        <v>14745</v>
      </c>
    </row>
    <row r="5006" spans="1:6" x14ac:dyDescent="0.35">
      <c r="A5006" t="s">
        <v>18919</v>
      </c>
      <c r="B5006" t="str">
        <f t="shared" si="156"/>
        <v>gimbal:place:33834AA5D7C9454DB4A14005438439F4:4800</v>
      </c>
      <c r="C5006" s="2">
        <v>4800</v>
      </c>
      <c r="D5006" t="str">
        <f t="shared" si="157"/>
        <v>driveToStore</v>
      </c>
      <c r="E5006">
        <v>4800</v>
      </c>
      <c r="F5006" t="s">
        <v>14745</v>
      </c>
    </row>
    <row r="5007" spans="1:6" x14ac:dyDescent="0.35">
      <c r="A5007" t="s">
        <v>12344</v>
      </c>
      <c r="B5007" t="str">
        <f t="shared" si="156"/>
        <v>gimbal:place:F503023C1CC941D2B299FA821B1E4F7E:4801</v>
      </c>
      <c r="C5007" s="2">
        <v>4801</v>
      </c>
      <c r="D5007" t="str">
        <f t="shared" si="157"/>
        <v>driveToStore</v>
      </c>
      <c r="E5007">
        <v>4801</v>
      </c>
      <c r="F5007" t="s">
        <v>12345</v>
      </c>
    </row>
    <row r="5008" spans="1:6" x14ac:dyDescent="0.35">
      <c r="A5008" t="s">
        <v>27965</v>
      </c>
      <c r="B5008" t="str">
        <f t="shared" si="156"/>
        <v>gimbal:place:AB9E7D4E28554E4CAF3A303B958572F7:4801-1</v>
      </c>
      <c r="C5008" s="2" t="s">
        <v>27966</v>
      </c>
      <c r="D5008" t="str">
        <f t="shared" si="157"/>
        <v>storeEntry</v>
      </c>
      <c r="E5008">
        <v>4801</v>
      </c>
      <c r="F5008" t="s">
        <v>12345</v>
      </c>
    </row>
    <row r="5009" spans="1:6" x14ac:dyDescent="0.35">
      <c r="A5009" t="s">
        <v>19725</v>
      </c>
      <c r="B5009" t="str">
        <f t="shared" si="156"/>
        <v>gimbal:place:D7ECC9D6C882430983D027F0520AE061:4802-1</v>
      </c>
      <c r="C5009" s="2" t="s">
        <v>19726</v>
      </c>
      <c r="D5009" t="str">
        <f t="shared" si="157"/>
        <v>storeEntry</v>
      </c>
      <c r="E5009">
        <v>4802</v>
      </c>
      <c r="F5009" t="s">
        <v>19727</v>
      </c>
    </row>
    <row r="5010" spans="1:6" x14ac:dyDescent="0.35">
      <c r="A5010" t="s">
        <v>28797</v>
      </c>
      <c r="B5010" t="str">
        <f t="shared" si="156"/>
        <v>gimbal:place:9F86F7E187154725972F5A0B99A4E5D8:4802</v>
      </c>
      <c r="C5010" s="2">
        <v>4802</v>
      </c>
      <c r="D5010" t="str">
        <f t="shared" si="157"/>
        <v>driveToStore</v>
      </c>
      <c r="E5010">
        <v>4802</v>
      </c>
      <c r="F5010" t="s">
        <v>19727</v>
      </c>
    </row>
    <row r="5011" spans="1:6" x14ac:dyDescent="0.35">
      <c r="A5011" t="s">
        <v>14827</v>
      </c>
      <c r="B5011" t="str">
        <f t="shared" si="156"/>
        <v>gimbal:place:DFB5BE11E9724FBBA3E705EBAEE12384:4803-1</v>
      </c>
      <c r="C5011" s="2" t="s">
        <v>14828</v>
      </c>
      <c r="D5011" t="str">
        <f t="shared" si="157"/>
        <v>storeEntry</v>
      </c>
      <c r="E5011">
        <v>4803</v>
      </c>
      <c r="F5011" t="s">
        <v>14829</v>
      </c>
    </row>
    <row r="5012" spans="1:6" x14ac:dyDescent="0.35">
      <c r="A5012" t="s">
        <v>20895</v>
      </c>
      <c r="B5012" t="str">
        <f t="shared" si="156"/>
        <v>gimbal:place:DAC9B941B56247CBA77F9D59F0E9BA7A:4803</v>
      </c>
      <c r="C5012" s="2">
        <v>4803</v>
      </c>
      <c r="D5012" t="str">
        <f t="shared" si="157"/>
        <v>driveToStore</v>
      </c>
      <c r="E5012">
        <v>4803</v>
      </c>
      <c r="F5012" t="s">
        <v>14829</v>
      </c>
    </row>
    <row r="5013" spans="1:6" x14ac:dyDescent="0.35">
      <c r="A5013" t="s">
        <v>312</v>
      </c>
      <c r="B5013" t="str">
        <f t="shared" si="156"/>
        <v>gimbal:place:80A2AC5C5DAD45D88ECD22565C272FA9:4804</v>
      </c>
      <c r="C5013" s="2">
        <v>4804</v>
      </c>
      <c r="D5013" t="str">
        <f t="shared" si="157"/>
        <v>driveToStore</v>
      </c>
      <c r="E5013">
        <v>4804</v>
      </c>
      <c r="F5013" t="s">
        <v>313</v>
      </c>
    </row>
    <row r="5014" spans="1:6" x14ac:dyDescent="0.35">
      <c r="A5014" t="s">
        <v>29447</v>
      </c>
      <c r="B5014" t="str">
        <f t="shared" si="156"/>
        <v>gimbal:place:D6F0B7F66BD14BA3AC3F83F0274F7404:4804-1</v>
      </c>
      <c r="C5014" s="2" t="s">
        <v>29448</v>
      </c>
      <c r="D5014" t="str">
        <f t="shared" si="157"/>
        <v>storeEntry</v>
      </c>
      <c r="E5014">
        <v>4804</v>
      </c>
      <c r="F5014" t="s">
        <v>313</v>
      </c>
    </row>
    <row r="5015" spans="1:6" x14ac:dyDescent="0.35">
      <c r="A5015" s="1" t="s">
        <v>17099</v>
      </c>
      <c r="B5015" t="str">
        <f t="shared" si="156"/>
        <v>gimbal:place:55E0843BEFB14CBF8F0A719E887D2440:4805</v>
      </c>
      <c r="C5015" s="2">
        <v>4805</v>
      </c>
      <c r="D5015" t="str">
        <f t="shared" si="157"/>
        <v>driveToStore</v>
      </c>
      <c r="E5015">
        <v>4805</v>
      </c>
      <c r="F5015" t="s">
        <v>17100</v>
      </c>
    </row>
    <row r="5016" spans="1:6" x14ac:dyDescent="0.35">
      <c r="A5016" t="s">
        <v>21545</v>
      </c>
      <c r="B5016" t="str">
        <f t="shared" si="156"/>
        <v>gimbal:place:745C163E50D84DCBBCDD3C4F55921EDB:4805-1</v>
      </c>
      <c r="C5016" s="2" t="s">
        <v>21546</v>
      </c>
      <c r="D5016" t="str">
        <f t="shared" si="157"/>
        <v>storeEntry</v>
      </c>
      <c r="E5016">
        <v>4805</v>
      </c>
      <c r="F5016" t="s">
        <v>17100</v>
      </c>
    </row>
    <row r="5017" spans="1:6" x14ac:dyDescent="0.35">
      <c r="A5017" t="s">
        <v>1456</v>
      </c>
      <c r="B5017" t="str">
        <f t="shared" si="156"/>
        <v>gimbal:place:D883724482414946851E5C79B04B850F:4806-1</v>
      </c>
      <c r="C5017" s="2" t="s">
        <v>1457</v>
      </c>
      <c r="D5017" t="str">
        <f t="shared" si="157"/>
        <v>storeEntry</v>
      </c>
      <c r="E5017">
        <v>4806</v>
      </c>
      <c r="F5017" t="s">
        <v>1458</v>
      </c>
    </row>
    <row r="5018" spans="1:6" x14ac:dyDescent="0.35">
      <c r="A5018" t="s">
        <v>22377</v>
      </c>
      <c r="B5018" t="str">
        <f t="shared" si="156"/>
        <v>gimbal:place:7EE501DECF6F40C2A9A5E1CE170F810B:4806</v>
      </c>
      <c r="C5018" s="2">
        <v>4806</v>
      </c>
      <c r="D5018" t="str">
        <f t="shared" si="157"/>
        <v>driveToStore</v>
      </c>
      <c r="E5018">
        <v>4806</v>
      </c>
      <c r="F5018" t="s">
        <v>1458</v>
      </c>
    </row>
    <row r="5019" spans="1:6" x14ac:dyDescent="0.35">
      <c r="A5019" t="s">
        <v>2781</v>
      </c>
      <c r="B5019" t="str">
        <f t="shared" si="156"/>
        <v>gimbal:place:F8799C69D9E2441DA7F992AFB2278307:4807</v>
      </c>
      <c r="C5019" s="2">
        <v>4807</v>
      </c>
      <c r="D5019" t="str">
        <f t="shared" si="157"/>
        <v>driveToStore</v>
      </c>
      <c r="E5019">
        <v>4807</v>
      </c>
      <c r="F5019" t="s">
        <v>2782</v>
      </c>
    </row>
    <row r="5020" spans="1:6" x14ac:dyDescent="0.35">
      <c r="A5020" t="s">
        <v>18087</v>
      </c>
      <c r="B5020" t="str">
        <f t="shared" si="156"/>
        <v>gimbal:place:DE2731E3E87E4D43B4A426E8DE9FB420:4807-1</v>
      </c>
      <c r="C5020" s="2" t="s">
        <v>18088</v>
      </c>
      <c r="D5020" t="str">
        <f t="shared" si="157"/>
        <v>storeEntry</v>
      </c>
      <c r="E5020">
        <v>4807</v>
      </c>
      <c r="F5020" t="s">
        <v>2782</v>
      </c>
    </row>
    <row r="5021" spans="1:6" x14ac:dyDescent="0.35">
      <c r="A5021" t="s">
        <v>3763</v>
      </c>
      <c r="B5021" t="str">
        <f t="shared" si="156"/>
        <v>gimbal:place:D356FA5F0D8442A18F49F3D18324C331:4808</v>
      </c>
      <c r="C5021" s="2">
        <v>4808</v>
      </c>
      <c r="D5021" t="str">
        <f t="shared" si="157"/>
        <v>driveToStore</v>
      </c>
      <c r="E5021">
        <v>4808</v>
      </c>
      <c r="F5021" t="s">
        <v>3764</v>
      </c>
    </row>
    <row r="5022" spans="1:6" x14ac:dyDescent="0.35">
      <c r="A5022" t="s">
        <v>23027</v>
      </c>
      <c r="B5022" t="str">
        <f t="shared" si="156"/>
        <v>gimbal:place:5286367B0E0746A982273F3C14E88F2F:4808-1</v>
      </c>
      <c r="C5022" s="2" t="s">
        <v>23028</v>
      </c>
      <c r="D5022" t="str">
        <f t="shared" si="157"/>
        <v>storeEntry</v>
      </c>
      <c r="E5022">
        <v>4808</v>
      </c>
      <c r="F5022" t="s">
        <v>3764</v>
      </c>
    </row>
    <row r="5023" spans="1:6" x14ac:dyDescent="0.35">
      <c r="A5023" t="s">
        <v>4451</v>
      </c>
      <c r="B5023" t="str">
        <f t="shared" si="156"/>
        <v>gimbal:place:86FDA2E340B94841BD8ECF2A2EBC2FFC:4809-1</v>
      </c>
      <c r="C5023" s="2" t="s">
        <v>4452</v>
      </c>
      <c r="D5023" t="str">
        <f t="shared" si="157"/>
        <v>storeEntry</v>
      </c>
      <c r="E5023">
        <v>4809</v>
      </c>
      <c r="F5023" t="s">
        <v>4453</v>
      </c>
    </row>
    <row r="5024" spans="1:6" x14ac:dyDescent="0.35">
      <c r="A5024" t="s">
        <v>30279</v>
      </c>
      <c r="B5024" t="str">
        <f t="shared" si="156"/>
        <v>gimbal:place:3CA93B05605745C784D42661C37F52AC:4809</v>
      </c>
      <c r="C5024" s="2">
        <v>4809</v>
      </c>
      <c r="D5024" t="str">
        <f t="shared" si="157"/>
        <v>driveToStore</v>
      </c>
      <c r="E5024">
        <v>4809</v>
      </c>
      <c r="F5024" t="s">
        <v>4453</v>
      </c>
    </row>
    <row r="5025" spans="1:6" x14ac:dyDescent="0.35">
      <c r="A5025" t="s">
        <v>6054</v>
      </c>
      <c r="B5025" t="str">
        <f t="shared" si="156"/>
        <v>gimbal:place:29794114F77944BFB1755E8A07BE0D7B:4810-1</v>
      </c>
      <c r="C5025" s="2" t="s">
        <v>6055</v>
      </c>
      <c r="D5025" t="str">
        <f t="shared" si="157"/>
        <v>storeEntry</v>
      </c>
      <c r="E5025">
        <v>4810</v>
      </c>
      <c r="F5025" t="s">
        <v>6056</v>
      </c>
    </row>
    <row r="5026" spans="1:6" x14ac:dyDescent="0.35">
      <c r="A5026" t="s">
        <v>7501</v>
      </c>
      <c r="B5026" t="str">
        <f t="shared" si="156"/>
        <v>gimbal:place:7F5F6FEB3B074D15A1CC54E164E3CC7C:4810</v>
      </c>
      <c r="C5026" s="2">
        <v>4810</v>
      </c>
      <c r="D5026" t="str">
        <f t="shared" si="157"/>
        <v>driveToStore</v>
      </c>
      <c r="E5026">
        <v>4810</v>
      </c>
      <c r="F5026" t="s">
        <v>6056</v>
      </c>
    </row>
    <row r="5027" spans="1:6" x14ac:dyDescent="0.35">
      <c r="A5027" t="s">
        <v>7994</v>
      </c>
      <c r="B5027" t="str">
        <f t="shared" si="156"/>
        <v>gimbal:place:1E39F532BEE7459A8B0EF4E003194AD4:4811</v>
      </c>
      <c r="C5027" s="2">
        <v>4811</v>
      </c>
      <c r="D5027" t="str">
        <f t="shared" si="157"/>
        <v>driveToStore</v>
      </c>
      <c r="E5027">
        <v>4811</v>
      </c>
      <c r="F5027" t="s">
        <v>7995</v>
      </c>
    </row>
    <row r="5028" spans="1:6" x14ac:dyDescent="0.35">
      <c r="A5028" t="s">
        <v>30930</v>
      </c>
      <c r="B5028" t="str">
        <f t="shared" si="156"/>
        <v>gimbal:place:7B4194AB2A78490EAFF8EF5EF35CEA28:4811-1</v>
      </c>
      <c r="C5028" s="2" t="s">
        <v>30931</v>
      </c>
      <c r="D5028" t="str">
        <f t="shared" si="157"/>
        <v>storeEntry</v>
      </c>
      <c r="E5028">
        <v>4811</v>
      </c>
      <c r="F5028" t="s">
        <v>7995</v>
      </c>
    </row>
    <row r="5029" spans="1:6" x14ac:dyDescent="0.35">
      <c r="A5029" t="s">
        <v>9579</v>
      </c>
      <c r="B5029" t="str">
        <f t="shared" si="156"/>
        <v>gimbal:place:57F14A030E59491A95923A950DDADA9F:4812-1</v>
      </c>
      <c r="C5029" s="2" t="s">
        <v>9580</v>
      </c>
      <c r="D5029" t="str">
        <f t="shared" si="157"/>
        <v>storeEntry</v>
      </c>
      <c r="E5029">
        <v>4812</v>
      </c>
      <c r="F5029" t="s">
        <v>9581</v>
      </c>
    </row>
    <row r="5030" spans="1:6" x14ac:dyDescent="0.35">
      <c r="A5030" t="s">
        <v>25834</v>
      </c>
      <c r="B5030" t="str">
        <f t="shared" si="156"/>
        <v>gimbal:place:8855E34EE04B4097A32E499442A35FD1:4812</v>
      </c>
      <c r="C5030" s="2">
        <v>4812</v>
      </c>
      <c r="D5030" t="str">
        <f t="shared" si="157"/>
        <v>driveToStore</v>
      </c>
      <c r="E5030">
        <v>4812</v>
      </c>
      <c r="F5030" t="s">
        <v>9581</v>
      </c>
    </row>
    <row r="5031" spans="1:6" x14ac:dyDescent="0.35">
      <c r="A5031" t="s">
        <v>10059</v>
      </c>
      <c r="B5031" t="str">
        <f t="shared" si="156"/>
        <v>gimbal:place:A165BFD871864CE68AEE93B76AC1372B:4813-1</v>
      </c>
      <c r="C5031" s="2" t="s">
        <v>10060</v>
      </c>
      <c r="D5031" t="str">
        <f t="shared" si="157"/>
        <v>storeEntry</v>
      </c>
      <c r="E5031">
        <v>4813</v>
      </c>
      <c r="F5031" t="s">
        <v>10061</v>
      </c>
    </row>
    <row r="5032" spans="1:6" x14ac:dyDescent="0.35">
      <c r="A5032" t="s">
        <v>23858</v>
      </c>
      <c r="B5032" t="str">
        <f t="shared" si="156"/>
        <v>gimbal:place:33B6B7091D8A4A51ACAC02788C810C01:4813</v>
      </c>
      <c r="C5032" s="2">
        <v>4813</v>
      </c>
      <c r="D5032" t="str">
        <f t="shared" si="157"/>
        <v>driveToStore</v>
      </c>
      <c r="E5032">
        <v>4813</v>
      </c>
      <c r="F5032" t="s">
        <v>10061</v>
      </c>
    </row>
    <row r="5033" spans="1:6" x14ac:dyDescent="0.35">
      <c r="A5033" t="s">
        <v>12546</v>
      </c>
      <c r="B5033" t="str">
        <f t="shared" si="156"/>
        <v>gimbal:place:68B30D43E7A043619D6380F925DFF2F2:4814</v>
      </c>
      <c r="C5033" s="2">
        <v>4814</v>
      </c>
      <c r="D5033" t="str">
        <f t="shared" si="157"/>
        <v>driveToStore</v>
      </c>
      <c r="E5033">
        <v>4814</v>
      </c>
      <c r="F5033" t="s">
        <v>12547</v>
      </c>
    </row>
    <row r="5034" spans="1:6" x14ac:dyDescent="0.35">
      <c r="A5034" t="s">
        <v>26485</v>
      </c>
      <c r="B5034" t="str">
        <f t="shared" si="156"/>
        <v>gimbal:place:684246A529B248438D2FB56F04F6A25F:4814-1</v>
      </c>
      <c r="C5034" s="2" t="s">
        <v>26486</v>
      </c>
      <c r="D5034" t="str">
        <f t="shared" si="157"/>
        <v>storeEntry</v>
      </c>
      <c r="E5034">
        <v>4814</v>
      </c>
      <c r="F5034" t="s">
        <v>12547</v>
      </c>
    </row>
    <row r="5035" spans="1:6" x14ac:dyDescent="0.35">
      <c r="A5035" t="s">
        <v>24666</v>
      </c>
      <c r="B5035" t="str">
        <f t="shared" si="156"/>
        <v>gimbal:place:DB1A1FB846974588A56D319C56403889:4815-1</v>
      </c>
      <c r="C5035" s="2" t="s">
        <v>24667</v>
      </c>
      <c r="D5035" t="str">
        <f t="shared" si="157"/>
        <v>storeEntry</v>
      </c>
      <c r="E5035">
        <v>4815</v>
      </c>
      <c r="F5035" t="s">
        <v>24668</v>
      </c>
    </row>
    <row r="5036" spans="1:6" x14ac:dyDescent="0.35">
      <c r="A5036" t="s">
        <v>27316</v>
      </c>
      <c r="B5036" t="str">
        <f t="shared" si="156"/>
        <v>gimbal:place:704AC22C78B446B0B502C0EF8CF99D1F:4815</v>
      </c>
      <c r="C5036" s="2">
        <v>4815</v>
      </c>
      <c r="D5036" t="str">
        <f t="shared" si="157"/>
        <v>driveToStore</v>
      </c>
      <c r="E5036">
        <v>4815</v>
      </c>
      <c r="F5036" t="s">
        <v>24668</v>
      </c>
    </row>
    <row r="5037" spans="1:6" x14ac:dyDescent="0.35">
      <c r="A5037" t="s">
        <v>14746</v>
      </c>
      <c r="B5037" t="str">
        <f t="shared" si="156"/>
        <v>gimbal:place:5F1A8514CA6940F0A85503849F7D4259:4816-1</v>
      </c>
      <c r="C5037" s="2" t="s">
        <v>14747</v>
      </c>
      <c r="D5037" t="str">
        <f t="shared" si="157"/>
        <v>storeEntry</v>
      </c>
      <c r="E5037">
        <v>4816</v>
      </c>
      <c r="F5037" t="s">
        <v>14748</v>
      </c>
    </row>
    <row r="5038" spans="1:6" x14ac:dyDescent="0.35">
      <c r="A5038" t="s">
        <v>18920</v>
      </c>
      <c r="B5038" t="str">
        <f t="shared" si="156"/>
        <v>gimbal:place:28A0B281178447899FE20A01D80E704F:4816</v>
      </c>
      <c r="C5038" s="2">
        <v>4816</v>
      </c>
      <c r="D5038" t="str">
        <f t="shared" si="157"/>
        <v>driveToStore</v>
      </c>
      <c r="E5038">
        <v>4816</v>
      </c>
      <c r="F5038" t="s">
        <v>14748</v>
      </c>
    </row>
    <row r="5039" spans="1:6" x14ac:dyDescent="0.35">
      <c r="A5039" t="s">
        <v>12346</v>
      </c>
      <c r="B5039" t="str">
        <f t="shared" si="156"/>
        <v>gimbal:place:0B0018B4A9894319A7A1569E6EBF72EA:4817</v>
      </c>
      <c r="C5039" s="2">
        <v>4817</v>
      </c>
      <c r="D5039" t="str">
        <f t="shared" si="157"/>
        <v>driveToStore</v>
      </c>
      <c r="E5039">
        <v>4817</v>
      </c>
      <c r="F5039" t="s">
        <v>12347</v>
      </c>
    </row>
    <row r="5040" spans="1:6" x14ac:dyDescent="0.35">
      <c r="A5040" t="s">
        <v>27967</v>
      </c>
      <c r="B5040" t="str">
        <f t="shared" si="156"/>
        <v>gimbal:place:EC52A9614C0749F3A2A6D1432969E600:4817-1</v>
      </c>
      <c r="C5040" s="2" t="s">
        <v>27968</v>
      </c>
      <c r="D5040" t="str">
        <f t="shared" si="157"/>
        <v>storeEntry</v>
      </c>
      <c r="E5040">
        <v>4817</v>
      </c>
      <c r="F5040" t="s">
        <v>12347</v>
      </c>
    </row>
    <row r="5041" spans="1:6" x14ac:dyDescent="0.35">
      <c r="A5041" t="s">
        <v>19728</v>
      </c>
      <c r="B5041" t="str">
        <f t="shared" si="156"/>
        <v>gimbal:place:6A06DADD5D1340C48CBADA5277ACD301:4818-1</v>
      </c>
      <c r="C5041" s="2" t="s">
        <v>19729</v>
      </c>
      <c r="D5041" t="str">
        <f t="shared" si="157"/>
        <v>storeEntry</v>
      </c>
      <c r="E5041">
        <v>4818</v>
      </c>
      <c r="F5041" t="s">
        <v>19730</v>
      </c>
    </row>
    <row r="5042" spans="1:6" x14ac:dyDescent="0.35">
      <c r="A5042" t="s">
        <v>28798</v>
      </c>
      <c r="B5042" t="str">
        <f t="shared" si="156"/>
        <v>gimbal:place:AB81FF3436B64FA082CF5C91593FFCA2:4818</v>
      </c>
      <c r="C5042" s="2">
        <v>4818</v>
      </c>
      <c r="D5042" t="str">
        <f t="shared" si="157"/>
        <v>driveToStore</v>
      </c>
      <c r="E5042">
        <v>4818</v>
      </c>
      <c r="F5042" t="s">
        <v>19730</v>
      </c>
    </row>
    <row r="5043" spans="1:6" x14ac:dyDescent="0.35">
      <c r="A5043" t="s">
        <v>14830</v>
      </c>
      <c r="B5043" t="str">
        <f t="shared" si="156"/>
        <v>gimbal:place:032A1FCB3A524B0082F9410588E92D3F:4819-1</v>
      </c>
      <c r="C5043" s="2" t="s">
        <v>14831</v>
      </c>
      <c r="D5043" t="str">
        <f t="shared" si="157"/>
        <v>storeEntry</v>
      </c>
      <c r="E5043">
        <v>4819</v>
      </c>
      <c r="F5043" t="s">
        <v>14832</v>
      </c>
    </row>
    <row r="5044" spans="1:6" x14ac:dyDescent="0.35">
      <c r="A5044" t="s">
        <v>20896</v>
      </c>
      <c r="B5044" t="str">
        <f t="shared" si="156"/>
        <v>gimbal:place:E4830AE8DC1D42F4A5AFDF61C506D874:4819</v>
      </c>
      <c r="C5044" s="2">
        <v>4819</v>
      </c>
      <c r="D5044" t="str">
        <f t="shared" si="157"/>
        <v>driveToStore</v>
      </c>
      <c r="E5044">
        <v>4819</v>
      </c>
      <c r="F5044" t="s">
        <v>14832</v>
      </c>
    </row>
    <row r="5045" spans="1:6" x14ac:dyDescent="0.35">
      <c r="A5045" t="s">
        <v>314</v>
      </c>
      <c r="B5045" t="str">
        <f t="shared" si="156"/>
        <v>gimbal:place:CA1E6FF337FF4EF59230F46BCB01F100:4820</v>
      </c>
      <c r="C5045" s="2">
        <v>4820</v>
      </c>
      <c r="D5045" t="str">
        <f t="shared" si="157"/>
        <v>driveToStore</v>
      </c>
      <c r="E5045">
        <v>4820</v>
      </c>
      <c r="F5045" t="s">
        <v>315</v>
      </c>
    </row>
    <row r="5046" spans="1:6" x14ac:dyDescent="0.35">
      <c r="A5046" t="s">
        <v>29449</v>
      </c>
      <c r="B5046" t="str">
        <f t="shared" si="156"/>
        <v>gimbal:place:9B1168C4D56C4C3FA12223A4EA88622B:4820-1</v>
      </c>
      <c r="C5046" s="2" t="s">
        <v>29450</v>
      </c>
      <c r="D5046" t="str">
        <f t="shared" si="157"/>
        <v>storeEntry</v>
      </c>
      <c r="E5046">
        <v>4820</v>
      </c>
      <c r="F5046" t="s">
        <v>315</v>
      </c>
    </row>
    <row r="5047" spans="1:6" x14ac:dyDescent="0.35">
      <c r="A5047" t="s">
        <v>17101</v>
      </c>
      <c r="B5047" t="str">
        <f t="shared" si="156"/>
        <v>gimbal:place:839EA03F48D546E39C3F54AD7FE779EE:4821</v>
      </c>
      <c r="C5047" s="2">
        <v>4821</v>
      </c>
      <c r="D5047" t="str">
        <f t="shared" si="157"/>
        <v>driveToStore</v>
      </c>
      <c r="E5047">
        <v>4821</v>
      </c>
      <c r="F5047" t="s">
        <v>17102</v>
      </c>
    </row>
    <row r="5048" spans="1:6" x14ac:dyDescent="0.35">
      <c r="A5048" t="s">
        <v>21547</v>
      </c>
      <c r="B5048" t="str">
        <f t="shared" si="156"/>
        <v>gimbal:place:8EF1E3874B13400489197EEA75C310BF:4821-1</v>
      </c>
      <c r="C5048" s="2" t="s">
        <v>21548</v>
      </c>
      <c r="D5048" t="str">
        <f t="shared" si="157"/>
        <v>storeEntry</v>
      </c>
      <c r="E5048">
        <v>4821</v>
      </c>
      <c r="F5048" t="s">
        <v>17102</v>
      </c>
    </row>
    <row r="5049" spans="1:6" x14ac:dyDescent="0.35">
      <c r="A5049" t="s">
        <v>1459</v>
      </c>
      <c r="B5049" t="str">
        <f t="shared" si="156"/>
        <v>gimbal:place:32789B2D50914FD7908789830E3CACD8:4822-1</v>
      </c>
      <c r="C5049" s="2" t="s">
        <v>1460</v>
      </c>
      <c r="D5049" t="str">
        <f t="shared" si="157"/>
        <v>storeEntry</v>
      </c>
      <c r="E5049">
        <v>4822</v>
      </c>
      <c r="F5049" t="s">
        <v>1461</v>
      </c>
    </row>
    <row r="5050" spans="1:6" x14ac:dyDescent="0.35">
      <c r="A5050" t="s">
        <v>22378</v>
      </c>
      <c r="B5050" t="str">
        <f t="shared" si="156"/>
        <v>gimbal:place:2026A9F2C5564717B90365714EC034E9:4822</v>
      </c>
      <c r="C5050" s="2">
        <v>4822</v>
      </c>
      <c r="D5050" t="str">
        <f t="shared" si="157"/>
        <v>driveToStore</v>
      </c>
      <c r="E5050">
        <v>4822</v>
      </c>
      <c r="F5050" t="s">
        <v>1461</v>
      </c>
    </row>
    <row r="5051" spans="1:6" x14ac:dyDescent="0.35">
      <c r="A5051" t="s">
        <v>2783</v>
      </c>
      <c r="B5051" t="str">
        <f t="shared" si="156"/>
        <v>gimbal:place:08666DD1642A4CF08BC029689E0E113A:4823</v>
      </c>
      <c r="C5051" s="2">
        <v>4823</v>
      </c>
      <c r="D5051" t="str">
        <f t="shared" si="157"/>
        <v>driveToStore</v>
      </c>
      <c r="E5051">
        <v>4823</v>
      </c>
      <c r="F5051" t="s">
        <v>2784</v>
      </c>
    </row>
    <row r="5052" spans="1:6" x14ac:dyDescent="0.35">
      <c r="A5052" t="s">
        <v>18089</v>
      </c>
      <c r="B5052" t="str">
        <f t="shared" si="156"/>
        <v>gimbal:place:E8D5939EE5F54883896ABFE7EC6C263C:4823-1</v>
      </c>
      <c r="C5052" s="2" t="s">
        <v>18090</v>
      </c>
      <c r="D5052" t="str">
        <f t="shared" si="157"/>
        <v>storeEntry</v>
      </c>
      <c r="E5052">
        <v>4823</v>
      </c>
      <c r="F5052" t="s">
        <v>2784</v>
      </c>
    </row>
    <row r="5053" spans="1:6" x14ac:dyDescent="0.35">
      <c r="A5053" s="1" t="s">
        <v>3765</v>
      </c>
      <c r="B5053" t="str">
        <f t="shared" si="156"/>
        <v>gimbal:place:21E486F156B242CB8857F07239C72073:4824</v>
      </c>
      <c r="C5053" s="2">
        <v>4824</v>
      </c>
      <c r="D5053" t="str">
        <f t="shared" si="157"/>
        <v>driveToStore</v>
      </c>
      <c r="E5053">
        <v>4824</v>
      </c>
      <c r="F5053" t="s">
        <v>3766</v>
      </c>
    </row>
    <row r="5054" spans="1:6" x14ac:dyDescent="0.35">
      <c r="A5054" t="s">
        <v>23029</v>
      </c>
      <c r="B5054" t="str">
        <f t="shared" si="156"/>
        <v>gimbal:place:BE1B530A5DCB4D9FBB6E0368D64FD317:4824-1</v>
      </c>
      <c r="C5054" s="2" t="s">
        <v>23030</v>
      </c>
      <c r="D5054" t="str">
        <f t="shared" si="157"/>
        <v>storeEntry</v>
      </c>
      <c r="E5054">
        <v>4824</v>
      </c>
      <c r="F5054" t="s">
        <v>3766</v>
      </c>
    </row>
    <row r="5055" spans="1:6" x14ac:dyDescent="0.35">
      <c r="A5055" t="s">
        <v>4454</v>
      </c>
      <c r="B5055" t="str">
        <f t="shared" si="156"/>
        <v>gimbal:place:B4F659A9C41E45B9BCB69945BCFC39D8:4825-1</v>
      </c>
      <c r="C5055" s="2" t="s">
        <v>4455</v>
      </c>
      <c r="D5055" t="str">
        <f t="shared" si="157"/>
        <v>storeEntry</v>
      </c>
      <c r="E5055">
        <v>4825</v>
      </c>
      <c r="F5055" t="s">
        <v>4456</v>
      </c>
    </row>
    <row r="5056" spans="1:6" x14ac:dyDescent="0.35">
      <c r="A5056" t="s">
        <v>30280</v>
      </c>
      <c r="B5056" t="str">
        <f t="shared" si="156"/>
        <v>gimbal:place:3164B367E8D84624870640819781C794:4825</v>
      </c>
      <c r="C5056" s="2">
        <v>4825</v>
      </c>
      <c r="D5056" t="str">
        <f t="shared" si="157"/>
        <v>driveToStore</v>
      </c>
      <c r="E5056">
        <v>4825</v>
      </c>
      <c r="F5056" t="s">
        <v>4456</v>
      </c>
    </row>
    <row r="5057" spans="1:6" x14ac:dyDescent="0.35">
      <c r="A5057" t="s">
        <v>6057</v>
      </c>
      <c r="B5057" t="str">
        <f t="shared" si="156"/>
        <v>gimbal:place:FF81FE9B18214213BF3F0A97E76D2614:4826-1</v>
      </c>
      <c r="C5057" s="2" t="s">
        <v>6058</v>
      </c>
      <c r="D5057" t="str">
        <f t="shared" si="157"/>
        <v>storeEntry</v>
      </c>
      <c r="E5057">
        <v>4826</v>
      </c>
      <c r="F5057" t="s">
        <v>6059</v>
      </c>
    </row>
    <row r="5058" spans="1:6" x14ac:dyDescent="0.35">
      <c r="A5058" t="s">
        <v>7502</v>
      </c>
      <c r="B5058" t="str">
        <f t="shared" ref="B5058:B5121" si="158">"gimbal:place:"&amp; A5058 &amp; ":" &amp;C5058</f>
        <v>gimbal:place:77A07B130D404C69B5AA353C4F3ABE0F:4826</v>
      </c>
      <c r="C5058" s="2">
        <v>4826</v>
      </c>
      <c r="D5058" t="str">
        <f t="shared" ref="D5058:D5121" si="159">IF(RIGHT(C5058,2)="-1","storeEntry","driveToStore")</f>
        <v>driveToStore</v>
      </c>
      <c r="E5058">
        <v>4826</v>
      </c>
      <c r="F5058" t="s">
        <v>6059</v>
      </c>
    </row>
    <row r="5059" spans="1:6" x14ac:dyDescent="0.35">
      <c r="A5059" t="s">
        <v>7996</v>
      </c>
      <c r="B5059" t="str">
        <f t="shared" si="158"/>
        <v>gimbal:place:9C70CF1CC239404C930AB222C1085AFF:4827</v>
      </c>
      <c r="C5059" s="2">
        <v>4827</v>
      </c>
      <c r="D5059" t="str">
        <f t="shared" si="159"/>
        <v>driveToStore</v>
      </c>
      <c r="E5059">
        <v>4827</v>
      </c>
      <c r="F5059" t="s">
        <v>7997</v>
      </c>
    </row>
    <row r="5060" spans="1:6" x14ac:dyDescent="0.35">
      <c r="A5060" t="s">
        <v>30932</v>
      </c>
      <c r="B5060" t="str">
        <f t="shared" si="158"/>
        <v>gimbal:place:08466B7799D648709DDAFAC677B4DC3A:4827-1</v>
      </c>
      <c r="C5060" s="2" t="s">
        <v>30933</v>
      </c>
      <c r="D5060" t="str">
        <f t="shared" si="159"/>
        <v>storeEntry</v>
      </c>
      <c r="E5060">
        <v>4827</v>
      </c>
      <c r="F5060" t="s">
        <v>7997</v>
      </c>
    </row>
    <row r="5061" spans="1:6" x14ac:dyDescent="0.35">
      <c r="A5061" t="s">
        <v>9582</v>
      </c>
      <c r="B5061" t="str">
        <f t="shared" si="158"/>
        <v>gimbal:place:44AF09668FFA4B8D844E88744D51C088:4828-1</v>
      </c>
      <c r="C5061" s="2" t="s">
        <v>9583</v>
      </c>
      <c r="D5061" t="str">
        <f t="shared" si="159"/>
        <v>storeEntry</v>
      </c>
      <c r="E5061">
        <v>4828</v>
      </c>
      <c r="F5061" t="s">
        <v>9584</v>
      </c>
    </row>
    <row r="5062" spans="1:6" x14ac:dyDescent="0.35">
      <c r="A5062" t="s">
        <v>25835</v>
      </c>
      <c r="B5062" t="str">
        <f t="shared" si="158"/>
        <v>gimbal:place:7A777847658C44A782B755A35228234A:4828</v>
      </c>
      <c r="C5062" s="2">
        <v>4828</v>
      </c>
      <c r="D5062" t="str">
        <f t="shared" si="159"/>
        <v>driveToStore</v>
      </c>
      <c r="E5062">
        <v>4828</v>
      </c>
      <c r="F5062" t="s">
        <v>9584</v>
      </c>
    </row>
    <row r="5063" spans="1:6" x14ac:dyDescent="0.35">
      <c r="A5063" t="s">
        <v>10062</v>
      </c>
      <c r="B5063" t="str">
        <f t="shared" si="158"/>
        <v>gimbal:place:73BC9EC4669D460683572EAB86605E0C:4829-1</v>
      </c>
      <c r="C5063" s="2" t="s">
        <v>10063</v>
      </c>
      <c r="D5063" t="str">
        <f t="shared" si="159"/>
        <v>storeEntry</v>
      </c>
      <c r="E5063">
        <v>4829</v>
      </c>
      <c r="F5063" t="s">
        <v>10064</v>
      </c>
    </row>
    <row r="5064" spans="1:6" x14ac:dyDescent="0.35">
      <c r="A5064" t="s">
        <v>23859</v>
      </c>
      <c r="B5064" t="str">
        <f t="shared" si="158"/>
        <v>gimbal:place:BFA428A1623548F5B5BE2762C5EEB47C:4829</v>
      </c>
      <c r="C5064" s="2">
        <v>4829</v>
      </c>
      <c r="D5064" t="str">
        <f t="shared" si="159"/>
        <v>driveToStore</v>
      </c>
      <c r="E5064">
        <v>4829</v>
      </c>
      <c r="F5064" t="s">
        <v>10064</v>
      </c>
    </row>
    <row r="5065" spans="1:6" x14ac:dyDescent="0.35">
      <c r="A5065" t="s">
        <v>12548</v>
      </c>
      <c r="B5065" t="str">
        <f t="shared" si="158"/>
        <v>gimbal:place:0ED7FCF3A7C640A1ADB93F50DDA64653:4830</v>
      </c>
      <c r="C5065" s="2">
        <v>4830</v>
      </c>
      <c r="D5065" t="str">
        <f t="shared" si="159"/>
        <v>driveToStore</v>
      </c>
      <c r="E5065">
        <v>4830</v>
      </c>
      <c r="F5065" t="s">
        <v>12549</v>
      </c>
    </row>
    <row r="5066" spans="1:6" x14ac:dyDescent="0.35">
      <c r="A5066" t="s">
        <v>26487</v>
      </c>
      <c r="B5066" t="str">
        <f t="shared" si="158"/>
        <v>gimbal:place:C0EE0B8B733946BCA4B59BE1D8468C34:4830-1</v>
      </c>
      <c r="C5066" s="2" t="s">
        <v>26488</v>
      </c>
      <c r="D5066" t="str">
        <f t="shared" si="159"/>
        <v>storeEntry</v>
      </c>
      <c r="E5066">
        <v>4830</v>
      </c>
      <c r="F5066" t="s">
        <v>12549</v>
      </c>
    </row>
    <row r="5067" spans="1:6" x14ac:dyDescent="0.35">
      <c r="A5067" t="s">
        <v>24669</v>
      </c>
      <c r="B5067" t="str">
        <f t="shared" si="158"/>
        <v>gimbal:place:BF6A234EDDA844519AFD2CEDC0CDEEAF:4831-1</v>
      </c>
      <c r="C5067" s="2" t="s">
        <v>24670</v>
      </c>
      <c r="D5067" t="str">
        <f t="shared" si="159"/>
        <v>storeEntry</v>
      </c>
      <c r="E5067">
        <v>4831</v>
      </c>
      <c r="F5067" t="s">
        <v>24671</v>
      </c>
    </row>
    <row r="5068" spans="1:6" x14ac:dyDescent="0.35">
      <c r="A5068" t="s">
        <v>27317</v>
      </c>
      <c r="B5068" t="str">
        <f t="shared" si="158"/>
        <v>gimbal:place:D30D5279DD2B4872B5CF234E7814B3F7:4831</v>
      </c>
      <c r="C5068" s="2">
        <v>4831</v>
      </c>
      <c r="D5068" t="str">
        <f t="shared" si="159"/>
        <v>driveToStore</v>
      </c>
      <c r="E5068">
        <v>4831</v>
      </c>
      <c r="F5068" t="s">
        <v>24671</v>
      </c>
    </row>
    <row r="5069" spans="1:6" x14ac:dyDescent="0.35">
      <c r="A5069" t="s">
        <v>14749</v>
      </c>
      <c r="B5069" t="str">
        <f t="shared" si="158"/>
        <v>gimbal:place:99B275588CC0413583E9358F4BC817F9:4832-1</v>
      </c>
      <c r="C5069" s="2" t="s">
        <v>14750</v>
      </c>
      <c r="D5069" t="str">
        <f t="shared" si="159"/>
        <v>storeEntry</v>
      </c>
      <c r="E5069">
        <v>4832</v>
      </c>
      <c r="F5069" t="s">
        <v>14751</v>
      </c>
    </row>
    <row r="5070" spans="1:6" x14ac:dyDescent="0.35">
      <c r="A5070" t="s">
        <v>18921</v>
      </c>
      <c r="B5070" t="str">
        <f t="shared" si="158"/>
        <v>gimbal:place:5DD4017075F44B5EACC1F4D2921596FC:4832</v>
      </c>
      <c r="C5070" s="2">
        <v>4832</v>
      </c>
      <c r="D5070" t="str">
        <f t="shared" si="159"/>
        <v>driveToStore</v>
      </c>
      <c r="E5070">
        <v>4832</v>
      </c>
      <c r="F5070" t="s">
        <v>14751</v>
      </c>
    </row>
    <row r="5071" spans="1:6" x14ac:dyDescent="0.35">
      <c r="A5071" t="s">
        <v>12348</v>
      </c>
      <c r="B5071" t="str">
        <f t="shared" si="158"/>
        <v>gimbal:place:BAB0573F2F5F4735A8BD18E4F8A9AEB2:4833</v>
      </c>
      <c r="C5071" s="2">
        <v>4833</v>
      </c>
      <c r="D5071" t="str">
        <f t="shared" si="159"/>
        <v>driveToStore</v>
      </c>
      <c r="E5071">
        <v>4833</v>
      </c>
      <c r="F5071" t="s">
        <v>12349</v>
      </c>
    </row>
    <row r="5072" spans="1:6" x14ac:dyDescent="0.35">
      <c r="A5072" t="s">
        <v>27969</v>
      </c>
      <c r="B5072" t="str">
        <f t="shared" si="158"/>
        <v>gimbal:place:CAB6E67B606F4ED7A56C1D698AF0156D:4833-1</v>
      </c>
      <c r="C5072" s="2" t="s">
        <v>27970</v>
      </c>
      <c r="D5072" t="str">
        <f t="shared" si="159"/>
        <v>storeEntry</v>
      </c>
      <c r="E5072">
        <v>4833</v>
      </c>
      <c r="F5072" t="s">
        <v>12349</v>
      </c>
    </row>
    <row r="5073" spans="1:6" x14ac:dyDescent="0.35">
      <c r="A5073" t="s">
        <v>19731</v>
      </c>
      <c r="B5073" t="str">
        <f t="shared" si="158"/>
        <v>gimbal:place:E1E2B01F4BED457F80AF923D47329624:4834-1</v>
      </c>
      <c r="C5073" s="2" t="s">
        <v>19732</v>
      </c>
      <c r="D5073" t="str">
        <f t="shared" si="159"/>
        <v>storeEntry</v>
      </c>
      <c r="E5073">
        <v>4834</v>
      </c>
      <c r="F5073" t="s">
        <v>19733</v>
      </c>
    </row>
    <row r="5074" spans="1:6" x14ac:dyDescent="0.35">
      <c r="A5074" t="s">
        <v>28799</v>
      </c>
      <c r="B5074" t="str">
        <f t="shared" si="158"/>
        <v>gimbal:place:4511AC91A5044A8DB2369DCDF92B633C:4834</v>
      </c>
      <c r="C5074" s="2">
        <v>4834</v>
      </c>
      <c r="D5074" t="str">
        <f t="shared" si="159"/>
        <v>driveToStore</v>
      </c>
      <c r="E5074">
        <v>4834</v>
      </c>
      <c r="F5074" t="s">
        <v>19733</v>
      </c>
    </row>
    <row r="5075" spans="1:6" x14ac:dyDescent="0.35">
      <c r="A5075" t="s">
        <v>14833</v>
      </c>
      <c r="B5075" t="str">
        <f t="shared" si="158"/>
        <v>gimbal:place:D14A6BC563C7438BA2D045D49553375D:4835-1</v>
      </c>
      <c r="C5075" s="2" t="s">
        <v>14834</v>
      </c>
      <c r="D5075" t="str">
        <f t="shared" si="159"/>
        <v>storeEntry</v>
      </c>
      <c r="E5075">
        <v>4835</v>
      </c>
      <c r="F5075" t="s">
        <v>14835</v>
      </c>
    </row>
    <row r="5076" spans="1:6" x14ac:dyDescent="0.35">
      <c r="A5076" t="s">
        <v>20897</v>
      </c>
      <c r="B5076" t="str">
        <f t="shared" si="158"/>
        <v>gimbal:place:F4496D4A747E43A9ABEA0A023D47CB50:4835</v>
      </c>
      <c r="C5076" s="2">
        <v>4835</v>
      </c>
      <c r="D5076" t="str">
        <f t="shared" si="159"/>
        <v>driveToStore</v>
      </c>
      <c r="E5076">
        <v>4835</v>
      </c>
      <c r="F5076" t="s">
        <v>14835</v>
      </c>
    </row>
    <row r="5077" spans="1:6" x14ac:dyDescent="0.35">
      <c r="A5077" t="s">
        <v>316</v>
      </c>
      <c r="B5077" t="str">
        <f t="shared" si="158"/>
        <v>gimbal:place:03B2DCFD305A4A9DA6C9AB62F693B611:4836</v>
      </c>
      <c r="C5077" s="2">
        <v>4836</v>
      </c>
      <c r="D5077" t="str">
        <f t="shared" si="159"/>
        <v>driveToStore</v>
      </c>
      <c r="E5077">
        <v>4836</v>
      </c>
      <c r="F5077" t="s">
        <v>317</v>
      </c>
    </row>
    <row r="5078" spans="1:6" x14ac:dyDescent="0.35">
      <c r="A5078" t="s">
        <v>29451</v>
      </c>
      <c r="B5078" t="str">
        <f t="shared" si="158"/>
        <v>gimbal:place:86B42EC730784BD7B037827D49F3BFD4:4836-1</v>
      </c>
      <c r="C5078" s="2" t="s">
        <v>29452</v>
      </c>
      <c r="D5078" t="str">
        <f t="shared" si="159"/>
        <v>storeEntry</v>
      </c>
      <c r="E5078">
        <v>4836</v>
      </c>
      <c r="F5078" t="s">
        <v>317</v>
      </c>
    </row>
    <row r="5079" spans="1:6" x14ac:dyDescent="0.35">
      <c r="A5079" t="s">
        <v>17103</v>
      </c>
      <c r="B5079" t="str">
        <f t="shared" si="158"/>
        <v>gimbal:place:50DA7193B154453FA95E621E8D0D1932:4837</v>
      </c>
      <c r="C5079" s="2">
        <v>4837</v>
      </c>
      <c r="D5079" t="str">
        <f t="shared" si="159"/>
        <v>driveToStore</v>
      </c>
      <c r="E5079">
        <v>4837</v>
      </c>
      <c r="F5079" t="s">
        <v>17104</v>
      </c>
    </row>
    <row r="5080" spans="1:6" x14ac:dyDescent="0.35">
      <c r="A5080" t="s">
        <v>21549</v>
      </c>
      <c r="B5080" t="str">
        <f t="shared" si="158"/>
        <v>gimbal:place:6644E11A1AA8492EA19AD8946840A759:4837-1</v>
      </c>
      <c r="C5080" s="2" t="s">
        <v>21550</v>
      </c>
      <c r="D5080" t="str">
        <f t="shared" si="159"/>
        <v>storeEntry</v>
      </c>
      <c r="E5080">
        <v>4837</v>
      </c>
      <c r="F5080" t="s">
        <v>17104</v>
      </c>
    </row>
    <row r="5081" spans="1:6" x14ac:dyDescent="0.35">
      <c r="A5081" t="s">
        <v>1462</v>
      </c>
      <c r="B5081" t="str">
        <f t="shared" si="158"/>
        <v>gimbal:place:6525E97BB5A3482B90D79CA91A7EE318:4838-1</v>
      </c>
      <c r="C5081" s="2" t="s">
        <v>1463</v>
      </c>
      <c r="D5081" t="str">
        <f t="shared" si="159"/>
        <v>storeEntry</v>
      </c>
      <c r="E5081">
        <v>4838</v>
      </c>
      <c r="F5081" t="s">
        <v>1464</v>
      </c>
    </row>
    <row r="5082" spans="1:6" x14ac:dyDescent="0.35">
      <c r="A5082" t="s">
        <v>22379</v>
      </c>
      <c r="B5082" t="str">
        <f t="shared" si="158"/>
        <v>gimbal:place:4DBE3B3B4FDC464EBC08FA10F01F457F:4838</v>
      </c>
      <c r="C5082" s="2">
        <v>4838</v>
      </c>
      <c r="D5082" t="str">
        <f t="shared" si="159"/>
        <v>driveToStore</v>
      </c>
      <c r="E5082">
        <v>4838</v>
      </c>
      <c r="F5082" t="s">
        <v>1464</v>
      </c>
    </row>
    <row r="5083" spans="1:6" x14ac:dyDescent="0.35">
      <c r="A5083" t="s">
        <v>2785</v>
      </c>
      <c r="B5083" t="str">
        <f t="shared" si="158"/>
        <v>gimbal:place:71D46C4F8D9A47809FA62B343F89031B:4839</v>
      </c>
      <c r="C5083" s="2">
        <v>4839</v>
      </c>
      <c r="D5083" t="str">
        <f t="shared" si="159"/>
        <v>driveToStore</v>
      </c>
      <c r="E5083">
        <v>4839</v>
      </c>
      <c r="F5083" t="s">
        <v>2786</v>
      </c>
    </row>
    <row r="5084" spans="1:6" x14ac:dyDescent="0.35">
      <c r="A5084" t="s">
        <v>18091</v>
      </c>
      <c r="B5084" t="str">
        <f t="shared" si="158"/>
        <v>gimbal:place:6CDED8CB533E47D38FA3F96E22863DA5:4839-1</v>
      </c>
      <c r="C5084" s="2" t="s">
        <v>18092</v>
      </c>
      <c r="D5084" t="str">
        <f t="shared" si="159"/>
        <v>storeEntry</v>
      </c>
      <c r="E5084">
        <v>4839</v>
      </c>
      <c r="F5084" t="s">
        <v>2786</v>
      </c>
    </row>
    <row r="5085" spans="1:6" x14ac:dyDescent="0.35">
      <c r="A5085" t="s">
        <v>3767</v>
      </c>
      <c r="B5085" t="str">
        <f t="shared" si="158"/>
        <v>gimbal:place:BA9E0F3AC2F44249BCF3121E62803EF8:4840</v>
      </c>
      <c r="C5085" s="2">
        <v>4840</v>
      </c>
      <c r="D5085" t="str">
        <f t="shared" si="159"/>
        <v>driveToStore</v>
      </c>
      <c r="E5085">
        <v>4840</v>
      </c>
      <c r="F5085" t="s">
        <v>3768</v>
      </c>
    </row>
    <row r="5086" spans="1:6" x14ac:dyDescent="0.35">
      <c r="A5086" t="s">
        <v>23031</v>
      </c>
      <c r="B5086" t="str">
        <f t="shared" si="158"/>
        <v>gimbal:place:7F17FC1FC8484979A0457EDE7112ED21:4840-1</v>
      </c>
      <c r="C5086" s="2" t="s">
        <v>23032</v>
      </c>
      <c r="D5086" t="str">
        <f t="shared" si="159"/>
        <v>storeEntry</v>
      </c>
      <c r="E5086">
        <v>4840</v>
      </c>
      <c r="F5086" t="s">
        <v>3768</v>
      </c>
    </row>
    <row r="5087" spans="1:6" x14ac:dyDescent="0.35">
      <c r="A5087" t="s">
        <v>4457</v>
      </c>
      <c r="B5087" t="str">
        <f t="shared" si="158"/>
        <v>gimbal:place:6542D3FEA3C241ABA5FAA1DB13366358:4841-1</v>
      </c>
      <c r="C5087" s="2" t="s">
        <v>4458</v>
      </c>
      <c r="D5087" t="str">
        <f t="shared" si="159"/>
        <v>storeEntry</v>
      </c>
      <c r="E5087">
        <v>4841</v>
      </c>
      <c r="F5087" t="s">
        <v>4459</v>
      </c>
    </row>
    <row r="5088" spans="1:6" x14ac:dyDescent="0.35">
      <c r="A5088" t="s">
        <v>30281</v>
      </c>
      <c r="B5088" t="str">
        <f t="shared" si="158"/>
        <v>gimbal:place:557B6F6583F0483A90B4D673DD835EA5:4841</v>
      </c>
      <c r="C5088" s="2">
        <v>4841</v>
      </c>
      <c r="D5088" t="str">
        <f t="shared" si="159"/>
        <v>driveToStore</v>
      </c>
      <c r="E5088">
        <v>4841</v>
      </c>
      <c r="F5088" t="s">
        <v>4459</v>
      </c>
    </row>
    <row r="5089" spans="1:6" x14ac:dyDescent="0.35">
      <c r="A5089" t="s">
        <v>6060</v>
      </c>
      <c r="B5089" t="str">
        <f t="shared" si="158"/>
        <v>gimbal:place:5E5B65D165654BC398C0B0085E2C45D5:4842-1</v>
      </c>
      <c r="C5089" s="2" t="s">
        <v>6061</v>
      </c>
      <c r="D5089" t="str">
        <f t="shared" si="159"/>
        <v>storeEntry</v>
      </c>
      <c r="E5089">
        <v>4842</v>
      </c>
      <c r="F5089" t="s">
        <v>6062</v>
      </c>
    </row>
    <row r="5090" spans="1:6" x14ac:dyDescent="0.35">
      <c r="A5090" t="s">
        <v>7503</v>
      </c>
      <c r="B5090" t="str">
        <f t="shared" si="158"/>
        <v>gimbal:place:C37CD518BBA34B42BCA670162C7CF4A6:4842</v>
      </c>
      <c r="C5090" s="2">
        <v>4842</v>
      </c>
      <c r="D5090" t="str">
        <f t="shared" si="159"/>
        <v>driveToStore</v>
      </c>
      <c r="E5090">
        <v>4842</v>
      </c>
      <c r="F5090" t="s">
        <v>6062</v>
      </c>
    </row>
    <row r="5091" spans="1:6" x14ac:dyDescent="0.35">
      <c r="A5091" t="s">
        <v>7998</v>
      </c>
      <c r="B5091" t="str">
        <f t="shared" si="158"/>
        <v>gimbal:place:B3C48E552BC84BB2BC01741AF026F4A7:4843</v>
      </c>
      <c r="C5091" s="2">
        <v>4843</v>
      </c>
      <c r="D5091" t="str">
        <f t="shared" si="159"/>
        <v>driveToStore</v>
      </c>
      <c r="E5091">
        <v>4843</v>
      </c>
      <c r="F5091" t="s">
        <v>7999</v>
      </c>
    </row>
    <row r="5092" spans="1:6" x14ac:dyDescent="0.35">
      <c r="A5092" t="s">
        <v>30934</v>
      </c>
      <c r="B5092" t="str">
        <f t="shared" si="158"/>
        <v>gimbal:place:411CA7B8743F41519CC10BAF251D4B7F:4843-1</v>
      </c>
      <c r="C5092" s="2" t="s">
        <v>30935</v>
      </c>
      <c r="D5092" t="str">
        <f t="shared" si="159"/>
        <v>storeEntry</v>
      </c>
      <c r="E5092">
        <v>4843</v>
      </c>
      <c r="F5092" t="s">
        <v>7999</v>
      </c>
    </row>
    <row r="5093" spans="1:6" x14ac:dyDescent="0.35">
      <c r="A5093" t="s">
        <v>9585</v>
      </c>
      <c r="B5093" t="str">
        <f t="shared" si="158"/>
        <v>gimbal:place:F80742023A8F45069CB541C60B3FAEC3:4844-1</v>
      </c>
      <c r="C5093" s="2" t="s">
        <v>9586</v>
      </c>
      <c r="D5093" t="str">
        <f t="shared" si="159"/>
        <v>storeEntry</v>
      </c>
      <c r="E5093">
        <v>4844</v>
      </c>
      <c r="F5093" t="s">
        <v>9587</v>
      </c>
    </row>
    <row r="5094" spans="1:6" x14ac:dyDescent="0.35">
      <c r="A5094" t="s">
        <v>25836</v>
      </c>
      <c r="B5094" t="str">
        <f t="shared" si="158"/>
        <v>gimbal:place:08873B38753B4D398FDB298E4AC612BB:4844</v>
      </c>
      <c r="C5094" s="2">
        <v>4844</v>
      </c>
      <c r="D5094" t="str">
        <f t="shared" si="159"/>
        <v>driveToStore</v>
      </c>
      <c r="E5094">
        <v>4844</v>
      </c>
      <c r="F5094" t="s">
        <v>9587</v>
      </c>
    </row>
    <row r="5095" spans="1:6" x14ac:dyDescent="0.35">
      <c r="A5095" t="s">
        <v>10065</v>
      </c>
      <c r="B5095" t="str">
        <f t="shared" si="158"/>
        <v>gimbal:place:2400EB6ED4504545AD8740D4CCC97F90:4845-1</v>
      </c>
      <c r="C5095" s="2" t="s">
        <v>10066</v>
      </c>
      <c r="D5095" t="str">
        <f t="shared" si="159"/>
        <v>storeEntry</v>
      </c>
      <c r="E5095">
        <v>4845</v>
      </c>
      <c r="F5095" t="s">
        <v>10067</v>
      </c>
    </row>
    <row r="5096" spans="1:6" x14ac:dyDescent="0.35">
      <c r="A5096" t="s">
        <v>23860</v>
      </c>
      <c r="B5096" t="str">
        <f t="shared" si="158"/>
        <v>gimbal:place:CD8B2F32EF3B44EFB7F7DFFEBCBD15AF:4845</v>
      </c>
      <c r="C5096" s="2">
        <v>4845</v>
      </c>
      <c r="D5096" t="str">
        <f t="shared" si="159"/>
        <v>driveToStore</v>
      </c>
      <c r="E5096">
        <v>4845</v>
      </c>
      <c r="F5096" t="s">
        <v>10067</v>
      </c>
    </row>
    <row r="5097" spans="1:6" x14ac:dyDescent="0.35">
      <c r="A5097" t="s">
        <v>12550</v>
      </c>
      <c r="B5097" t="str">
        <f t="shared" si="158"/>
        <v>gimbal:place:8CF377956CD1446D94176B32C235164A:4846</v>
      </c>
      <c r="C5097" s="2">
        <v>4846</v>
      </c>
      <c r="D5097" t="str">
        <f t="shared" si="159"/>
        <v>driveToStore</v>
      </c>
      <c r="E5097">
        <v>4846</v>
      </c>
      <c r="F5097" t="s">
        <v>12551</v>
      </c>
    </row>
    <row r="5098" spans="1:6" x14ac:dyDescent="0.35">
      <c r="A5098" t="s">
        <v>26489</v>
      </c>
      <c r="B5098" t="str">
        <f t="shared" si="158"/>
        <v>gimbal:place:23349135AEC44FE19AF6B6B1080EFC5B:4846-1</v>
      </c>
      <c r="C5098" s="2" t="s">
        <v>26490</v>
      </c>
      <c r="D5098" t="str">
        <f t="shared" si="159"/>
        <v>storeEntry</v>
      </c>
      <c r="E5098">
        <v>4846</v>
      </c>
      <c r="F5098" t="s">
        <v>12551</v>
      </c>
    </row>
    <row r="5099" spans="1:6" x14ac:dyDescent="0.35">
      <c r="A5099" t="s">
        <v>24672</v>
      </c>
      <c r="B5099" t="str">
        <f t="shared" si="158"/>
        <v>gimbal:place:404813F9B821468695DEDA0701635F3B:4847-1</v>
      </c>
      <c r="C5099" s="2" t="s">
        <v>24673</v>
      </c>
      <c r="D5099" t="str">
        <f t="shared" si="159"/>
        <v>storeEntry</v>
      </c>
      <c r="E5099">
        <v>4847</v>
      </c>
      <c r="F5099" t="s">
        <v>24674</v>
      </c>
    </row>
    <row r="5100" spans="1:6" x14ac:dyDescent="0.35">
      <c r="A5100" t="s">
        <v>27318</v>
      </c>
      <c r="B5100" t="str">
        <f t="shared" si="158"/>
        <v>gimbal:place:BD71CE75AAF24653A804F232555F45E3:4847</v>
      </c>
      <c r="C5100" s="2">
        <v>4847</v>
      </c>
      <c r="D5100" t="str">
        <f t="shared" si="159"/>
        <v>driveToStore</v>
      </c>
      <c r="E5100">
        <v>4847</v>
      </c>
      <c r="F5100" t="s">
        <v>24674</v>
      </c>
    </row>
    <row r="5101" spans="1:6" x14ac:dyDescent="0.35">
      <c r="A5101" t="s">
        <v>14752</v>
      </c>
      <c r="B5101" t="str">
        <f t="shared" si="158"/>
        <v>gimbal:place:02A6116876A24ED0A765E00E155AA235:4848-1</v>
      </c>
      <c r="C5101" s="2" t="s">
        <v>14753</v>
      </c>
      <c r="D5101" t="str">
        <f t="shared" si="159"/>
        <v>storeEntry</v>
      </c>
      <c r="E5101">
        <v>4848</v>
      </c>
      <c r="F5101" t="s">
        <v>14754</v>
      </c>
    </row>
    <row r="5102" spans="1:6" x14ac:dyDescent="0.35">
      <c r="A5102" t="s">
        <v>18922</v>
      </c>
      <c r="B5102" t="str">
        <f t="shared" si="158"/>
        <v>gimbal:place:309757232FF84F3287C8BB094A515102:4848</v>
      </c>
      <c r="C5102" s="2">
        <v>4848</v>
      </c>
      <c r="D5102" t="str">
        <f t="shared" si="159"/>
        <v>driveToStore</v>
      </c>
      <c r="E5102">
        <v>4848</v>
      </c>
      <c r="F5102" t="s">
        <v>14754</v>
      </c>
    </row>
    <row r="5103" spans="1:6" x14ac:dyDescent="0.35">
      <c r="A5103" t="s">
        <v>12350</v>
      </c>
      <c r="B5103" t="str">
        <f t="shared" si="158"/>
        <v>gimbal:place:A28CEBE952834CECBF10885339369C70:4849</v>
      </c>
      <c r="C5103" s="2">
        <v>4849</v>
      </c>
      <c r="D5103" t="str">
        <f t="shared" si="159"/>
        <v>driveToStore</v>
      </c>
      <c r="E5103">
        <v>4849</v>
      </c>
      <c r="F5103" t="s">
        <v>12351</v>
      </c>
    </row>
    <row r="5104" spans="1:6" x14ac:dyDescent="0.35">
      <c r="A5104" t="s">
        <v>27971</v>
      </c>
      <c r="B5104" t="str">
        <f t="shared" si="158"/>
        <v>gimbal:place:FCA594A862264C9A9CB052FD044A95A3:4849-1</v>
      </c>
      <c r="C5104" s="2" t="s">
        <v>27972</v>
      </c>
      <c r="D5104" t="str">
        <f t="shared" si="159"/>
        <v>storeEntry</v>
      </c>
      <c r="E5104">
        <v>4849</v>
      </c>
      <c r="F5104" t="s">
        <v>12351</v>
      </c>
    </row>
    <row r="5105" spans="1:6" x14ac:dyDescent="0.35">
      <c r="A5105" t="s">
        <v>19734</v>
      </c>
      <c r="B5105" t="str">
        <f t="shared" si="158"/>
        <v>gimbal:place:3BE52BA2E67F4C328BE52DD0B6B9723C:4850-1</v>
      </c>
      <c r="C5105" s="2" t="s">
        <v>19735</v>
      </c>
      <c r="D5105" t="str">
        <f t="shared" si="159"/>
        <v>storeEntry</v>
      </c>
      <c r="E5105">
        <v>4850</v>
      </c>
      <c r="F5105" t="s">
        <v>19736</v>
      </c>
    </row>
    <row r="5106" spans="1:6" x14ac:dyDescent="0.35">
      <c r="A5106" t="s">
        <v>28800</v>
      </c>
      <c r="B5106" t="str">
        <f t="shared" si="158"/>
        <v>gimbal:place:3F108F158A0F4955B09EFC057CE07E19:4850</v>
      </c>
      <c r="C5106" s="2">
        <v>4850</v>
      </c>
      <c r="D5106" t="str">
        <f t="shared" si="159"/>
        <v>driveToStore</v>
      </c>
      <c r="E5106">
        <v>4850</v>
      </c>
      <c r="F5106" t="s">
        <v>19736</v>
      </c>
    </row>
    <row r="5107" spans="1:6" x14ac:dyDescent="0.35">
      <c r="A5107" t="s">
        <v>14836</v>
      </c>
      <c r="B5107" t="str">
        <f t="shared" si="158"/>
        <v>gimbal:place:93B122FD99B8438CBDA6294EFA28298F:4851-1</v>
      </c>
      <c r="C5107" s="2" t="s">
        <v>14837</v>
      </c>
      <c r="D5107" t="str">
        <f t="shared" si="159"/>
        <v>storeEntry</v>
      </c>
      <c r="E5107">
        <v>4851</v>
      </c>
      <c r="F5107" t="s">
        <v>14838</v>
      </c>
    </row>
    <row r="5108" spans="1:6" x14ac:dyDescent="0.35">
      <c r="A5108" t="s">
        <v>20898</v>
      </c>
      <c r="B5108" t="str">
        <f t="shared" si="158"/>
        <v>gimbal:place:B4EE9D4730CF46F9A12ADC4BA759EF57:4851</v>
      </c>
      <c r="C5108" s="2">
        <v>4851</v>
      </c>
      <c r="D5108" t="str">
        <f t="shared" si="159"/>
        <v>driveToStore</v>
      </c>
      <c r="E5108">
        <v>4851</v>
      </c>
      <c r="F5108" t="s">
        <v>14838</v>
      </c>
    </row>
    <row r="5109" spans="1:6" x14ac:dyDescent="0.35">
      <c r="A5109" t="s">
        <v>318</v>
      </c>
      <c r="B5109" t="str">
        <f t="shared" si="158"/>
        <v>gimbal:place:4B76ECE6BBFA4BA691FE178BECCB74E6:4852</v>
      </c>
      <c r="C5109" s="2">
        <v>4852</v>
      </c>
      <c r="D5109" t="str">
        <f t="shared" si="159"/>
        <v>driveToStore</v>
      </c>
      <c r="E5109">
        <v>4852</v>
      </c>
      <c r="F5109" t="s">
        <v>319</v>
      </c>
    </row>
    <row r="5110" spans="1:6" x14ac:dyDescent="0.35">
      <c r="A5110" t="s">
        <v>29453</v>
      </c>
      <c r="B5110" t="str">
        <f t="shared" si="158"/>
        <v>gimbal:place:A7FC32872BC448DDA3012E7A676E117A:4852-1</v>
      </c>
      <c r="C5110" s="2" t="s">
        <v>29454</v>
      </c>
      <c r="D5110" t="str">
        <f t="shared" si="159"/>
        <v>storeEntry</v>
      </c>
      <c r="E5110">
        <v>4852</v>
      </c>
      <c r="F5110" t="s">
        <v>319</v>
      </c>
    </row>
    <row r="5111" spans="1:6" x14ac:dyDescent="0.35">
      <c r="A5111" t="s">
        <v>17105</v>
      </c>
      <c r="B5111" t="str">
        <f t="shared" si="158"/>
        <v>gimbal:place:B47C7EC548374C20AB3C1A00E9AF60B5:4853</v>
      </c>
      <c r="C5111" s="2">
        <v>4853</v>
      </c>
      <c r="D5111" t="str">
        <f t="shared" si="159"/>
        <v>driveToStore</v>
      </c>
      <c r="E5111">
        <v>4853</v>
      </c>
      <c r="F5111" t="s">
        <v>17106</v>
      </c>
    </row>
    <row r="5112" spans="1:6" x14ac:dyDescent="0.35">
      <c r="A5112" t="s">
        <v>21551</v>
      </c>
      <c r="B5112" t="str">
        <f t="shared" si="158"/>
        <v>gimbal:place:ECF97B12C56B48A0BFB4B191F1ABF11D:4853-1</v>
      </c>
      <c r="C5112" s="2" t="s">
        <v>21552</v>
      </c>
      <c r="D5112" t="str">
        <f t="shared" si="159"/>
        <v>storeEntry</v>
      </c>
      <c r="E5112">
        <v>4853</v>
      </c>
      <c r="F5112" t="s">
        <v>17106</v>
      </c>
    </row>
    <row r="5113" spans="1:6" x14ac:dyDescent="0.35">
      <c r="A5113" t="s">
        <v>1465</v>
      </c>
      <c r="B5113" t="str">
        <f t="shared" si="158"/>
        <v>gimbal:place:0CB5B60857D74B1E9E6A041EE38BB3B9:4854-1</v>
      </c>
      <c r="C5113" s="2" t="s">
        <v>1466</v>
      </c>
      <c r="D5113" t="str">
        <f t="shared" si="159"/>
        <v>storeEntry</v>
      </c>
      <c r="E5113">
        <v>4854</v>
      </c>
      <c r="F5113" t="s">
        <v>1467</v>
      </c>
    </row>
    <row r="5114" spans="1:6" x14ac:dyDescent="0.35">
      <c r="A5114" t="s">
        <v>22380</v>
      </c>
      <c r="B5114" t="str">
        <f t="shared" si="158"/>
        <v>gimbal:place:7EEE90EAA2C645A283E3E026ED0A83A6:4854</v>
      </c>
      <c r="C5114" s="2">
        <v>4854</v>
      </c>
      <c r="D5114" t="str">
        <f t="shared" si="159"/>
        <v>driveToStore</v>
      </c>
      <c r="E5114">
        <v>4854</v>
      </c>
      <c r="F5114" t="s">
        <v>1467</v>
      </c>
    </row>
    <row r="5115" spans="1:6" x14ac:dyDescent="0.35">
      <c r="A5115" t="s">
        <v>2787</v>
      </c>
      <c r="B5115" t="str">
        <f t="shared" si="158"/>
        <v>gimbal:place:C714755D4DCA4AB9B3310704F6AF0C94:4855</v>
      </c>
      <c r="C5115" s="2">
        <v>4855</v>
      </c>
      <c r="D5115" t="str">
        <f t="shared" si="159"/>
        <v>driveToStore</v>
      </c>
      <c r="E5115">
        <v>4855</v>
      </c>
      <c r="F5115" t="s">
        <v>2788</v>
      </c>
    </row>
    <row r="5116" spans="1:6" x14ac:dyDescent="0.35">
      <c r="A5116" t="s">
        <v>18093</v>
      </c>
      <c r="B5116" t="str">
        <f t="shared" si="158"/>
        <v>gimbal:place:18B1711DA1764BEFBEC406B221BC2203:4855-1</v>
      </c>
      <c r="C5116" s="2" t="s">
        <v>18094</v>
      </c>
      <c r="D5116" t="str">
        <f t="shared" si="159"/>
        <v>storeEntry</v>
      </c>
      <c r="E5116">
        <v>4855</v>
      </c>
      <c r="F5116" t="s">
        <v>2788</v>
      </c>
    </row>
    <row r="5117" spans="1:6" x14ac:dyDescent="0.35">
      <c r="A5117" t="s">
        <v>3769</v>
      </c>
      <c r="B5117" t="str">
        <f t="shared" si="158"/>
        <v>gimbal:place:2D675FC35A2F49FE9943F7A2D443EF4D:4856</v>
      </c>
      <c r="C5117" s="2">
        <v>4856</v>
      </c>
      <c r="D5117" t="str">
        <f t="shared" si="159"/>
        <v>driveToStore</v>
      </c>
      <c r="E5117">
        <v>4856</v>
      </c>
      <c r="F5117" t="s">
        <v>3770</v>
      </c>
    </row>
    <row r="5118" spans="1:6" x14ac:dyDescent="0.35">
      <c r="A5118" t="s">
        <v>23033</v>
      </c>
      <c r="B5118" t="str">
        <f t="shared" si="158"/>
        <v>gimbal:place:EC8165E9F1BB42DE879C1A788823F3AC:4856-1</v>
      </c>
      <c r="C5118" s="2" t="s">
        <v>23034</v>
      </c>
      <c r="D5118" t="str">
        <f t="shared" si="159"/>
        <v>storeEntry</v>
      </c>
      <c r="E5118">
        <v>4856</v>
      </c>
      <c r="F5118" t="s">
        <v>3770</v>
      </c>
    </row>
    <row r="5119" spans="1:6" x14ac:dyDescent="0.35">
      <c r="A5119" t="s">
        <v>4460</v>
      </c>
      <c r="B5119" t="str">
        <f t="shared" si="158"/>
        <v>gimbal:place:A75CE94435CA4C9A969D0C90BB7B662D:4857-1</v>
      </c>
      <c r="C5119" s="2" t="s">
        <v>4461</v>
      </c>
      <c r="D5119" t="str">
        <f t="shared" si="159"/>
        <v>storeEntry</v>
      </c>
      <c r="E5119">
        <v>4857</v>
      </c>
      <c r="F5119" t="s">
        <v>4462</v>
      </c>
    </row>
    <row r="5120" spans="1:6" x14ac:dyDescent="0.35">
      <c r="A5120" t="s">
        <v>30282</v>
      </c>
      <c r="B5120" t="str">
        <f t="shared" si="158"/>
        <v>gimbal:place:EA0B4574287A4EF3B27D5243F1994A3D:4857</v>
      </c>
      <c r="C5120" s="2">
        <v>4857</v>
      </c>
      <c r="D5120" t="str">
        <f t="shared" si="159"/>
        <v>driveToStore</v>
      </c>
      <c r="E5120">
        <v>4857</v>
      </c>
      <c r="F5120" t="s">
        <v>4462</v>
      </c>
    </row>
    <row r="5121" spans="1:6" x14ac:dyDescent="0.35">
      <c r="A5121" t="s">
        <v>6063</v>
      </c>
      <c r="B5121" t="str">
        <f t="shared" si="158"/>
        <v>gimbal:place:904DB69E7F7643C9B0FFB66A450DF43C:4858-1</v>
      </c>
      <c r="C5121" s="2" t="s">
        <v>6064</v>
      </c>
      <c r="D5121" t="str">
        <f t="shared" si="159"/>
        <v>storeEntry</v>
      </c>
      <c r="E5121">
        <v>4858</v>
      </c>
      <c r="F5121" t="s">
        <v>6065</v>
      </c>
    </row>
    <row r="5122" spans="1:6" x14ac:dyDescent="0.35">
      <c r="A5122" t="s">
        <v>7504</v>
      </c>
      <c r="B5122" t="str">
        <f t="shared" ref="B5122:B5185" si="160">"gimbal:place:"&amp; A5122 &amp; ":" &amp;C5122</f>
        <v>gimbal:place:DADC43C812CF4745BE3BBE8583023067:4858</v>
      </c>
      <c r="C5122" s="2">
        <v>4858</v>
      </c>
      <c r="D5122" t="str">
        <f t="shared" ref="D5122:D5185" si="161">IF(RIGHT(C5122,2)="-1","storeEntry","driveToStore")</f>
        <v>driveToStore</v>
      </c>
      <c r="E5122">
        <v>4858</v>
      </c>
      <c r="F5122" t="s">
        <v>6065</v>
      </c>
    </row>
    <row r="5123" spans="1:6" x14ac:dyDescent="0.35">
      <c r="A5123" t="s">
        <v>8000</v>
      </c>
      <c r="B5123" t="str">
        <f t="shared" si="160"/>
        <v>gimbal:place:D58DB7C0AF884B2291A972E4431880FF:4859</v>
      </c>
      <c r="C5123" s="2">
        <v>4859</v>
      </c>
      <c r="D5123" t="str">
        <f t="shared" si="161"/>
        <v>driveToStore</v>
      </c>
      <c r="E5123">
        <v>4859</v>
      </c>
      <c r="F5123" t="s">
        <v>8001</v>
      </c>
    </row>
    <row r="5124" spans="1:6" x14ac:dyDescent="0.35">
      <c r="A5124" t="s">
        <v>30936</v>
      </c>
      <c r="B5124" t="str">
        <f t="shared" si="160"/>
        <v>gimbal:place:04F301A8994344B782563A9720C7690C:4859-1</v>
      </c>
      <c r="C5124" s="2" t="s">
        <v>30937</v>
      </c>
      <c r="D5124" t="str">
        <f t="shared" si="161"/>
        <v>storeEntry</v>
      </c>
      <c r="E5124">
        <v>4859</v>
      </c>
      <c r="F5124" t="s">
        <v>8001</v>
      </c>
    </row>
    <row r="5125" spans="1:6" x14ac:dyDescent="0.35">
      <c r="A5125" s="1" t="s">
        <v>9588</v>
      </c>
      <c r="B5125" t="str">
        <f t="shared" si="160"/>
        <v>gimbal:place:0795E449E42241F3899A61DE910605D0:4860-1</v>
      </c>
      <c r="C5125" s="2" t="s">
        <v>9589</v>
      </c>
      <c r="D5125" t="str">
        <f t="shared" si="161"/>
        <v>storeEntry</v>
      </c>
      <c r="E5125">
        <v>4860</v>
      </c>
      <c r="F5125" t="s">
        <v>9590</v>
      </c>
    </row>
    <row r="5126" spans="1:6" x14ac:dyDescent="0.35">
      <c r="A5126" t="s">
        <v>25837</v>
      </c>
      <c r="B5126" t="str">
        <f t="shared" si="160"/>
        <v>gimbal:place:8706ECA877BE4827B69A5F9394B8BF0C:4860</v>
      </c>
      <c r="C5126" s="2">
        <v>4860</v>
      </c>
      <c r="D5126" t="str">
        <f t="shared" si="161"/>
        <v>driveToStore</v>
      </c>
      <c r="E5126">
        <v>4860</v>
      </c>
      <c r="F5126" t="s">
        <v>9590</v>
      </c>
    </row>
    <row r="5127" spans="1:6" x14ac:dyDescent="0.35">
      <c r="A5127" t="s">
        <v>10068</v>
      </c>
      <c r="B5127" t="str">
        <f t="shared" si="160"/>
        <v>gimbal:place:F6084511E1B440C38E82B5363479581D:4861-1</v>
      </c>
      <c r="C5127" s="2" t="s">
        <v>10069</v>
      </c>
      <c r="D5127" t="str">
        <f t="shared" si="161"/>
        <v>storeEntry</v>
      </c>
      <c r="E5127">
        <v>4861</v>
      </c>
      <c r="F5127" t="s">
        <v>10070</v>
      </c>
    </row>
    <row r="5128" spans="1:6" x14ac:dyDescent="0.35">
      <c r="A5128" t="s">
        <v>23861</v>
      </c>
      <c r="B5128" t="str">
        <f t="shared" si="160"/>
        <v>gimbal:place:2CD2BC12DF8141ACB5ED47667A6BD54D:4861</v>
      </c>
      <c r="C5128" s="2">
        <v>4861</v>
      </c>
      <c r="D5128" t="str">
        <f t="shared" si="161"/>
        <v>driveToStore</v>
      </c>
      <c r="E5128">
        <v>4861</v>
      </c>
      <c r="F5128" t="s">
        <v>10070</v>
      </c>
    </row>
    <row r="5129" spans="1:6" x14ac:dyDescent="0.35">
      <c r="A5129" t="s">
        <v>12552</v>
      </c>
      <c r="B5129" t="str">
        <f t="shared" si="160"/>
        <v>gimbal:place:C51790EED7FE474AAD1605F16FEFF01E:4862</v>
      </c>
      <c r="C5129" s="2">
        <v>4862</v>
      </c>
      <c r="D5129" t="str">
        <f t="shared" si="161"/>
        <v>driveToStore</v>
      </c>
      <c r="E5129">
        <v>4862</v>
      </c>
      <c r="F5129" t="s">
        <v>12553</v>
      </c>
    </row>
    <row r="5130" spans="1:6" x14ac:dyDescent="0.35">
      <c r="A5130" s="1" t="s">
        <v>26491</v>
      </c>
      <c r="B5130" t="str">
        <f t="shared" si="160"/>
        <v>gimbal:place:86E152311CCF44298A4FE38D4AD3D29C:4862-1</v>
      </c>
      <c r="C5130" s="2" t="s">
        <v>26492</v>
      </c>
      <c r="D5130" t="str">
        <f t="shared" si="161"/>
        <v>storeEntry</v>
      </c>
      <c r="E5130">
        <v>4862</v>
      </c>
      <c r="F5130" t="s">
        <v>12553</v>
      </c>
    </row>
    <row r="5131" spans="1:6" x14ac:dyDescent="0.35">
      <c r="A5131" t="s">
        <v>24675</v>
      </c>
      <c r="B5131" t="str">
        <f t="shared" si="160"/>
        <v>gimbal:place:46814FE5D1B2429DAE11197A39B71F77:4863-1</v>
      </c>
      <c r="C5131" s="2" t="s">
        <v>24676</v>
      </c>
      <c r="D5131" t="str">
        <f t="shared" si="161"/>
        <v>storeEntry</v>
      </c>
      <c r="E5131">
        <v>4863</v>
      </c>
      <c r="F5131" t="s">
        <v>24677</v>
      </c>
    </row>
    <row r="5132" spans="1:6" x14ac:dyDescent="0.35">
      <c r="A5132" t="s">
        <v>27319</v>
      </c>
      <c r="B5132" t="str">
        <f t="shared" si="160"/>
        <v>gimbal:place:D8CF4FDF354247C0881C6F494668C952:4863</v>
      </c>
      <c r="C5132" s="2">
        <v>4863</v>
      </c>
      <c r="D5132" t="str">
        <f t="shared" si="161"/>
        <v>driveToStore</v>
      </c>
      <c r="E5132">
        <v>4863</v>
      </c>
      <c r="F5132" t="s">
        <v>24677</v>
      </c>
    </row>
    <row r="5133" spans="1:6" x14ac:dyDescent="0.35">
      <c r="A5133" t="s">
        <v>14755</v>
      </c>
      <c r="B5133" t="str">
        <f t="shared" si="160"/>
        <v>gimbal:place:372857D24DF64EEFAFFEEFD047E0226A:4864-1</v>
      </c>
      <c r="C5133" s="2" t="s">
        <v>14756</v>
      </c>
      <c r="D5133" t="str">
        <f t="shared" si="161"/>
        <v>storeEntry</v>
      </c>
      <c r="E5133">
        <v>4864</v>
      </c>
      <c r="F5133" t="s">
        <v>14757</v>
      </c>
    </row>
    <row r="5134" spans="1:6" x14ac:dyDescent="0.35">
      <c r="A5134" t="s">
        <v>18923</v>
      </c>
      <c r="B5134" t="str">
        <f t="shared" si="160"/>
        <v>gimbal:place:37CE897B3A2047A2A982019B8F1D8FE7:4864</v>
      </c>
      <c r="C5134" s="2">
        <v>4864</v>
      </c>
      <c r="D5134" t="str">
        <f t="shared" si="161"/>
        <v>driveToStore</v>
      </c>
      <c r="E5134">
        <v>4864</v>
      </c>
      <c r="F5134" t="s">
        <v>14757</v>
      </c>
    </row>
    <row r="5135" spans="1:6" x14ac:dyDescent="0.35">
      <c r="A5135" t="s">
        <v>12352</v>
      </c>
      <c r="B5135" t="str">
        <f t="shared" si="160"/>
        <v>gimbal:place:6EB057D03D09459A8C3F7D9B050EAB73:4865</v>
      </c>
      <c r="C5135" s="2">
        <v>4865</v>
      </c>
      <c r="D5135" t="str">
        <f t="shared" si="161"/>
        <v>driveToStore</v>
      </c>
      <c r="E5135">
        <v>4865</v>
      </c>
      <c r="F5135" t="s">
        <v>12353</v>
      </c>
    </row>
    <row r="5136" spans="1:6" x14ac:dyDescent="0.35">
      <c r="A5136" t="s">
        <v>27973</v>
      </c>
      <c r="B5136" t="str">
        <f t="shared" si="160"/>
        <v>gimbal:place:30904DC1217640989419C7BE728F021E:4865-1</v>
      </c>
      <c r="C5136" s="2" t="s">
        <v>27974</v>
      </c>
      <c r="D5136" t="str">
        <f t="shared" si="161"/>
        <v>storeEntry</v>
      </c>
      <c r="E5136">
        <v>4865</v>
      </c>
      <c r="F5136" t="s">
        <v>12353</v>
      </c>
    </row>
    <row r="5137" spans="1:6" x14ac:dyDescent="0.35">
      <c r="A5137" t="s">
        <v>19737</v>
      </c>
      <c r="B5137" t="str">
        <f t="shared" si="160"/>
        <v>gimbal:place:2BA9A64FCB854A33A453A492F42B8332:4866-1</v>
      </c>
      <c r="C5137" s="2" t="s">
        <v>19738</v>
      </c>
      <c r="D5137" t="str">
        <f t="shared" si="161"/>
        <v>storeEntry</v>
      </c>
      <c r="E5137">
        <v>4866</v>
      </c>
      <c r="F5137" t="s">
        <v>19739</v>
      </c>
    </row>
    <row r="5138" spans="1:6" x14ac:dyDescent="0.35">
      <c r="A5138" t="s">
        <v>28801</v>
      </c>
      <c r="B5138" t="str">
        <f t="shared" si="160"/>
        <v>gimbal:place:B0177EFF7D2B48B98373164E0EA8B1CA:4866</v>
      </c>
      <c r="C5138" s="2">
        <v>4866</v>
      </c>
      <c r="D5138" t="str">
        <f t="shared" si="161"/>
        <v>driveToStore</v>
      </c>
      <c r="E5138">
        <v>4866</v>
      </c>
      <c r="F5138" t="s">
        <v>19739</v>
      </c>
    </row>
    <row r="5139" spans="1:6" x14ac:dyDescent="0.35">
      <c r="A5139" t="s">
        <v>14839</v>
      </c>
      <c r="B5139" t="str">
        <f t="shared" si="160"/>
        <v>gimbal:place:19378F9B9CF34A3FB53370E290B7FE3E:4867-1</v>
      </c>
      <c r="C5139" s="2" t="s">
        <v>14840</v>
      </c>
      <c r="D5139" t="str">
        <f t="shared" si="161"/>
        <v>storeEntry</v>
      </c>
      <c r="E5139">
        <v>4867</v>
      </c>
      <c r="F5139" t="s">
        <v>14841</v>
      </c>
    </row>
    <row r="5140" spans="1:6" x14ac:dyDescent="0.35">
      <c r="A5140" t="s">
        <v>20899</v>
      </c>
      <c r="B5140" t="str">
        <f t="shared" si="160"/>
        <v>gimbal:place:1132A320CA7D4A578A071FDE1DEC68D1:4867</v>
      </c>
      <c r="C5140" s="2">
        <v>4867</v>
      </c>
      <c r="D5140" t="str">
        <f t="shared" si="161"/>
        <v>driveToStore</v>
      </c>
      <c r="E5140">
        <v>4867</v>
      </c>
      <c r="F5140" t="s">
        <v>14841</v>
      </c>
    </row>
    <row r="5141" spans="1:6" x14ac:dyDescent="0.35">
      <c r="A5141" t="s">
        <v>320</v>
      </c>
      <c r="B5141" t="str">
        <f t="shared" si="160"/>
        <v>gimbal:place:ABC7583ABC9A4E14B70F6614964098B7:4868</v>
      </c>
      <c r="C5141" s="2">
        <v>4868</v>
      </c>
      <c r="D5141" t="str">
        <f t="shared" si="161"/>
        <v>driveToStore</v>
      </c>
      <c r="E5141">
        <v>4868</v>
      </c>
      <c r="F5141" t="s">
        <v>321</v>
      </c>
    </row>
    <row r="5142" spans="1:6" x14ac:dyDescent="0.35">
      <c r="A5142" t="s">
        <v>29455</v>
      </c>
      <c r="B5142" t="str">
        <f t="shared" si="160"/>
        <v>gimbal:place:94EE56B0C9894FEAB9C022B12DA70689:4868-1</v>
      </c>
      <c r="C5142" s="2" t="s">
        <v>29456</v>
      </c>
      <c r="D5142" t="str">
        <f t="shared" si="161"/>
        <v>storeEntry</v>
      </c>
      <c r="E5142">
        <v>4868</v>
      </c>
      <c r="F5142" t="s">
        <v>321</v>
      </c>
    </row>
    <row r="5143" spans="1:6" x14ac:dyDescent="0.35">
      <c r="A5143" t="s">
        <v>17107</v>
      </c>
      <c r="B5143" t="str">
        <f t="shared" si="160"/>
        <v>gimbal:place:249061CED9314651B39BEED958A1876B:4869</v>
      </c>
      <c r="C5143" s="2">
        <v>4869</v>
      </c>
      <c r="D5143" t="str">
        <f t="shared" si="161"/>
        <v>driveToStore</v>
      </c>
      <c r="E5143">
        <v>4869</v>
      </c>
      <c r="F5143" t="s">
        <v>17108</v>
      </c>
    </row>
    <row r="5144" spans="1:6" x14ac:dyDescent="0.35">
      <c r="A5144" t="s">
        <v>21553</v>
      </c>
      <c r="B5144" t="str">
        <f t="shared" si="160"/>
        <v>gimbal:place:9936722FE9F74FD18994794D5682EB62:4869-1</v>
      </c>
      <c r="C5144" s="2" t="s">
        <v>21554</v>
      </c>
      <c r="D5144" t="str">
        <f t="shared" si="161"/>
        <v>storeEntry</v>
      </c>
      <c r="E5144">
        <v>4869</v>
      </c>
      <c r="F5144" t="s">
        <v>17108</v>
      </c>
    </row>
    <row r="5145" spans="1:6" x14ac:dyDescent="0.35">
      <c r="A5145" t="s">
        <v>1468</v>
      </c>
      <c r="B5145" t="str">
        <f t="shared" si="160"/>
        <v>gimbal:place:796DE3514CBA48A0BB7792F04BF92A32:4870-1</v>
      </c>
      <c r="C5145" s="2" t="s">
        <v>1469</v>
      </c>
      <c r="D5145" t="str">
        <f t="shared" si="161"/>
        <v>storeEntry</v>
      </c>
      <c r="E5145">
        <v>4870</v>
      </c>
      <c r="F5145" t="s">
        <v>1470</v>
      </c>
    </row>
    <row r="5146" spans="1:6" x14ac:dyDescent="0.35">
      <c r="A5146" t="s">
        <v>22381</v>
      </c>
      <c r="B5146" t="str">
        <f t="shared" si="160"/>
        <v>gimbal:place:918D2EAC2F0A47369CC3286E8EEFA244:4870</v>
      </c>
      <c r="C5146" s="2">
        <v>4870</v>
      </c>
      <c r="D5146" t="str">
        <f t="shared" si="161"/>
        <v>driveToStore</v>
      </c>
      <c r="E5146">
        <v>4870</v>
      </c>
      <c r="F5146" t="s">
        <v>1470</v>
      </c>
    </row>
    <row r="5147" spans="1:6" x14ac:dyDescent="0.35">
      <c r="A5147" t="s">
        <v>2789</v>
      </c>
      <c r="B5147" t="str">
        <f t="shared" si="160"/>
        <v>gimbal:place:E26BFC22C75249F2909CB44BCA871044:4871</v>
      </c>
      <c r="C5147" s="2">
        <v>4871</v>
      </c>
      <c r="D5147" t="str">
        <f t="shared" si="161"/>
        <v>driveToStore</v>
      </c>
      <c r="E5147">
        <v>4871</v>
      </c>
      <c r="F5147" t="s">
        <v>2790</v>
      </c>
    </row>
    <row r="5148" spans="1:6" x14ac:dyDescent="0.35">
      <c r="A5148" t="s">
        <v>18095</v>
      </c>
      <c r="B5148" t="str">
        <f t="shared" si="160"/>
        <v>gimbal:place:D3E5AB56B40941338F817B9A174FFBF5:4871-1</v>
      </c>
      <c r="C5148" s="2" t="s">
        <v>18096</v>
      </c>
      <c r="D5148" t="str">
        <f t="shared" si="161"/>
        <v>storeEntry</v>
      </c>
      <c r="E5148">
        <v>4871</v>
      </c>
      <c r="F5148" t="s">
        <v>2790</v>
      </c>
    </row>
    <row r="5149" spans="1:6" x14ac:dyDescent="0.35">
      <c r="A5149" t="s">
        <v>3771</v>
      </c>
      <c r="B5149" t="str">
        <f t="shared" si="160"/>
        <v>gimbal:place:C8871763E4C64A70BCC2BD776181A549:4872</v>
      </c>
      <c r="C5149" s="2">
        <v>4872</v>
      </c>
      <c r="D5149" t="str">
        <f t="shared" si="161"/>
        <v>driveToStore</v>
      </c>
      <c r="E5149">
        <v>4872</v>
      </c>
      <c r="F5149" t="s">
        <v>3772</v>
      </c>
    </row>
    <row r="5150" spans="1:6" x14ac:dyDescent="0.35">
      <c r="A5150" t="s">
        <v>23035</v>
      </c>
      <c r="B5150" t="str">
        <f t="shared" si="160"/>
        <v>gimbal:place:B06A5C7BCF9D49B487724DC12B92B12D:4872-1</v>
      </c>
      <c r="C5150" s="2" t="s">
        <v>23036</v>
      </c>
      <c r="D5150" t="str">
        <f t="shared" si="161"/>
        <v>storeEntry</v>
      </c>
      <c r="E5150">
        <v>4872</v>
      </c>
      <c r="F5150" t="s">
        <v>3772</v>
      </c>
    </row>
    <row r="5151" spans="1:6" x14ac:dyDescent="0.35">
      <c r="A5151" t="s">
        <v>4463</v>
      </c>
      <c r="B5151" t="str">
        <f t="shared" si="160"/>
        <v>gimbal:place:48E1F2D42021457EBA6843F90D4C177F:4873-1</v>
      </c>
      <c r="C5151" s="2" t="s">
        <v>4464</v>
      </c>
      <c r="D5151" t="str">
        <f t="shared" si="161"/>
        <v>storeEntry</v>
      </c>
      <c r="E5151">
        <v>4873</v>
      </c>
      <c r="F5151" t="s">
        <v>4465</v>
      </c>
    </row>
    <row r="5152" spans="1:6" x14ac:dyDescent="0.35">
      <c r="A5152" t="s">
        <v>30283</v>
      </c>
      <c r="B5152" t="str">
        <f t="shared" si="160"/>
        <v>gimbal:place:4AFB9CA562EF40C2AA1090EDADB7DE6E:4873</v>
      </c>
      <c r="C5152" s="2">
        <v>4873</v>
      </c>
      <c r="D5152" t="str">
        <f t="shared" si="161"/>
        <v>driveToStore</v>
      </c>
      <c r="E5152">
        <v>4873</v>
      </c>
      <c r="F5152" t="s">
        <v>4465</v>
      </c>
    </row>
    <row r="5153" spans="1:6" x14ac:dyDescent="0.35">
      <c r="A5153" t="s">
        <v>6066</v>
      </c>
      <c r="B5153" t="str">
        <f t="shared" si="160"/>
        <v>gimbal:place:7D8F72D1AD5B4765BF0744677E2ED66B:4874-1</v>
      </c>
      <c r="C5153" s="2" t="s">
        <v>6067</v>
      </c>
      <c r="D5153" t="str">
        <f t="shared" si="161"/>
        <v>storeEntry</v>
      </c>
      <c r="E5153">
        <v>4874</v>
      </c>
      <c r="F5153" t="s">
        <v>6068</v>
      </c>
    </row>
    <row r="5154" spans="1:6" x14ac:dyDescent="0.35">
      <c r="A5154" t="s">
        <v>7505</v>
      </c>
      <c r="B5154" t="str">
        <f t="shared" si="160"/>
        <v>gimbal:place:B0A7A2E2379D49BB9914E0F5789AA48C:4874</v>
      </c>
      <c r="C5154" s="2">
        <v>4874</v>
      </c>
      <c r="D5154" t="str">
        <f t="shared" si="161"/>
        <v>driveToStore</v>
      </c>
      <c r="E5154">
        <v>4874</v>
      </c>
      <c r="F5154" t="s">
        <v>6068</v>
      </c>
    </row>
    <row r="5155" spans="1:6" x14ac:dyDescent="0.35">
      <c r="A5155" t="s">
        <v>8002</v>
      </c>
      <c r="B5155" t="str">
        <f t="shared" si="160"/>
        <v>gimbal:place:4BD254D5CAB14527BDECE185C2A597B1:4875</v>
      </c>
      <c r="C5155" s="2">
        <v>4875</v>
      </c>
      <c r="D5155" t="str">
        <f t="shared" si="161"/>
        <v>driveToStore</v>
      </c>
      <c r="E5155">
        <v>4875</v>
      </c>
      <c r="F5155" t="s">
        <v>8003</v>
      </c>
    </row>
    <row r="5156" spans="1:6" x14ac:dyDescent="0.35">
      <c r="A5156" t="s">
        <v>30938</v>
      </c>
      <c r="B5156" t="str">
        <f t="shared" si="160"/>
        <v>gimbal:place:94460E1D646D45819DFCD2AFD38D2894:4875-1</v>
      </c>
      <c r="C5156" s="2" t="s">
        <v>30939</v>
      </c>
      <c r="D5156" t="str">
        <f t="shared" si="161"/>
        <v>storeEntry</v>
      </c>
      <c r="E5156">
        <v>4875</v>
      </c>
      <c r="F5156" t="s">
        <v>8003</v>
      </c>
    </row>
    <row r="5157" spans="1:6" x14ac:dyDescent="0.35">
      <c r="A5157" t="s">
        <v>9591</v>
      </c>
      <c r="B5157" t="str">
        <f t="shared" si="160"/>
        <v>gimbal:place:18324DFF1C92424F98D3B0599FE16AA1:4876-1</v>
      </c>
      <c r="C5157" s="2" t="s">
        <v>9592</v>
      </c>
      <c r="D5157" t="str">
        <f t="shared" si="161"/>
        <v>storeEntry</v>
      </c>
      <c r="E5157">
        <v>4876</v>
      </c>
      <c r="F5157" t="s">
        <v>9593</v>
      </c>
    </row>
    <row r="5158" spans="1:6" x14ac:dyDescent="0.35">
      <c r="A5158" t="s">
        <v>25838</v>
      </c>
      <c r="B5158" t="str">
        <f t="shared" si="160"/>
        <v>gimbal:place:9C5A630E16524247A8914BECA3F136B0:4876</v>
      </c>
      <c r="C5158" s="2">
        <v>4876</v>
      </c>
      <c r="D5158" t="str">
        <f t="shared" si="161"/>
        <v>driveToStore</v>
      </c>
      <c r="E5158">
        <v>4876</v>
      </c>
      <c r="F5158" t="s">
        <v>9593</v>
      </c>
    </row>
    <row r="5159" spans="1:6" x14ac:dyDescent="0.35">
      <c r="A5159" t="s">
        <v>10071</v>
      </c>
      <c r="B5159" t="str">
        <f t="shared" si="160"/>
        <v>gimbal:place:F8E39257A62D45DB8135BA8C06817F6B:4877-1</v>
      </c>
      <c r="C5159" s="2" t="s">
        <v>10072</v>
      </c>
      <c r="D5159" t="str">
        <f t="shared" si="161"/>
        <v>storeEntry</v>
      </c>
      <c r="E5159">
        <v>4877</v>
      </c>
      <c r="F5159" t="s">
        <v>10073</v>
      </c>
    </row>
    <row r="5160" spans="1:6" x14ac:dyDescent="0.35">
      <c r="A5160" t="s">
        <v>23862</v>
      </c>
      <c r="B5160" t="str">
        <f t="shared" si="160"/>
        <v>gimbal:place:8D25499374FF4C1A958AE762A6805118:4877</v>
      </c>
      <c r="C5160" s="2">
        <v>4877</v>
      </c>
      <c r="D5160" t="str">
        <f t="shared" si="161"/>
        <v>driveToStore</v>
      </c>
      <c r="E5160">
        <v>4877</v>
      </c>
      <c r="F5160" t="s">
        <v>10073</v>
      </c>
    </row>
    <row r="5161" spans="1:6" x14ac:dyDescent="0.35">
      <c r="A5161" t="s">
        <v>12554</v>
      </c>
      <c r="B5161" t="str">
        <f t="shared" si="160"/>
        <v>gimbal:place:BC05287612F842539D8F0AC6199FFA09:4878</v>
      </c>
      <c r="C5161" s="2">
        <v>4878</v>
      </c>
      <c r="D5161" t="str">
        <f t="shared" si="161"/>
        <v>driveToStore</v>
      </c>
      <c r="E5161">
        <v>4878</v>
      </c>
      <c r="F5161" t="s">
        <v>12555</v>
      </c>
    </row>
    <row r="5162" spans="1:6" x14ac:dyDescent="0.35">
      <c r="A5162" t="s">
        <v>26493</v>
      </c>
      <c r="B5162" t="str">
        <f t="shared" si="160"/>
        <v>gimbal:place:43A8934D87E34E30A12821DC715D62EB:4878-1</v>
      </c>
      <c r="C5162" s="2" t="s">
        <v>26494</v>
      </c>
      <c r="D5162" t="str">
        <f t="shared" si="161"/>
        <v>storeEntry</v>
      </c>
      <c r="E5162">
        <v>4878</v>
      </c>
      <c r="F5162" t="s">
        <v>12555</v>
      </c>
    </row>
    <row r="5163" spans="1:6" x14ac:dyDescent="0.35">
      <c r="A5163" t="s">
        <v>24678</v>
      </c>
      <c r="B5163" t="str">
        <f t="shared" si="160"/>
        <v>gimbal:place:04B0C7897CE94B8FB39588E04FD7E45C:4879-1</v>
      </c>
      <c r="C5163" s="2" t="s">
        <v>24679</v>
      </c>
      <c r="D5163" t="str">
        <f t="shared" si="161"/>
        <v>storeEntry</v>
      </c>
      <c r="E5163">
        <v>4879</v>
      </c>
      <c r="F5163" t="s">
        <v>24680</v>
      </c>
    </row>
    <row r="5164" spans="1:6" x14ac:dyDescent="0.35">
      <c r="A5164" t="s">
        <v>27320</v>
      </c>
      <c r="B5164" t="str">
        <f t="shared" si="160"/>
        <v>gimbal:place:E8F53D07946047FB85AB015F32B67DDE:4879</v>
      </c>
      <c r="C5164" s="2">
        <v>4879</v>
      </c>
      <c r="D5164" t="str">
        <f t="shared" si="161"/>
        <v>driveToStore</v>
      </c>
      <c r="E5164">
        <v>4879</v>
      </c>
      <c r="F5164" t="s">
        <v>24680</v>
      </c>
    </row>
    <row r="5165" spans="1:6" x14ac:dyDescent="0.35">
      <c r="A5165" t="s">
        <v>14758</v>
      </c>
      <c r="B5165" t="str">
        <f t="shared" si="160"/>
        <v>gimbal:place:C8F8FA6DA3C742A08E839882E14D0374:4880-1</v>
      </c>
      <c r="C5165" s="2" t="s">
        <v>14759</v>
      </c>
      <c r="D5165" t="str">
        <f t="shared" si="161"/>
        <v>storeEntry</v>
      </c>
      <c r="E5165">
        <v>4880</v>
      </c>
      <c r="F5165" t="s">
        <v>14760</v>
      </c>
    </row>
    <row r="5166" spans="1:6" x14ac:dyDescent="0.35">
      <c r="A5166" t="s">
        <v>18924</v>
      </c>
      <c r="B5166" t="str">
        <f t="shared" si="160"/>
        <v>gimbal:place:3B21222A21884E99B0C97D4227874C0A:4880</v>
      </c>
      <c r="C5166" s="2">
        <v>4880</v>
      </c>
      <c r="D5166" t="str">
        <f t="shared" si="161"/>
        <v>driveToStore</v>
      </c>
      <c r="E5166">
        <v>4880</v>
      </c>
      <c r="F5166" t="s">
        <v>14760</v>
      </c>
    </row>
    <row r="5167" spans="1:6" x14ac:dyDescent="0.35">
      <c r="A5167" t="s">
        <v>12354</v>
      </c>
      <c r="B5167" t="str">
        <f t="shared" si="160"/>
        <v>gimbal:place:881DFF89818D4DCABA0422209D05A9A0:4881</v>
      </c>
      <c r="C5167" s="2">
        <v>4881</v>
      </c>
      <c r="D5167" t="str">
        <f t="shared" si="161"/>
        <v>driveToStore</v>
      </c>
      <c r="E5167">
        <v>4881</v>
      </c>
      <c r="F5167" t="s">
        <v>12355</v>
      </c>
    </row>
    <row r="5168" spans="1:6" x14ac:dyDescent="0.35">
      <c r="A5168" t="s">
        <v>27975</v>
      </c>
      <c r="B5168" t="str">
        <f t="shared" si="160"/>
        <v>gimbal:place:6A903B1A61684BF39F3920FC26A856AF:4881-1</v>
      </c>
      <c r="C5168" s="2" t="s">
        <v>27976</v>
      </c>
      <c r="D5168" t="str">
        <f t="shared" si="161"/>
        <v>storeEntry</v>
      </c>
      <c r="E5168">
        <v>4881</v>
      </c>
      <c r="F5168" t="s">
        <v>12355</v>
      </c>
    </row>
    <row r="5169" spans="1:6" x14ac:dyDescent="0.35">
      <c r="A5169" t="s">
        <v>19740</v>
      </c>
      <c r="B5169" t="str">
        <f t="shared" si="160"/>
        <v>gimbal:place:0155A88AD59542FDABF640CFD2625D89:4882-1</v>
      </c>
      <c r="C5169" s="2" t="s">
        <v>19741</v>
      </c>
      <c r="D5169" t="str">
        <f t="shared" si="161"/>
        <v>storeEntry</v>
      </c>
      <c r="E5169">
        <v>4882</v>
      </c>
      <c r="F5169" t="s">
        <v>19742</v>
      </c>
    </row>
    <row r="5170" spans="1:6" x14ac:dyDescent="0.35">
      <c r="A5170" t="s">
        <v>28802</v>
      </c>
      <c r="B5170" t="str">
        <f t="shared" si="160"/>
        <v>gimbal:place:D2A8920AD8964748A697269273F0CDBC:4882</v>
      </c>
      <c r="C5170" s="2">
        <v>4882</v>
      </c>
      <c r="D5170" t="str">
        <f t="shared" si="161"/>
        <v>driveToStore</v>
      </c>
      <c r="E5170">
        <v>4882</v>
      </c>
      <c r="F5170" t="s">
        <v>19742</v>
      </c>
    </row>
    <row r="5171" spans="1:6" x14ac:dyDescent="0.35">
      <c r="A5171" t="s">
        <v>14842</v>
      </c>
      <c r="B5171" t="str">
        <f t="shared" si="160"/>
        <v>gimbal:place:26B9A8C48F874F199A21EC9D6C44C7DF:4883-1</v>
      </c>
      <c r="C5171" s="2" t="s">
        <v>14843</v>
      </c>
      <c r="D5171" t="str">
        <f t="shared" si="161"/>
        <v>storeEntry</v>
      </c>
      <c r="E5171">
        <v>4883</v>
      </c>
      <c r="F5171" t="s">
        <v>14844</v>
      </c>
    </row>
    <row r="5172" spans="1:6" x14ac:dyDescent="0.35">
      <c r="A5172" t="s">
        <v>20900</v>
      </c>
      <c r="B5172" t="str">
        <f t="shared" si="160"/>
        <v>gimbal:place:6769B63AE8A84CA087E26D999AE77CC1:4883</v>
      </c>
      <c r="C5172" s="2">
        <v>4883</v>
      </c>
      <c r="D5172" t="str">
        <f t="shared" si="161"/>
        <v>driveToStore</v>
      </c>
      <c r="E5172">
        <v>4883</v>
      </c>
      <c r="F5172" t="s">
        <v>14844</v>
      </c>
    </row>
    <row r="5173" spans="1:6" x14ac:dyDescent="0.35">
      <c r="A5173" t="s">
        <v>322</v>
      </c>
      <c r="B5173" t="str">
        <f t="shared" si="160"/>
        <v>gimbal:place:5CAE960530434B62B4D6C7B40CEBD4F0:4884</v>
      </c>
      <c r="C5173" s="2">
        <v>4884</v>
      </c>
      <c r="D5173" t="str">
        <f t="shared" si="161"/>
        <v>driveToStore</v>
      </c>
      <c r="E5173">
        <v>4884</v>
      </c>
      <c r="F5173" t="s">
        <v>323</v>
      </c>
    </row>
    <row r="5174" spans="1:6" x14ac:dyDescent="0.35">
      <c r="A5174" s="1" t="s">
        <v>29457</v>
      </c>
      <c r="B5174" t="str">
        <f t="shared" si="160"/>
        <v>gimbal:place:8E8490444F074B3698BD024E22B71D8D:4884-1</v>
      </c>
      <c r="C5174" s="2" t="s">
        <v>29458</v>
      </c>
      <c r="D5174" t="str">
        <f t="shared" si="161"/>
        <v>storeEntry</v>
      </c>
      <c r="E5174">
        <v>4884</v>
      </c>
      <c r="F5174" t="s">
        <v>323</v>
      </c>
    </row>
    <row r="5175" spans="1:6" x14ac:dyDescent="0.35">
      <c r="A5175" t="s">
        <v>17109</v>
      </c>
      <c r="B5175" t="str">
        <f t="shared" si="160"/>
        <v>gimbal:place:AA0B07A1A78241DBB1367C7FD7D4F52A:4885</v>
      </c>
      <c r="C5175" s="2">
        <v>4885</v>
      </c>
      <c r="D5175" t="str">
        <f t="shared" si="161"/>
        <v>driveToStore</v>
      </c>
      <c r="E5175">
        <v>4885</v>
      </c>
      <c r="F5175" t="s">
        <v>17110</v>
      </c>
    </row>
    <row r="5176" spans="1:6" x14ac:dyDescent="0.35">
      <c r="A5176" t="s">
        <v>21555</v>
      </c>
      <c r="B5176" t="str">
        <f t="shared" si="160"/>
        <v>gimbal:place:61BF4E18067B4195BA0D4CD9250D05F7:4885-1</v>
      </c>
      <c r="C5176" s="2" t="s">
        <v>21556</v>
      </c>
      <c r="D5176" t="str">
        <f t="shared" si="161"/>
        <v>storeEntry</v>
      </c>
      <c r="E5176">
        <v>4885</v>
      </c>
      <c r="F5176" t="s">
        <v>17110</v>
      </c>
    </row>
    <row r="5177" spans="1:6" x14ac:dyDescent="0.35">
      <c r="A5177" t="s">
        <v>1471</v>
      </c>
      <c r="B5177" t="str">
        <f t="shared" si="160"/>
        <v>gimbal:place:3F207F7FF3F64A5EBD1179CBA6762850:4886-1</v>
      </c>
      <c r="C5177" s="2" t="s">
        <v>1472</v>
      </c>
      <c r="D5177" t="str">
        <f t="shared" si="161"/>
        <v>storeEntry</v>
      </c>
      <c r="E5177">
        <v>4886</v>
      </c>
      <c r="F5177" t="s">
        <v>1473</v>
      </c>
    </row>
    <row r="5178" spans="1:6" x14ac:dyDescent="0.35">
      <c r="A5178" t="s">
        <v>22382</v>
      </c>
      <c r="B5178" t="str">
        <f t="shared" si="160"/>
        <v>gimbal:place:9D4C7B660C3643E08C065D82A981BFEF:4886</v>
      </c>
      <c r="C5178" s="2">
        <v>4886</v>
      </c>
      <c r="D5178" t="str">
        <f t="shared" si="161"/>
        <v>driveToStore</v>
      </c>
      <c r="E5178">
        <v>4886</v>
      </c>
      <c r="F5178" t="s">
        <v>1473</v>
      </c>
    </row>
    <row r="5179" spans="1:6" x14ac:dyDescent="0.35">
      <c r="A5179" t="s">
        <v>2791</v>
      </c>
      <c r="B5179" t="str">
        <f t="shared" si="160"/>
        <v>gimbal:place:3C098A6C113F44549EA334F5A3EB99A9:4887</v>
      </c>
      <c r="C5179" s="2">
        <v>4887</v>
      </c>
      <c r="D5179" t="str">
        <f t="shared" si="161"/>
        <v>driveToStore</v>
      </c>
      <c r="E5179">
        <v>4887</v>
      </c>
      <c r="F5179" t="s">
        <v>2792</v>
      </c>
    </row>
    <row r="5180" spans="1:6" x14ac:dyDescent="0.35">
      <c r="A5180" t="s">
        <v>18097</v>
      </c>
      <c r="B5180" t="str">
        <f t="shared" si="160"/>
        <v>gimbal:place:FAC7F4CC187D42ABA55AEAC0C6EBCAD3:4887-1</v>
      </c>
      <c r="C5180" s="2" t="s">
        <v>18098</v>
      </c>
      <c r="D5180" t="str">
        <f t="shared" si="161"/>
        <v>storeEntry</v>
      </c>
      <c r="E5180">
        <v>4887</v>
      </c>
      <c r="F5180" t="s">
        <v>2792</v>
      </c>
    </row>
    <row r="5181" spans="1:6" x14ac:dyDescent="0.35">
      <c r="A5181" t="s">
        <v>3773</v>
      </c>
      <c r="B5181" t="str">
        <f t="shared" si="160"/>
        <v>gimbal:place:1829D7F6F5F64F9DAB875A4414A2AFA0:4888</v>
      </c>
      <c r="C5181" s="2">
        <v>4888</v>
      </c>
      <c r="D5181" t="str">
        <f t="shared" si="161"/>
        <v>driveToStore</v>
      </c>
      <c r="E5181">
        <v>4888</v>
      </c>
      <c r="F5181" t="s">
        <v>3774</v>
      </c>
    </row>
    <row r="5182" spans="1:6" x14ac:dyDescent="0.35">
      <c r="A5182" t="s">
        <v>23037</v>
      </c>
      <c r="B5182" t="str">
        <f t="shared" si="160"/>
        <v>gimbal:place:2414022735B14EBEA7867D695EC4D89D:4888-1</v>
      </c>
      <c r="C5182" s="2" t="s">
        <v>23038</v>
      </c>
      <c r="D5182" t="str">
        <f t="shared" si="161"/>
        <v>storeEntry</v>
      </c>
      <c r="E5182">
        <v>4888</v>
      </c>
      <c r="F5182" t="s">
        <v>3774</v>
      </c>
    </row>
    <row r="5183" spans="1:6" x14ac:dyDescent="0.35">
      <c r="A5183" t="s">
        <v>4466</v>
      </c>
      <c r="B5183" t="str">
        <f t="shared" si="160"/>
        <v>gimbal:place:758535C212D84A988121FE620B16CDB5:4889-1</v>
      </c>
      <c r="C5183" s="2" t="s">
        <v>4467</v>
      </c>
      <c r="D5183" t="str">
        <f t="shared" si="161"/>
        <v>storeEntry</v>
      </c>
      <c r="E5183">
        <v>4889</v>
      </c>
      <c r="F5183" t="s">
        <v>4468</v>
      </c>
    </row>
    <row r="5184" spans="1:6" x14ac:dyDescent="0.35">
      <c r="A5184" t="s">
        <v>30284</v>
      </c>
      <c r="B5184" t="str">
        <f t="shared" si="160"/>
        <v>gimbal:place:95A9E08A0E374B13BA49E96D07FAC666:4889</v>
      </c>
      <c r="C5184" s="2">
        <v>4889</v>
      </c>
      <c r="D5184" t="str">
        <f t="shared" si="161"/>
        <v>driveToStore</v>
      </c>
      <c r="E5184">
        <v>4889</v>
      </c>
      <c r="F5184" t="s">
        <v>4468</v>
      </c>
    </row>
    <row r="5185" spans="1:6" x14ac:dyDescent="0.35">
      <c r="A5185" s="1" t="s">
        <v>6258</v>
      </c>
      <c r="B5185" t="str">
        <f t="shared" si="160"/>
        <v>gimbal:place:3E284727D6AF4B599266245FEDC8FF7F:4890-1</v>
      </c>
      <c r="C5185" s="2" t="s">
        <v>6259</v>
      </c>
      <c r="D5185" t="str">
        <f t="shared" si="161"/>
        <v>storeEntry</v>
      </c>
      <c r="E5185">
        <v>4890</v>
      </c>
      <c r="F5185" t="s">
        <v>6260</v>
      </c>
    </row>
    <row r="5186" spans="1:6" x14ac:dyDescent="0.35">
      <c r="A5186" s="1" t="s">
        <v>7506</v>
      </c>
      <c r="B5186" t="str">
        <f t="shared" ref="B5186:B5249" si="162">"gimbal:place:"&amp; A5186 &amp; ":" &amp;C5186</f>
        <v>gimbal:place:208E724C73CB456994D5DB8F37D3694C:4890</v>
      </c>
      <c r="C5186" s="2">
        <v>4890</v>
      </c>
      <c r="D5186" t="str">
        <f t="shared" ref="D5186:D5249" si="163">IF(RIGHT(C5186,2)="-1","storeEntry","driveToStore")</f>
        <v>driveToStore</v>
      </c>
      <c r="E5186">
        <v>4890</v>
      </c>
      <c r="F5186" t="s">
        <v>6260</v>
      </c>
    </row>
    <row r="5187" spans="1:6" x14ac:dyDescent="0.35">
      <c r="A5187" t="s">
        <v>8004</v>
      </c>
      <c r="B5187" t="str">
        <f t="shared" si="162"/>
        <v>gimbal:place:A743C62AC3B94835BEFEB60283197974:4891</v>
      </c>
      <c r="C5187" s="2">
        <v>4891</v>
      </c>
      <c r="D5187" t="str">
        <f t="shared" si="163"/>
        <v>driveToStore</v>
      </c>
      <c r="E5187">
        <v>4891</v>
      </c>
      <c r="F5187" t="s">
        <v>8005</v>
      </c>
    </row>
    <row r="5188" spans="1:6" x14ac:dyDescent="0.35">
      <c r="A5188" t="s">
        <v>30940</v>
      </c>
      <c r="B5188" t="str">
        <f t="shared" si="162"/>
        <v>gimbal:place:3F4881FE76B440D1A02C7F308841CFA4:4891-1</v>
      </c>
      <c r="C5188" s="2" t="s">
        <v>30941</v>
      </c>
      <c r="D5188" t="str">
        <f t="shared" si="163"/>
        <v>storeEntry</v>
      </c>
      <c r="E5188">
        <v>4891</v>
      </c>
      <c r="F5188" t="s">
        <v>8005</v>
      </c>
    </row>
    <row r="5189" spans="1:6" x14ac:dyDescent="0.35">
      <c r="A5189" t="s">
        <v>9594</v>
      </c>
      <c r="B5189" t="str">
        <f t="shared" si="162"/>
        <v>gimbal:place:F0ED8A7193764E64BCB4DE5F8B430FAE:4892-1</v>
      </c>
      <c r="C5189" s="2" t="s">
        <v>9595</v>
      </c>
      <c r="D5189" t="str">
        <f t="shared" si="163"/>
        <v>storeEntry</v>
      </c>
      <c r="E5189">
        <v>4892</v>
      </c>
      <c r="F5189" t="s">
        <v>9596</v>
      </c>
    </row>
    <row r="5190" spans="1:6" x14ac:dyDescent="0.35">
      <c r="A5190" t="s">
        <v>25839</v>
      </c>
      <c r="B5190" t="str">
        <f t="shared" si="162"/>
        <v>gimbal:place:70D10D6C2381475F9926526EDA8F97C6:4892</v>
      </c>
      <c r="C5190" s="2">
        <v>4892</v>
      </c>
      <c r="D5190" t="str">
        <f t="shared" si="163"/>
        <v>driveToStore</v>
      </c>
      <c r="E5190">
        <v>4892</v>
      </c>
      <c r="F5190" t="s">
        <v>9596</v>
      </c>
    </row>
    <row r="5191" spans="1:6" x14ac:dyDescent="0.35">
      <c r="A5191" t="s">
        <v>10074</v>
      </c>
      <c r="B5191" t="str">
        <f t="shared" si="162"/>
        <v>gimbal:place:A7D11A8A15954C1397C3487E20563FE4:4893-1</v>
      </c>
      <c r="C5191" s="2" t="s">
        <v>10075</v>
      </c>
      <c r="D5191" t="str">
        <f t="shared" si="163"/>
        <v>storeEntry</v>
      </c>
      <c r="E5191">
        <v>4893</v>
      </c>
      <c r="F5191" t="s">
        <v>10076</v>
      </c>
    </row>
    <row r="5192" spans="1:6" x14ac:dyDescent="0.35">
      <c r="A5192" t="s">
        <v>23863</v>
      </c>
      <c r="B5192" t="str">
        <f t="shared" si="162"/>
        <v>gimbal:place:20F0D474AF2547A6900A6976EEF31610:4893</v>
      </c>
      <c r="C5192" s="2">
        <v>4893</v>
      </c>
      <c r="D5192" t="str">
        <f t="shared" si="163"/>
        <v>driveToStore</v>
      </c>
      <c r="E5192">
        <v>4893</v>
      </c>
      <c r="F5192" t="s">
        <v>10076</v>
      </c>
    </row>
    <row r="5193" spans="1:6" x14ac:dyDescent="0.35">
      <c r="A5193" t="s">
        <v>12556</v>
      </c>
      <c r="B5193" t="str">
        <f t="shared" si="162"/>
        <v>gimbal:place:DB61C6B9E3134E689D78CF1037E31CE9:4894</v>
      </c>
      <c r="C5193" s="2">
        <v>4894</v>
      </c>
      <c r="D5193" t="str">
        <f t="shared" si="163"/>
        <v>driveToStore</v>
      </c>
      <c r="E5193">
        <v>4894</v>
      </c>
      <c r="F5193" t="s">
        <v>12557</v>
      </c>
    </row>
    <row r="5194" spans="1:6" x14ac:dyDescent="0.35">
      <c r="A5194" t="s">
        <v>26495</v>
      </c>
      <c r="B5194" t="str">
        <f t="shared" si="162"/>
        <v>gimbal:place:D656C54200EF4CC4824918390E078943:4894-1</v>
      </c>
      <c r="C5194" s="2" t="s">
        <v>26496</v>
      </c>
      <c r="D5194" t="str">
        <f t="shared" si="163"/>
        <v>storeEntry</v>
      </c>
      <c r="E5194">
        <v>4894</v>
      </c>
      <c r="F5194" t="s">
        <v>12557</v>
      </c>
    </row>
    <row r="5195" spans="1:6" x14ac:dyDescent="0.35">
      <c r="A5195" t="s">
        <v>24681</v>
      </c>
      <c r="B5195" t="str">
        <f t="shared" si="162"/>
        <v>gimbal:place:7DD5367C28084E8C84FE04F796B99845:4895-1</v>
      </c>
      <c r="C5195" s="2" t="s">
        <v>24682</v>
      </c>
      <c r="D5195" t="str">
        <f t="shared" si="163"/>
        <v>storeEntry</v>
      </c>
      <c r="E5195">
        <v>4895</v>
      </c>
      <c r="F5195" t="s">
        <v>24683</v>
      </c>
    </row>
    <row r="5196" spans="1:6" x14ac:dyDescent="0.35">
      <c r="A5196" t="s">
        <v>27321</v>
      </c>
      <c r="B5196" t="str">
        <f t="shared" si="162"/>
        <v>gimbal:place:CAB26B3B728144409B51E17C170D1F7E:4895</v>
      </c>
      <c r="C5196" s="2">
        <v>4895</v>
      </c>
      <c r="D5196" t="str">
        <f t="shared" si="163"/>
        <v>driveToStore</v>
      </c>
      <c r="E5196">
        <v>4895</v>
      </c>
      <c r="F5196" t="s">
        <v>24683</v>
      </c>
    </row>
    <row r="5197" spans="1:6" x14ac:dyDescent="0.35">
      <c r="A5197" t="s">
        <v>14761</v>
      </c>
      <c r="B5197" t="str">
        <f t="shared" si="162"/>
        <v>gimbal:place:F56F727C715943128647A11B788B7832:4896-1</v>
      </c>
      <c r="C5197" s="2" t="s">
        <v>14762</v>
      </c>
      <c r="D5197" t="str">
        <f t="shared" si="163"/>
        <v>storeEntry</v>
      </c>
      <c r="E5197">
        <v>4896</v>
      </c>
      <c r="F5197" t="s">
        <v>14763</v>
      </c>
    </row>
    <row r="5198" spans="1:6" x14ac:dyDescent="0.35">
      <c r="A5198" t="s">
        <v>18925</v>
      </c>
      <c r="B5198" t="str">
        <f t="shared" si="162"/>
        <v>gimbal:place:55F7947FB7184407924A4D9B32C5FA28:4896</v>
      </c>
      <c r="C5198" s="2">
        <v>4896</v>
      </c>
      <c r="D5198" t="str">
        <f t="shared" si="163"/>
        <v>driveToStore</v>
      </c>
      <c r="E5198">
        <v>4896</v>
      </c>
      <c r="F5198" t="s">
        <v>14763</v>
      </c>
    </row>
    <row r="5199" spans="1:6" x14ac:dyDescent="0.35">
      <c r="A5199" t="s">
        <v>12356</v>
      </c>
      <c r="B5199" t="str">
        <f t="shared" si="162"/>
        <v>gimbal:place:23F9D309E9E34F1387C1CAB7B2B7D24A:4897</v>
      </c>
      <c r="C5199" s="2">
        <v>4897</v>
      </c>
      <c r="D5199" t="str">
        <f t="shared" si="163"/>
        <v>driveToStore</v>
      </c>
      <c r="E5199">
        <v>4897</v>
      </c>
      <c r="F5199" t="s">
        <v>12357</v>
      </c>
    </row>
    <row r="5200" spans="1:6" x14ac:dyDescent="0.35">
      <c r="A5200" t="s">
        <v>27977</v>
      </c>
      <c r="B5200" t="str">
        <f t="shared" si="162"/>
        <v>gimbal:place:12C6581C71054992968641D02E9F0F62:4897-1</v>
      </c>
      <c r="C5200" s="2" t="s">
        <v>27978</v>
      </c>
      <c r="D5200" t="str">
        <f t="shared" si="163"/>
        <v>storeEntry</v>
      </c>
      <c r="E5200">
        <v>4897</v>
      </c>
      <c r="F5200" t="s">
        <v>12357</v>
      </c>
    </row>
    <row r="5201" spans="1:6" x14ac:dyDescent="0.35">
      <c r="A5201" t="s">
        <v>19743</v>
      </c>
      <c r="B5201" t="str">
        <f t="shared" si="162"/>
        <v>gimbal:place:DCAD5C52F6714E0D8C4AFF6F8BB8B86F:4898-1</v>
      </c>
      <c r="C5201" s="2" t="s">
        <v>19744</v>
      </c>
      <c r="D5201" t="str">
        <f t="shared" si="163"/>
        <v>storeEntry</v>
      </c>
      <c r="E5201">
        <v>4898</v>
      </c>
      <c r="F5201" t="s">
        <v>19745</v>
      </c>
    </row>
    <row r="5202" spans="1:6" x14ac:dyDescent="0.35">
      <c r="A5202" t="s">
        <v>28803</v>
      </c>
      <c r="B5202" t="str">
        <f t="shared" si="162"/>
        <v>gimbal:place:B896585994EC4D83B8D55EA69D3D803B:4898</v>
      </c>
      <c r="C5202" s="2">
        <v>4898</v>
      </c>
      <c r="D5202" t="str">
        <f t="shared" si="163"/>
        <v>driveToStore</v>
      </c>
      <c r="E5202">
        <v>4898</v>
      </c>
      <c r="F5202" t="s">
        <v>19745</v>
      </c>
    </row>
    <row r="5203" spans="1:6" x14ac:dyDescent="0.35">
      <c r="A5203" t="s">
        <v>14845</v>
      </c>
      <c r="B5203" t="str">
        <f t="shared" si="162"/>
        <v>gimbal:place:3F415D5FB4F142279921EB8CA897663A:4899-1</v>
      </c>
      <c r="C5203" s="2" t="s">
        <v>14846</v>
      </c>
      <c r="D5203" t="str">
        <f t="shared" si="163"/>
        <v>storeEntry</v>
      </c>
      <c r="E5203">
        <v>4899</v>
      </c>
      <c r="F5203" t="s">
        <v>14847</v>
      </c>
    </row>
    <row r="5204" spans="1:6" x14ac:dyDescent="0.35">
      <c r="A5204" t="s">
        <v>20901</v>
      </c>
      <c r="B5204" t="str">
        <f t="shared" si="162"/>
        <v>gimbal:place:FEA0A98AA2D241C887C97D0AB7F991DB:4899</v>
      </c>
      <c r="C5204" s="2">
        <v>4899</v>
      </c>
      <c r="D5204" t="str">
        <f t="shared" si="163"/>
        <v>driveToStore</v>
      </c>
      <c r="E5204">
        <v>4899</v>
      </c>
      <c r="F5204" t="s">
        <v>14847</v>
      </c>
    </row>
    <row r="5205" spans="1:6" x14ac:dyDescent="0.35">
      <c r="A5205" t="s">
        <v>324</v>
      </c>
      <c r="B5205" t="str">
        <f t="shared" si="162"/>
        <v>gimbal:place:4BB3E6334839428CAF0745A5258BD1D2:4900</v>
      </c>
      <c r="C5205" s="2">
        <v>4900</v>
      </c>
      <c r="D5205" t="str">
        <f t="shared" si="163"/>
        <v>driveToStore</v>
      </c>
      <c r="E5205">
        <v>4900</v>
      </c>
      <c r="F5205" t="s">
        <v>325</v>
      </c>
    </row>
    <row r="5206" spans="1:6" x14ac:dyDescent="0.35">
      <c r="A5206" t="s">
        <v>29459</v>
      </c>
      <c r="B5206" t="str">
        <f t="shared" si="162"/>
        <v>gimbal:place:E408F32B28E546939BA53FA28F255010:4900-1</v>
      </c>
      <c r="C5206" s="2" t="s">
        <v>29460</v>
      </c>
      <c r="D5206" t="str">
        <f t="shared" si="163"/>
        <v>storeEntry</v>
      </c>
      <c r="E5206">
        <v>4900</v>
      </c>
      <c r="F5206" t="s">
        <v>325</v>
      </c>
    </row>
    <row r="5207" spans="1:6" x14ac:dyDescent="0.35">
      <c r="A5207" t="s">
        <v>17111</v>
      </c>
      <c r="B5207" t="str">
        <f t="shared" si="162"/>
        <v>gimbal:place:E74E934B89B1424B97C7B982BA49E5BF:4901</v>
      </c>
      <c r="C5207" s="2">
        <v>4901</v>
      </c>
      <c r="D5207" t="str">
        <f t="shared" si="163"/>
        <v>driveToStore</v>
      </c>
      <c r="E5207">
        <v>4901</v>
      </c>
      <c r="F5207" t="s">
        <v>17112</v>
      </c>
    </row>
    <row r="5208" spans="1:6" x14ac:dyDescent="0.35">
      <c r="A5208" t="s">
        <v>21557</v>
      </c>
      <c r="B5208" t="str">
        <f t="shared" si="162"/>
        <v>gimbal:place:ACD575F05151475C85FE540E39532CDD:4901-1</v>
      </c>
      <c r="C5208" s="2" t="s">
        <v>21558</v>
      </c>
      <c r="D5208" t="str">
        <f t="shared" si="163"/>
        <v>storeEntry</v>
      </c>
      <c r="E5208">
        <v>4901</v>
      </c>
      <c r="F5208" t="s">
        <v>17112</v>
      </c>
    </row>
    <row r="5209" spans="1:6" x14ac:dyDescent="0.35">
      <c r="A5209" t="s">
        <v>1474</v>
      </c>
      <c r="B5209" t="str">
        <f t="shared" si="162"/>
        <v>gimbal:place:3678A5356ADA48F798264A728B527BD8:4902-1</v>
      </c>
      <c r="C5209" s="2" t="s">
        <v>1475</v>
      </c>
      <c r="D5209" t="str">
        <f t="shared" si="163"/>
        <v>storeEntry</v>
      </c>
      <c r="E5209">
        <v>4902</v>
      </c>
      <c r="F5209" t="s">
        <v>1476</v>
      </c>
    </row>
    <row r="5210" spans="1:6" x14ac:dyDescent="0.35">
      <c r="A5210" t="s">
        <v>22383</v>
      </c>
      <c r="B5210" t="str">
        <f t="shared" si="162"/>
        <v>gimbal:place:7F6898FF4B9A40559CB68CBEF09114EE:4902</v>
      </c>
      <c r="C5210" s="2">
        <v>4902</v>
      </c>
      <c r="D5210" t="str">
        <f t="shared" si="163"/>
        <v>driveToStore</v>
      </c>
      <c r="E5210">
        <v>4902</v>
      </c>
      <c r="F5210" t="s">
        <v>1476</v>
      </c>
    </row>
    <row r="5211" spans="1:6" x14ac:dyDescent="0.35">
      <c r="A5211" t="s">
        <v>2793</v>
      </c>
      <c r="B5211" t="str">
        <f t="shared" si="162"/>
        <v>gimbal:place:B3369C672B8D4C6299391934F0459168:4903</v>
      </c>
      <c r="C5211" s="2">
        <v>4903</v>
      </c>
      <c r="D5211" t="str">
        <f t="shared" si="163"/>
        <v>driveToStore</v>
      </c>
      <c r="E5211">
        <v>4903</v>
      </c>
      <c r="F5211" t="s">
        <v>2794</v>
      </c>
    </row>
    <row r="5212" spans="1:6" x14ac:dyDescent="0.35">
      <c r="A5212" t="s">
        <v>18099</v>
      </c>
      <c r="B5212" t="str">
        <f t="shared" si="162"/>
        <v>gimbal:place:A12C207A951442DD8565907CA7774F57:4903-1</v>
      </c>
      <c r="C5212" s="2" t="s">
        <v>18100</v>
      </c>
      <c r="D5212" t="str">
        <f t="shared" si="163"/>
        <v>storeEntry</v>
      </c>
      <c r="E5212">
        <v>4903</v>
      </c>
      <c r="F5212" t="s">
        <v>2794</v>
      </c>
    </row>
    <row r="5213" spans="1:6" x14ac:dyDescent="0.35">
      <c r="A5213" t="s">
        <v>3775</v>
      </c>
      <c r="B5213" t="str">
        <f t="shared" si="162"/>
        <v>gimbal:place:3D946C6BDE874E319679A7F8B6E4F625:4904</v>
      </c>
      <c r="C5213" s="2">
        <v>4904</v>
      </c>
      <c r="D5213" t="str">
        <f t="shared" si="163"/>
        <v>driveToStore</v>
      </c>
      <c r="E5213">
        <v>4904</v>
      </c>
      <c r="F5213" t="s">
        <v>3776</v>
      </c>
    </row>
    <row r="5214" spans="1:6" x14ac:dyDescent="0.35">
      <c r="A5214" t="s">
        <v>23039</v>
      </c>
      <c r="B5214" t="str">
        <f t="shared" si="162"/>
        <v>gimbal:place:DEF411402ACB4FFFB1651D8D00E36AAB:4904-1</v>
      </c>
      <c r="C5214" s="2" t="s">
        <v>23040</v>
      </c>
      <c r="D5214" t="str">
        <f t="shared" si="163"/>
        <v>storeEntry</v>
      </c>
      <c r="E5214">
        <v>4904</v>
      </c>
      <c r="F5214" t="s">
        <v>3776</v>
      </c>
    </row>
    <row r="5215" spans="1:6" x14ac:dyDescent="0.35">
      <c r="A5215" t="s">
        <v>4469</v>
      </c>
      <c r="B5215" t="str">
        <f t="shared" si="162"/>
        <v>gimbal:place:41CE64D60E1F4076AFB48B31E90F022A:4905-1</v>
      </c>
      <c r="C5215" s="2" t="s">
        <v>4470</v>
      </c>
      <c r="D5215" t="str">
        <f t="shared" si="163"/>
        <v>storeEntry</v>
      </c>
      <c r="E5215">
        <v>4905</v>
      </c>
      <c r="F5215" t="s">
        <v>4471</v>
      </c>
    </row>
    <row r="5216" spans="1:6" x14ac:dyDescent="0.35">
      <c r="A5216" t="s">
        <v>30285</v>
      </c>
      <c r="B5216" t="str">
        <f t="shared" si="162"/>
        <v>gimbal:place:93AD5C1C83D947F383141B3F9C0FE377:4905</v>
      </c>
      <c r="C5216" s="2">
        <v>4905</v>
      </c>
      <c r="D5216" t="str">
        <f t="shared" si="163"/>
        <v>driveToStore</v>
      </c>
      <c r="E5216">
        <v>4905</v>
      </c>
      <c r="F5216" t="s">
        <v>4471</v>
      </c>
    </row>
    <row r="5217" spans="1:6" x14ac:dyDescent="0.35">
      <c r="A5217" t="s">
        <v>6261</v>
      </c>
      <c r="B5217" t="str">
        <f t="shared" si="162"/>
        <v>gimbal:place:4F831972DD64493E91D7590FDFA4F34B:4906-1</v>
      </c>
      <c r="C5217" s="2" t="s">
        <v>6262</v>
      </c>
      <c r="D5217" t="str">
        <f t="shared" si="163"/>
        <v>storeEntry</v>
      </c>
      <c r="E5217">
        <v>4906</v>
      </c>
      <c r="F5217" t="s">
        <v>6263</v>
      </c>
    </row>
    <row r="5218" spans="1:6" x14ac:dyDescent="0.35">
      <c r="A5218" t="s">
        <v>7507</v>
      </c>
      <c r="B5218" t="str">
        <f t="shared" si="162"/>
        <v>gimbal:place:B0EDF7C10EA4461598744500E300D1E3:4906</v>
      </c>
      <c r="C5218" s="2">
        <v>4906</v>
      </c>
      <c r="D5218" t="str">
        <f t="shared" si="163"/>
        <v>driveToStore</v>
      </c>
      <c r="E5218">
        <v>4906</v>
      </c>
      <c r="F5218" t="s">
        <v>6263</v>
      </c>
    </row>
    <row r="5219" spans="1:6" x14ac:dyDescent="0.35">
      <c r="A5219" t="s">
        <v>8006</v>
      </c>
      <c r="B5219" t="str">
        <f t="shared" si="162"/>
        <v>gimbal:place:4BD30E6A5A05472C9AC94984D2C8F7AB:4907</v>
      </c>
      <c r="C5219" s="2">
        <v>4907</v>
      </c>
      <c r="D5219" t="str">
        <f t="shared" si="163"/>
        <v>driveToStore</v>
      </c>
      <c r="E5219">
        <v>4907</v>
      </c>
      <c r="F5219" t="s">
        <v>8007</v>
      </c>
    </row>
    <row r="5220" spans="1:6" x14ac:dyDescent="0.35">
      <c r="A5220" t="s">
        <v>30942</v>
      </c>
      <c r="B5220" t="str">
        <f t="shared" si="162"/>
        <v>gimbal:place:EC266AE1D35549DD95317FAF22C39874:4907-1</v>
      </c>
      <c r="C5220" s="2" t="s">
        <v>30943</v>
      </c>
      <c r="D5220" t="str">
        <f t="shared" si="163"/>
        <v>storeEntry</v>
      </c>
      <c r="E5220">
        <v>4907</v>
      </c>
      <c r="F5220" t="s">
        <v>8007</v>
      </c>
    </row>
    <row r="5221" spans="1:6" x14ac:dyDescent="0.35">
      <c r="A5221" t="s">
        <v>9597</v>
      </c>
      <c r="B5221" t="str">
        <f t="shared" si="162"/>
        <v>gimbal:place:7BE2C16AD0B84FEBAA0FA86FBE8AA6DE:4908-1</v>
      </c>
      <c r="C5221" s="2" t="s">
        <v>9598</v>
      </c>
      <c r="D5221" t="str">
        <f t="shared" si="163"/>
        <v>storeEntry</v>
      </c>
      <c r="E5221">
        <v>4908</v>
      </c>
      <c r="F5221" t="s">
        <v>9599</v>
      </c>
    </row>
    <row r="5222" spans="1:6" x14ac:dyDescent="0.35">
      <c r="A5222" t="s">
        <v>25840</v>
      </c>
      <c r="B5222" t="str">
        <f t="shared" si="162"/>
        <v>gimbal:place:778D86A78954450C95F7D97D33145104:4908</v>
      </c>
      <c r="C5222" s="2">
        <v>4908</v>
      </c>
      <c r="D5222" t="str">
        <f t="shared" si="163"/>
        <v>driveToStore</v>
      </c>
      <c r="E5222">
        <v>4908</v>
      </c>
      <c r="F5222" t="s">
        <v>9599</v>
      </c>
    </row>
    <row r="5223" spans="1:6" x14ac:dyDescent="0.35">
      <c r="A5223" t="s">
        <v>10077</v>
      </c>
      <c r="B5223" t="str">
        <f t="shared" si="162"/>
        <v>gimbal:place:C61BC83496E643F595E119781C7BED1A:4909-1</v>
      </c>
      <c r="C5223" s="2" t="s">
        <v>10078</v>
      </c>
      <c r="D5223" t="str">
        <f t="shared" si="163"/>
        <v>storeEntry</v>
      </c>
      <c r="E5223">
        <v>4909</v>
      </c>
      <c r="F5223" t="s">
        <v>10079</v>
      </c>
    </row>
    <row r="5224" spans="1:6" x14ac:dyDescent="0.35">
      <c r="A5224" t="s">
        <v>23864</v>
      </c>
      <c r="B5224" t="str">
        <f t="shared" si="162"/>
        <v>gimbal:place:D0A41A73312047E99CD0ADF565AA2A88:4909</v>
      </c>
      <c r="C5224" s="2">
        <v>4909</v>
      </c>
      <c r="D5224" t="str">
        <f t="shared" si="163"/>
        <v>driveToStore</v>
      </c>
      <c r="E5224">
        <v>4909</v>
      </c>
      <c r="F5224" t="s">
        <v>10079</v>
      </c>
    </row>
    <row r="5225" spans="1:6" x14ac:dyDescent="0.35">
      <c r="A5225" t="s">
        <v>12558</v>
      </c>
      <c r="B5225" t="str">
        <f t="shared" si="162"/>
        <v>gimbal:place:39CE4A609ADE4CE0900FEABD2F153A73:4910</v>
      </c>
      <c r="C5225" s="2">
        <v>4910</v>
      </c>
      <c r="D5225" t="str">
        <f t="shared" si="163"/>
        <v>driveToStore</v>
      </c>
      <c r="E5225">
        <v>4910</v>
      </c>
      <c r="F5225" t="s">
        <v>12559</v>
      </c>
    </row>
    <row r="5226" spans="1:6" x14ac:dyDescent="0.35">
      <c r="A5226" t="s">
        <v>26497</v>
      </c>
      <c r="B5226" t="str">
        <f t="shared" si="162"/>
        <v>gimbal:place:2C26369CFF6241798C125DCD358AC247:4910-1</v>
      </c>
      <c r="C5226" s="2" t="s">
        <v>26498</v>
      </c>
      <c r="D5226" t="str">
        <f t="shared" si="163"/>
        <v>storeEntry</v>
      </c>
      <c r="E5226">
        <v>4910</v>
      </c>
      <c r="F5226" t="s">
        <v>12559</v>
      </c>
    </row>
    <row r="5227" spans="1:6" x14ac:dyDescent="0.35">
      <c r="A5227" t="s">
        <v>24684</v>
      </c>
      <c r="B5227" t="str">
        <f t="shared" si="162"/>
        <v>gimbal:place:57AC80D0A5974B428695C5C6F4B6B6BC:4911-1</v>
      </c>
      <c r="C5227" s="2" t="s">
        <v>24685</v>
      </c>
      <c r="D5227" t="str">
        <f t="shared" si="163"/>
        <v>storeEntry</v>
      </c>
      <c r="E5227">
        <v>4911</v>
      </c>
      <c r="F5227" t="s">
        <v>24686</v>
      </c>
    </row>
    <row r="5228" spans="1:6" x14ac:dyDescent="0.35">
      <c r="A5228" s="1" t="s">
        <v>27322</v>
      </c>
      <c r="B5228" t="str">
        <f t="shared" si="162"/>
        <v>gimbal:place:0E8674BAEFE44DABAA150076A5498458:4911</v>
      </c>
      <c r="C5228" s="2">
        <v>4911</v>
      </c>
      <c r="D5228" t="str">
        <f t="shared" si="163"/>
        <v>driveToStore</v>
      </c>
      <c r="E5228">
        <v>4911</v>
      </c>
      <c r="F5228" t="s">
        <v>24686</v>
      </c>
    </row>
    <row r="5229" spans="1:6" x14ac:dyDescent="0.35">
      <c r="A5229" t="s">
        <v>14764</v>
      </c>
      <c r="B5229" t="str">
        <f t="shared" si="162"/>
        <v>gimbal:place:FC0CE95E7B4545ADB11FD75B367770AB:4912-1</v>
      </c>
      <c r="C5229" s="2" t="s">
        <v>14765</v>
      </c>
      <c r="D5229" t="str">
        <f t="shared" si="163"/>
        <v>storeEntry</v>
      </c>
      <c r="E5229">
        <v>4912</v>
      </c>
      <c r="F5229" t="s">
        <v>14766</v>
      </c>
    </row>
    <row r="5230" spans="1:6" x14ac:dyDescent="0.35">
      <c r="A5230" t="s">
        <v>18926</v>
      </c>
      <c r="B5230" t="str">
        <f t="shared" si="162"/>
        <v>gimbal:place:692A6DF3314A4DDE9C12F6E3B2FBA867:4912</v>
      </c>
      <c r="C5230" s="2">
        <v>4912</v>
      </c>
      <c r="D5230" t="str">
        <f t="shared" si="163"/>
        <v>driveToStore</v>
      </c>
      <c r="E5230">
        <v>4912</v>
      </c>
      <c r="F5230" t="s">
        <v>14766</v>
      </c>
    </row>
    <row r="5231" spans="1:6" x14ac:dyDescent="0.35">
      <c r="A5231" t="s">
        <v>12358</v>
      </c>
      <c r="B5231" t="str">
        <f t="shared" si="162"/>
        <v>gimbal:place:99F3321D42254F929D457E00A790CD45:4913</v>
      </c>
      <c r="C5231" s="2">
        <v>4913</v>
      </c>
      <c r="D5231" t="str">
        <f t="shared" si="163"/>
        <v>driveToStore</v>
      </c>
      <c r="E5231">
        <v>4913</v>
      </c>
      <c r="F5231" t="s">
        <v>12359</v>
      </c>
    </row>
    <row r="5232" spans="1:6" x14ac:dyDescent="0.35">
      <c r="A5232" t="s">
        <v>27979</v>
      </c>
      <c r="B5232" t="str">
        <f t="shared" si="162"/>
        <v>gimbal:place:131BAE98D3A343C78BC20DD257AF9CBB:4913-1</v>
      </c>
      <c r="C5232" s="2" t="s">
        <v>27980</v>
      </c>
      <c r="D5232" t="str">
        <f t="shared" si="163"/>
        <v>storeEntry</v>
      </c>
      <c r="E5232">
        <v>4913</v>
      </c>
      <c r="F5232" t="s">
        <v>12359</v>
      </c>
    </row>
    <row r="5233" spans="1:6" x14ac:dyDescent="0.35">
      <c r="A5233" t="s">
        <v>19746</v>
      </c>
      <c r="B5233" t="str">
        <f t="shared" si="162"/>
        <v>gimbal:place:84C576F8255C45C386AEEB800035934D:4914-1</v>
      </c>
      <c r="C5233" s="2" t="s">
        <v>19747</v>
      </c>
      <c r="D5233" t="str">
        <f t="shared" si="163"/>
        <v>storeEntry</v>
      </c>
      <c r="E5233">
        <v>4914</v>
      </c>
      <c r="F5233" t="s">
        <v>19748</v>
      </c>
    </row>
    <row r="5234" spans="1:6" x14ac:dyDescent="0.35">
      <c r="A5234" t="s">
        <v>28804</v>
      </c>
      <c r="B5234" t="str">
        <f t="shared" si="162"/>
        <v>gimbal:place:D0FCAFA51A2046E9AD895D7F643DFBCC:4914</v>
      </c>
      <c r="C5234" s="2">
        <v>4914</v>
      </c>
      <c r="D5234" t="str">
        <f t="shared" si="163"/>
        <v>driveToStore</v>
      </c>
      <c r="E5234">
        <v>4914</v>
      </c>
      <c r="F5234" t="s">
        <v>19748</v>
      </c>
    </row>
    <row r="5235" spans="1:6" x14ac:dyDescent="0.35">
      <c r="A5235" t="s">
        <v>14848</v>
      </c>
      <c r="B5235" t="str">
        <f t="shared" si="162"/>
        <v>gimbal:place:A5286BF61C9F4C4B900B3E455E589766:4915-1</v>
      </c>
      <c r="C5235" s="2" t="s">
        <v>14849</v>
      </c>
      <c r="D5235" t="str">
        <f t="shared" si="163"/>
        <v>storeEntry</v>
      </c>
      <c r="E5235">
        <v>4915</v>
      </c>
      <c r="F5235" t="s">
        <v>14850</v>
      </c>
    </row>
    <row r="5236" spans="1:6" x14ac:dyDescent="0.35">
      <c r="A5236" t="s">
        <v>20902</v>
      </c>
      <c r="B5236" t="str">
        <f t="shared" si="162"/>
        <v>gimbal:place:33676D324EFE4021BB8DACFBFF624E40:4915</v>
      </c>
      <c r="C5236" s="2">
        <v>4915</v>
      </c>
      <c r="D5236" t="str">
        <f t="shared" si="163"/>
        <v>driveToStore</v>
      </c>
      <c r="E5236">
        <v>4915</v>
      </c>
      <c r="F5236" t="s">
        <v>14850</v>
      </c>
    </row>
    <row r="5237" spans="1:6" x14ac:dyDescent="0.35">
      <c r="A5237" t="s">
        <v>326</v>
      </c>
      <c r="B5237" t="str">
        <f t="shared" si="162"/>
        <v>gimbal:place:F8AEDEC0270F42918C8C154F4A2627B8:4916</v>
      </c>
      <c r="C5237" s="2">
        <v>4916</v>
      </c>
      <c r="D5237" t="str">
        <f t="shared" si="163"/>
        <v>driveToStore</v>
      </c>
      <c r="E5237">
        <v>4916</v>
      </c>
      <c r="F5237" t="s">
        <v>327</v>
      </c>
    </row>
    <row r="5238" spans="1:6" x14ac:dyDescent="0.35">
      <c r="A5238" s="1" t="s">
        <v>29461</v>
      </c>
      <c r="B5238" t="str">
        <f t="shared" si="162"/>
        <v>gimbal:place:3763E17610034D8A831934545429D31F:4916-1</v>
      </c>
      <c r="C5238" s="2" t="s">
        <v>29462</v>
      </c>
      <c r="D5238" t="str">
        <f t="shared" si="163"/>
        <v>storeEntry</v>
      </c>
      <c r="E5238">
        <v>4916</v>
      </c>
      <c r="F5238" t="s">
        <v>327</v>
      </c>
    </row>
    <row r="5239" spans="1:6" x14ac:dyDescent="0.35">
      <c r="A5239" t="s">
        <v>17113</v>
      </c>
      <c r="B5239" t="str">
        <f t="shared" si="162"/>
        <v>gimbal:place:A4C1DDF429924279B58F156C3BF7143B:4917</v>
      </c>
      <c r="C5239" s="2">
        <v>4917</v>
      </c>
      <c r="D5239" t="str">
        <f t="shared" si="163"/>
        <v>driveToStore</v>
      </c>
      <c r="E5239">
        <v>4917</v>
      </c>
      <c r="F5239" t="s">
        <v>17114</v>
      </c>
    </row>
    <row r="5240" spans="1:6" x14ac:dyDescent="0.35">
      <c r="A5240" t="s">
        <v>21559</v>
      </c>
      <c r="B5240" t="str">
        <f t="shared" si="162"/>
        <v>gimbal:place:6E0ED2A55D6B41BB972F0DD1DAB5DD00:4917-1</v>
      </c>
      <c r="C5240" s="2" t="s">
        <v>21560</v>
      </c>
      <c r="D5240" t="str">
        <f t="shared" si="163"/>
        <v>storeEntry</v>
      </c>
      <c r="E5240">
        <v>4917</v>
      </c>
      <c r="F5240" t="s">
        <v>17114</v>
      </c>
    </row>
    <row r="5241" spans="1:6" x14ac:dyDescent="0.35">
      <c r="A5241" t="s">
        <v>1477</v>
      </c>
      <c r="B5241" t="str">
        <f t="shared" si="162"/>
        <v>gimbal:place:926D466CFD1343A785FF967A3F96225C:4918-1</v>
      </c>
      <c r="C5241" s="2" t="s">
        <v>1478</v>
      </c>
      <c r="D5241" t="str">
        <f t="shared" si="163"/>
        <v>storeEntry</v>
      </c>
      <c r="E5241">
        <v>4918</v>
      </c>
      <c r="F5241" t="s">
        <v>1479</v>
      </c>
    </row>
    <row r="5242" spans="1:6" x14ac:dyDescent="0.35">
      <c r="A5242" t="s">
        <v>22384</v>
      </c>
      <c r="B5242" t="str">
        <f t="shared" si="162"/>
        <v>gimbal:place:B36C9BC9BC534F9291656DE39C2FB865:4918</v>
      </c>
      <c r="C5242" s="2">
        <v>4918</v>
      </c>
      <c r="D5242" t="str">
        <f t="shared" si="163"/>
        <v>driveToStore</v>
      </c>
      <c r="E5242">
        <v>4918</v>
      </c>
      <c r="F5242" t="s">
        <v>1479</v>
      </c>
    </row>
    <row r="5243" spans="1:6" x14ac:dyDescent="0.35">
      <c r="A5243" t="s">
        <v>2795</v>
      </c>
      <c r="B5243" t="str">
        <f t="shared" si="162"/>
        <v>gimbal:place:8DADB8DF6C764B16B6E26C2047994349:4919</v>
      </c>
      <c r="C5243" s="2">
        <v>4919</v>
      </c>
      <c r="D5243" t="str">
        <f t="shared" si="163"/>
        <v>driveToStore</v>
      </c>
      <c r="E5243">
        <v>4919</v>
      </c>
      <c r="F5243" t="s">
        <v>2796</v>
      </c>
    </row>
    <row r="5244" spans="1:6" x14ac:dyDescent="0.35">
      <c r="A5244" t="s">
        <v>18101</v>
      </c>
      <c r="B5244" t="str">
        <f t="shared" si="162"/>
        <v>gimbal:place:1E9FFC651C06474F9534B6FABFA263E7:4919-1</v>
      </c>
      <c r="C5244" s="2" t="s">
        <v>18102</v>
      </c>
      <c r="D5244" t="str">
        <f t="shared" si="163"/>
        <v>storeEntry</v>
      </c>
      <c r="E5244">
        <v>4919</v>
      </c>
      <c r="F5244" t="s">
        <v>2796</v>
      </c>
    </row>
    <row r="5245" spans="1:6" x14ac:dyDescent="0.35">
      <c r="A5245" t="s">
        <v>3777</v>
      </c>
      <c r="B5245" t="str">
        <f t="shared" si="162"/>
        <v>gimbal:place:3794FE56BA2B4B588CD5E7008D60BD80:4920</v>
      </c>
      <c r="C5245" s="2">
        <v>4920</v>
      </c>
      <c r="D5245" t="str">
        <f t="shared" si="163"/>
        <v>driveToStore</v>
      </c>
      <c r="E5245">
        <v>4920</v>
      </c>
      <c r="F5245" t="s">
        <v>3778</v>
      </c>
    </row>
    <row r="5246" spans="1:6" x14ac:dyDescent="0.35">
      <c r="A5246" t="s">
        <v>23041</v>
      </c>
      <c r="B5246" t="str">
        <f t="shared" si="162"/>
        <v>gimbal:place:295940A1E58F4699B27860433442767D:4920-1</v>
      </c>
      <c r="C5246" s="2" t="s">
        <v>23042</v>
      </c>
      <c r="D5246" t="str">
        <f t="shared" si="163"/>
        <v>storeEntry</v>
      </c>
      <c r="E5246">
        <v>4920</v>
      </c>
      <c r="F5246" t="s">
        <v>3778</v>
      </c>
    </row>
    <row r="5247" spans="1:6" x14ac:dyDescent="0.35">
      <c r="A5247" t="s">
        <v>4472</v>
      </c>
      <c r="B5247" t="str">
        <f t="shared" si="162"/>
        <v>gimbal:place:7F843BF8AF0C4C098BAD719C60391DEB:4921-1</v>
      </c>
      <c r="C5247" s="2" t="s">
        <v>4473</v>
      </c>
      <c r="D5247" t="str">
        <f t="shared" si="163"/>
        <v>storeEntry</v>
      </c>
      <c r="E5247">
        <v>4921</v>
      </c>
      <c r="F5247" t="s">
        <v>4474</v>
      </c>
    </row>
    <row r="5248" spans="1:6" x14ac:dyDescent="0.35">
      <c r="A5248" t="s">
        <v>30286</v>
      </c>
      <c r="B5248" t="str">
        <f t="shared" si="162"/>
        <v>gimbal:place:6AADE3EF2D0F461192324662844A9D04:4921</v>
      </c>
      <c r="C5248" s="2">
        <v>4921</v>
      </c>
      <c r="D5248" t="str">
        <f t="shared" si="163"/>
        <v>driveToStore</v>
      </c>
      <c r="E5248">
        <v>4921</v>
      </c>
      <c r="F5248" t="s">
        <v>4474</v>
      </c>
    </row>
    <row r="5249" spans="1:6" x14ac:dyDescent="0.35">
      <c r="A5249" t="s">
        <v>6264</v>
      </c>
      <c r="B5249" t="str">
        <f t="shared" si="162"/>
        <v>gimbal:place:1AB5BEFD280D4EBDA5E58D49D9C7379B:4922-1</v>
      </c>
      <c r="C5249" s="2" t="s">
        <v>6265</v>
      </c>
      <c r="D5249" t="str">
        <f t="shared" si="163"/>
        <v>storeEntry</v>
      </c>
      <c r="E5249">
        <v>4922</v>
      </c>
      <c r="F5249" t="s">
        <v>6266</v>
      </c>
    </row>
    <row r="5250" spans="1:6" x14ac:dyDescent="0.35">
      <c r="A5250" t="s">
        <v>7508</v>
      </c>
      <c r="B5250" t="str">
        <f t="shared" ref="B5250:B5313" si="164">"gimbal:place:"&amp; A5250 &amp; ":" &amp;C5250</f>
        <v>gimbal:place:2882CDD2FCC1452893D2706527A6E135:4922</v>
      </c>
      <c r="C5250" s="2">
        <v>4922</v>
      </c>
      <c r="D5250" t="str">
        <f t="shared" ref="D5250:D5313" si="165">IF(RIGHT(C5250,2)="-1","storeEntry","driveToStore")</f>
        <v>driveToStore</v>
      </c>
      <c r="E5250">
        <v>4922</v>
      </c>
      <c r="F5250" t="s">
        <v>6266</v>
      </c>
    </row>
    <row r="5251" spans="1:6" x14ac:dyDescent="0.35">
      <c r="A5251" t="s">
        <v>8008</v>
      </c>
      <c r="B5251" t="str">
        <f t="shared" si="164"/>
        <v>gimbal:place:FE86A91515CC450F906A9254C668D0FB:4923</v>
      </c>
      <c r="C5251" s="2">
        <v>4923</v>
      </c>
      <c r="D5251" t="str">
        <f t="shared" si="165"/>
        <v>driveToStore</v>
      </c>
      <c r="E5251">
        <v>4923</v>
      </c>
      <c r="F5251" t="s">
        <v>8009</v>
      </c>
    </row>
    <row r="5252" spans="1:6" x14ac:dyDescent="0.35">
      <c r="A5252" t="s">
        <v>30944</v>
      </c>
      <c r="B5252" t="str">
        <f t="shared" si="164"/>
        <v>gimbal:place:91C50BF9426F4E0A8BAB73EEF927CCE6:4923-1</v>
      </c>
      <c r="C5252" s="2" t="s">
        <v>30945</v>
      </c>
      <c r="D5252" t="str">
        <f t="shared" si="165"/>
        <v>storeEntry</v>
      </c>
      <c r="E5252">
        <v>4923</v>
      </c>
      <c r="F5252" t="s">
        <v>8009</v>
      </c>
    </row>
    <row r="5253" spans="1:6" x14ac:dyDescent="0.35">
      <c r="A5253" t="s">
        <v>9600</v>
      </c>
      <c r="B5253" t="str">
        <f t="shared" si="164"/>
        <v>gimbal:place:C9E2D40D1374453A9AE916D2A3923AF0:4924-1</v>
      </c>
      <c r="C5253" s="2" t="s">
        <v>9601</v>
      </c>
      <c r="D5253" t="str">
        <f t="shared" si="165"/>
        <v>storeEntry</v>
      </c>
      <c r="E5253">
        <v>4924</v>
      </c>
      <c r="F5253" t="s">
        <v>9602</v>
      </c>
    </row>
    <row r="5254" spans="1:6" x14ac:dyDescent="0.35">
      <c r="A5254" t="s">
        <v>25841</v>
      </c>
      <c r="B5254" t="str">
        <f t="shared" si="164"/>
        <v>gimbal:place:B0C9ACECD96A4A96BE6289F310EB2DE1:4924</v>
      </c>
      <c r="C5254" s="2">
        <v>4924</v>
      </c>
      <c r="D5254" t="str">
        <f t="shared" si="165"/>
        <v>driveToStore</v>
      </c>
      <c r="E5254">
        <v>4924</v>
      </c>
      <c r="F5254" t="s">
        <v>9602</v>
      </c>
    </row>
    <row r="5255" spans="1:6" x14ac:dyDescent="0.35">
      <c r="A5255" t="s">
        <v>10080</v>
      </c>
      <c r="B5255" t="str">
        <f t="shared" si="164"/>
        <v>gimbal:place:09BBC48FE20A414796D53D830E6FF398:4925-1</v>
      </c>
      <c r="C5255" s="2" t="s">
        <v>10081</v>
      </c>
      <c r="D5255" t="str">
        <f t="shared" si="165"/>
        <v>storeEntry</v>
      </c>
      <c r="E5255">
        <v>4925</v>
      </c>
      <c r="F5255" t="s">
        <v>10082</v>
      </c>
    </row>
    <row r="5256" spans="1:6" x14ac:dyDescent="0.35">
      <c r="A5256" t="s">
        <v>23865</v>
      </c>
      <c r="B5256" t="str">
        <f t="shared" si="164"/>
        <v>gimbal:place:5473EE5F327146C982814C20A82FFC06:4925</v>
      </c>
      <c r="C5256" s="2">
        <v>4925</v>
      </c>
      <c r="D5256" t="str">
        <f t="shared" si="165"/>
        <v>driveToStore</v>
      </c>
      <c r="E5256">
        <v>4925</v>
      </c>
      <c r="F5256" t="s">
        <v>10082</v>
      </c>
    </row>
    <row r="5257" spans="1:6" x14ac:dyDescent="0.35">
      <c r="A5257" t="s">
        <v>12560</v>
      </c>
      <c r="B5257" t="str">
        <f t="shared" si="164"/>
        <v>gimbal:place:DE6C8F541CEE416D8DA85FD81F123984:4926</v>
      </c>
      <c r="C5257" s="2">
        <v>4926</v>
      </c>
      <c r="D5257" t="str">
        <f t="shared" si="165"/>
        <v>driveToStore</v>
      </c>
      <c r="E5257">
        <v>4926</v>
      </c>
      <c r="F5257" t="s">
        <v>12561</v>
      </c>
    </row>
    <row r="5258" spans="1:6" x14ac:dyDescent="0.35">
      <c r="A5258" t="s">
        <v>26499</v>
      </c>
      <c r="B5258" t="str">
        <f t="shared" si="164"/>
        <v>gimbal:place:CAFA50FD569A4AF3BA1AF710A99D2C97:4926-1</v>
      </c>
      <c r="C5258" s="2" t="s">
        <v>26500</v>
      </c>
      <c r="D5258" t="str">
        <f t="shared" si="165"/>
        <v>storeEntry</v>
      </c>
      <c r="E5258">
        <v>4926</v>
      </c>
      <c r="F5258" t="s">
        <v>12561</v>
      </c>
    </row>
    <row r="5259" spans="1:6" x14ac:dyDescent="0.35">
      <c r="A5259" t="s">
        <v>24687</v>
      </c>
      <c r="B5259" t="str">
        <f t="shared" si="164"/>
        <v>gimbal:place:1CA0B91286A0472B945F52C9E922B0B2:4927-1</v>
      </c>
      <c r="C5259" s="2" t="s">
        <v>24688</v>
      </c>
      <c r="D5259" t="str">
        <f t="shared" si="165"/>
        <v>storeEntry</v>
      </c>
      <c r="E5259">
        <v>4927</v>
      </c>
      <c r="F5259" t="s">
        <v>24689</v>
      </c>
    </row>
    <row r="5260" spans="1:6" x14ac:dyDescent="0.35">
      <c r="A5260" t="s">
        <v>27323</v>
      </c>
      <c r="B5260" t="str">
        <f t="shared" si="164"/>
        <v>gimbal:place:C116A72F378049D88AB9630B0D9AF985:4927</v>
      </c>
      <c r="C5260" s="2">
        <v>4927</v>
      </c>
      <c r="D5260" t="str">
        <f t="shared" si="165"/>
        <v>driveToStore</v>
      </c>
      <c r="E5260">
        <v>4927</v>
      </c>
      <c r="F5260" t="s">
        <v>24689</v>
      </c>
    </row>
    <row r="5261" spans="1:6" x14ac:dyDescent="0.35">
      <c r="A5261" t="s">
        <v>14767</v>
      </c>
      <c r="B5261" t="str">
        <f t="shared" si="164"/>
        <v>gimbal:place:276D64EBADEB4C42B266C9DC364E71A5:4928-1</v>
      </c>
      <c r="C5261" s="2" t="s">
        <v>14768</v>
      </c>
      <c r="D5261" t="str">
        <f t="shared" si="165"/>
        <v>storeEntry</v>
      </c>
      <c r="E5261">
        <v>4928</v>
      </c>
      <c r="F5261" t="s">
        <v>14769</v>
      </c>
    </row>
    <row r="5262" spans="1:6" x14ac:dyDescent="0.35">
      <c r="A5262" t="s">
        <v>18927</v>
      </c>
      <c r="B5262" t="str">
        <f t="shared" si="164"/>
        <v>gimbal:place:D4E20F11B4D04E4FA957CCAA5B73A7AA:4928</v>
      </c>
      <c r="C5262" s="2">
        <v>4928</v>
      </c>
      <c r="D5262" t="str">
        <f t="shared" si="165"/>
        <v>driveToStore</v>
      </c>
      <c r="E5262">
        <v>4928</v>
      </c>
      <c r="F5262" t="s">
        <v>14769</v>
      </c>
    </row>
    <row r="5263" spans="1:6" x14ac:dyDescent="0.35">
      <c r="A5263" t="s">
        <v>12360</v>
      </c>
      <c r="B5263" t="str">
        <f t="shared" si="164"/>
        <v>gimbal:place:A98A05CFEC824385B35C25B9143C1806:4929</v>
      </c>
      <c r="C5263" s="2">
        <v>4929</v>
      </c>
      <c r="D5263" t="str">
        <f t="shared" si="165"/>
        <v>driveToStore</v>
      </c>
      <c r="E5263">
        <v>4929</v>
      </c>
      <c r="F5263" t="s">
        <v>12361</v>
      </c>
    </row>
    <row r="5264" spans="1:6" x14ac:dyDescent="0.35">
      <c r="A5264" t="s">
        <v>27981</v>
      </c>
      <c r="B5264" t="str">
        <f t="shared" si="164"/>
        <v>gimbal:place:5908EA9635D84F958D05C7007886A983:4929-1</v>
      </c>
      <c r="C5264" s="2" t="s">
        <v>27982</v>
      </c>
      <c r="D5264" t="str">
        <f t="shared" si="165"/>
        <v>storeEntry</v>
      </c>
      <c r="E5264">
        <v>4929</v>
      </c>
      <c r="F5264" t="s">
        <v>12361</v>
      </c>
    </row>
    <row r="5265" spans="1:6" x14ac:dyDescent="0.35">
      <c r="A5265" t="s">
        <v>19749</v>
      </c>
      <c r="B5265" t="str">
        <f t="shared" si="164"/>
        <v>gimbal:place:C6A23FAE30E8430EB5DE8E7375947102:4930-1</v>
      </c>
      <c r="C5265" s="2" t="s">
        <v>19750</v>
      </c>
      <c r="D5265" t="str">
        <f t="shared" si="165"/>
        <v>storeEntry</v>
      </c>
      <c r="E5265">
        <v>4930</v>
      </c>
      <c r="F5265" t="s">
        <v>19751</v>
      </c>
    </row>
    <row r="5266" spans="1:6" x14ac:dyDescent="0.35">
      <c r="A5266" t="s">
        <v>28805</v>
      </c>
      <c r="B5266" t="str">
        <f t="shared" si="164"/>
        <v>gimbal:place:2B364C2788554EA484B4A8F57A6AA715:4930</v>
      </c>
      <c r="C5266" s="2">
        <v>4930</v>
      </c>
      <c r="D5266" t="str">
        <f t="shared" si="165"/>
        <v>driveToStore</v>
      </c>
      <c r="E5266">
        <v>4930</v>
      </c>
      <c r="F5266" t="s">
        <v>19751</v>
      </c>
    </row>
    <row r="5267" spans="1:6" x14ac:dyDescent="0.35">
      <c r="A5267" t="s">
        <v>14851</v>
      </c>
      <c r="B5267" t="str">
        <f t="shared" si="164"/>
        <v>gimbal:place:3B3BA1C40B814BAFB89A988AB5A3CF2D:4931-1</v>
      </c>
      <c r="C5267" s="2" t="s">
        <v>14852</v>
      </c>
      <c r="D5267" t="str">
        <f t="shared" si="165"/>
        <v>storeEntry</v>
      </c>
      <c r="E5267">
        <v>4931</v>
      </c>
      <c r="F5267" t="s">
        <v>14853</v>
      </c>
    </row>
    <row r="5268" spans="1:6" x14ac:dyDescent="0.35">
      <c r="A5268" t="s">
        <v>20903</v>
      </c>
      <c r="B5268" t="str">
        <f t="shared" si="164"/>
        <v>gimbal:place:15A262F70C7F4DC694D6D3EB93B42473:4931</v>
      </c>
      <c r="C5268" s="2">
        <v>4931</v>
      </c>
      <c r="D5268" t="str">
        <f t="shared" si="165"/>
        <v>driveToStore</v>
      </c>
      <c r="E5268">
        <v>4931</v>
      </c>
      <c r="F5268" t="s">
        <v>14853</v>
      </c>
    </row>
    <row r="5269" spans="1:6" x14ac:dyDescent="0.35">
      <c r="A5269" t="s">
        <v>328</v>
      </c>
      <c r="B5269" t="str">
        <f t="shared" si="164"/>
        <v>gimbal:place:69963A7C8E4344828E1C4BB28C457AE4:4932</v>
      </c>
      <c r="C5269" s="2">
        <v>4932</v>
      </c>
      <c r="D5269" t="str">
        <f t="shared" si="165"/>
        <v>driveToStore</v>
      </c>
      <c r="E5269">
        <v>4932</v>
      </c>
      <c r="F5269" t="s">
        <v>329</v>
      </c>
    </row>
    <row r="5270" spans="1:6" x14ac:dyDescent="0.35">
      <c r="A5270" t="s">
        <v>29463</v>
      </c>
      <c r="B5270" t="str">
        <f t="shared" si="164"/>
        <v>gimbal:place:492CD168685840F98300AE6A6B0BFFE2:4932-1</v>
      </c>
      <c r="C5270" s="2" t="s">
        <v>29464</v>
      </c>
      <c r="D5270" t="str">
        <f t="shared" si="165"/>
        <v>storeEntry</v>
      </c>
      <c r="E5270">
        <v>4932</v>
      </c>
      <c r="F5270" t="s">
        <v>329</v>
      </c>
    </row>
    <row r="5271" spans="1:6" x14ac:dyDescent="0.35">
      <c r="A5271" t="s">
        <v>17115</v>
      </c>
      <c r="B5271" t="str">
        <f t="shared" si="164"/>
        <v>gimbal:place:D7E0E2D27DC64AFFACA6258F92C3A39D:4933</v>
      </c>
      <c r="C5271" s="2">
        <v>4933</v>
      </c>
      <c r="D5271" t="str">
        <f t="shared" si="165"/>
        <v>driveToStore</v>
      </c>
      <c r="E5271">
        <v>4933</v>
      </c>
      <c r="F5271" t="s">
        <v>17116</v>
      </c>
    </row>
    <row r="5272" spans="1:6" x14ac:dyDescent="0.35">
      <c r="A5272" t="s">
        <v>21561</v>
      </c>
      <c r="B5272" t="str">
        <f t="shared" si="164"/>
        <v>gimbal:place:806D4A4040F447B5A3EAF2CA576E92FF:4933-1</v>
      </c>
      <c r="C5272" s="2" t="s">
        <v>21562</v>
      </c>
      <c r="D5272" t="str">
        <f t="shared" si="165"/>
        <v>storeEntry</v>
      </c>
      <c r="E5272">
        <v>4933</v>
      </c>
      <c r="F5272" t="s">
        <v>17116</v>
      </c>
    </row>
    <row r="5273" spans="1:6" x14ac:dyDescent="0.35">
      <c r="A5273" t="s">
        <v>1480</v>
      </c>
      <c r="B5273" t="str">
        <f t="shared" si="164"/>
        <v>gimbal:place:BB4AFA11C09541BBA744DD25C624A9E5:4934-1</v>
      </c>
      <c r="C5273" s="2" t="s">
        <v>1481</v>
      </c>
      <c r="D5273" t="str">
        <f t="shared" si="165"/>
        <v>storeEntry</v>
      </c>
      <c r="E5273">
        <v>4934</v>
      </c>
      <c r="F5273" t="s">
        <v>1482</v>
      </c>
    </row>
    <row r="5274" spans="1:6" x14ac:dyDescent="0.35">
      <c r="A5274" t="s">
        <v>22385</v>
      </c>
      <c r="B5274" t="str">
        <f t="shared" si="164"/>
        <v>gimbal:place:4BE3E2DC5B5F43D5945DF79276E2F01A:4934</v>
      </c>
      <c r="C5274" s="2">
        <v>4934</v>
      </c>
      <c r="D5274" t="str">
        <f t="shared" si="165"/>
        <v>driveToStore</v>
      </c>
      <c r="E5274">
        <v>4934</v>
      </c>
      <c r="F5274" t="s">
        <v>1482</v>
      </c>
    </row>
    <row r="5275" spans="1:6" x14ac:dyDescent="0.35">
      <c r="A5275" t="s">
        <v>2797</v>
      </c>
      <c r="B5275" t="str">
        <f t="shared" si="164"/>
        <v>gimbal:place:FD6DE06C89694A488B14ED4FEF27E1AA:4935</v>
      </c>
      <c r="C5275" s="2">
        <v>4935</v>
      </c>
      <c r="D5275" t="str">
        <f t="shared" si="165"/>
        <v>driveToStore</v>
      </c>
      <c r="E5275">
        <v>4935</v>
      </c>
      <c r="F5275" t="s">
        <v>2798</v>
      </c>
    </row>
    <row r="5276" spans="1:6" x14ac:dyDescent="0.35">
      <c r="A5276" t="s">
        <v>18103</v>
      </c>
      <c r="B5276" t="str">
        <f t="shared" si="164"/>
        <v>gimbal:place:2065F31011DE4B1EA1F8F281475CC570:4935-1</v>
      </c>
      <c r="C5276" s="2" t="s">
        <v>18104</v>
      </c>
      <c r="D5276" t="str">
        <f t="shared" si="165"/>
        <v>storeEntry</v>
      </c>
      <c r="E5276">
        <v>4935</v>
      </c>
      <c r="F5276" t="s">
        <v>2798</v>
      </c>
    </row>
    <row r="5277" spans="1:6" x14ac:dyDescent="0.35">
      <c r="A5277" t="s">
        <v>3779</v>
      </c>
      <c r="B5277" t="str">
        <f t="shared" si="164"/>
        <v>gimbal:place:DDA727FAC5814171991487B9B5D3FDA3:4936</v>
      </c>
      <c r="C5277" s="2">
        <v>4936</v>
      </c>
      <c r="D5277" t="str">
        <f t="shared" si="165"/>
        <v>driveToStore</v>
      </c>
      <c r="E5277">
        <v>4936</v>
      </c>
      <c r="F5277" t="s">
        <v>3780</v>
      </c>
    </row>
    <row r="5278" spans="1:6" x14ac:dyDescent="0.35">
      <c r="A5278" t="s">
        <v>23043</v>
      </c>
      <c r="B5278" t="str">
        <f t="shared" si="164"/>
        <v>gimbal:place:23590FFCD1824CBCABAA83EB19C31172:4936-1</v>
      </c>
      <c r="C5278" s="2" t="s">
        <v>23044</v>
      </c>
      <c r="D5278" t="str">
        <f t="shared" si="165"/>
        <v>storeEntry</v>
      </c>
      <c r="E5278">
        <v>4936</v>
      </c>
      <c r="F5278" t="s">
        <v>3780</v>
      </c>
    </row>
    <row r="5279" spans="1:6" x14ac:dyDescent="0.35">
      <c r="A5279" t="s">
        <v>4475</v>
      </c>
      <c r="B5279" t="str">
        <f t="shared" si="164"/>
        <v>gimbal:place:30A26314B1D54C33932B7059FBEC2465:4937-1</v>
      </c>
      <c r="C5279" s="2" t="s">
        <v>4476</v>
      </c>
      <c r="D5279" t="str">
        <f t="shared" si="165"/>
        <v>storeEntry</v>
      </c>
      <c r="E5279">
        <v>4937</v>
      </c>
      <c r="F5279" t="s">
        <v>4477</v>
      </c>
    </row>
    <row r="5280" spans="1:6" x14ac:dyDescent="0.35">
      <c r="A5280" t="s">
        <v>30287</v>
      </c>
      <c r="B5280" t="str">
        <f t="shared" si="164"/>
        <v>gimbal:place:5B25267CFFDC41D7AFFE3DE60816AD1B:4937</v>
      </c>
      <c r="C5280" s="2">
        <v>4937</v>
      </c>
      <c r="D5280" t="str">
        <f t="shared" si="165"/>
        <v>driveToStore</v>
      </c>
      <c r="E5280">
        <v>4937</v>
      </c>
      <c r="F5280" t="s">
        <v>4477</v>
      </c>
    </row>
    <row r="5281" spans="1:6" x14ac:dyDescent="0.35">
      <c r="A5281" t="s">
        <v>6267</v>
      </c>
      <c r="B5281" t="str">
        <f t="shared" si="164"/>
        <v>gimbal:place:EC8B2AEA569E409B93760AE9C67A4971:4938-1</v>
      </c>
      <c r="C5281" s="2" t="s">
        <v>6268</v>
      </c>
      <c r="D5281" t="str">
        <f t="shared" si="165"/>
        <v>storeEntry</v>
      </c>
      <c r="E5281">
        <v>4938</v>
      </c>
      <c r="F5281" t="s">
        <v>6269</v>
      </c>
    </row>
    <row r="5282" spans="1:6" x14ac:dyDescent="0.35">
      <c r="A5282" t="s">
        <v>7509</v>
      </c>
      <c r="B5282" t="str">
        <f t="shared" si="164"/>
        <v>gimbal:place:F531257A65294131AA63F812D2B0FA40:4938</v>
      </c>
      <c r="C5282" s="2">
        <v>4938</v>
      </c>
      <c r="D5282" t="str">
        <f t="shared" si="165"/>
        <v>driveToStore</v>
      </c>
      <c r="E5282">
        <v>4938</v>
      </c>
      <c r="F5282" t="s">
        <v>6269</v>
      </c>
    </row>
    <row r="5283" spans="1:6" x14ac:dyDescent="0.35">
      <c r="A5283" t="s">
        <v>8010</v>
      </c>
      <c r="B5283" t="str">
        <f t="shared" si="164"/>
        <v>gimbal:place:5246FA5289E943258AD2B7E339D733B9:4939</v>
      </c>
      <c r="C5283" s="2">
        <v>4939</v>
      </c>
      <c r="D5283" t="str">
        <f t="shared" si="165"/>
        <v>driveToStore</v>
      </c>
      <c r="E5283">
        <v>4939</v>
      </c>
      <c r="F5283" t="s">
        <v>8011</v>
      </c>
    </row>
    <row r="5284" spans="1:6" x14ac:dyDescent="0.35">
      <c r="A5284" t="s">
        <v>30946</v>
      </c>
      <c r="B5284" t="str">
        <f t="shared" si="164"/>
        <v>gimbal:place:7C24B25575674563936B310BADC39C22:4939-1</v>
      </c>
      <c r="C5284" s="2" t="s">
        <v>30947</v>
      </c>
      <c r="D5284" t="str">
        <f t="shared" si="165"/>
        <v>storeEntry</v>
      </c>
      <c r="E5284">
        <v>4939</v>
      </c>
      <c r="F5284" t="s">
        <v>8011</v>
      </c>
    </row>
    <row r="5285" spans="1:6" x14ac:dyDescent="0.35">
      <c r="A5285" t="s">
        <v>9603</v>
      </c>
      <c r="B5285" t="str">
        <f t="shared" si="164"/>
        <v>gimbal:place:E0D8527ACD01469384089764B8843B8B:4940-1</v>
      </c>
      <c r="C5285" s="2" t="s">
        <v>9604</v>
      </c>
      <c r="D5285" t="str">
        <f t="shared" si="165"/>
        <v>storeEntry</v>
      </c>
      <c r="E5285">
        <v>4940</v>
      </c>
      <c r="F5285" t="s">
        <v>9605</v>
      </c>
    </row>
    <row r="5286" spans="1:6" x14ac:dyDescent="0.35">
      <c r="A5286" t="s">
        <v>25842</v>
      </c>
      <c r="B5286" t="str">
        <f t="shared" si="164"/>
        <v>gimbal:place:C60856C02F96424D8EA616CB90FCCBDD:4940</v>
      </c>
      <c r="C5286" s="2">
        <v>4940</v>
      </c>
      <c r="D5286" t="str">
        <f t="shared" si="165"/>
        <v>driveToStore</v>
      </c>
      <c r="E5286">
        <v>4940</v>
      </c>
      <c r="F5286" t="s">
        <v>9605</v>
      </c>
    </row>
    <row r="5287" spans="1:6" x14ac:dyDescent="0.35">
      <c r="A5287" t="s">
        <v>10083</v>
      </c>
      <c r="B5287" t="str">
        <f t="shared" si="164"/>
        <v>gimbal:place:F55DAE5C9E9F42CA8634E1880AF98A1F:4941-1</v>
      </c>
      <c r="C5287" s="2" t="s">
        <v>10084</v>
      </c>
      <c r="D5287" t="str">
        <f t="shared" si="165"/>
        <v>storeEntry</v>
      </c>
      <c r="E5287">
        <v>4941</v>
      </c>
      <c r="F5287" t="s">
        <v>10085</v>
      </c>
    </row>
    <row r="5288" spans="1:6" x14ac:dyDescent="0.35">
      <c r="A5288" t="s">
        <v>23866</v>
      </c>
      <c r="B5288" t="str">
        <f t="shared" si="164"/>
        <v>gimbal:place:30A62E1254084625810EDD31F6B20A75:4941</v>
      </c>
      <c r="C5288" s="2">
        <v>4941</v>
      </c>
      <c r="D5288" t="str">
        <f t="shared" si="165"/>
        <v>driveToStore</v>
      </c>
      <c r="E5288">
        <v>4941</v>
      </c>
      <c r="F5288" t="s">
        <v>10085</v>
      </c>
    </row>
    <row r="5289" spans="1:6" x14ac:dyDescent="0.35">
      <c r="A5289" t="s">
        <v>12562</v>
      </c>
      <c r="B5289" t="str">
        <f t="shared" si="164"/>
        <v>gimbal:place:6A5AC3A6D7ED414CB6D9D0A6D5A83696:4942</v>
      </c>
      <c r="C5289" s="2">
        <v>4942</v>
      </c>
      <c r="D5289" t="str">
        <f t="shared" si="165"/>
        <v>driveToStore</v>
      </c>
      <c r="E5289">
        <v>4942</v>
      </c>
      <c r="F5289" t="s">
        <v>12563</v>
      </c>
    </row>
    <row r="5290" spans="1:6" x14ac:dyDescent="0.35">
      <c r="A5290" t="s">
        <v>26501</v>
      </c>
      <c r="B5290" t="str">
        <f t="shared" si="164"/>
        <v>gimbal:place:52CA9418866846C3993B0A2EA312D1E8:4942-1</v>
      </c>
      <c r="C5290" s="2" t="s">
        <v>26502</v>
      </c>
      <c r="D5290" t="str">
        <f t="shared" si="165"/>
        <v>storeEntry</v>
      </c>
      <c r="E5290">
        <v>4942</v>
      </c>
      <c r="F5290" t="s">
        <v>12563</v>
      </c>
    </row>
    <row r="5291" spans="1:6" x14ac:dyDescent="0.35">
      <c r="A5291" t="s">
        <v>24690</v>
      </c>
      <c r="B5291" t="str">
        <f t="shared" si="164"/>
        <v>gimbal:place:76C19D616DE5452E9CCE7981F4512F37:4943-1</v>
      </c>
      <c r="C5291" s="2" t="s">
        <v>24691</v>
      </c>
      <c r="D5291" t="str">
        <f t="shared" si="165"/>
        <v>storeEntry</v>
      </c>
      <c r="E5291">
        <v>4943</v>
      </c>
      <c r="F5291" t="s">
        <v>24692</v>
      </c>
    </row>
    <row r="5292" spans="1:6" x14ac:dyDescent="0.35">
      <c r="A5292" t="s">
        <v>27324</v>
      </c>
      <c r="B5292" t="str">
        <f t="shared" si="164"/>
        <v>gimbal:place:5433505A79DF495EB1C25B04EBCDDC0D:4943</v>
      </c>
      <c r="C5292" s="2">
        <v>4943</v>
      </c>
      <c r="D5292" t="str">
        <f t="shared" si="165"/>
        <v>driveToStore</v>
      </c>
      <c r="E5292">
        <v>4943</v>
      </c>
      <c r="F5292" t="s">
        <v>24692</v>
      </c>
    </row>
    <row r="5293" spans="1:6" x14ac:dyDescent="0.35">
      <c r="A5293" t="s">
        <v>14770</v>
      </c>
      <c r="B5293" t="str">
        <f t="shared" si="164"/>
        <v>gimbal:place:9EF845D7104B46B7AEEA35FD0A849251:4944-1</v>
      </c>
      <c r="C5293" s="2" t="s">
        <v>14771</v>
      </c>
      <c r="D5293" t="str">
        <f t="shared" si="165"/>
        <v>storeEntry</v>
      </c>
      <c r="E5293">
        <v>4944</v>
      </c>
      <c r="F5293" t="s">
        <v>14772</v>
      </c>
    </row>
    <row r="5294" spans="1:6" x14ac:dyDescent="0.35">
      <c r="A5294" t="s">
        <v>18928</v>
      </c>
      <c r="B5294" t="str">
        <f t="shared" si="164"/>
        <v>gimbal:place:DC027AC27ABF4E89A9C3551A7E7E3114:4944</v>
      </c>
      <c r="C5294" s="2">
        <v>4944</v>
      </c>
      <c r="D5294" t="str">
        <f t="shared" si="165"/>
        <v>driveToStore</v>
      </c>
      <c r="E5294">
        <v>4944</v>
      </c>
      <c r="F5294" t="s">
        <v>14772</v>
      </c>
    </row>
    <row r="5295" spans="1:6" x14ac:dyDescent="0.35">
      <c r="A5295" t="s">
        <v>12362</v>
      </c>
      <c r="B5295" t="str">
        <f t="shared" si="164"/>
        <v>gimbal:place:7999BFE5EB5D4532BCF6B5B4AD47A6A6:4945</v>
      </c>
      <c r="C5295" s="2">
        <v>4945</v>
      </c>
      <c r="D5295" t="str">
        <f t="shared" si="165"/>
        <v>driveToStore</v>
      </c>
      <c r="E5295">
        <v>4945</v>
      </c>
      <c r="F5295" t="s">
        <v>12363</v>
      </c>
    </row>
    <row r="5296" spans="1:6" x14ac:dyDescent="0.35">
      <c r="A5296" t="s">
        <v>27983</v>
      </c>
      <c r="B5296" t="str">
        <f t="shared" si="164"/>
        <v>gimbal:place:2E5A6BDD5E1747D19C384761C34EC21E:4945-1</v>
      </c>
      <c r="C5296" s="2" t="s">
        <v>27984</v>
      </c>
      <c r="D5296" t="str">
        <f t="shared" si="165"/>
        <v>storeEntry</v>
      </c>
      <c r="E5296">
        <v>4945</v>
      </c>
      <c r="F5296" t="s">
        <v>12363</v>
      </c>
    </row>
    <row r="5297" spans="1:6" x14ac:dyDescent="0.35">
      <c r="A5297" t="s">
        <v>19752</v>
      </c>
      <c r="B5297" t="str">
        <f t="shared" si="164"/>
        <v>gimbal:place:00E5B8D8828F47EEA71049C1E59EF3D6:4946-1</v>
      </c>
      <c r="C5297" s="2" t="s">
        <v>19753</v>
      </c>
      <c r="D5297" t="str">
        <f t="shared" si="165"/>
        <v>storeEntry</v>
      </c>
      <c r="E5297">
        <v>4946</v>
      </c>
      <c r="F5297" t="s">
        <v>19754</v>
      </c>
    </row>
    <row r="5298" spans="1:6" x14ac:dyDescent="0.35">
      <c r="A5298" t="s">
        <v>28806</v>
      </c>
      <c r="B5298" t="str">
        <f t="shared" si="164"/>
        <v>gimbal:place:2ACB3FB59AD646769606896643624BB5:4946</v>
      </c>
      <c r="C5298" s="2">
        <v>4946</v>
      </c>
      <c r="D5298" t="str">
        <f t="shared" si="165"/>
        <v>driveToStore</v>
      </c>
      <c r="E5298">
        <v>4946</v>
      </c>
      <c r="F5298" t="s">
        <v>19754</v>
      </c>
    </row>
    <row r="5299" spans="1:6" x14ac:dyDescent="0.35">
      <c r="A5299" t="s">
        <v>14854</v>
      </c>
      <c r="B5299" t="str">
        <f t="shared" si="164"/>
        <v>gimbal:place:C4F93F0EB56945E78E2632AD1A9B0BE3:4947-1</v>
      </c>
      <c r="C5299" s="2" t="s">
        <v>14855</v>
      </c>
      <c r="D5299" t="str">
        <f t="shared" si="165"/>
        <v>storeEntry</v>
      </c>
      <c r="E5299">
        <v>4947</v>
      </c>
      <c r="F5299" t="s">
        <v>14856</v>
      </c>
    </row>
    <row r="5300" spans="1:6" x14ac:dyDescent="0.35">
      <c r="A5300" t="s">
        <v>20904</v>
      </c>
      <c r="B5300" t="str">
        <f t="shared" si="164"/>
        <v>gimbal:place:41FCBC3A0CC840A8B3C9FD8C0A4ECF5C:4947</v>
      </c>
      <c r="C5300" s="2">
        <v>4947</v>
      </c>
      <c r="D5300" t="str">
        <f t="shared" si="165"/>
        <v>driveToStore</v>
      </c>
      <c r="E5300">
        <v>4947</v>
      </c>
      <c r="F5300" t="s">
        <v>14856</v>
      </c>
    </row>
    <row r="5301" spans="1:6" x14ac:dyDescent="0.35">
      <c r="A5301" t="s">
        <v>330</v>
      </c>
      <c r="B5301" t="str">
        <f t="shared" si="164"/>
        <v>gimbal:place:F3D183A4063D4FE29F306CE4CB9C6448:4948</v>
      </c>
      <c r="C5301" s="2">
        <v>4948</v>
      </c>
      <c r="D5301" t="str">
        <f t="shared" si="165"/>
        <v>driveToStore</v>
      </c>
      <c r="E5301">
        <v>4948</v>
      </c>
      <c r="F5301" t="s">
        <v>331</v>
      </c>
    </row>
    <row r="5302" spans="1:6" x14ac:dyDescent="0.35">
      <c r="A5302" t="s">
        <v>29465</v>
      </c>
      <c r="B5302" t="str">
        <f t="shared" si="164"/>
        <v>gimbal:place:DD2E536625644F48991C634E8E1B9470:4948-1</v>
      </c>
      <c r="C5302" s="2" t="s">
        <v>29466</v>
      </c>
      <c r="D5302" t="str">
        <f t="shared" si="165"/>
        <v>storeEntry</v>
      </c>
      <c r="E5302">
        <v>4948</v>
      </c>
      <c r="F5302" t="s">
        <v>331</v>
      </c>
    </row>
    <row r="5303" spans="1:6" x14ac:dyDescent="0.35">
      <c r="A5303" t="s">
        <v>17117</v>
      </c>
      <c r="B5303" t="str">
        <f t="shared" si="164"/>
        <v>gimbal:place:A2C22942D20D4479949D8FB2021B7774:4949</v>
      </c>
      <c r="C5303" s="2">
        <v>4949</v>
      </c>
      <c r="D5303" t="str">
        <f t="shared" si="165"/>
        <v>driveToStore</v>
      </c>
      <c r="E5303">
        <v>4949</v>
      </c>
      <c r="F5303" t="s">
        <v>17118</v>
      </c>
    </row>
    <row r="5304" spans="1:6" x14ac:dyDescent="0.35">
      <c r="A5304" t="s">
        <v>21563</v>
      </c>
      <c r="B5304" t="str">
        <f t="shared" si="164"/>
        <v>gimbal:place:D441BDD82BD142C3A91E32D91CDBC37E:4949-1</v>
      </c>
      <c r="C5304" s="2" t="s">
        <v>21564</v>
      </c>
      <c r="D5304" t="str">
        <f t="shared" si="165"/>
        <v>storeEntry</v>
      </c>
      <c r="E5304">
        <v>4949</v>
      </c>
      <c r="F5304" t="s">
        <v>17118</v>
      </c>
    </row>
    <row r="5305" spans="1:6" x14ac:dyDescent="0.35">
      <c r="A5305" t="s">
        <v>1483</v>
      </c>
      <c r="B5305" t="str">
        <f t="shared" si="164"/>
        <v>gimbal:place:5D2EAD3152934337BD3AE379F0388C1C:4950-1</v>
      </c>
      <c r="C5305" s="2" t="s">
        <v>1484</v>
      </c>
      <c r="D5305" t="str">
        <f t="shared" si="165"/>
        <v>storeEntry</v>
      </c>
      <c r="E5305">
        <v>4950</v>
      </c>
      <c r="F5305" t="s">
        <v>1485</v>
      </c>
    </row>
    <row r="5306" spans="1:6" x14ac:dyDescent="0.35">
      <c r="A5306" t="s">
        <v>22386</v>
      </c>
      <c r="B5306" t="str">
        <f t="shared" si="164"/>
        <v>gimbal:place:3ABD799DFC6B4F02A69095C6AF6908BA:4950</v>
      </c>
      <c r="C5306" s="2">
        <v>4950</v>
      </c>
      <c r="D5306" t="str">
        <f t="shared" si="165"/>
        <v>driveToStore</v>
      </c>
      <c r="E5306">
        <v>4950</v>
      </c>
      <c r="F5306" t="s">
        <v>1485</v>
      </c>
    </row>
    <row r="5307" spans="1:6" x14ac:dyDescent="0.35">
      <c r="A5307" t="s">
        <v>2799</v>
      </c>
      <c r="B5307" t="str">
        <f t="shared" si="164"/>
        <v>gimbal:place:609D1B54DCD542CFAA95FE16BE190BC4:4951</v>
      </c>
      <c r="C5307" s="2">
        <v>4951</v>
      </c>
      <c r="D5307" t="str">
        <f t="shared" si="165"/>
        <v>driveToStore</v>
      </c>
      <c r="E5307">
        <v>4951</v>
      </c>
      <c r="F5307" t="s">
        <v>2800</v>
      </c>
    </row>
    <row r="5308" spans="1:6" x14ac:dyDescent="0.35">
      <c r="A5308" t="s">
        <v>18105</v>
      </c>
      <c r="B5308" t="str">
        <f t="shared" si="164"/>
        <v>gimbal:place:344FE3E6C7094734B999BA33C466630A:4951-1</v>
      </c>
      <c r="C5308" s="2" t="s">
        <v>18106</v>
      </c>
      <c r="D5308" t="str">
        <f t="shared" si="165"/>
        <v>storeEntry</v>
      </c>
      <c r="E5308">
        <v>4951</v>
      </c>
      <c r="F5308" t="s">
        <v>2800</v>
      </c>
    </row>
    <row r="5309" spans="1:6" x14ac:dyDescent="0.35">
      <c r="A5309" t="s">
        <v>3781</v>
      </c>
      <c r="B5309" t="str">
        <f t="shared" si="164"/>
        <v>gimbal:place:7BB2B617512A488C9EB7169EF97BCDC3:4952</v>
      </c>
      <c r="C5309" s="2">
        <v>4952</v>
      </c>
      <c r="D5309" t="str">
        <f t="shared" si="165"/>
        <v>driveToStore</v>
      </c>
      <c r="E5309">
        <v>4952</v>
      </c>
      <c r="F5309" t="s">
        <v>3782</v>
      </c>
    </row>
    <row r="5310" spans="1:6" x14ac:dyDescent="0.35">
      <c r="A5310" t="s">
        <v>23045</v>
      </c>
      <c r="B5310" t="str">
        <f t="shared" si="164"/>
        <v>gimbal:place:95B803E3BD7D4516BFAD51FEAB0D9556:4952-1</v>
      </c>
      <c r="C5310" s="2" t="s">
        <v>23046</v>
      </c>
      <c r="D5310" t="str">
        <f t="shared" si="165"/>
        <v>storeEntry</v>
      </c>
      <c r="E5310">
        <v>4952</v>
      </c>
      <c r="F5310" t="s">
        <v>3782</v>
      </c>
    </row>
    <row r="5311" spans="1:6" x14ac:dyDescent="0.35">
      <c r="A5311" t="s">
        <v>4478</v>
      </c>
      <c r="B5311" t="str">
        <f t="shared" si="164"/>
        <v>gimbal:place:001DA7F92BD04CBC92EB3DBBDC22CBF9:4953-1</v>
      </c>
      <c r="C5311" s="2" t="s">
        <v>4479</v>
      </c>
      <c r="D5311" t="str">
        <f t="shared" si="165"/>
        <v>storeEntry</v>
      </c>
      <c r="E5311">
        <v>4953</v>
      </c>
      <c r="F5311" t="s">
        <v>4480</v>
      </c>
    </row>
    <row r="5312" spans="1:6" x14ac:dyDescent="0.35">
      <c r="A5312" t="s">
        <v>30288</v>
      </c>
      <c r="B5312" t="str">
        <f t="shared" si="164"/>
        <v>gimbal:place:DE3539CDF85E4ADF93FD8836C3B7FB72:4953</v>
      </c>
      <c r="C5312" s="2">
        <v>4953</v>
      </c>
      <c r="D5312" t="str">
        <f t="shared" si="165"/>
        <v>driveToStore</v>
      </c>
      <c r="E5312">
        <v>4953</v>
      </c>
      <c r="F5312" t="s">
        <v>4480</v>
      </c>
    </row>
    <row r="5313" spans="1:6" x14ac:dyDescent="0.35">
      <c r="A5313" t="s">
        <v>6270</v>
      </c>
      <c r="B5313" t="str">
        <f t="shared" si="164"/>
        <v>gimbal:place:4F42EB3E02D9487C9D90F0FFF7837FEE:4954-1</v>
      </c>
      <c r="C5313" s="2" t="s">
        <v>6271</v>
      </c>
      <c r="D5313" t="str">
        <f t="shared" si="165"/>
        <v>storeEntry</v>
      </c>
      <c r="E5313">
        <v>4954</v>
      </c>
      <c r="F5313" t="s">
        <v>6272</v>
      </c>
    </row>
    <row r="5314" spans="1:6" x14ac:dyDescent="0.35">
      <c r="A5314" t="s">
        <v>7510</v>
      </c>
      <c r="B5314" t="str">
        <f t="shared" ref="B5314:B5377" si="166">"gimbal:place:"&amp; A5314 &amp; ":" &amp;C5314</f>
        <v>gimbal:place:7F6F60FE7D7844E58FE61A0C5A1D0E4D:4954</v>
      </c>
      <c r="C5314" s="2">
        <v>4954</v>
      </c>
      <c r="D5314" t="str">
        <f t="shared" ref="D5314:D5377" si="167">IF(RIGHT(C5314,2)="-1","storeEntry","driveToStore")</f>
        <v>driveToStore</v>
      </c>
      <c r="E5314">
        <v>4954</v>
      </c>
      <c r="F5314" t="s">
        <v>6272</v>
      </c>
    </row>
    <row r="5315" spans="1:6" x14ac:dyDescent="0.35">
      <c r="A5315" t="s">
        <v>8012</v>
      </c>
      <c r="B5315" t="str">
        <f t="shared" si="166"/>
        <v>gimbal:place:CB8BE0E955E441378B601D3EB4A8CD87:4955</v>
      </c>
      <c r="C5315" s="2">
        <v>4955</v>
      </c>
      <c r="D5315" t="str">
        <f t="shared" si="167"/>
        <v>driveToStore</v>
      </c>
      <c r="E5315">
        <v>4955</v>
      </c>
      <c r="F5315" t="s">
        <v>8013</v>
      </c>
    </row>
    <row r="5316" spans="1:6" x14ac:dyDescent="0.35">
      <c r="A5316" t="s">
        <v>30948</v>
      </c>
      <c r="B5316" t="str">
        <f t="shared" si="166"/>
        <v>gimbal:place:6BA54001CCDF4EBBAC4243432D1F5813:4955-1</v>
      </c>
      <c r="C5316" s="2" t="s">
        <v>30949</v>
      </c>
      <c r="D5316" t="str">
        <f t="shared" si="167"/>
        <v>storeEntry</v>
      </c>
      <c r="E5316">
        <v>4955</v>
      </c>
      <c r="F5316" t="s">
        <v>8013</v>
      </c>
    </row>
    <row r="5317" spans="1:6" x14ac:dyDescent="0.35">
      <c r="A5317" t="s">
        <v>9606</v>
      </c>
      <c r="B5317" t="str">
        <f t="shared" si="166"/>
        <v>gimbal:place:F3F6BD0C569548F780755DE2EF4ADD87:4956-1</v>
      </c>
      <c r="C5317" s="2" t="s">
        <v>9607</v>
      </c>
      <c r="D5317" t="str">
        <f t="shared" si="167"/>
        <v>storeEntry</v>
      </c>
      <c r="E5317">
        <v>4956</v>
      </c>
      <c r="F5317" t="s">
        <v>9608</v>
      </c>
    </row>
    <row r="5318" spans="1:6" x14ac:dyDescent="0.35">
      <c r="A5318" t="s">
        <v>25843</v>
      </c>
      <c r="B5318" t="str">
        <f t="shared" si="166"/>
        <v>gimbal:place:049CDC2E5BA146F2971FBB568420A17A:4956</v>
      </c>
      <c r="C5318" s="2">
        <v>4956</v>
      </c>
      <c r="D5318" t="str">
        <f t="shared" si="167"/>
        <v>driveToStore</v>
      </c>
      <c r="E5318">
        <v>4956</v>
      </c>
      <c r="F5318" t="s">
        <v>9608</v>
      </c>
    </row>
    <row r="5319" spans="1:6" x14ac:dyDescent="0.35">
      <c r="A5319" t="s">
        <v>10086</v>
      </c>
      <c r="B5319" t="str">
        <f t="shared" si="166"/>
        <v>gimbal:place:4167A01F2BE14403AA5CEC0D1E90215F:4957-1</v>
      </c>
      <c r="C5319" s="2" t="s">
        <v>10087</v>
      </c>
      <c r="D5319" t="str">
        <f t="shared" si="167"/>
        <v>storeEntry</v>
      </c>
      <c r="E5319">
        <v>4957</v>
      </c>
      <c r="F5319" t="s">
        <v>10088</v>
      </c>
    </row>
    <row r="5320" spans="1:6" x14ac:dyDescent="0.35">
      <c r="A5320" t="s">
        <v>23867</v>
      </c>
      <c r="B5320" t="str">
        <f t="shared" si="166"/>
        <v>gimbal:place:A6DF6EC021D3493F8BBA01A0E050F540:4957</v>
      </c>
      <c r="C5320" s="2">
        <v>4957</v>
      </c>
      <c r="D5320" t="str">
        <f t="shared" si="167"/>
        <v>driveToStore</v>
      </c>
      <c r="E5320">
        <v>4957</v>
      </c>
      <c r="F5320" t="s">
        <v>10088</v>
      </c>
    </row>
    <row r="5321" spans="1:6" x14ac:dyDescent="0.35">
      <c r="A5321" t="s">
        <v>12564</v>
      </c>
      <c r="B5321" t="str">
        <f t="shared" si="166"/>
        <v>gimbal:place:39A97D2149EF41BAB368EC91F6897CEE:4958</v>
      </c>
      <c r="C5321" s="2">
        <v>4958</v>
      </c>
      <c r="D5321" t="str">
        <f t="shared" si="167"/>
        <v>driveToStore</v>
      </c>
      <c r="E5321">
        <v>4958</v>
      </c>
      <c r="F5321" t="s">
        <v>12565</v>
      </c>
    </row>
    <row r="5322" spans="1:6" x14ac:dyDescent="0.35">
      <c r="A5322" t="s">
        <v>26503</v>
      </c>
      <c r="B5322" t="str">
        <f t="shared" si="166"/>
        <v>gimbal:place:F0FC21F1F9304763BBCB4D819703B84F:4958-1</v>
      </c>
      <c r="C5322" s="2" t="s">
        <v>26504</v>
      </c>
      <c r="D5322" t="str">
        <f t="shared" si="167"/>
        <v>storeEntry</v>
      </c>
      <c r="E5322">
        <v>4958</v>
      </c>
      <c r="F5322" t="s">
        <v>12565</v>
      </c>
    </row>
    <row r="5323" spans="1:6" x14ac:dyDescent="0.35">
      <c r="A5323" t="s">
        <v>24693</v>
      </c>
      <c r="B5323" t="str">
        <f t="shared" si="166"/>
        <v>gimbal:place:2F97AE6C230D4145B44257D3449CCE7B:4959-1</v>
      </c>
      <c r="C5323" s="2" t="s">
        <v>24694</v>
      </c>
      <c r="D5323" t="str">
        <f t="shared" si="167"/>
        <v>storeEntry</v>
      </c>
      <c r="E5323">
        <v>4959</v>
      </c>
      <c r="F5323" t="s">
        <v>24695</v>
      </c>
    </row>
    <row r="5324" spans="1:6" x14ac:dyDescent="0.35">
      <c r="A5324" t="s">
        <v>27325</v>
      </c>
      <c r="B5324" t="str">
        <f t="shared" si="166"/>
        <v>gimbal:place:F7726CCC2B9E49839D6E59355D9981F1:4959</v>
      </c>
      <c r="C5324" s="2">
        <v>4959</v>
      </c>
      <c r="D5324" t="str">
        <f t="shared" si="167"/>
        <v>driveToStore</v>
      </c>
      <c r="E5324">
        <v>4959</v>
      </c>
      <c r="F5324" t="s">
        <v>24695</v>
      </c>
    </row>
    <row r="5325" spans="1:6" x14ac:dyDescent="0.35">
      <c r="A5325" t="s">
        <v>14773</v>
      </c>
      <c r="B5325" t="str">
        <f t="shared" si="166"/>
        <v>gimbal:place:FDF6166387DB4F8C9C6F15A8ED0729E3:4960-1</v>
      </c>
      <c r="C5325" s="2" t="s">
        <v>14774</v>
      </c>
      <c r="D5325" t="str">
        <f t="shared" si="167"/>
        <v>storeEntry</v>
      </c>
      <c r="E5325">
        <v>4960</v>
      </c>
      <c r="F5325" t="s">
        <v>14775</v>
      </c>
    </row>
    <row r="5326" spans="1:6" x14ac:dyDescent="0.35">
      <c r="A5326" t="s">
        <v>18929</v>
      </c>
      <c r="B5326" t="str">
        <f t="shared" si="166"/>
        <v>gimbal:place:291A3ECC646F44B9B89659A2590D5219:4960</v>
      </c>
      <c r="C5326" s="2">
        <v>4960</v>
      </c>
      <c r="D5326" t="str">
        <f t="shared" si="167"/>
        <v>driveToStore</v>
      </c>
      <c r="E5326">
        <v>4960</v>
      </c>
      <c r="F5326" t="s">
        <v>14775</v>
      </c>
    </row>
    <row r="5327" spans="1:6" x14ac:dyDescent="0.35">
      <c r="A5327" t="s">
        <v>12364</v>
      </c>
      <c r="B5327" t="str">
        <f t="shared" si="166"/>
        <v>gimbal:place:0E7FE01C0ECB4EA1AB9528EFB7E0D92B:4961</v>
      </c>
      <c r="C5327" s="2">
        <v>4961</v>
      </c>
      <c r="D5327" t="str">
        <f t="shared" si="167"/>
        <v>driveToStore</v>
      </c>
      <c r="E5327">
        <v>4961</v>
      </c>
      <c r="F5327" t="s">
        <v>12365</v>
      </c>
    </row>
    <row r="5328" spans="1:6" x14ac:dyDescent="0.35">
      <c r="A5328" t="s">
        <v>27985</v>
      </c>
      <c r="B5328" t="str">
        <f t="shared" si="166"/>
        <v>gimbal:place:9B52A74D47BC4FC1AB0A1281CCB8BB62:4961-1</v>
      </c>
      <c r="C5328" s="2" t="s">
        <v>27986</v>
      </c>
      <c r="D5328" t="str">
        <f t="shared" si="167"/>
        <v>storeEntry</v>
      </c>
      <c r="E5328">
        <v>4961</v>
      </c>
      <c r="F5328" t="s">
        <v>12365</v>
      </c>
    </row>
    <row r="5329" spans="1:6" x14ac:dyDescent="0.35">
      <c r="A5329" t="s">
        <v>19755</v>
      </c>
      <c r="B5329" t="str">
        <f t="shared" si="166"/>
        <v>gimbal:place:120F1DA862C14AFE959DF8AACCFCC907:4962-1</v>
      </c>
      <c r="C5329" s="2" t="s">
        <v>19756</v>
      </c>
      <c r="D5329" t="str">
        <f t="shared" si="167"/>
        <v>storeEntry</v>
      </c>
      <c r="E5329">
        <v>4962</v>
      </c>
      <c r="F5329" t="s">
        <v>19757</v>
      </c>
    </row>
    <row r="5330" spans="1:6" x14ac:dyDescent="0.35">
      <c r="A5330" t="s">
        <v>28807</v>
      </c>
      <c r="B5330" t="str">
        <f t="shared" si="166"/>
        <v>gimbal:place:8ECC9F459BD64FA294C5C14BBEA49021:4962</v>
      </c>
      <c r="C5330" s="2">
        <v>4962</v>
      </c>
      <c r="D5330" t="str">
        <f t="shared" si="167"/>
        <v>driveToStore</v>
      </c>
      <c r="E5330">
        <v>4962</v>
      </c>
      <c r="F5330" t="s">
        <v>19757</v>
      </c>
    </row>
    <row r="5331" spans="1:6" x14ac:dyDescent="0.35">
      <c r="A5331" t="s">
        <v>14857</v>
      </c>
      <c r="B5331" t="str">
        <f t="shared" si="166"/>
        <v>gimbal:place:E86C95A72F5B4B98A38C6EDED23CDA02:4963-1</v>
      </c>
      <c r="C5331" s="2" t="s">
        <v>14858</v>
      </c>
      <c r="D5331" t="str">
        <f t="shared" si="167"/>
        <v>storeEntry</v>
      </c>
      <c r="E5331">
        <v>4963</v>
      </c>
      <c r="F5331" t="s">
        <v>14859</v>
      </c>
    </row>
    <row r="5332" spans="1:6" x14ac:dyDescent="0.35">
      <c r="A5332" t="s">
        <v>20905</v>
      </c>
      <c r="B5332" t="str">
        <f t="shared" si="166"/>
        <v>gimbal:place:5AB79A89E87F463E8067573C86CE1CC8:4963</v>
      </c>
      <c r="C5332" s="2">
        <v>4963</v>
      </c>
      <c r="D5332" t="str">
        <f t="shared" si="167"/>
        <v>driveToStore</v>
      </c>
      <c r="E5332">
        <v>4963</v>
      </c>
      <c r="F5332" t="s">
        <v>14859</v>
      </c>
    </row>
    <row r="5333" spans="1:6" x14ac:dyDescent="0.35">
      <c r="A5333" t="s">
        <v>332</v>
      </c>
      <c r="B5333" t="str">
        <f t="shared" si="166"/>
        <v>gimbal:place:1FB14DBEA95F4A9F826B76953AAD2686:4964</v>
      </c>
      <c r="C5333" s="2">
        <v>4964</v>
      </c>
      <c r="D5333" t="str">
        <f t="shared" si="167"/>
        <v>driveToStore</v>
      </c>
      <c r="E5333">
        <v>4964</v>
      </c>
      <c r="F5333" t="s">
        <v>333</v>
      </c>
    </row>
    <row r="5334" spans="1:6" x14ac:dyDescent="0.35">
      <c r="A5334" t="s">
        <v>29467</v>
      </c>
      <c r="B5334" t="str">
        <f t="shared" si="166"/>
        <v>gimbal:place:E2AFD6B4FD63422EA45264CAF208ED06:4964-1</v>
      </c>
      <c r="C5334" s="2" t="s">
        <v>29468</v>
      </c>
      <c r="D5334" t="str">
        <f t="shared" si="167"/>
        <v>storeEntry</v>
      </c>
      <c r="E5334">
        <v>4964</v>
      </c>
      <c r="F5334" t="s">
        <v>333</v>
      </c>
    </row>
    <row r="5335" spans="1:6" x14ac:dyDescent="0.35">
      <c r="A5335" t="s">
        <v>17119</v>
      </c>
      <c r="B5335" t="str">
        <f t="shared" si="166"/>
        <v>gimbal:place:94554B1297164F58A816D363CBE9489E:4965</v>
      </c>
      <c r="C5335" s="2">
        <v>4965</v>
      </c>
      <c r="D5335" t="str">
        <f t="shared" si="167"/>
        <v>driveToStore</v>
      </c>
      <c r="E5335">
        <v>4965</v>
      </c>
      <c r="F5335" t="s">
        <v>17120</v>
      </c>
    </row>
    <row r="5336" spans="1:6" x14ac:dyDescent="0.35">
      <c r="A5336" t="s">
        <v>21565</v>
      </c>
      <c r="B5336" t="str">
        <f t="shared" si="166"/>
        <v>gimbal:place:980210EEBB6A4A30A9293AA1D4F2223D:4965-1</v>
      </c>
      <c r="C5336" s="2" t="s">
        <v>21566</v>
      </c>
      <c r="D5336" t="str">
        <f t="shared" si="167"/>
        <v>storeEntry</v>
      </c>
      <c r="E5336">
        <v>4965</v>
      </c>
      <c r="F5336" t="s">
        <v>17120</v>
      </c>
    </row>
    <row r="5337" spans="1:6" x14ac:dyDescent="0.35">
      <c r="A5337" t="s">
        <v>1486</v>
      </c>
      <c r="B5337" t="str">
        <f t="shared" si="166"/>
        <v>gimbal:place:0890737C1F8A46DA899A2EABAA706A25:4966-1</v>
      </c>
      <c r="C5337" s="2" t="s">
        <v>1487</v>
      </c>
      <c r="D5337" t="str">
        <f t="shared" si="167"/>
        <v>storeEntry</v>
      </c>
      <c r="E5337">
        <v>4966</v>
      </c>
      <c r="F5337" t="s">
        <v>1488</v>
      </c>
    </row>
    <row r="5338" spans="1:6" x14ac:dyDescent="0.35">
      <c r="A5338" t="s">
        <v>22387</v>
      </c>
      <c r="B5338" t="str">
        <f t="shared" si="166"/>
        <v>gimbal:place:D6D5F9733B7848C3857F9430FB275497:4966</v>
      </c>
      <c r="C5338" s="2">
        <v>4966</v>
      </c>
      <c r="D5338" t="str">
        <f t="shared" si="167"/>
        <v>driveToStore</v>
      </c>
      <c r="E5338">
        <v>4966</v>
      </c>
      <c r="F5338" t="s">
        <v>1488</v>
      </c>
    </row>
    <row r="5339" spans="1:6" x14ac:dyDescent="0.35">
      <c r="A5339" t="s">
        <v>2801</v>
      </c>
      <c r="B5339" t="str">
        <f t="shared" si="166"/>
        <v>gimbal:place:EC7C45EC9A844C5197AF9061AA37AD52:4967</v>
      </c>
      <c r="C5339" s="2">
        <v>4967</v>
      </c>
      <c r="D5339" t="str">
        <f t="shared" si="167"/>
        <v>driveToStore</v>
      </c>
      <c r="E5339">
        <v>4967</v>
      </c>
      <c r="F5339" t="s">
        <v>2802</v>
      </c>
    </row>
    <row r="5340" spans="1:6" x14ac:dyDescent="0.35">
      <c r="A5340" t="s">
        <v>18107</v>
      </c>
      <c r="B5340" t="str">
        <f t="shared" si="166"/>
        <v>gimbal:place:05E248CFE6BB4252AB3A0E7AF00AE281:4967-1</v>
      </c>
      <c r="C5340" s="2" t="s">
        <v>18108</v>
      </c>
      <c r="D5340" t="str">
        <f t="shared" si="167"/>
        <v>storeEntry</v>
      </c>
      <c r="E5340">
        <v>4967</v>
      </c>
      <c r="F5340" t="s">
        <v>2802</v>
      </c>
    </row>
    <row r="5341" spans="1:6" x14ac:dyDescent="0.35">
      <c r="A5341" t="s">
        <v>3783</v>
      </c>
      <c r="B5341" t="str">
        <f t="shared" si="166"/>
        <v>gimbal:place:5C4ED50C9E0645BFACFADBB9AEA475EC:4968</v>
      </c>
      <c r="C5341" s="2">
        <v>4968</v>
      </c>
      <c r="D5341" t="str">
        <f t="shared" si="167"/>
        <v>driveToStore</v>
      </c>
      <c r="E5341">
        <v>4968</v>
      </c>
      <c r="F5341" t="s">
        <v>3784</v>
      </c>
    </row>
    <row r="5342" spans="1:6" x14ac:dyDescent="0.35">
      <c r="A5342" t="s">
        <v>23047</v>
      </c>
      <c r="B5342" t="str">
        <f t="shared" si="166"/>
        <v>gimbal:place:C88ED9F81E7D428EA08E930F5FE59421:4968-1</v>
      </c>
      <c r="C5342" s="2" t="s">
        <v>23048</v>
      </c>
      <c r="D5342" t="str">
        <f t="shared" si="167"/>
        <v>storeEntry</v>
      </c>
      <c r="E5342">
        <v>4968</v>
      </c>
      <c r="F5342" t="s">
        <v>3784</v>
      </c>
    </row>
    <row r="5343" spans="1:6" x14ac:dyDescent="0.35">
      <c r="A5343" t="s">
        <v>4481</v>
      </c>
      <c r="B5343" t="str">
        <f t="shared" si="166"/>
        <v>gimbal:place:519B3B0C8DD9454490A8DDDBFDEAC073:4969-1</v>
      </c>
      <c r="C5343" s="2" t="s">
        <v>4482</v>
      </c>
      <c r="D5343" t="str">
        <f t="shared" si="167"/>
        <v>storeEntry</v>
      </c>
      <c r="E5343">
        <v>4969</v>
      </c>
      <c r="F5343" t="s">
        <v>4483</v>
      </c>
    </row>
    <row r="5344" spans="1:6" x14ac:dyDescent="0.35">
      <c r="A5344" t="s">
        <v>30289</v>
      </c>
      <c r="B5344" t="str">
        <f t="shared" si="166"/>
        <v>gimbal:place:C408BCFC56004481B41DE0A34F1DCDB3:4969</v>
      </c>
      <c r="C5344" s="2">
        <v>4969</v>
      </c>
      <c r="D5344" t="str">
        <f t="shared" si="167"/>
        <v>driveToStore</v>
      </c>
      <c r="E5344">
        <v>4969</v>
      </c>
      <c r="F5344" t="s">
        <v>4483</v>
      </c>
    </row>
    <row r="5345" spans="1:6" x14ac:dyDescent="0.35">
      <c r="A5345" t="s">
        <v>6273</v>
      </c>
      <c r="B5345" t="str">
        <f t="shared" si="166"/>
        <v>gimbal:place:6F611E456B54416B8339FAAEC739C513:4970-1</v>
      </c>
      <c r="C5345" s="2" t="s">
        <v>6274</v>
      </c>
      <c r="D5345" t="str">
        <f t="shared" si="167"/>
        <v>storeEntry</v>
      </c>
      <c r="E5345">
        <v>4970</v>
      </c>
      <c r="F5345" t="s">
        <v>6275</v>
      </c>
    </row>
    <row r="5346" spans="1:6" x14ac:dyDescent="0.35">
      <c r="A5346" t="s">
        <v>7511</v>
      </c>
      <c r="B5346" t="str">
        <f t="shared" si="166"/>
        <v>gimbal:place:1306BA6A613141019F1FFF64197AA5BB:4970</v>
      </c>
      <c r="C5346" s="2">
        <v>4970</v>
      </c>
      <c r="D5346" t="str">
        <f t="shared" si="167"/>
        <v>driveToStore</v>
      </c>
      <c r="E5346">
        <v>4970</v>
      </c>
      <c r="F5346" t="s">
        <v>6275</v>
      </c>
    </row>
    <row r="5347" spans="1:6" x14ac:dyDescent="0.35">
      <c r="A5347" t="s">
        <v>8014</v>
      </c>
      <c r="B5347" t="str">
        <f t="shared" si="166"/>
        <v>gimbal:place:5A4D6526DCCC40649C072C31509ACFBC:4971</v>
      </c>
      <c r="C5347" s="2">
        <v>4971</v>
      </c>
      <c r="D5347" t="str">
        <f t="shared" si="167"/>
        <v>driveToStore</v>
      </c>
      <c r="E5347">
        <v>4971</v>
      </c>
      <c r="F5347" t="s">
        <v>8015</v>
      </c>
    </row>
    <row r="5348" spans="1:6" x14ac:dyDescent="0.35">
      <c r="A5348" t="s">
        <v>30950</v>
      </c>
      <c r="B5348" t="str">
        <f t="shared" si="166"/>
        <v>gimbal:place:4AB066E3980045099647809DC10AB011:4971-1</v>
      </c>
      <c r="C5348" s="2" t="s">
        <v>30951</v>
      </c>
      <c r="D5348" t="str">
        <f t="shared" si="167"/>
        <v>storeEntry</v>
      </c>
      <c r="E5348">
        <v>4971</v>
      </c>
      <c r="F5348" t="s">
        <v>8015</v>
      </c>
    </row>
    <row r="5349" spans="1:6" x14ac:dyDescent="0.35">
      <c r="A5349" t="s">
        <v>9609</v>
      </c>
      <c r="B5349" t="str">
        <f t="shared" si="166"/>
        <v>gimbal:place:E12B200F7E334C99BD8254E08242B1CF:4972-1</v>
      </c>
      <c r="C5349" s="2" t="s">
        <v>9610</v>
      </c>
      <c r="D5349" t="str">
        <f t="shared" si="167"/>
        <v>storeEntry</v>
      </c>
      <c r="E5349">
        <v>4972</v>
      </c>
      <c r="F5349" t="s">
        <v>9611</v>
      </c>
    </row>
    <row r="5350" spans="1:6" x14ac:dyDescent="0.35">
      <c r="A5350" t="s">
        <v>25844</v>
      </c>
      <c r="B5350" t="str">
        <f t="shared" si="166"/>
        <v>gimbal:place:1A14C22CC2434A75AC384322CDCC4683:4972</v>
      </c>
      <c r="C5350" s="2">
        <v>4972</v>
      </c>
      <c r="D5350" t="str">
        <f t="shared" si="167"/>
        <v>driveToStore</v>
      </c>
      <c r="E5350">
        <v>4972</v>
      </c>
      <c r="F5350" t="s">
        <v>9611</v>
      </c>
    </row>
    <row r="5351" spans="1:6" x14ac:dyDescent="0.35">
      <c r="A5351" t="s">
        <v>10089</v>
      </c>
      <c r="B5351" t="str">
        <f t="shared" si="166"/>
        <v>gimbal:place:0FD35D5262DA4E0094EBD597A489F469:4973-1</v>
      </c>
      <c r="C5351" s="2" t="s">
        <v>10090</v>
      </c>
      <c r="D5351" t="str">
        <f t="shared" si="167"/>
        <v>storeEntry</v>
      </c>
      <c r="E5351">
        <v>4973</v>
      </c>
      <c r="F5351" t="s">
        <v>10091</v>
      </c>
    </row>
    <row r="5352" spans="1:6" x14ac:dyDescent="0.35">
      <c r="A5352" t="s">
        <v>23868</v>
      </c>
      <c r="B5352" t="str">
        <f t="shared" si="166"/>
        <v>gimbal:place:6E82AC6AE1144E1CAB8E428CAAA86C0E:4973</v>
      </c>
      <c r="C5352" s="2">
        <v>4973</v>
      </c>
      <c r="D5352" t="str">
        <f t="shared" si="167"/>
        <v>driveToStore</v>
      </c>
      <c r="E5352">
        <v>4973</v>
      </c>
      <c r="F5352" t="s">
        <v>10091</v>
      </c>
    </row>
    <row r="5353" spans="1:6" x14ac:dyDescent="0.35">
      <c r="A5353" t="s">
        <v>12566</v>
      </c>
      <c r="B5353" t="str">
        <f t="shared" si="166"/>
        <v>gimbal:place:BC8B9384F1AF4B97951DE90686E8BE75:4974</v>
      </c>
      <c r="C5353" s="2">
        <v>4974</v>
      </c>
      <c r="D5353" t="str">
        <f t="shared" si="167"/>
        <v>driveToStore</v>
      </c>
      <c r="E5353">
        <v>4974</v>
      </c>
      <c r="F5353" t="s">
        <v>12567</v>
      </c>
    </row>
    <row r="5354" spans="1:6" x14ac:dyDescent="0.35">
      <c r="A5354" t="s">
        <v>26505</v>
      </c>
      <c r="B5354" t="str">
        <f t="shared" si="166"/>
        <v>gimbal:place:CB368DB24BC44FC3A234A6250251A701:4974-1</v>
      </c>
      <c r="C5354" s="2" t="s">
        <v>26506</v>
      </c>
      <c r="D5354" t="str">
        <f t="shared" si="167"/>
        <v>storeEntry</v>
      </c>
      <c r="E5354">
        <v>4974</v>
      </c>
      <c r="F5354" t="s">
        <v>12567</v>
      </c>
    </row>
    <row r="5355" spans="1:6" x14ac:dyDescent="0.35">
      <c r="A5355" t="s">
        <v>24696</v>
      </c>
      <c r="B5355" t="str">
        <f t="shared" si="166"/>
        <v>gimbal:place:C43B2F0797C54635A77B50ADB2052E95:4975-1</v>
      </c>
      <c r="C5355" s="2" t="s">
        <v>24697</v>
      </c>
      <c r="D5355" t="str">
        <f t="shared" si="167"/>
        <v>storeEntry</v>
      </c>
      <c r="E5355">
        <v>4975</v>
      </c>
      <c r="F5355" t="s">
        <v>24698</v>
      </c>
    </row>
    <row r="5356" spans="1:6" x14ac:dyDescent="0.35">
      <c r="A5356" t="s">
        <v>27326</v>
      </c>
      <c r="B5356" t="str">
        <f t="shared" si="166"/>
        <v>gimbal:place:D32B6C1516614A6C9304A207D3FBC8A7:4975</v>
      </c>
      <c r="C5356" s="2">
        <v>4975</v>
      </c>
      <c r="D5356" t="str">
        <f t="shared" si="167"/>
        <v>driveToStore</v>
      </c>
      <c r="E5356">
        <v>4975</v>
      </c>
      <c r="F5356" t="s">
        <v>24698</v>
      </c>
    </row>
    <row r="5357" spans="1:6" x14ac:dyDescent="0.35">
      <c r="A5357" t="s">
        <v>14776</v>
      </c>
      <c r="B5357" t="str">
        <f t="shared" si="166"/>
        <v>gimbal:place:3240BD74D0BB4F0C98AFE58A30BD2E96:4976-1</v>
      </c>
      <c r="C5357" s="2" t="s">
        <v>14777</v>
      </c>
      <c r="D5357" t="str">
        <f t="shared" si="167"/>
        <v>storeEntry</v>
      </c>
      <c r="E5357">
        <v>4976</v>
      </c>
      <c r="F5357" t="s">
        <v>14778</v>
      </c>
    </row>
    <row r="5358" spans="1:6" x14ac:dyDescent="0.35">
      <c r="A5358" t="s">
        <v>18930</v>
      </c>
      <c r="B5358" t="str">
        <f t="shared" si="166"/>
        <v>gimbal:place:E8AFA005339648FF913BB60AE6F4B241:4976</v>
      </c>
      <c r="C5358" s="2">
        <v>4976</v>
      </c>
      <c r="D5358" t="str">
        <f t="shared" si="167"/>
        <v>driveToStore</v>
      </c>
      <c r="E5358">
        <v>4976</v>
      </c>
      <c r="F5358" t="s">
        <v>14778</v>
      </c>
    </row>
    <row r="5359" spans="1:6" x14ac:dyDescent="0.35">
      <c r="A5359" t="s">
        <v>12366</v>
      </c>
      <c r="B5359" t="str">
        <f t="shared" si="166"/>
        <v>gimbal:place:10D883551B6346719CC925A511D50904:4977</v>
      </c>
      <c r="C5359" s="2">
        <v>4977</v>
      </c>
      <c r="D5359" t="str">
        <f t="shared" si="167"/>
        <v>driveToStore</v>
      </c>
      <c r="E5359">
        <v>4977</v>
      </c>
      <c r="F5359" t="s">
        <v>12367</v>
      </c>
    </row>
    <row r="5360" spans="1:6" x14ac:dyDescent="0.35">
      <c r="A5360" t="s">
        <v>27987</v>
      </c>
      <c r="B5360" t="str">
        <f t="shared" si="166"/>
        <v>gimbal:place:C665BFBAD2BC4F07891215565FAB61D9:4977-1</v>
      </c>
      <c r="C5360" s="2" t="s">
        <v>27988</v>
      </c>
      <c r="D5360" t="str">
        <f t="shared" si="167"/>
        <v>storeEntry</v>
      </c>
      <c r="E5360">
        <v>4977</v>
      </c>
      <c r="F5360" t="s">
        <v>12367</v>
      </c>
    </row>
    <row r="5361" spans="1:6" x14ac:dyDescent="0.35">
      <c r="A5361" t="s">
        <v>19758</v>
      </c>
      <c r="B5361" t="str">
        <f t="shared" si="166"/>
        <v>gimbal:place:C6CEACAC42B94D1282D03A4ED42CDBD1:4978-1</v>
      </c>
      <c r="C5361" s="2" t="s">
        <v>19759</v>
      </c>
      <c r="D5361" t="str">
        <f t="shared" si="167"/>
        <v>storeEntry</v>
      </c>
      <c r="E5361">
        <v>4978</v>
      </c>
      <c r="F5361" t="s">
        <v>19760</v>
      </c>
    </row>
    <row r="5362" spans="1:6" x14ac:dyDescent="0.35">
      <c r="A5362" t="s">
        <v>28808</v>
      </c>
      <c r="B5362" t="str">
        <f t="shared" si="166"/>
        <v>gimbal:place:F54AD309B6404C439B808981ACC9DEBE:4978</v>
      </c>
      <c r="C5362" s="2">
        <v>4978</v>
      </c>
      <c r="D5362" t="str">
        <f t="shared" si="167"/>
        <v>driveToStore</v>
      </c>
      <c r="E5362">
        <v>4978</v>
      </c>
      <c r="F5362" t="s">
        <v>19760</v>
      </c>
    </row>
    <row r="5363" spans="1:6" x14ac:dyDescent="0.35">
      <c r="A5363" t="s">
        <v>14860</v>
      </c>
      <c r="B5363" t="str">
        <f t="shared" si="166"/>
        <v>gimbal:place:E7108317FE3642B4B6EEC733242A6D68:4979-1</v>
      </c>
      <c r="C5363" s="2" t="s">
        <v>14861</v>
      </c>
      <c r="D5363" t="str">
        <f t="shared" si="167"/>
        <v>storeEntry</v>
      </c>
      <c r="E5363">
        <v>4979</v>
      </c>
      <c r="F5363" t="s">
        <v>14862</v>
      </c>
    </row>
    <row r="5364" spans="1:6" x14ac:dyDescent="0.35">
      <c r="A5364" t="s">
        <v>20906</v>
      </c>
      <c r="B5364" t="str">
        <f t="shared" si="166"/>
        <v>gimbal:place:FD1E6E122613453B9D2B7FE66D8377DA:4979</v>
      </c>
      <c r="C5364" s="2">
        <v>4979</v>
      </c>
      <c r="D5364" t="str">
        <f t="shared" si="167"/>
        <v>driveToStore</v>
      </c>
      <c r="E5364">
        <v>4979</v>
      </c>
      <c r="F5364" t="s">
        <v>14862</v>
      </c>
    </row>
    <row r="5365" spans="1:6" x14ac:dyDescent="0.35">
      <c r="A5365" t="s">
        <v>334</v>
      </c>
      <c r="B5365" t="str">
        <f t="shared" si="166"/>
        <v>gimbal:place:DBE9E9C53E154EB5B978BA22B3177201:4980</v>
      </c>
      <c r="C5365" s="2">
        <v>4980</v>
      </c>
      <c r="D5365" t="str">
        <f t="shared" si="167"/>
        <v>driveToStore</v>
      </c>
      <c r="E5365">
        <v>4980</v>
      </c>
      <c r="F5365" t="s">
        <v>335</v>
      </c>
    </row>
    <row r="5366" spans="1:6" x14ac:dyDescent="0.35">
      <c r="A5366" t="s">
        <v>29469</v>
      </c>
      <c r="B5366" t="str">
        <f t="shared" si="166"/>
        <v>gimbal:place:3DA28CF8DD7B4439A948B62F48065F57:4980-1</v>
      </c>
      <c r="C5366" s="2" t="s">
        <v>29470</v>
      </c>
      <c r="D5366" t="str">
        <f t="shared" si="167"/>
        <v>storeEntry</v>
      </c>
      <c r="E5366">
        <v>4980</v>
      </c>
      <c r="F5366" t="s">
        <v>335</v>
      </c>
    </row>
    <row r="5367" spans="1:6" x14ac:dyDescent="0.35">
      <c r="A5367" t="s">
        <v>17121</v>
      </c>
      <c r="B5367" t="str">
        <f t="shared" si="166"/>
        <v>gimbal:place:1EE74887E74345C491AB63B8D6B6C4A2:4981</v>
      </c>
      <c r="C5367" s="2">
        <v>4981</v>
      </c>
      <c r="D5367" t="str">
        <f t="shared" si="167"/>
        <v>driveToStore</v>
      </c>
      <c r="E5367">
        <v>4981</v>
      </c>
      <c r="F5367" t="s">
        <v>17122</v>
      </c>
    </row>
    <row r="5368" spans="1:6" x14ac:dyDescent="0.35">
      <c r="A5368" t="s">
        <v>21567</v>
      </c>
      <c r="B5368" t="str">
        <f t="shared" si="166"/>
        <v>gimbal:place:D9524A4EC74C4E46BA069E4B747D10EC:4981-1</v>
      </c>
      <c r="C5368" s="2" t="s">
        <v>21568</v>
      </c>
      <c r="D5368" t="str">
        <f t="shared" si="167"/>
        <v>storeEntry</v>
      </c>
      <c r="E5368">
        <v>4981</v>
      </c>
      <c r="F5368" t="s">
        <v>17122</v>
      </c>
    </row>
    <row r="5369" spans="1:6" x14ac:dyDescent="0.35">
      <c r="A5369" t="s">
        <v>1489</v>
      </c>
      <c r="B5369" t="str">
        <f t="shared" si="166"/>
        <v>gimbal:place:DB21BD6AEB6741999F73D6F1499BB2A8:4982-1</v>
      </c>
      <c r="C5369" s="2" t="s">
        <v>1490</v>
      </c>
      <c r="D5369" t="str">
        <f t="shared" si="167"/>
        <v>storeEntry</v>
      </c>
      <c r="E5369">
        <v>4982</v>
      </c>
      <c r="F5369" t="s">
        <v>1491</v>
      </c>
    </row>
    <row r="5370" spans="1:6" x14ac:dyDescent="0.35">
      <c r="A5370" t="s">
        <v>22388</v>
      </c>
      <c r="B5370" t="str">
        <f t="shared" si="166"/>
        <v>gimbal:place:0186C0ADB2A5471B9EAC18FA161083D0:4982</v>
      </c>
      <c r="C5370" s="2">
        <v>4982</v>
      </c>
      <c r="D5370" t="str">
        <f t="shared" si="167"/>
        <v>driveToStore</v>
      </c>
      <c r="E5370">
        <v>4982</v>
      </c>
      <c r="F5370" t="s">
        <v>1491</v>
      </c>
    </row>
    <row r="5371" spans="1:6" x14ac:dyDescent="0.35">
      <c r="A5371" t="s">
        <v>2803</v>
      </c>
      <c r="B5371" t="str">
        <f t="shared" si="166"/>
        <v>gimbal:place:5AEFC92E0AC043C9973199039D6EB7C5:4983</v>
      </c>
      <c r="C5371" s="2">
        <v>4983</v>
      </c>
      <c r="D5371" t="str">
        <f t="shared" si="167"/>
        <v>driveToStore</v>
      </c>
      <c r="E5371">
        <v>4983</v>
      </c>
      <c r="F5371" t="s">
        <v>2804</v>
      </c>
    </row>
    <row r="5372" spans="1:6" x14ac:dyDescent="0.35">
      <c r="A5372" t="s">
        <v>18109</v>
      </c>
      <c r="B5372" t="str">
        <f t="shared" si="166"/>
        <v>gimbal:place:60764BDC0723444B97C95A56F4A84B5A:4983-1</v>
      </c>
      <c r="C5372" s="2" t="s">
        <v>18110</v>
      </c>
      <c r="D5372" t="str">
        <f t="shared" si="167"/>
        <v>storeEntry</v>
      </c>
      <c r="E5372">
        <v>4983</v>
      </c>
      <c r="F5372" t="s">
        <v>2804</v>
      </c>
    </row>
    <row r="5373" spans="1:6" x14ac:dyDescent="0.35">
      <c r="A5373" t="s">
        <v>3785</v>
      </c>
      <c r="B5373" t="str">
        <f t="shared" si="166"/>
        <v>gimbal:place:5A7146477CE449B5AA8091D82B306504:4984</v>
      </c>
      <c r="C5373" s="2">
        <v>4984</v>
      </c>
      <c r="D5373" t="str">
        <f t="shared" si="167"/>
        <v>driveToStore</v>
      </c>
      <c r="E5373">
        <v>4984</v>
      </c>
      <c r="F5373" t="s">
        <v>3786</v>
      </c>
    </row>
    <row r="5374" spans="1:6" x14ac:dyDescent="0.35">
      <c r="A5374" t="s">
        <v>23049</v>
      </c>
      <c r="B5374" t="str">
        <f t="shared" si="166"/>
        <v>gimbal:place:37CD6B4D58524CE3ABAD4C9121BF3DDD:4984-1</v>
      </c>
      <c r="C5374" s="2" t="s">
        <v>23050</v>
      </c>
      <c r="D5374" t="str">
        <f t="shared" si="167"/>
        <v>storeEntry</v>
      </c>
      <c r="E5374">
        <v>4984</v>
      </c>
      <c r="F5374" t="s">
        <v>3786</v>
      </c>
    </row>
    <row r="5375" spans="1:6" x14ac:dyDescent="0.35">
      <c r="A5375" t="s">
        <v>4484</v>
      </c>
      <c r="B5375" t="str">
        <f t="shared" si="166"/>
        <v>gimbal:place:79D6D33DE8994611B6FBFAD37523AE85:4985-1</v>
      </c>
      <c r="C5375" s="2" t="s">
        <v>4485</v>
      </c>
      <c r="D5375" t="str">
        <f t="shared" si="167"/>
        <v>storeEntry</v>
      </c>
      <c r="E5375">
        <v>4985</v>
      </c>
      <c r="F5375" t="s">
        <v>4486</v>
      </c>
    </row>
    <row r="5376" spans="1:6" x14ac:dyDescent="0.35">
      <c r="A5376" t="s">
        <v>30290</v>
      </c>
      <c r="B5376" t="str">
        <f t="shared" si="166"/>
        <v>gimbal:place:649C0AD2F63C455DB1DC863C0B1D085C:4985</v>
      </c>
      <c r="C5376" s="2">
        <v>4985</v>
      </c>
      <c r="D5376" t="str">
        <f t="shared" si="167"/>
        <v>driveToStore</v>
      </c>
      <c r="E5376">
        <v>4985</v>
      </c>
      <c r="F5376" t="s">
        <v>4486</v>
      </c>
    </row>
    <row r="5377" spans="1:6" x14ac:dyDescent="0.35">
      <c r="A5377" t="s">
        <v>6276</v>
      </c>
      <c r="B5377" t="str">
        <f t="shared" si="166"/>
        <v>gimbal:place:4684866B11EF40BEBFA98BE70FCC2019:4986-1</v>
      </c>
      <c r="C5377" s="2" t="s">
        <v>6277</v>
      </c>
      <c r="D5377" t="str">
        <f t="shared" si="167"/>
        <v>storeEntry</v>
      </c>
      <c r="E5377">
        <v>4986</v>
      </c>
      <c r="F5377" t="s">
        <v>6278</v>
      </c>
    </row>
    <row r="5378" spans="1:6" x14ac:dyDescent="0.35">
      <c r="A5378" t="s">
        <v>7512</v>
      </c>
      <c r="B5378" t="str">
        <f t="shared" ref="B5378:B5441" si="168">"gimbal:place:"&amp; A5378 &amp; ":" &amp;C5378</f>
        <v>gimbal:place:F6F9AF8C740E4A62B1017B61F332E26F:4986</v>
      </c>
      <c r="C5378" s="2">
        <v>4986</v>
      </c>
      <c r="D5378" t="str">
        <f t="shared" ref="D5378:D5441" si="169">IF(RIGHT(C5378,2)="-1","storeEntry","driveToStore")</f>
        <v>driveToStore</v>
      </c>
      <c r="E5378">
        <v>4986</v>
      </c>
      <c r="F5378" t="s">
        <v>6278</v>
      </c>
    </row>
    <row r="5379" spans="1:6" x14ac:dyDescent="0.35">
      <c r="A5379" t="s">
        <v>8016</v>
      </c>
      <c r="B5379" t="str">
        <f t="shared" si="168"/>
        <v>gimbal:place:ED1ABDFDC4D34B09A038600FBFDF4DF7:4987</v>
      </c>
      <c r="C5379" s="2">
        <v>4987</v>
      </c>
      <c r="D5379" t="str">
        <f t="shared" si="169"/>
        <v>driveToStore</v>
      </c>
      <c r="E5379">
        <v>4987</v>
      </c>
      <c r="F5379" t="s">
        <v>8017</v>
      </c>
    </row>
    <row r="5380" spans="1:6" x14ac:dyDescent="0.35">
      <c r="A5380" t="s">
        <v>30952</v>
      </c>
      <c r="B5380" t="str">
        <f t="shared" si="168"/>
        <v>gimbal:place:8783F6AF53DB442E93EFBA97B0177AEB:4987-1</v>
      </c>
      <c r="C5380" s="2" t="s">
        <v>30953</v>
      </c>
      <c r="D5380" t="str">
        <f t="shared" si="169"/>
        <v>storeEntry</v>
      </c>
      <c r="E5380">
        <v>4987</v>
      </c>
      <c r="F5380" t="s">
        <v>8017</v>
      </c>
    </row>
    <row r="5381" spans="1:6" x14ac:dyDescent="0.35">
      <c r="A5381" t="s">
        <v>9612</v>
      </c>
      <c r="B5381" t="str">
        <f t="shared" si="168"/>
        <v>gimbal:place:EC58A0F8A1054CAFA94C22F3406D4649:4988-1</v>
      </c>
      <c r="C5381" s="2" t="s">
        <v>9613</v>
      </c>
      <c r="D5381" t="str">
        <f t="shared" si="169"/>
        <v>storeEntry</v>
      </c>
      <c r="E5381">
        <v>4988</v>
      </c>
      <c r="F5381" t="s">
        <v>9614</v>
      </c>
    </row>
    <row r="5382" spans="1:6" x14ac:dyDescent="0.35">
      <c r="A5382" t="s">
        <v>25845</v>
      </c>
      <c r="B5382" t="str">
        <f t="shared" si="168"/>
        <v>gimbal:place:C7801D9635474327BF07DCD96E7685DB:4988</v>
      </c>
      <c r="C5382" s="2">
        <v>4988</v>
      </c>
      <c r="D5382" t="str">
        <f t="shared" si="169"/>
        <v>driveToStore</v>
      </c>
      <c r="E5382">
        <v>4988</v>
      </c>
      <c r="F5382" t="s">
        <v>9614</v>
      </c>
    </row>
    <row r="5383" spans="1:6" x14ac:dyDescent="0.35">
      <c r="A5383" t="s">
        <v>10092</v>
      </c>
      <c r="B5383" t="str">
        <f t="shared" si="168"/>
        <v>gimbal:place:D3D563E26EAF4C16B4BF3D9FE117A9B6:4989-1</v>
      </c>
      <c r="C5383" s="2" t="s">
        <v>10093</v>
      </c>
      <c r="D5383" t="str">
        <f t="shared" si="169"/>
        <v>storeEntry</v>
      </c>
      <c r="E5383">
        <v>4989</v>
      </c>
      <c r="F5383" t="s">
        <v>10094</v>
      </c>
    </row>
    <row r="5384" spans="1:6" x14ac:dyDescent="0.35">
      <c r="A5384" t="s">
        <v>23869</v>
      </c>
      <c r="B5384" t="str">
        <f t="shared" si="168"/>
        <v>gimbal:place:96B40022442E433898561F0DC8570530:4989</v>
      </c>
      <c r="C5384" s="2">
        <v>4989</v>
      </c>
      <c r="D5384" t="str">
        <f t="shared" si="169"/>
        <v>driveToStore</v>
      </c>
      <c r="E5384">
        <v>4989</v>
      </c>
      <c r="F5384" t="s">
        <v>10094</v>
      </c>
    </row>
    <row r="5385" spans="1:6" x14ac:dyDescent="0.35">
      <c r="A5385" t="s">
        <v>12568</v>
      </c>
      <c r="B5385" t="str">
        <f t="shared" si="168"/>
        <v>gimbal:place:53C3640395734B2FBF35F4A091092691:4990</v>
      </c>
      <c r="C5385" s="2">
        <v>4990</v>
      </c>
      <c r="D5385" t="str">
        <f t="shared" si="169"/>
        <v>driveToStore</v>
      </c>
      <c r="E5385">
        <v>4990</v>
      </c>
      <c r="F5385" t="s">
        <v>12569</v>
      </c>
    </row>
    <row r="5386" spans="1:6" x14ac:dyDescent="0.35">
      <c r="A5386" t="s">
        <v>26507</v>
      </c>
      <c r="B5386" t="str">
        <f t="shared" si="168"/>
        <v>gimbal:place:644CFAE511074AFA85718BE7FDD110CB:4990-1</v>
      </c>
      <c r="C5386" s="2" t="s">
        <v>26508</v>
      </c>
      <c r="D5386" t="str">
        <f t="shared" si="169"/>
        <v>storeEntry</v>
      </c>
      <c r="E5386">
        <v>4990</v>
      </c>
      <c r="F5386" t="s">
        <v>12569</v>
      </c>
    </row>
    <row r="5387" spans="1:6" x14ac:dyDescent="0.35">
      <c r="A5387" t="s">
        <v>24699</v>
      </c>
      <c r="B5387" t="str">
        <f t="shared" si="168"/>
        <v>gimbal:place:C7A15A34E6BB4262B95E1D45FA7A9B34:4991-1</v>
      </c>
      <c r="C5387" s="2" t="s">
        <v>24700</v>
      </c>
      <c r="D5387" t="str">
        <f t="shared" si="169"/>
        <v>storeEntry</v>
      </c>
      <c r="E5387">
        <v>4991</v>
      </c>
      <c r="F5387" t="s">
        <v>24701</v>
      </c>
    </row>
    <row r="5388" spans="1:6" x14ac:dyDescent="0.35">
      <c r="A5388" t="s">
        <v>27327</v>
      </c>
      <c r="B5388" t="str">
        <f t="shared" si="168"/>
        <v>gimbal:place:C0D2FDDF857742D1AC84E26934522242:4991</v>
      </c>
      <c r="C5388" s="2">
        <v>4991</v>
      </c>
      <c r="D5388" t="str">
        <f t="shared" si="169"/>
        <v>driveToStore</v>
      </c>
      <c r="E5388">
        <v>4991</v>
      </c>
      <c r="F5388" t="s">
        <v>24701</v>
      </c>
    </row>
    <row r="5389" spans="1:6" x14ac:dyDescent="0.35">
      <c r="A5389" t="s">
        <v>14779</v>
      </c>
      <c r="B5389" t="str">
        <f t="shared" si="168"/>
        <v>gimbal:place:173B5D75C79E46D4B42A92947F9F0C78:4992-1</v>
      </c>
      <c r="C5389" s="2" t="s">
        <v>14780</v>
      </c>
      <c r="D5389" t="str">
        <f t="shared" si="169"/>
        <v>storeEntry</v>
      </c>
      <c r="E5389">
        <v>4992</v>
      </c>
      <c r="F5389" t="s">
        <v>14781</v>
      </c>
    </row>
    <row r="5390" spans="1:6" x14ac:dyDescent="0.35">
      <c r="A5390" t="s">
        <v>18931</v>
      </c>
      <c r="B5390" t="str">
        <f t="shared" si="168"/>
        <v>gimbal:place:11F3C8F54C7A49B09D1F4561B4449581:4992</v>
      </c>
      <c r="C5390" s="2">
        <v>4992</v>
      </c>
      <c r="D5390" t="str">
        <f t="shared" si="169"/>
        <v>driveToStore</v>
      </c>
      <c r="E5390">
        <v>4992</v>
      </c>
      <c r="F5390" t="s">
        <v>14781</v>
      </c>
    </row>
    <row r="5391" spans="1:6" x14ac:dyDescent="0.35">
      <c r="A5391" t="s">
        <v>12368</v>
      </c>
      <c r="B5391" t="str">
        <f t="shared" si="168"/>
        <v>gimbal:place:11B86C9F95C843858AFD078101D07CB8:4993</v>
      </c>
      <c r="C5391" s="2">
        <v>4993</v>
      </c>
      <c r="D5391" t="str">
        <f t="shared" si="169"/>
        <v>driveToStore</v>
      </c>
      <c r="E5391">
        <v>4993</v>
      </c>
      <c r="F5391" t="s">
        <v>12369</v>
      </c>
    </row>
    <row r="5392" spans="1:6" x14ac:dyDescent="0.35">
      <c r="A5392" t="s">
        <v>27989</v>
      </c>
      <c r="B5392" t="str">
        <f t="shared" si="168"/>
        <v>gimbal:place:11094FDA463D426788CC8BC16B7480EB:4993-1</v>
      </c>
      <c r="C5392" s="2" t="s">
        <v>27990</v>
      </c>
      <c r="D5392" t="str">
        <f t="shared" si="169"/>
        <v>storeEntry</v>
      </c>
      <c r="E5392">
        <v>4993</v>
      </c>
      <c r="F5392" t="s">
        <v>12369</v>
      </c>
    </row>
    <row r="5393" spans="1:6" x14ac:dyDescent="0.35">
      <c r="A5393" t="s">
        <v>19761</v>
      </c>
      <c r="B5393" t="str">
        <f t="shared" si="168"/>
        <v>gimbal:place:0D546A704E03432CAE3D7B5E27A7AA26:4994-1</v>
      </c>
      <c r="C5393" s="2" t="s">
        <v>19762</v>
      </c>
      <c r="D5393" t="str">
        <f t="shared" si="169"/>
        <v>storeEntry</v>
      </c>
      <c r="E5393">
        <v>4994</v>
      </c>
      <c r="F5393" t="s">
        <v>19763</v>
      </c>
    </row>
    <row r="5394" spans="1:6" x14ac:dyDescent="0.35">
      <c r="A5394" t="s">
        <v>28809</v>
      </c>
      <c r="B5394" t="str">
        <f t="shared" si="168"/>
        <v>gimbal:place:58FAC210502B4A8DA00366AFE2F268F0:4994</v>
      </c>
      <c r="C5394" s="2">
        <v>4994</v>
      </c>
      <c r="D5394" t="str">
        <f t="shared" si="169"/>
        <v>driveToStore</v>
      </c>
      <c r="E5394">
        <v>4994</v>
      </c>
      <c r="F5394" t="s">
        <v>19763</v>
      </c>
    </row>
    <row r="5395" spans="1:6" x14ac:dyDescent="0.35">
      <c r="A5395" t="s">
        <v>14863</v>
      </c>
      <c r="B5395" t="str">
        <f t="shared" si="168"/>
        <v>gimbal:place:68C6841A89364B78A1AF4200135F247D:4995-1</v>
      </c>
      <c r="C5395" s="2" t="s">
        <v>14864</v>
      </c>
      <c r="D5395" t="str">
        <f t="shared" si="169"/>
        <v>storeEntry</v>
      </c>
      <c r="E5395">
        <v>4995</v>
      </c>
      <c r="F5395" t="s">
        <v>14865</v>
      </c>
    </row>
    <row r="5396" spans="1:6" x14ac:dyDescent="0.35">
      <c r="A5396" t="s">
        <v>20907</v>
      </c>
      <c r="B5396" t="str">
        <f t="shared" si="168"/>
        <v>gimbal:place:F30D7AAC78FE43FCA925F5DF087DC707:4995</v>
      </c>
      <c r="C5396" s="2">
        <v>4995</v>
      </c>
      <c r="D5396" t="str">
        <f t="shared" si="169"/>
        <v>driveToStore</v>
      </c>
      <c r="E5396">
        <v>4995</v>
      </c>
      <c r="F5396" t="s">
        <v>14865</v>
      </c>
    </row>
    <row r="5397" spans="1:6" x14ac:dyDescent="0.35">
      <c r="A5397" t="s">
        <v>336</v>
      </c>
      <c r="B5397" t="str">
        <f t="shared" si="168"/>
        <v>gimbal:place:BCE3274FA90D44B09A34CE8FBCA8E8C3:4996</v>
      </c>
      <c r="C5397" s="2">
        <v>4996</v>
      </c>
      <c r="D5397" t="str">
        <f t="shared" si="169"/>
        <v>driveToStore</v>
      </c>
      <c r="E5397">
        <v>4996</v>
      </c>
      <c r="F5397" t="s">
        <v>337</v>
      </c>
    </row>
    <row r="5398" spans="1:6" x14ac:dyDescent="0.35">
      <c r="A5398" t="s">
        <v>29471</v>
      </c>
      <c r="B5398" t="str">
        <f t="shared" si="168"/>
        <v>gimbal:place:E4B35F9F863F48B48A2EF8F48165F9D5:4996-1</v>
      </c>
      <c r="C5398" s="2" t="s">
        <v>29472</v>
      </c>
      <c r="D5398" t="str">
        <f t="shared" si="169"/>
        <v>storeEntry</v>
      </c>
      <c r="E5398">
        <v>4996</v>
      </c>
      <c r="F5398" t="s">
        <v>337</v>
      </c>
    </row>
    <row r="5399" spans="1:6" x14ac:dyDescent="0.35">
      <c r="A5399" t="s">
        <v>17123</v>
      </c>
      <c r="B5399" t="str">
        <f t="shared" si="168"/>
        <v>gimbal:place:334119FCAEF24293A949B73CAD70DB55:4997</v>
      </c>
      <c r="C5399" s="2">
        <v>4997</v>
      </c>
      <c r="D5399" t="str">
        <f t="shared" si="169"/>
        <v>driveToStore</v>
      </c>
      <c r="E5399">
        <v>4997</v>
      </c>
      <c r="F5399" t="s">
        <v>17124</v>
      </c>
    </row>
    <row r="5400" spans="1:6" x14ac:dyDescent="0.35">
      <c r="A5400" t="s">
        <v>21569</v>
      </c>
      <c r="B5400" t="str">
        <f t="shared" si="168"/>
        <v>gimbal:place:08A60668DEF745EDB467F1EC3CEA3E7F:4997-1</v>
      </c>
      <c r="C5400" s="2" t="s">
        <v>21570</v>
      </c>
      <c r="D5400" t="str">
        <f t="shared" si="169"/>
        <v>storeEntry</v>
      </c>
      <c r="E5400">
        <v>4997</v>
      </c>
      <c r="F5400" t="s">
        <v>17124</v>
      </c>
    </row>
    <row r="5401" spans="1:6" x14ac:dyDescent="0.35">
      <c r="A5401" t="s">
        <v>1492</v>
      </c>
      <c r="B5401" t="str">
        <f t="shared" si="168"/>
        <v>gimbal:place:C4EDB030036D469F8B20274F1778955B:4998-1</v>
      </c>
      <c r="C5401" s="2" t="s">
        <v>1493</v>
      </c>
      <c r="D5401" t="str">
        <f t="shared" si="169"/>
        <v>storeEntry</v>
      </c>
      <c r="E5401">
        <v>4998</v>
      </c>
      <c r="F5401" t="s">
        <v>1494</v>
      </c>
    </row>
    <row r="5402" spans="1:6" x14ac:dyDescent="0.35">
      <c r="A5402" t="s">
        <v>22389</v>
      </c>
      <c r="B5402" t="str">
        <f t="shared" si="168"/>
        <v>gimbal:place:6519D3C0BFE143E9BF5716CEE45CF083:4998</v>
      </c>
      <c r="C5402" s="2">
        <v>4998</v>
      </c>
      <c r="D5402" t="str">
        <f t="shared" si="169"/>
        <v>driveToStore</v>
      </c>
      <c r="E5402">
        <v>4998</v>
      </c>
      <c r="F5402" t="s">
        <v>1494</v>
      </c>
    </row>
    <row r="5403" spans="1:6" x14ac:dyDescent="0.35">
      <c r="A5403" t="s">
        <v>2805</v>
      </c>
      <c r="B5403" t="str">
        <f t="shared" si="168"/>
        <v>gimbal:place:97F84A983ACA45C69AEAE97D13746437:4999</v>
      </c>
      <c r="C5403" s="2">
        <v>4999</v>
      </c>
      <c r="D5403" t="str">
        <f t="shared" si="169"/>
        <v>driveToStore</v>
      </c>
      <c r="E5403">
        <v>4999</v>
      </c>
      <c r="F5403" t="s">
        <v>2806</v>
      </c>
    </row>
    <row r="5404" spans="1:6" x14ac:dyDescent="0.35">
      <c r="A5404" t="s">
        <v>18111</v>
      </c>
      <c r="B5404" t="str">
        <f t="shared" si="168"/>
        <v>gimbal:place:B5638040EAC94961AFABF5E64888D691:4999-1</v>
      </c>
      <c r="C5404" s="2" t="s">
        <v>18112</v>
      </c>
      <c r="D5404" t="str">
        <f t="shared" si="169"/>
        <v>storeEntry</v>
      </c>
      <c r="E5404">
        <v>4999</v>
      </c>
      <c r="F5404" t="s">
        <v>2806</v>
      </c>
    </row>
    <row r="5405" spans="1:6" x14ac:dyDescent="0.35">
      <c r="A5405" t="s">
        <v>3787</v>
      </c>
      <c r="B5405" t="str">
        <f t="shared" si="168"/>
        <v>gimbal:place:765DDF9F32C044C2BA37584330C0F545:5000</v>
      </c>
      <c r="C5405" s="2">
        <v>5000</v>
      </c>
      <c r="D5405" t="str">
        <f t="shared" si="169"/>
        <v>driveToStore</v>
      </c>
      <c r="E5405">
        <v>5000</v>
      </c>
      <c r="F5405" t="s">
        <v>3788</v>
      </c>
    </row>
    <row r="5406" spans="1:6" x14ac:dyDescent="0.35">
      <c r="A5406" s="1" t="s">
        <v>23051</v>
      </c>
      <c r="B5406" t="str">
        <f t="shared" si="168"/>
        <v>gimbal:place:959E1429061E43DDB24C2F16DCABE538:5000-1</v>
      </c>
      <c r="C5406" s="2" t="s">
        <v>23052</v>
      </c>
      <c r="D5406" t="str">
        <f t="shared" si="169"/>
        <v>storeEntry</v>
      </c>
      <c r="E5406">
        <v>5000</v>
      </c>
      <c r="F5406" t="s">
        <v>3788</v>
      </c>
    </row>
    <row r="5407" spans="1:6" x14ac:dyDescent="0.35">
      <c r="A5407" t="s">
        <v>4487</v>
      </c>
      <c r="B5407" t="str">
        <f t="shared" si="168"/>
        <v>gimbal:place:4219287B11C042EDA0154903742AA457:5001-1</v>
      </c>
      <c r="C5407" s="2" t="s">
        <v>4488</v>
      </c>
      <c r="D5407" t="str">
        <f t="shared" si="169"/>
        <v>storeEntry</v>
      </c>
      <c r="E5407">
        <v>5001</v>
      </c>
      <c r="F5407" t="s">
        <v>4489</v>
      </c>
    </row>
    <row r="5408" spans="1:6" x14ac:dyDescent="0.35">
      <c r="A5408" t="s">
        <v>30291</v>
      </c>
      <c r="B5408" t="str">
        <f t="shared" si="168"/>
        <v>gimbal:place:5CF68CF95F274817BEB222AC25879DD5:5001</v>
      </c>
      <c r="C5408" s="2">
        <v>5001</v>
      </c>
      <c r="D5408" t="str">
        <f t="shared" si="169"/>
        <v>driveToStore</v>
      </c>
      <c r="E5408">
        <v>5001</v>
      </c>
      <c r="F5408" t="s">
        <v>4489</v>
      </c>
    </row>
    <row r="5409" spans="1:6" x14ac:dyDescent="0.35">
      <c r="A5409" t="s">
        <v>6279</v>
      </c>
      <c r="B5409" t="str">
        <f t="shared" si="168"/>
        <v>gimbal:place:5499378B913F4EE791C73B4688A6DE1C:5002-1</v>
      </c>
      <c r="C5409" s="2" t="s">
        <v>6280</v>
      </c>
      <c r="D5409" t="str">
        <f t="shared" si="169"/>
        <v>storeEntry</v>
      </c>
      <c r="E5409">
        <v>5002</v>
      </c>
      <c r="F5409" t="s">
        <v>6281</v>
      </c>
    </row>
    <row r="5410" spans="1:6" x14ac:dyDescent="0.35">
      <c r="A5410" t="s">
        <v>7513</v>
      </c>
      <c r="B5410" t="str">
        <f t="shared" si="168"/>
        <v>gimbal:place:D00B98B7CFBC471292F0B103D1E4242D:5002</v>
      </c>
      <c r="C5410" s="2">
        <v>5002</v>
      </c>
      <c r="D5410" t="str">
        <f t="shared" si="169"/>
        <v>driveToStore</v>
      </c>
      <c r="E5410">
        <v>5002</v>
      </c>
      <c r="F5410" t="s">
        <v>6281</v>
      </c>
    </row>
    <row r="5411" spans="1:6" x14ac:dyDescent="0.35">
      <c r="A5411" t="s">
        <v>8018</v>
      </c>
      <c r="B5411" t="str">
        <f t="shared" si="168"/>
        <v>gimbal:place:C038961A62B3443FA278932832E36DFA:5003</v>
      </c>
      <c r="C5411" s="2">
        <v>5003</v>
      </c>
      <c r="D5411" t="str">
        <f t="shared" si="169"/>
        <v>driveToStore</v>
      </c>
      <c r="E5411">
        <v>5003</v>
      </c>
      <c r="F5411" t="s">
        <v>8019</v>
      </c>
    </row>
    <row r="5412" spans="1:6" x14ac:dyDescent="0.35">
      <c r="A5412" t="s">
        <v>30954</v>
      </c>
      <c r="B5412" t="str">
        <f t="shared" si="168"/>
        <v>gimbal:place:17CE06F6DFC7467F815BDD84356CE866:5003-1</v>
      </c>
      <c r="C5412" s="2" t="s">
        <v>30955</v>
      </c>
      <c r="D5412" t="str">
        <f t="shared" si="169"/>
        <v>storeEntry</v>
      </c>
      <c r="E5412">
        <v>5003</v>
      </c>
      <c r="F5412" t="s">
        <v>8019</v>
      </c>
    </row>
    <row r="5413" spans="1:6" x14ac:dyDescent="0.35">
      <c r="A5413" t="s">
        <v>9615</v>
      </c>
      <c r="B5413" t="str">
        <f t="shared" si="168"/>
        <v>gimbal:place:939CAFD54F864C1E884B7224D2665642:5004-1</v>
      </c>
      <c r="C5413" s="2" t="s">
        <v>9616</v>
      </c>
      <c r="D5413" t="str">
        <f t="shared" si="169"/>
        <v>storeEntry</v>
      </c>
      <c r="E5413">
        <v>5004</v>
      </c>
      <c r="F5413" t="s">
        <v>9617</v>
      </c>
    </row>
    <row r="5414" spans="1:6" x14ac:dyDescent="0.35">
      <c r="A5414" t="s">
        <v>25846</v>
      </c>
      <c r="B5414" t="str">
        <f t="shared" si="168"/>
        <v>gimbal:place:B00944E67B474AA2BCAA423A04BE5561:5004</v>
      </c>
      <c r="C5414" s="2">
        <v>5004</v>
      </c>
      <c r="D5414" t="str">
        <f t="shared" si="169"/>
        <v>driveToStore</v>
      </c>
      <c r="E5414">
        <v>5004</v>
      </c>
      <c r="F5414" t="s">
        <v>9617</v>
      </c>
    </row>
    <row r="5415" spans="1:6" x14ac:dyDescent="0.35">
      <c r="A5415" t="s">
        <v>10095</v>
      </c>
      <c r="B5415" t="str">
        <f t="shared" si="168"/>
        <v>gimbal:place:545D4F3FFAAE4BF2B819609A6451AF51:5005-1</v>
      </c>
      <c r="C5415" s="2" t="s">
        <v>10096</v>
      </c>
      <c r="D5415" t="str">
        <f t="shared" si="169"/>
        <v>storeEntry</v>
      </c>
      <c r="E5415">
        <v>5005</v>
      </c>
      <c r="F5415" t="s">
        <v>10097</v>
      </c>
    </row>
    <row r="5416" spans="1:6" x14ac:dyDescent="0.35">
      <c r="A5416" t="s">
        <v>23870</v>
      </c>
      <c r="B5416" t="str">
        <f t="shared" si="168"/>
        <v>gimbal:place:ED53230A957E49FF86D2389F0192E44E:5005</v>
      </c>
      <c r="C5416" s="2">
        <v>5005</v>
      </c>
      <c r="D5416" t="str">
        <f t="shared" si="169"/>
        <v>driveToStore</v>
      </c>
      <c r="E5416">
        <v>5005</v>
      </c>
      <c r="F5416" t="s">
        <v>10097</v>
      </c>
    </row>
    <row r="5417" spans="1:6" x14ac:dyDescent="0.35">
      <c r="A5417" t="s">
        <v>12570</v>
      </c>
      <c r="B5417" t="str">
        <f t="shared" si="168"/>
        <v>gimbal:place:F3A5A7227B3C4ACD8644AFC6E8096249:5006</v>
      </c>
      <c r="C5417" s="2">
        <v>5006</v>
      </c>
      <c r="D5417" t="str">
        <f t="shared" si="169"/>
        <v>driveToStore</v>
      </c>
      <c r="E5417">
        <v>5006</v>
      </c>
      <c r="F5417" t="s">
        <v>12571</v>
      </c>
    </row>
    <row r="5418" spans="1:6" x14ac:dyDescent="0.35">
      <c r="A5418" t="s">
        <v>26509</v>
      </c>
      <c r="B5418" t="str">
        <f t="shared" si="168"/>
        <v>gimbal:place:E0A4021B3F6841AC9AE923AB659DF1A4:5006-1</v>
      </c>
      <c r="C5418" s="2" t="s">
        <v>26510</v>
      </c>
      <c r="D5418" t="str">
        <f t="shared" si="169"/>
        <v>storeEntry</v>
      </c>
      <c r="E5418">
        <v>5006</v>
      </c>
      <c r="F5418" t="s">
        <v>12571</v>
      </c>
    </row>
    <row r="5419" spans="1:6" x14ac:dyDescent="0.35">
      <c r="A5419" t="s">
        <v>24702</v>
      </c>
      <c r="B5419" t="str">
        <f t="shared" si="168"/>
        <v>gimbal:place:30686FB7DC3C454FA4274D114108BD31:5007-1</v>
      </c>
      <c r="C5419" s="2" t="s">
        <v>24703</v>
      </c>
      <c r="D5419" t="str">
        <f t="shared" si="169"/>
        <v>storeEntry</v>
      </c>
      <c r="E5419">
        <v>5007</v>
      </c>
      <c r="F5419" t="s">
        <v>24704</v>
      </c>
    </row>
    <row r="5420" spans="1:6" x14ac:dyDescent="0.35">
      <c r="A5420" s="1" t="s">
        <v>27328</v>
      </c>
      <c r="B5420" t="str">
        <f t="shared" si="168"/>
        <v>gimbal:place:1E7073D9251D40D7B223CCC3310F6076:5007</v>
      </c>
      <c r="C5420" s="2">
        <v>5007</v>
      </c>
      <c r="D5420" t="str">
        <f t="shared" si="169"/>
        <v>driveToStore</v>
      </c>
      <c r="E5420">
        <v>5007</v>
      </c>
      <c r="F5420" t="s">
        <v>24704</v>
      </c>
    </row>
    <row r="5421" spans="1:6" x14ac:dyDescent="0.35">
      <c r="A5421" t="s">
        <v>14782</v>
      </c>
      <c r="B5421" t="str">
        <f t="shared" si="168"/>
        <v>gimbal:place:60DDE3F53A2C496BAFC6095745BCE6DD:5008-1</v>
      </c>
      <c r="C5421" s="2" t="s">
        <v>14783</v>
      </c>
      <c r="D5421" t="str">
        <f t="shared" si="169"/>
        <v>storeEntry</v>
      </c>
      <c r="E5421">
        <v>5008</v>
      </c>
      <c r="F5421" t="s">
        <v>14784</v>
      </c>
    </row>
    <row r="5422" spans="1:6" x14ac:dyDescent="0.35">
      <c r="A5422" t="s">
        <v>18932</v>
      </c>
      <c r="B5422" t="str">
        <f t="shared" si="168"/>
        <v>gimbal:place:45512C461C8849E6962A0CB4652FF594:5008</v>
      </c>
      <c r="C5422" s="2">
        <v>5008</v>
      </c>
      <c r="D5422" t="str">
        <f t="shared" si="169"/>
        <v>driveToStore</v>
      </c>
      <c r="E5422">
        <v>5008</v>
      </c>
      <c r="F5422" t="s">
        <v>14784</v>
      </c>
    </row>
    <row r="5423" spans="1:6" x14ac:dyDescent="0.35">
      <c r="A5423" t="s">
        <v>12370</v>
      </c>
      <c r="B5423" t="str">
        <f t="shared" si="168"/>
        <v>gimbal:place:741FF90565A146C29997D44856A732C9:5009</v>
      </c>
      <c r="C5423" s="2">
        <v>5009</v>
      </c>
      <c r="D5423" t="str">
        <f t="shared" si="169"/>
        <v>driveToStore</v>
      </c>
      <c r="E5423">
        <v>5009</v>
      </c>
      <c r="F5423" t="s">
        <v>12371</v>
      </c>
    </row>
    <row r="5424" spans="1:6" x14ac:dyDescent="0.35">
      <c r="A5424" t="s">
        <v>27991</v>
      </c>
      <c r="B5424" t="str">
        <f t="shared" si="168"/>
        <v>gimbal:place:CB125B382FC24B20A2C568F55753F392:5009-1</v>
      </c>
      <c r="C5424" s="2" t="s">
        <v>27992</v>
      </c>
      <c r="D5424" t="str">
        <f t="shared" si="169"/>
        <v>storeEntry</v>
      </c>
      <c r="E5424">
        <v>5009</v>
      </c>
      <c r="F5424" t="s">
        <v>12371</v>
      </c>
    </row>
    <row r="5425" spans="1:6" x14ac:dyDescent="0.35">
      <c r="A5425" t="s">
        <v>19764</v>
      </c>
      <c r="B5425" t="str">
        <f t="shared" si="168"/>
        <v>gimbal:place:4A1ECE8420D84EA1A209E9034A2AE107:5010-1</v>
      </c>
      <c r="C5425" s="2" t="s">
        <v>19765</v>
      </c>
      <c r="D5425" t="str">
        <f t="shared" si="169"/>
        <v>storeEntry</v>
      </c>
      <c r="E5425">
        <v>5010</v>
      </c>
      <c r="F5425" t="s">
        <v>19766</v>
      </c>
    </row>
    <row r="5426" spans="1:6" x14ac:dyDescent="0.35">
      <c r="A5426" t="s">
        <v>28810</v>
      </c>
      <c r="B5426" t="str">
        <f t="shared" si="168"/>
        <v>gimbal:place:0259A6922EAB4DD7A2BC904FDBC7922C:5010</v>
      </c>
      <c r="C5426" s="2">
        <v>5010</v>
      </c>
      <c r="D5426" t="str">
        <f t="shared" si="169"/>
        <v>driveToStore</v>
      </c>
      <c r="E5426">
        <v>5010</v>
      </c>
      <c r="F5426" t="s">
        <v>19766</v>
      </c>
    </row>
    <row r="5427" spans="1:6" x14ac:dyDescent="0.35">
      <c r="A5427" t="s">
        <v>14866</v>
      </c>
      <c r="B5427" t="str">
        <f t="shared" si="168"/>
        <v>gimbal:place:CDF6779144D74D10AB9431A737C8F4F4:5011-1</v>
      </c>
      <c r="C5427" s="2" t="s">
        <v>14867</v>
      </c>
      <c r="D5427" t="str">
        <f t="shared" si="169"/>
        <v>storeEntry</v>
      </c>
      <c r="E5427">
        <v>5011</v>
      </c>
      <c r="F5427" t="s">
        <v>14868</v>
      </c>
    </row>
    <row r="5428" spans="1:6" x14ac:dyDescent="0.35">
      <c r="A5428" t="s">
        <v>20908</v>
      </c>
      <c r="B5428" t="str">
        <f t="shared" si="168"/>
        <v>gimbal:place:4518AEE4EF4745958B7BDF6D207F4E13:5011</v>
      </c>
      <c r="C5428" s="2">
        <v>5011</v>
      </c>
      <c r="D5428" t="str">
        <f t="shared" si="169"/>
        <v>driveToStore</v>
      </c>
      <c r="E5428">
        <v>5011</v>
      </c>
      <c r="F5428" t="s">
        <v>14868</v>
      </c>
    </row>
    <row r="5429" spans="1:6" x14ac:dyDescent="0.35">
      <c r="A5429" t="s">
        <v>338</v>
      </c>
      <c r="B5429" t="str">
        <f t="shared" si="168"/>
        <v>gimbal:place:E0C0A1F5177745178030A916F1733909:5012</v>
      </c>
      <c r="C5429" s="2">
        <v>5012</v>
      </c>
      <c r="D5429" t="str">
        <f t="shared" si="169"/>
        <v>driveToStore</v>
      </c>
      <c r="E5429">
        <v>5012</v>
      </c>
      <c r="F5429" t="s">
        <v>339</v>
      </c>
    </row>
    <row r="5430" spans="1:6" x14ac:dyDescent="0.35">
      <c r="A5430" t="s">
        <v>29473</v>
      </c>
      <c r="B5430" t="str">
        <f t="shared" si="168"/>
        <v>gimbal:place:086D680F355B42498432095F9D8E347D:5012-1</v>
      </c>
      <c r="C5430" s="2" t="s">
        <v>29474</v>
      </c>
      <c r="D5430" t="str">
        <f t="shared" si="169"/>
        <v>storeEntry</v>
      </c>
      <c r="E5430">
        <v>5012</v>
      </c>
      <c r="F5430" t="s">
        <v>339</v>
      </c>
    </row>
    <row r="5431" spans="1:6" x14ac:dyDescent="0.35">
      <c r="A5431" t="s">
        <v>17125</v>
      </c>
      <c r="B5431" t="str">
        <f t="shared" si="168"/>
        <v>gimbal:place:24ACA6D8E61A4CD9BACF65307876EA89:5013</v>
      </c>
      <c r="C5431" s="2">
        <v>5013</v>
      </c>
      <c r="D5431" t="str">
        <f t="shared" si="169"/>
        <v>driveToStore</v>
      </c>
      <c r="E5431">
        <v>5013</v>
      </c>
      <c r="F5431" t="s">
        <v>17126</v>
      </c>
    </row>
    <row r="5432" spans="1:6" x14ac:dyDescent="0.35">
      <c r="A5432" t="s">
        <v>21571</v>
      </c>
      <c r="B5432" t="str">
        <f t="shared" si="168"/>
        <v>gimbal:place:D2721A5DDBD64484831AF2E75F2C488E:5013-1</v>
      </c>
      <c r="C5432" s="2" t="s">
        <v>21572</v>
      </c>
      <c r="D5432" t="str">
        <f t="shared" si="169"/>
        <v>storeEntry</v>
      </c>
      <c r="E5432">
        <v>5013</v>
      </c>
      <c r="F5432" t="s">
        <v>17126</v>
      </c>
    </row>
    <row r="5433" spans="1:6" x14ac:dyDescent="0.35">
      <c r="A5433" t="s">
        <v>1495</v>
      </c>
      <c r="B5433" t="str">
        <f t="shared" si="168"/>
        <v>gimbal:place:A389434247814CC2979C4585BD75A29B:5014-1</v>
      </c>
      <c r="C5433" s="2" t="s">
        <v>1496</v>
      </c>
      <c r="D5433" t="str">
        <f t="shared" si="169"/>
        <v>storeEntry</v>
      </c>
      <c r="E5433">
        <v>5014</v>
      </c>
      <c r="F5433" t="s">
        <v>1497</v>
      </c>
    </row>
    <row r="5434" spans="1:6" x14ac:dyDescent="0.35">
      <c r="A5434" t="s">
        <v>22390</v>
      </c>
      <c r="B5434" t="str">
        <f t="shared" si="168"/>
        <v>gimbal:place:3FCFB79AD855418188325FCB01921C72:5014</v>
      </c>
      <c r="C5434" s="2">
        <v>5014</v>
      </c>
      <c r="D5434" t="str">
        <f t="shared" si="169"/>
        <v>driveToStore</v>
      </c>
      <c r="E5434">
        <v>5014</v>
      </c>
      <c r="F5434" t="s">
        <v>1497</v>
      </c>
    </row>
    <row r="5435" spans="1:6" x14ac:dyDescent="0.35">
      <c r="A5435" t="s">
        <v>2807</v>
      </c>
      <c r="B5435" t="str">
        <f t="shared" si="168"/>
        <v>gimbal:place:886790287135452FAAB8BFFF855A1C9B:5015</v>
      </c>
      <c r="C5435" s="2">
        <v>5015</v>
      </c>
      <c r="D5435" t="str">
        <f t="shared" si="169"/>
        <v>driveToStore</v>
      </c>
      <c r="E5435">
        <v>5015</v>
      </c>
      <c r="F5435" t="s">
        <v>2808</v>
      </c>
    </row>
    <row r="5436" spans="1:6" x14ac:dyDescent="0.35">
      <c r="A5436" t="s">
        <v>18113</v>
      </c>
      <c r="B5436" t="str">
        <f t="shared" si="168"/>
        <v>gimbal:place:C09B8ED7320A4FDC833A47579DBD7CF7:5015-1</v>
      </c>
      <c r="C5436" s="2" t="s">
        <v>18114</v>
      </c>
      <c r="D5436" t="str">
        <f t="shared" si="169"/>
        <v>storeEntry</v>
      </c>
      <c r="E5436">
        <v>5015</v>
      </c>
      <c r="F5436" t="s">
        <v>2808</v>
      </c>
    </row>
    <row r="5437" spans="1:6" x14ac:dyDescent="0.35">
      <c r="A5437" t="s">
        <v>3789</v>
      </c>
      <c r="B5437" t="str">
        <f t="shared" si="168"/>
        <v>gimbal:place:EDA2568D32684021BFBBF83FA9C20D80:5016</v>
      </c>
      <c r="C5437" s="2">
        <v>5016</v>
      </c>
      <c r="D5437" t="str">
        <f t="shared" si="169"/>
        <v>driveToStore</v>
      </c>
      <c r="E5437">
        <v>5016</v>
      </c>
      <c r="F5437" t="s">
        <v>3790</v>
      </c>
    </row>
    <row r="5438" spans="1:6" x14ac:dyDescent="0.35">
      <c r="A5438" t="s">
        <v>23053</v>
      </c>
      <c r="B5438" t="str">
        <f t="shared" si="168"/>
        <v>gimbal:place:A4FA0F63A1024A16B16D2F0623544CEF:5016-1</v>
      </c>
      <c r="C5438" s="2" t="s">
        <v>23054</v>
      </c>
      <c r="D5438" t="str">
        <f t="shared" si="169"/>
        <v>storeEntry</v>
      </c>
      <c r="E5438">
        <v>5016</v>
      </c>
      <c r="F5438" t="s">
        <v>3790</v>
      </c>
    </row>
    <row r="5439" spans="1:6" x14ac:dyDescent="0.35">
      <c r="A5439" t="s">
        <v>4490</v>
      </c>
      <c r="B5439" t="str">
        <f t="shared" si="168"/>
        <v>gimbal:place:946F3236329545AFB4BC466AB6BC91A3:5017-1</v>
      </c>
      <c r="C5439" s="2" t="s">
        <v>4491</v>
      </c>
      <c r="D5439" t="str">
        <f t="shared" si="169"/>
        <v>storeEntry</v>
      </c>
      <c r="E5439">
        <v>5017</v>
      </c>
      <c r="F5439" t="s">
        <v>4492</v>
      </c>
    </row>
    <row r="5440" spans="1:6" x14ac:dyDescent="0.35">
      <c r="A5440" t="s">
        <v>30292</v>
      </c>
      <c r="B5440" t="str">
        <f t="shared" si="168"/>
        <v>gimbal:place:F0A5ABD882C24490B492E5191CDF1DCA:5017</v>
      </c>
      <c r="C5440" s="2">
        <v>5017</v>
      </c>
      <c r="D5440" t="str">
        <f t="shared" si="169"/>
        <v>driveToStore</v>
      </c>
      <c r="E5440">
        <v>5017</v>
      </c>
      <c r="F5440" t="s">
        <v>4492</v>
      </c>
    </row>
    <row r="5441" spans="1:6" x14ac:dyDescent="0.35">
      <c r="A5441" t="s">
        <v>6282</v>
      </c>
      <c r="B5441" t="str">
        <f t="shared" si="168"/>
        <v>gimbal:place:E2D5FACBA27F4132AB0C880C0D1430EB:5018-1</v>
      </c>
      <c r="C5441" s="2" t="s">
        <v>6283</v>
      </c>
      <c r="D5441" t="str">
        <f t="shared" si="169"/>
        <v>storeEntry</v>
      </c>
      <c r="E5441">
        <v>5018</v>
      </c>
      <c r="F5441" t="s">
        <v>6284</v>
      </c>
    </row>
    <row r="5442" spans="1:6" x14ac:dyDescent="0.35">
      <c r="A5442" t="s">
        <v>7514</v>
      </c>
      <c r="B5442" t="str">
        <f t="shared" ref="B5442:B5505" si="170">"gimbal:place:"&amp; A5442 &amp; ":" &amp;C5442</f>
        <v>gimbal:place:8FC231C503E544DE808BF47E431C7638:5018</v>
      </c>
      <c r="C5442" s="2">
        <v>5018</v>
      </c>
      <c r="D5442" t="str">
        <f t="shared" ref="D5442:D5505" si="171">IF(RIGHT(C5442,2)="-1","storeEntry","driveToStore")</f>
        <v>driveToStore</v>
      </c>
      <c r="E5442">
        <v>5018</v>
      </c>
      <c r="F5442" t="s">
        <v>6284</v>
      </c>
    </row>
    <row r="5443" spans="1:6" x14ac:dyDescent="0.35">
      <c r="A5443" t="s">
        <v>8020</v>
      </c>
      <c r="B5443" t="str">
        <f t="shared" si="170"/>
        <v>gimbal:place:984888129AB04F1487532569220A2FB1:5019</v>
      </c>
      <c r="C5443" s="2">
        <v>5019</v>
      </c>
      <c r="D5443" t="str">
        <f t="shared" si="171"/>
        <v>driveToStore</v>
      </c>
      <c r="E5443">
        <v>5019</v>
      </c>
      <c r="F5443" t="s">
        <v>8021</v>
      </c>
    </row>
    <row r="5444" spans="1:6" x14ac:dyDescent="0.35">
      <c r="A5444" t="s">
        <v>30956</v>
      </c>
      <c r="B5444" t="str">
        <f t="shared" si="170"/>
        <v>gimbal:place:9D1E4F5DFDB6413C9C608E756C07A35A:5019-1</v>
      </c>
      <c r="C5444" s="2" t="s">
        <v>30957</v>
      </c>
      <c r="D5444" t="str">
        <f t="shared" si="171"/>
        <v>storeEntry</v>
      </c>
      <c r="E5444">
        <v>5019</v>
      </c>
      <c r="F5444" t="s">
        <v>8021</v>
      </c>
    </row>
    <row r="5445" spans="1:6" x14ac:dyDescent="0.35">
      <c r="A5445" t="s">
        <v>9618</v>
      </c>
      <c r="B5445" t="str">
        <f t="shared" si="170"/>
        <v>gimbal:place:4A3FA6EC4D8B4A3D9A90F26B42682EB0:5020-1</v>
      </c>
      <c r="C5445" s="2" t="s">
        <v>9619</v>
      </c>
      <c r="D5445" t="str">
        <f t="shared" si="171"/>
        <v>storeEntry</v>
      </c>
      <c r="E5445">
        <v>5020</v>
      </c>
      <c r="F5445" t="s">
        <v>9620</v>
      </c>
    </row>
    <row r="5446" spans="1:6" x14ac:dyDescent="0.35">
      <c r="A5446" t="s">
        <v>25847</v>
      </c>
      <c r="B5446" t="str">
        <f t="shared" si="170"/>
        <v>gimbal:place:6DF9361E16E549BB835178C51FF1F2DD:5020</v>
      </c>
      <c r="C5446" s="2">
        <v>5020</v>
      </c>
      <c r="D5446" t="str">
        <f t="shared" si="171"/>
        <v>driveToStore</v>
      </c>
      <c r="E5446">
        <v>5020</v>
      </c>
      <c r="F5446" t="s">
        <v>9620</v>
      </c>
    </row>
    <row r="5447" spans="1:6" x14ac:dyDescent="0.35">
      <c r="A5447" t="s">
        <v>10098</v>
      </c>
      <c r="B5447" t="str">
        <f t="shared" si="170"/>
        <v>gimbal:place:1F9B305838C04E4CB328E0B8C5A85011:5021-1</v>
      </c>
      <c r="C5447" s="2" t="s">
        <v>10099</v>
      </c>
      <c r="D5447" t="str">
        <f t="shared" si="171"/>
        <v>storeEntry</v>
      </c>
      <c r="E5447">
        <v>5021</v>
      </c>
      <c r="F5447" t="s">
        <v>10100</v>
      </c>
    </row>
    <row r="5448" spans="1:6" x14ac:dyDescent="0.35">
      <c r="A5448" t="s">
        <v>23871</v>
      </c>
      <c r="B5448" t="str">
        <f t="shared" si="170"/>
        <v>gimbal:place:C11478B8516345B18B21794524860336:5021</v>
      </c>
      <c r="C5448" s="2">
        <v>5021</v>
      </c>
      <c r="D5448" t="str">
        <f t="shared" si="171"/>
        <v>driveToStore</v>
      </c>
      <c r="E5448">
        <v>5021</v>
      </c>
      <c r="F5448" t="s">
        <v>10100</v>
      </c>
    </row>
    <row r="5449" spans="1:6" x14ac:dyDescent="0.35">
      <c r="A5449" t="s">
        <v>12572</v>
      </c>
      <c r="B5449" t="str">
        <f t="shared" si="170"/>
        <v>gimbal:place:289538251B04420F9DB81D352DC2B589:5022</v>
      </c>
      <c r="C5449" s="2">
        <v>5022</v>
      </c>
      <c r="D5449" t="str">
        <f t="shared" si="171"/>
        <v>driveToStore</v>
      </c>
      <c r="E5449">
        <v>5022</v>
      </c>
      <c r="F5449" t="s">
        <v>12573</v>
      </c>
    </row>
    <row r="5450" spans="1:6" x14ac:dyDescent="0.35">
      <c r="A5450" t="s">
        <v>26511</v>
      </c>
      <c r="B5450" t="str">
        <f t="shared" si="170"/>
        <v>gimbal:place:EE7E166C0EDE4A8790CBEFFDF535F994:5022-1</v>
      </c>
      <c r="C5450" s="2" t="s">
        <v>26512</v>
      </c>
      <c r="D5450" t="str">
        <f t="shared" si="171"/>
        <v>storeEntry</v>
      </c>
      <c r="E5450">
        <v>5022</v>
      </c>
      <c r="F5450" t="s">
        <v>12573</v>
      </c>
    </row>
    <row r="5451" spans="1:6" x14ac:dyDescent="0.35">
      <c r="A5451" t="s">
        <v>24705</v>
      </c>
      <c r="B5451" t="str">
        <f t="shared" si="170"/>
        <v>gimbal:place:3A89FD1FED79420DACF775963978AAD1:5023-1</v>
      </c>
      <c r="C5451" s="2" t="s">
        <v>24706</v>
      </c>
      <c r="D5451" t="str">
        <f t="shared" si="171"/>
        <v>storeEntry</v>
      </c>
      <c r="E5451">
        <v>5023</v>
      </c>
      <c r="F5451" t="s">
        <v>24707</v>
      </c>
    </row>
    <row r="5452" spans="1:6" x14ac:dyDescent="0.35">
      <c r="A5452" t="s">
        <v>27329</v>
      </c>
      <c r="B5452" t="str">
        <f t="shared" si="170"/>
        <v>gimbal:place:452A2DA5B0EE4EA6969C271863D71FA3:5023</v>
      </c>
      <c r="C5452" s="2">
        <v>5023</v>
      </c>
      <c r="D5452" t="str">
        <f t="shared" si="171"/>
        <v>driveToStore</v>
      </c>
      <c r="E5452">
        <v>5023</v>
      </c>
      <c r="F5452" t="s">
        <v>24707</v>
      </c>
    </row>
    <row r="5453" spans="1:6" x14ac:dyDescent="0.35">
      <c r="A5453" t="s">
        <v>14785</v>
      </c>
      <c r="B5453" t="str">
        <f t="shared" si="170"/>
        <v>gimbal:place:0037D5B15DC945BC84B8061D7982C845:5024-1</v>
      </c>
      <c r="C5453" s="2" t="s">
        <v>14786</v>
      </c>
      <c r="D5453" t="str">
        <f t="shared" si="171"/>
        <v>storeEntry</v>
      </c>
      <c r="E5453">
        <v>5024</v>
      </c>
      <c r="F5453" t="s">
        <v>14787</v>
      </c>
    </row>
    <row r="5454" spans="1:6" x14ac:dyDescent="0.35">
      <c r="A5454" t="s">
        <v>18933</v>
      </c>
      <c r="B5454" t="str">
        <f t="shared" si="170"/>
        <v>gimbal:place:77A60757CE444A1E8AEE76066A3E2CCA:5024</v>
      </c>
      <c r="C5454" s="2">
        <v>5024</v>
      </c>
      <c r="D5454" t="str">
        <f t="shared" si="171"/>
        <v>driveToStore</v>
      </c>
      <c r="E5454">
        <v>5024</v>
      </c>
      <c r="F5454" t="s">
        <v>14787</v>
      </c>
    </row>
    <row r="5455" spans="1:6" x14ac:dyDescent="0.35">
      <c r="A5455" t="s">
        <v>12372</v>
      </c>
      <c r="B5455" t="str">
        <f t="shared" si="170"/>
        <v>gimbal:place:C09F9CD4F0DA4A66A2C608EDBD40C6E2:5025</v>
      </c>
      <c r="C5455" s="2">
        <v>5025</v>
      </c>
      <c r="D5455" t="str">
        <f t="shared" si="171"/>
        <v>driveToStore</v>
      </c>
      <c r="E5455">
        <v>5025</v>
      </c>
      <c r="F5455" t="s">
        <v>12373</v>
      </c>
    </row>
    <row r="5456" spans="1:6" x14ac:dyDescent="0.35">
      <c r="A5456" t="s">
        <v>27993</v>
      </c>
      <c r="B5456" t="str">
        <f t="shared" si="170"/>
        <v>gimbal:place:1BAC0A8C75DB4190AD009AD6CDC39726:5025-1</v>
      </c>
      <c r="C5456" s="2" t="s">
        <v>27994</v>
      </c>
      <c r="D5456" t="str">
        <f t="shared" si="171"/>
        <v>storeEntry</v>
      </c>
      <c r="E5456">
        <v>5025</v>
      </c>
      <c r="F5456" t="s">
        <v>12373</v>
      </c>
    </row>
    <row r="5457" spans="1:6" x14ac:dyDescent="0.35">
      <c r="A5457" t="s">
        <v>19767</v>
      </c>
      <c r="B5457" t="str">
        <f t="shared" si="170"/>
        <v>gimbal:place:394B7C7FF9FC4DD8B4A2F2E3D0F2D3FA:5026-1</v>
      </c>
      <c r="C5457" s="2" t="s">
        <v>19768</v>
      </c>
      <c r="D5457" t="str">
        <f t="shared" si="171"/>
        <v>storeEntry</v>
      </c>
      <c r="E5457">
        <v>5026</v>
      </c>
      <c r="F5457" t="s">
        <v>19769</v>
      </c>
    </row>
    <row r="5458" spans="1:6" x14ac:dyDescent="0.35">
      <c r="A5458" t="s">
        <v>28811</v>
      </c>
      <c r="B5458" t="str">
        <f t="shared" si="170"/>
        <v>gimbal:place:1A75915624FD4F679943122C8BB8978F:5026</v>
      </c>
      <c r="C5458" s="2">
        <v>5026</v>
      </c>
      <c r="D5458" t="str">
        <f t="shared" si="171"/>
        <v>driveToStore</v>
      </c>
      <c r="E5458">
        <v>5026</v>
      </c>
      <c r="F5458" t="s">
        <v>19769</v>
      </c>
    </row>
    <row r="5459" spans="1:6" x14ac:dyDescent="0.35">
      <c r="A5459" t="s">
        <v>14869</v>
      </c>
      <c r="B5459" t="str">
        <f t="shared" si="170"/>
        <v>gimbal:place:F42F7BB8CD0A485C9F225B559C97EB86:5027-1</v>
      </c>
      <c r="C5459" s="2" t="s">
        <v>14870</v>
      </c>
      <c r="D5459" t="str">
        <f t="shared" si="171"/>
        <v>storeEntry</v>
      </c>
      <c r="E5459">
        <v>5027</v>
      </c>
      <c r="F5459" t="s">
        <v>14871</v>
      </c>
    </row>
    <row r="5460" spans="1:6" x14ac:dyDescent="0.35">
      <c r="A5460" t="s">
        <v>20909</v>
      </c>
      <c r="B5460" t="str">
        <f t="shared" si="170"/>
        <v>gimbal:place:70C7C3B849D448C198AA9289615C9A72:5027</v>
      </c>
      <c r="C5460" s="2">
        <v>5027</v>
      </c>
      <c r="D5460" t="str">
        <f t="shared" si="171"/>
        <v>driveToStore</v>
      </c>
      <c r="E5460">
        <v>5027</v>
      </c>
      <c r="F5460" t="s">
        <v>14871</v>
      </c>
    </row>
    <row r="5461" spans="1:6" x14ac:dyDescent="0.35">
      <c r="A5461" t="s">
        <v>340</v>
      </c>
      <c r="B5461" t="str">
        <f t="shared" si="170"/>
        <v>gimbal:place:912C153355FB407FB4861DD29EBD9706:5028</v>
      </c>
      <c r="C5461" s="2">
        <v>5028</v>
      </c>
      <c r="D5461" t="str">
        <f t="shared" si="171"/>
        <v>driveToStore</v>
      </c>
      <c r="E5461">
        <v>5028</v>
      </c>
      <c r="F5461" t="s">
        <v>341</v>
      </c>
    </row>
    <row r="5462" spans="1:6" x14ac:dyDescent="0.35">
      <c r="A5462" t="s">
        <v>29475</v>
      </c>
      <c r="B5462" t="str">
        <f t="shared" si="170"/>
        <v>gimbal:place:80139EDDAB964238AF915E1027157E2D:5028-1</v>
      </c>
      <c r="C5462" s="2" t="s">
        <v>29476</v>
      </c>
      <c r="D5462" t="str">
        <f t="shared" si="171"/>
        <v>storeEntry</v>
      </c>
      <c r="E5462">
        <v>5028</v>
      </c>
      <c r="F5462" t="s">
        <v>341</v>
      </c>
    </row>
    <row r="5463" spans="1:6" x14ac:dyDescent="0.35">
      <c r="A5463" t="s">
        <v>17127</v>
      </c>
      <c r="B5463" t="str">
        <f t="shared" si="170"/>
        <v>gimbal:place:32D40DD63C8849549A8E90286D18A803:5029</v>
      </c>
      <c r="C5463" s="2">
        <v>5029</v>
      </c>
      <c r="D5463" t="str">
        <f t="shared" si="171"/>
        <v>driveToStore</v>
      </c>
      <c r="E5463">
        <v>5029</v>
      </c>
      <c r="F5463" t="s">
        <v>17128</v>
      </c>
    </row>
    <row r="5464" spans="1:6" x14ac:dyDescent="0.35">
      <c r="A5464" t="s">
        <v>21573</v>
      </c>
      <c r="B5464" t="str">
        <f t="shared" si="170"/>
        <v>gimbal:place:676B78F09ED34EA580FDEF88F91B9D46:5029-1</v>
      </c>
      <c r="C5464" s="2" t="s">
        <v>21574</v>
      </c>
      <c r="D5464" t="str">
        <f t="shared" si="171"/>
        <v>storeEntry</v>
      </c>
      <c r="E5464">
        <v>5029</v>
      </c>
      <c r="F5464" t="s">
        <v>17128</v>
      </c>
    </row>
    <row r="5465" spans="1:6" x14ac:dyDescent="0.35">
      <c r="A5465" t="s">
        <v>1498</v>
      </c>
      <c r="B5465" t="str">
        <f t="shared" si="170"/>
        <v>gimbal:place:5DB0B03E3DB04456935819C115406065:5030-1</v>
      </c>
      <c r="C5465" s="2" t="s">
        <v>1499</v>
      </c>
      <c r="D5465" t="str">
        <f t="shared" si="171"/>
        <v>storeEntry</v>
      </c>
      <c r="E5465">
        <v>5030</v>
      </c>
      <c r="F5465" t="s">
        <v>1500</v>
      </c>
    </row>
    <row r="5466" spans="1:6" x14ac:dyDescent="0.35">
      <c r="A5466" t="s">
        <v>22391</v>
      </c>
      <c r="B5466" t="str">
        <f t="shared" si="170"/>
        <v>gimbal:place:A7546D2F13AE4C829CE1D1D8CB554689:5030</v>
      </c>
      <c r="C5466" s="2">
        <v>5030</v>
      </c>
      <c r="D5466" t="str">
        <f t="shared" si="171"/>
        <v>driveToStore</v>
      </c>
      <c r="E5466">
        <v>5030</v>
      </c>
      <c r="F5466" t="s">
        <v>1500</v>
      </c>
    </row>
    <row r="5467" spans="1:6" x14ac:dyDescent="0.35">
      <c r="A5467" t="s">
        <v>2809</v>
      </c>
      <c r="B5467" t="str">
        <f t="shared" si="170"/>
        <v>gimbal:place:9FA96009C46244C29DDC20C705A56439:5031</v>
      </c>
      <c r="C5467" s="2">
        <v>5031</v>
      </c>
      <c r="D5467" t="str">
        <f t="shared" si="171"/>
        <v>driveToStore</v>
      </c>
      <c r="E5467">
        <v>5031</v>
      </c>
      <c r="F5467" t="s">
        <v>2810</v>
      </c>
    </row>
    <row r="5468" spans="1:6" x14ac:dyDescent="0.35">
      <c r="A5468" t="s">
        <v>18115</v>
      </c>
      <c r="B5468" t="str">
        <f t="shared" si="170"/>
        <v>gimbal:place:D3F0D3B25E6E458BAD1A501F2BBA19E3:5031-1</v>
      </c>
      <c r="C5468" s="2" t="s">
        <v>18116</v>
      </c>
      <c r="D5468" t="str">
        <f t="shared" si="171"/>
        <v>storeEntry</v>
      </c>
      <c r="E5468">
        <v>5031</v>
      </c>
      <c r="F5468" t="s">
        <v>2810</v>
      </c>
    </row>
    <row r="5469" spans="1:6" x14ac:dyDescent="0.35">
      <c r="A5469" t="s">
        <v>3791</v>
      </c>
      <c r="B5469" t="str">
        <f t="shared" si="170"/>
        <v>gimbal:place:F22BA660141A4640996DB07DA25525C9:5032</v>
      </c>
      <c r="C5469" s="2">
        <v>5032</v>
      </c>
      <c r="D5469" t="str">
        <f t="shared" si="171"/>
        <v>driveToStore</v>
      </c>
      <c r="E5469">
        <v>5032</v>
      </c>
      <c r="F5469" t="s">
        <v>3792</v>
      </c>
    </row>
    <row r="5470" spans="1:6" x14ac:dyDescent="0.35">
      <c r="A5470" t="s">
        <v>23055</v>
      </c>
      <c r="B5470" t="str">
        <f t="shared" si="170"/>
        <v>gimbal:place:3F5ACE5CC3BA45FEA46D71188DC65C91:5032-1</v>
      </c>
      <c r="C5470" s="2" t="s">
        <v>23056</v>
      </c>
      <c r="D5470" t="str">
        <f t="shared" si="171"/>
        <v>storeEntry</v>
      </c>
      <c r="E5470">
        <v>5032</v>
      </c>
      <c r="F5470" t="s">
        <v>3792</v>
      </c>
    </row>
    <row r="5471" spans="1:6" x14ac:dyDescent="0.35">
      <c r="A5471" s="1" t="s">
        <v>4493</v>
      </c>
      <c r="B5471" t="str">
        <f t="shared" si="170"/>
        <v>gimbal:place:49E7839C3DF04D8BA259911D8BF724C3:5033-1</v>
      </c>
      <c r="C5471" s="2" t="s">
        <v>4494</v>
      </c>
      <c r="D5471" t="str">
        <f t="shared" si="171"/>
        <v>storeEntry</v>
      </c>
      <c r="E5471">
        <v>5033</v>
      </c>
      <c r="F5471" t="s">
        <v>4495</v>
      </c>
    </row>
    <row r="5472" spans="1:6" x14ac:dyDescent="0.35">
      <c r="A5472" t="s">
        <v>30293</v>
      </c>
      <c r="B5472" t="str">
        <f t="shared" si="170"/>
        <v>gimbal:place:923E1A6D855A4C2A91B2B9CB6240E94E:5033</v>
      </c>
      <c r="C5472" s="2">
        <v>5033</v>
      </c>
      <c r="D5472" t="str">
        <f t="shared" si="171"/>
        <v>driveToStore</v>
      </c>
      <c r="E5472">
        <v>5033</v>
      </c>
      <c r="F5472" t="s">
        <v>4495</v>
      </c>
    </row>
    <row r="5473" spans="1:6" x14ac:dyDescent="0.35">
      <c r="A5473" t="s">
        <v>6285</v>
      </c>
      <c r="B5473" t="str">
        <f t="shared" si="170"/>
        <v>gimbal:place:EAD575E80C5D4CC2ACE4B0AEFC1A9EC5:5034-1</v>
      </c>
      <c r="C5473" s="2" t="s">
        <v>6286</v>
      </c>
      <c r="D5473" t="str">
        <f t="shared" si="171"/>
        <v>storeEntry</v>
      </c>
      <c r="E5473">
        <v>5034</v>
      </c>
      <c r="F5473" t="s">
        <v>6287</v>
      </c>
    </row>
    <row r="5474" spans="1:6" x14ac:dyDescent="0.35">
      <c r="A5474" t="s">
        <v>7515</v>
      </c>
      <c r="B5474" t="str">
        <f t="shared" si="170"/>
        <v>gimbal:place:6D2A755BC90441068B11FD7B6AD9F52F:5034</v>
      </c>
      <c r="C5474" s="2">
        <v>5034</v>
      </c>
      <c r="D5474" t="str">
        <f t="shared" si="171"/>
        <v>driveToStore</v>
      </c>
      <c r="E5474">
        <v>5034</v>
      </c>
      <c r="F5474" t="s">
        <v>6287</v>
      </c>
    </row>
    <row r="5475" spans="1:6" x14ac:dyDescent="0.35">
      <c r="A5475" t="s">
        <v>8022</v>
      </c>
      <c r="B5475" t="str">
        <f t="shared" si="170"/>
        <v>gimbal:place:F1C964D0B97C4B55B7F2BE890CF10D58:5035</v>
      </c>
      <c r="C5475" s="2">
        <v>5035</v>
      </c>
      <c r="D5475" t="str">
        <f t="shared" si="171"/>
        <v>driveToStore</v>
      </c>
      <c r="E5475">
        <v>5035</v>
      </c>
      <c r="F5475" t="s">
        <v>8023</v>
      </c>
    </row>
    <row r="5476" spans="1:6" x14ac:dyDescent="0.35">
      <c r="A5476" t="s">
        <v>30958</v>
      </c>
      <c r="B5476" t="str">
        <f t="shared" si="170"/>
        <v>gimbal:place:D3888E9B786544B59E21E3EB34B20E86:5035-1</v>
      </c>
      <c r="C5476" s="2" t="s">
        <v>30959</v>
      </c>
      <c r="D5476" t="str">
        <f t="shared" si="171"/>
        <v>storeEntry</v>
      </c>
      <c r="E5476">
        <v>5035</v>
      </c>
      <c r="F5476" t="s">
        <v>8023</v>
      </c>
    </row>
    <row r="5477" spans="1:6" x14ac:dyDescent="0.35">
      <c r="A5477" t="s">
        <v>9621</v>
      </c>
      <c r="B5477" t="str">
        <f t="shared" si="170"/>
        <v>gimbal:place:8CF3DBB79EA34023B7757286BA6244D6:5036-1</v>
      </c>
      <c r="C5477" s="2" t="s">
        <v>9622</v>
      </c>
      <c r="D5477" t="str">
        <f t="shared" si="171"/>
        <v>storeEntry</v>
      </c>
      <c r="E5477">
        <v>5036</v>
      </c>
      <c r="F5477" t="s">
        <v>9623</v>
      </c>
    </row>
    <row r="5478" spans="1:6" x14ac:dyDescent="0.35">
      <c r="A5478" t="s">
        <v>25848</v>
      </c>
      <c r="B5478" t="str">
        <f t="shared" si="170"/>
        <v>gimbal:place:D6DBE6703E284B939B2126DED7A256E3:5036</v>
      </c>
      <c r="C5478" s="2">
        <v>5036</v>
      </c>
      <c r="D5478" t="str">
        <f t="shared" si="171"/>
        <v>driveToStore</v>
      </c>
      <c r="E5478">
        <v>5036</v>
      </c>
      <c r="F5478" t="s">
        <v>9623</v>
      </c>
    </row>
    <row r="5479" spans="1:6" x14ac:dyDescent="0.35">
      <c r="A5479" t="s">
        <v>10101</v>
      </c>
      <c r="B5479" t="str">
        <f t="shared" si="170"/>
        <v>gimbal:place:EFA13699D3214E3DA80C56371846B2B2:5037-1</v>
      </c>
      <c r="C5479" s="2" t="s">
        <v>10102</v>
      </c>
      <c r="D5479" t="str">
        <f t="shared" si="171"/>
        <v>storeEntry</v>
      </c>
      <c r="E5479">
        <v>5037</v>
      </c>
      <c r="F5479" t="s">
        <v>10103</v>
      </c>
    </row>
    <row r="5480" spans="1:6" x14ac:dyDescent="0.35">
      <c r="A5480" t="s">
        <v>23872</v>
      </c>
      <c r="B5480" t="str">
        <f t="shared" si="170"/>
        <v>gimbal:place:C9C94DA3CEB14B36AB7D762C9D56B847:5037</v>
      </c>
      <c r="C5480" s="2">
        <v>5037</v>
      </c>
      <c r="D5480" t="str">
        <f t="shared" si="171"/>
        <v>driveToStore</v>
      </c>
      <c r="E5480">
        <v>5037</v>
      </c>
      <c r="F5480" t="s">
        <v>10103</v>
      </c>
    </row>
    <row r="5481" spans="1:6" x14ac:dyDescent="0.35">
      <c r="A5481" t="s">
        <v>12574</v>
      </c>
      <c r="B5481" t="str">
        <f t="shared" si="170"/>
        <v>gimbal:place:BAFB780FCC8047E8B4000203E86357F7:5038</v>
      </c>
      <c r="C5481" s="2">
        <v>5038</v>
      </c>
      <c r="D5481" t="str">
        <f t="shared" si="171"/>
        <v>driveToStore</v>
      </c>
      <c r="E5481">
        <v>5038</v>
      </c>
      <c r="F5481" t="s">
        <v>12575</v>
      </c>
    </row>
    <row r="5482" spans="1:6" x14ac:dyDescent="0.35">
      <c r="A5482" t="s">
        <v>26513</v>
      </c>
      <c r="B5482" t="str">
        <f t="shared" si="170"/>
        <v>gimbal:place:45FA568FDF88489A918143C9E52C7862:5038-1</v>
      </c>
      <c r="C5482" s="2" t="s">
        <v>26514</v>
      </c>
      <c r="D5482" t="str">
        <f t="shared" si="171"/>
        <v>storeEntry</v>
      </c>
      <c r="E5482">
        <v>5038</v>
      </c>
      <c r="F5482" t="s">
        <v>12575</v>
      </c>
    </row>
    <row r="5483" spans="1:6" x14ac:dyDescent="0.35">
      <c r="A5483" t="s">
        <v>24708</v>
      </c>
      <c r="B5483" t="str">
        <f t="shared" si="170"/>
        <v>gimbal:place:0B1F805C39E644299088C1DD9F57BC7B:5039-1</v>
      </c>
      <c r="C5483" s="2" t="s">
        <v>24709</v>
      </c>
      <c r="D5483" t="str">
        <f t="shared" si="171"/>
        <v>storeEntry</v>
      </c>
      <c r="E5483">
        <v>5039</v>
      </c>
      <c r="F5483" t="s">
        <v>24710</v>
      </c>
    </row>
    <row r="5484" spans="1:6" x14ac:dyDescent="0.35">
      <c r="A5484" t="s">
        <v>27330</v>
      </c>
      <c r="B5484" t="str">
        <f t="shared" si="170"/>
        <v>gimbal:place:E0191E76CE6444CBAA3CD34C7487CA1A:5039</v>
      </c>
      <c r="C5484" s="2">
        <v>5039</v>
      </c>
      <c r="D5484" t="str">
        <f t="shared" si="171"/>
        <v>driveToStore</v>
      </c>
      <c r="E5484">
        <v>5039</v>
      </c>
      <c r="F5484" t="s">
        <v>24710</v>
      </c>
    </row>
    <row r="5485" spans="1:6" x14ac:dyDescent="0.35">
      <c r="A5485" t="s">
        <v>14788</v>
      </c>
      <c r="B5485" t="str">
        <f t="shared" si="170"/>
        <v>gimbal:place:3322A647D8A7452D96B9B813FD52C031:5040-1</v>
      </c>
      <c r="C5485" s="2" t="s">
        <v>14789</v>
      </c>
      <c r="D5485" t="str">
        <f t="shared" si="171"/>
        <v>storeEntry</v>
      </c>
      <c r="E5485">
        <v>5040</v>
      </c>
      <c r="F5485" t="s">
        <v>14790</v>
      </c>
    </row>
    <row r="5486" spans="1:6" x14ac:dyDescent="0.35">
      <c r="A5486" t="s">
        <v>18934</v>
      </c>
      <c r="B5486" t="str">
        <f t="shared" si="170"/>
        <v>gimbal:place:6B07770056E3484597BA5AE5EED740B0:5040</v>
      </c>
      <c r="C5486" s="2">
        <v>5040</v>
      </c>
      <c r="D5486" t="str">
        <f t="shared" si="171"/>
        <v>driveToStore</v>
      </c>
      <c r="E5486">
        <v>5040</v>
      </c>
      <c r="F5486" t="s">
        <v>14790</v>
      </c>
    </row>
    <row r="5487" spans="1:6" x14ac:dyDescent="0.35">
      <c r="A5487" t="s">
        <v>12374</v>
      </c>
      <c r="B5487" t="str">
        <f t="shared" si="170"/>
        <v>gimbal:place:BA1992C6AA3242959DEA599DE508185E:5041</v>
      </c>
      <c r="C5487" s="2">
        <v>5041</v>
      </c>
      <c r="D5487" t="str">
        <f t="shared" si="171"/>
        <v>driveToStore</v>
      </c>
      <c r="E5487">
        <v>5041</v>
      </c>
      <c r="F5487" t="s">
        <v>12375</v>
      </c>
    </row>
    <row r="5488" spans="1:6" x14ac:dyDescent="0.35">
      <c r="A5488" t="s">
        <v>27995</v>
      </c>
      <c r="B5488" t="str">
        <f t="shared" si="170"/>
        <v>gimbal:place:3586D11F936848ADA5AFE3798218381B:5041-1</v>
      </c>
      <c r="C5488" s="2" t="s">
        <v>27996</v>
      </c>
      <c r="D5488" t="str">
        <f t="shared" si="171"/>
        <v>storeEntry</v>
      </c>
      <c r="E5488">
        <v>5041</v>
      </c>
      <c r="F5488" t="s">
        <v>12375</v>
      </c>
    </row>
    <row r="5489" spans="1:6" x14ac:dyDescent="0.35">
      <c r="A5489" t="s">
        <v>19770</v>
      </c>
      <c r="B5489" t="str">
        <f t="shared" si="170"/>
        <v>gimbal:place:746F88C6184D489FBA6560DF92F4FEE8:5042-1</v>
      </c>
      <c r="C5489" s="2" t="s">
        <v>19771</v>
      </c>
      <c r="D5489" t="str">
        <f t="shared" si="171"/>
        <v>storeEntry</v>
      </c>
      <c r="E5489">
        <v>5042</v>
      </c>
      <c r="F5489" t="s">
        <v>19772</v>
      </c>
    </row>
    <row r="5490" spans="1:6" x14ac:dyDescent="0.35">
      <c r="A5490" t="s">
        <v>28812</v>
      </c>
      <c r="B5490" t="str">
        <f t="shared" si="170"/>
        <v>gimbal:place:064BC7284D23434EB1E673E273E58719:5042</v>
      </c>
      <c r="C5490" s="2">
        <v>5042</v>
      </c>
      <c r="D5490" t="str">
        <f t="shared" si="171"/>
        <v>driveToStore</v>
      </c>
      <c r="E5490">
        <v>5042</v>
      </c>
      <c r="F5490" t="s">
        <v>19772</v>
      </c>
    </row>
    <row r="5491" spans="1:6" x14ac:dyDescent="0.35">
      <c r="A5491" t="s">
        <v>14872</v>
      </c>
      <c r="B5491" t="str">
        <f t="shared" si="170"/>
        <v>gimbal:place:22A4140DB5BA4B388D4B3CAAAF9CDF5B:5043-1</v>
      </c>
      <c r="C5491" s="2" t="s">
        <v>14873</v>
      </c>
      <c r="D5491" t="str">
        <f t="shared" si="171"/>
        <v>storeEntry</v>
      </c>
      <c r="E5491">
        <v>5043</v>
      </c>
      <c r="F5491" t="s">
        <v>14874</v>
      </c>
    </row>
    <row r="5492" spans="1:6" x14ac:dyDescent="0.35">
      <c r="A5492" t="s">
        <v>20910</v>
      </c>
      <c r="B5492" t="str">
        <f t="shared" si="170"/>
        <v>gimbal:place:CCA58E6172FB40349E50EF53EC5F4064:5043</v>
      </c>
      <c r="C5492" s="2">
        <v>5043</v>
      </c>
      <c r="D5492" t="str">
        <f t="shared" si="171"/>
        <v>driveToStore</v>
      </c>
      <c r="E5492">
        <v>5043</v>
      </c>
      <c r="F5492" t="s">
        <v>14874</v>
      </c>
    </row>
    <row r="5493" spans="1:6" x14ac:dyDescent="0.35">
      <c r="A5493" t="s">
        <v>342</v>
      </c>
      <c r="B5493" t="str">
        <f t="shared" si="170"/>
        <v>gimbal:place:F2A73C53F229414E906B187D17C21B6B:5044</v>
      </c>
      <c r="C5493" s="2">
        <v>5044</v>
      </c>
      <c r="D5493" t="str">
        <f t="shared" si="171"/>
        <v>driveToStore</v>
      </c>
      <c r="E5493">
        <v>5044</v>
      </c>
      <c r="F5493" t="s">
        <v>343</v>
      </c>
    </row>
    <row r="5494" spans="1:6" x14ac:dyDescent="0.35">
      <c r="A5494" t="s">
        <v>29477</v>
      </c>
      <c r="B5494" t="str">
        <f t="shared" si="170"/>
        <v>gimbal:place:19CD866AD2FC44A9B06FC9EA01414DBA:5044-1</v>
      </c>
      <c r="C5494" s="2" t="s">
        <v>29478</v>
      </c>
      <c r="D5494" t="str">
        <f t="shared" si="171"/>
        <v>storeEntry</v>
      </c>
      <c r="E5494">
        <v>5044</v>
      </c>
      <c r="F5494" t="s">
        <v>343</v>
      </c>
    </row>
    <row r="5495" spans="1:6" x14ac:dyDescent="0.35">
      <c r="A5495" t="s">
        <v>17129</v>
      </c>
      <c r="B5495" t="str">
        <f t="shared" si="170"/>
        <v>gimbal:place:A66AECC4947247EA935453337FFA0C67:5045</v>
      </c>
      <c r="C5495" s="2">
        <v>5045</v>
      </c>
      <c r="D5495" t="str">
        <f t="shared" si="171"/>
        <v>driveToStore</v>
      </c>
      <c r="E5495">
        <v>5045</v>
      </c>
      <c r="F5495" t="s">
        <v>17130</v>
      </c>
    </row>
    <row r="5496" spans="1:6" x14ac:dyDescent="0.35">
      <c r="A5496" t="s">
        <v>21575</v>
      </c>
      <c r="B5496" t="str">
        <f t="shared" si="170"/>
        <v>gimbal:place:C0569DAF9CC6481FBA59B2ECFDBFB976:5045-1</v>
      </c>
      <c r="C5496" s="2" t="s">
        <v>21576</v>
      </c>
      <c r="D5496" t="str">
        <f t="shared" si="171"/>
        <v>storeEntry</v>
      </c>
      <c r="E5496">
        <v>5045</v>
      </c>
      <c r="F5496" t="s">
        <v>17130</v>
      </c>
    </row>
    <row r="5497" spans="1:6" x14ac:dyDescent="0.35">
      <c r="A5497" t="s">
        <v>1501</v>
      </c>
      <c r="B5497" t="str">
        <f t="shared" si="170"/>
        <v>gimbal:place:41EDD5262BD9416FA1D3F5102842AB72:5046-1</v>
      </c>
      <c r="C5497" s="2" t="s">
        <v>1502</v>
      </c>
      <c r="D5497" t="str">
        <f t="shared" si="171"/>
        <v>storeEntry</v>
      </c>
      <c r="E5497">
        <v>5046</v>
      </c>
      <c r="F5497" t="s">
        <v>1503</v>
      </c>
    </row>
    <row r="5498" spans="1:6" x14ac:dyDescent="0.35">
      <c r="A5498" t="s">
        <v>22392</v>
      </c>
      <c r="B5498" t="str">
        <f t="shared" si="170"/>
        <v>gimbal:place:C945C1D64B4349B997EFD4AD3F91548B:5046</v>
      </c>
      <c r="C5498" s="2">
        <v>5046</v>
      </c>
      <c r="D5498" t="str">
        <f t="shared" si="171"/>
        <v>driveToStore</v>
      </c>
      <c r="E5498">
        <v>5046</v>
      </c>
      <c r="F5498" t="s">
        <v>1503</v>
      </c>
    </row>
    <row r="5499" spans="1:6" x14ac:dyDescent="0.35">
      <c r="A5499" t="s">
        <v>2811</v>
      </c>
      <c r="B5499" t="str">
        <f t="shared" si="170"/>
        <v>gimbal:place:31DBA363D2C64C77BAB5A85C03A480EA:5047</v>
      </c>
      <c r="C5499" s="2">
        <v>5047</v>
      </c>
      <c r="D5499" t="str">
        <f t="shared" si="171"/>
        <v>driveToStore</v>
      </c>
      <c r="E5499">
        <v>5047</v>
      </c>
      <c r="F5499" t="s">
        <v>2812</v>
      </c>
    </row>
    <row r="5500" spans="1:6" x14ac:dyDescent="0.35">
      <c r="A5500" t="s">
        <v>18117</v>
      </c>
      <c r="B5500" t="str">
        <f t="shared" si="170"/>
        <v>gimbal:place:854AAA29965846A08822FCBB989B7F28:5047-1</v>
      </c>
      <c r="C5500" s="2" t="s">
        <v>18118</v>
      </c>
      <c r="D5500" t="str">
        <f t="shared" si="171"/>
        <v>storeEntry</v>
      </c>
      <c r="E5500">
        <v>5047</v>
      </c>
      <c r="F5500" t="s">
        <v>2812</v>
      </c>
    </row>
    <row r="5501" spans="1:6" x14ac:dyDescent="0.35">
      <c r="A5501" t="s">
        <v>3793</v>
      </c>
      <c r="B5501" t="str">
        <f t="shared" si="170"/>
        <v>gimbal:place:23D1B88A3E4E477CA364D9ADE792F919:5048</v>
      </c>
      <c r="C5501" s="2">
        <v>5048</v>
      </c>
      <c r="D5501" t="str">
        <f t="shared" si="171"/>
        <v>driveToStore</v>
      </c>
      <c r="E5501">
        <v>5048</v>
      </c>
      <c r="F5501" t="s">
        <v>3794</v>
      </c>
    </row>
    <row r="5502" spans="1:6" x14ac:dyDescent="0.35">
      <c r="A5502" t="s">
        <v>23057</v>
      </c>
      <c r="B5502" t="str">
        <f t="shared" si="170"/>
        <v>gimbal:place:9DDF72AF489A4D18A9377A0FF04C8193:5048-1</v>
      </c>
      <c r="C5502" s="2" t="s">
        <v>23058</v>
      </c>
      <c r="D5502" t="str">
        <f t="shared" si="171"/>
        <v>storeEntry</v>
      </c>
      <c r="E5502">
        <v>5048</v>
      </c>
      <c r="F5502" t="s">
        <v>3794</v>
      </c>
    </row>
    <row r="5503" spans="1:6" x14ac:dyDescent="0.35">
      <c r="A5503" t="s">
        <v>4496</v>
      </c>
      <c r="B5503" t="str">
        <f t="shared" si="170"/>
        <v>gimbal:place:C1509167E2B345AAAE3C3C84593444DA:5049-1</v>
      </c>
      <c r="C5503" s="2" t="s">
        <v>4497</v>
      </c>
      <c r="D5503" t="str">
        <f t="shared" si="171"/>
        <v>storeEntry</v>
      </c>
      <c r="E5503">
        <v>5049</v>
      </c>
      <c r="F5503" t="s">
        <v>4498</v>
      </c>
    </row>
    <row r="5504" spans="1:6" x14ac:dyDescent="0.35">
      <c r="A5504" t="s">
        <v>30294</v>
      </c>
      <c r="B5504" t="str">
        <f t="shared" si="170"/>
        <v>gimbal:place:4B3A193DE04D4A2794E0D269144BBA43:5049</v>
      </c>
      <c r="C5504" s="2">
        <v>5049</v>
      </c>
      <c r="D5504" t="str">
        <f t="shared" si="171"/>
        <v>driveToStore</v>
      </c>
      <c r="E5504">
        <v>5049</v>
      </c>
      <c r="F5504" t="s">
        <v>4498</v>
      </c>
    </row>
    <row r="5505" spans="1:6" x14ac:dyDescent="0.35">
      <c r="A5505" t="s">
        <v>6288</v>
      </c>
      <c r="B5505" t="str">
        <f t="shared" si="170"/>
        <v>gimbal:place:B1ABE04EDCD141DB8A35574ED5E3B1EB:5050-1</v>
      </c>
      <c r="C5505" s="2" t="s">
        <v>6289</v>
      </c>
      <c r="D5505" t="str">
        <f t="shared" si="171"/>
        <v>storeEntry</v>
      </c>
      <c r="E5505">
        <v>5050</v>
      </c>
      <c r="F5505" t="s">
        <v>6290</v>
      </c>
    </row>
    <row r="5506" spans="1:6" x14ac:dyDescent="0.35">
      <c r="A5506" t="s">
        <v>7516</v>
      </c>
      <c r="B5506" t="str">
        <f t="shared" ref="B5506:B5569" si="172">"gimbal:place:"&amp; A5506 &amp; ":" &amp;C5506</f>
        <v>gimbal:place:3426A8E5EFB64C3E83592D3E9B34B655:5050</v>
      </c>
      <c r="C5506" s="2">
        <v>5050</v>
      </c>
      <c r="D5506" t="str">
        <f t="shared" ref="D5506:D5569" si="173">IF(RIGHT(C5506,2)="-1","storeEntry","driveToStore")</f>
        <v>driveToStore</v>
      </c>
      <c r="E5506">
        <v>5050</v>
      </c>
      <c r="F5506" t="s">
        <v>6290</v>
      </c>
    </row>
    <row r="5507" spans="1:6" x14ac:dyDescent="0.35">
      <c r="A5507" t="s">
        <v>8024</v>
      </c>
      <c r="B5507" t="str">
        <f t="shared" si="172"/>
        <v>gimbal:place:C5831BF7D5B6435C9D1A0AA50D117D6A:5051</v>
      </c>
      <c r="C5507" s="2">
        <v>5051</v>
      </c>
      <c r="D5507" t="str">
        <f t="shared" si="173"/>
        <v>driveToStore</v>
      </c>
      <c r="E5507">
        <v>5051</v>
      </c>
      <c r="F5507" t="s">
        <v>8025</v>
      </c>
    </row>
    <row r="5508" spans="1:6" x14ac:dyDescent="0.35">
      <c r="A5508" t="s">
        <v>30960</v>
      </c>
      <c r="B5508" t="str">
        <f t="shared" si="172"/>
        <v>gimbal:place:35FFFB8763984843A81B5233010C0BF6:5051-1</v>
      </c>
      <c r="C5508" s="2" t="s">
        <v>30961</v>
      </c>
      <c r="D5508" t="str">
        <f t="shared" si="173"/>
        <v>storeEntry</v>
      </c>
      <c r="E5508">
        <v>5051</v>
      </c>
      <c r="F5508" t="s">
        <v>8025</v>
      </c>
    </row>
    <row r="5509" spans="1:6" x14ac:dyDescent="0.35">
      <c r="A5509" t="s">
        <v>9822</v>
      </c>
      <c r="B5509" t="str">
        <f t="shared" si="172"/>
        <v>gimbal:place:200E6B44DA604F2FAB0CFEA4D4CEE089:5052-1</v>
      </c>
      <c r="C5509" s="2" t="s">
        <v>9823</v>
      </c>
      <c r="D5509" t="str">
        <f t="shared" si="173"/>
        <v>storeEntry</v>
      </c>
      <c r="E5509">
        <v>5052</v>
      </c>
      <c r="F5509" t="s">
        <v>9824</v>
      </c>
    </row>
    <row r="5510" spans="1:6" x14ac:dyDescent="0.35">
      <c r="A5510" t="s">
        <v>25849</v>
      </c>
      <c r="B5510" t="str">
        <f t="shared" si="172"/>
        <v>gimbal:place:C2B725CC48374EF4B714542C241AE57E:5052</v>
      </c>
      <c r="C5510" s="2">
        <v>5052</v>
      </c>
      <c r="D5510" t="str">
        <f t="shared" si="173"/>
        <v>driveToStore</v>
      </c>
      <c r="E5510">
        <v>5052</v>
      </c>
      <c r="F5510" t="s">
        <v>9824</v>
      </c>
    </row>
    <row r="5511" spans="1:6" x14ac:dyDescent="0.35">
      <c r="A5511" t="s">
        <v>10104</v>
      </c>
      <c r="B5511" t="str">
        <f t="shared" si="172"/>
        <v>gimbal:place:73BC1FBBA8FE4B23A73DD3EA2342A915:5053-1</v>
      </c>
      <c r="C5511" s="2" t="s">
        <v>10105</v>
      </c>
      <c r="D5511" t="str">
        <f t="shared" si="173"/>
        <v>storeEntry</v>
      </c>
      <c r="E5511">
        <v>5053</v>
      </c>
      <c r="F5511" t="s">
        <v>10106</v>
      </c>
    </row>
    <row r="5512" spans="1:6" x14ac:dyDescent="0.35">
      <c r="A5512" t="s">
        <v>23873</v>
      </c>
      <c r="B5512" t="str">
        <f t="shared" si="172"/>
        <v>gimbal:place:3A06FA0F379948D0BA29F21FAE5398CC:5053</v>
      </c>
      <c r="C5512" s="2">
        <v>5053</v>
      </c>
      <c r="D5512" t="str">
        <f t="shared" si="173"/>
        <v>driveToStore</v>
      </c>
      <c r="E5512">
        <v>5053</v>
      </c>
      <c r="F5512" t="s">
        <v>10106</v>
      </c>
    </row>
    <row r="5513" spans="1:6" x14ac:dyDescent="0.35">
      <c r="A5513" t="s">
        <v>12576</v>
      </c>
      <c r="B5513" t="str">
        <f t="shared" si="172"/>
        <v>gimbal:place:737AEF8FA9594CC482A6BFCD84AC9738:5054</v>
      </c>
      <c r="C5513" s="2">
        <v>5054</v>
      </c>
      <c r="D5513" t="str">
        <f t="shared" si="173"/>
        <v>driveToStore</v>
      </c>
      <c r="E5513">
        <v>5054</v>
      </c>
      <c r="F5513" t="s">
        <v>12577</v>
      </c>
    </row>
    <row r="5514" spans="1:6" x14ac:dyDescent="0.35">
      <c r="A5514" t="s">
        <v>26515</v>
      </c>
      <c r="B5514" t="str">
        <f t="shared" si="172"/>
        <v>gimbal:place:B1DB687D7619472E8578CC1593419C7E:5054-1</v>
      </c>
      <c r="C5514" s="2" t="s">
        <v>26516</v>
      </c>
      <c r="D5514" t="str">
        <f t="shared" si="173"/>
        <v>storeEntry</v>
      </c>
      <c r="E5514">
        <v>5054</v>
      </c>
      <c r="F5514" t="s">
        <v>12577</v>
      </c>
    </row>
    <row r="5515" spans="1:6" x14ac:dyDescent="0.35">
      <c r="A5515" t="s">
        <v>24711</v>
      </c>
      <c r="B5515" t="str">
        <f t="shared" si="172"/>
        <v>gimbal:place:BCA1E41125FC439AAD72878847117421:5055-1</v>
      </c>
      <c r="C5515" s="2" t="s">
        <v>24712</v>
      </c>
      <c r="D5515" t="str">
        <f t="shared" si="173"/>
        <v>storeEntry</v>
      </c>
      <c r="E5515">
        <v>5055</v>
      </c>
      <c r="F5515" t="s">
        <v>24713</v>
      </c>
    </row>
    <row r="5516" spans="1:6" x14ac:dyDescent="0.35">
      <c r="A5516" t="s">
        <v>27331</v>
      </c>
      <c r="B5516" t="str">
        <f t="shared" si="172"/>
        <v>gimbal:place:00E116DCC4794F5D918CDFB2777B5E54:5055</v>
      </c>
      <c r="C5516" s="2">
        <v>5055</v>
      </c>
      <c r="D5516" t="str">
        <f t="shared" si="173"/>
        <v>driveToStore</v>
      </c>
      <c r="E5516">
        <v>5055</v>
      </c>
      <c r="F5516" t="s">
        <v>24713</v>
      </c>
    </row>
    <row r="5517" spans="1:6" x14ac:dyDescent="0.35">
      <c r="A5517" t="s">
        <v>14791</v>
      </c>
      <c r="B5517" t="str">
        <f t="shared" si="172"/>
        <v>gimbal:place:BB8A5F13DAC9469680380D39AF13C11D:5056-1</v>
      </c>
      <c r="C5517" s="2" t="s">
        <v>14792</v>
      </c>
      <c r="D5517" t="str">
        <f t="shared" si="173"/>
        <v>storeEntry</v>
      </c>
      <c r="E5517">
        <v>5056</v>
      </c>
      <c r="F5517" t="s">
        <v>14793</v>
      </c>
    </row>
    <row r="5518" spans="1:6" x14ac:dyDescent="0.35">
      <c r="A5518" t="s">
        <v>18935</v>
      </c>
      <c r="B5518" t="str">
        <f t="shared" si="172"/>
        <v>gimbal:place:E391F98AED6F4E82BEB96B55F2AF26F3:5056</v>
      </c>
      <c r="C5518" s="2">
        <v>5056</v>
      </c>
      <c r="D5518" t="str">
        <f t="shared" si="173"/>
        <v>driveToStore</v>
      </c>
      <c r="E5518">
        <v>5056</v>
      </c>
      <c r="F5518" t="s">
        <v>14793</v>
      </c>
    </row>
    <row r="5519" spans="1:6" x14ac:dyDescent="0.35">
      <c r="A5519" t="s">
        <v>12376</v>
      </c>
      <c r="B5519" t="str">
        <f t="shared" si="172"/>
        <v>gimbal:place:8831C3EE6A27452E9D93F154759D8969:5057</v>
      </c>
      <c r="C5519" s="2">
        <v>5057</v>
      </c>
      <c r="D5519" t="str">
        <f t="shared" si="173"/>
        <v>driveToStore</v>
      </c>
      <c r="E5519">
        <v>5057</v>
      </c>
      <c r="F5519" t="s">
        <v>12377</v>
      </c>
    </row>
    <row r="5520" spans="1:6" x14ac:dyDescent="0.35">
      <c r="A5520" t="s">
        <v>27997</v>
      </c>
      <c r="B5520" t="str">
        <f t="shared" si="172"/>
        <v>gimbal:place:7EEDC3B54B904AACB07D6A49EFD1B2D6:5057-1</v>
      </c>
      <c r="C5520" s="2" t="s">
        <v>27998</v>
      </c>
      <c r="D5520" t="str">
        <f t="shared" si="173"/>
        <v>storeEntry</v>
      </c>
      <c r="E5520">
        <v>5057</v>
      </c>
      <c r="F5520" t="s">
        <v>12377</v>
      </c>
    </row>
    <row r="5521" spans="1:6" x14ac:dyDescent="0.35">
      <c r="A5521" t="s">
        <v>19773</v>
      </c>
      <c r="B5521" t="str">
        <f t="shared" si="172"/>
        <v>gimbal:place:5D95797FF7ED4B528702BC4F9E7CEE5C:5058-1</v>
      </c>
      <c r="C5521" s="2" t="s">
        <v>19774</v>
      </c>
      <c r="D5521" t="str">
        <f t="shared" si="173"/>
        <v>storeEntry</v>
      </c>
      <c r="E5521">
        <v>5058</v>
      </c>
      <c r="F5521" t="s">
        <v>19775</v>
      </c>
    </row>
    <row r="5522" spans="1:6" x14ac:dyDescent="0.35">
      <c r="A5522" t="s">
        <v>28813</v>
      </c>
      <c r="B5522" t="str">
        <f t="shared" si="172"/>
        <v>gimbal:place:98B4C2298C3B48249EF7C0CA3E5C69BA:5058</v>
      </c>
      <c r="C5522" s="2">
        <v>5058</v>
      </c>
      <c r="D5522" t="str">
        <f t="shared" si="173"/>
        <v>driveToStore</v>
      </c>
      <c r="E5522">
        <v>5058</v>
      </c>
      <c r="F5522" t="s">
        <v>19775</v>
      </c>
    </row>
    <row r="5523" spans="1:6" x14ac:dyDescent="0.35">
      <c r="A5523" t="s">
        <v>14875</v>
      </c>
      <c r="B5523" t="str">
        <f t="shared" si="172"/>
        <v>gimbal:place:901E484840824966BFC200DD99350E74:5059-1</v>
      </c>
      <c r="C5523" s="2" t="s">
        <v>14876</v>
      </c>
      <c r="D5523" t="str">
        <f t="shared" si="173"/>
        <v>storeEntry</v>
      </c>
      <c r="E5523">
        <v>5059</v>
      </c>
      <c r="F5523" t="s">
        <v>14877</v>
      </c>
    </row>
    <row r="5524" spans="1:6" x14ac:dyDescent="0.35">
      <c r="A5524" t="s">
        <v>20911</v>
      </c>
      <c r="B5524" t="str">
        <f t="shared" si="172"/>
        <v>gimbal:place:CBD3C15DD4F3482C89FA6A8710C8D5D2:5059</v>
      </c>
      <c r="C5524" s="2">
        <v>5059</v>
      </c>
      <c r="D5524" t="str">
        <f t="shared" si="173"/>
        <v>driveToStore</v>
      </c>
      <c r="E5524">
        <v>5059</v>
      </c>
      <c r="F5524" t="s">
        <v>14877</v>
      </c>
    </row>
    <row r="5525" spans="1:6" x14ac:dyDescent="0.35">
      <c r="A5525" t="s">
        <v>344</v>
      </c>
      <c r="B5525" t="str">
        <f t="shared" si="172"/>
        <v>gimbal:place:E437295648434F27878F5BC32BA8B329:5060</v>
      </c>
      <c r="C5525" s="2">
        <v>5060</v>
      </c>
      <c r="D5525" t="str">
        <f t="shared" si="173"/>
        <v>driveToStore</v>
      </c>
      <c r="E5525">
        <v>5060</v>
      </c>
      <c r="F5525" t="s">
        <v>345</v>
      </c>
    </row>
    <row r="5526" spans="1:6" x14ac:dyDescent="0.35">
      <c r="A5526" t="s">
        <v>29479</v>
      </c>
      <c r="B5526" t="str">
        <f t="shared" si="172"/>
        <v>gimbal:place:6548A3C0C3D5474098C7BA63D1FA9F1B:5060-1</v>
      </c>
      <c r="C5526" s="2" t="s">
        <v>29480</v>
      </c>
      <c r="D5526" t="str">
        <f t="shared" si="173"/>
        <v>storeEntry</v>
      </c>
      <c r="E5526">
        <v>5060</v>
      </c>
      <c r="F5526" t="s">
        <v>345</v>
      </c>
    </row>
    <row r="5527" spans="1:6" x14ac:dyDescent="0.35">
      <c r="A5527" t="s">
        <v>17131</v>
      </c>
      <c r="B5527" t="str">
        <f t="shared" si="172"/>
        <v>gimbal:place:B2AEA91535514F43BBA69D0F39BDAB2E:5061</v>
      </c>
      <c r="C5527" s="2">
        <v>5061</v>
      </c>
      <c r="D5527" t="str">
        <f t="shared" si="173"/>
        <v>driveToStore</v>
      </c>
      <c r="E5527">
        <v>5061</v>
      </c>
      <c r="F5527" t="s">
        <v>17132</v>
      </c>
    </row>
    <row r="5528" spans="1:6" x14ac:dyDescent="0.35">
      <c r="A5528" t="s">
        <v>21577</v>
      </c>
      <c r="B5528" t="str">
        <f t="shared" si="172"/>
        <v>gimbal:place:1F6555E449B942A087187293BE018BC1:5061-1</v>
      </c>
      <c r="C5528" s="2" t="s">
        <v>21578</v>
      </c>
      <c r="D5528" t="str">
        <f t="shared" si="173"/>
        <v>storeEntry</v>
      </c>
      <c r="E5528">
        <v>5061</v>
      </c>
      <c r="F5528" t="s">
        <v>17132</v>
      </c>
    </row>
    <row r="5529" spans="1:6" x14ac:dyDescent="0.35">
      <c r="A5529" t="s">
        <v>1504</v>
      </c>
      <c r="B5529" t="str">
        <f t="shared" si="172"/>
        <v>gimbal:place:4BFE5CD23F714B579EA09658C7BA0355:5062-1</v>
      </c>
      <c r="C5529" s="2" t="s">
        <v>1505</v>
      </c>
      <c r="D5529" t="str">
        <f t="shared" si="173"/>
        <v>storeEntry</v>
      </c>
      <c r="E5529">
        <v>5062</v>
      </c>
      <c r="F5529" t="s">
        <v>1506</v>
      </c>
    </row>
    <row r="5530" spans="1:6" x14ac:dyDescent="0.35">
      <c r="A5530" t="s">
        <v>22393</v>
      </c>
      <c r="B5530" t="str">
        <f t="shared" si="172"/>
        <v>gimbal:place:F6DEAC0C516B4552BA7A282DED9D8045:5062</v>
      </c>
      <c r="C5530" s="2">
        <v>5062</v>
      </c>
      <c r="D5530" t="str">
        <f t="shared" si="173"/>
        <v>driveToStore</v>
      </c>
      <c r="E5530">
        <v>5062</v>
      </c>
      <c r="F5530" t="s">
        <v>1506</v>
      </c>
    </row>
    <row r="5531" spans="1:6" x14ac:dyDescent="0.35">
      <c r="A5531" t="s">
        <v>2813</v>
      </c>
      <c r="B5531" t="str">
        <f t="shared" si="172"/>
        <v>gimbal:place:D5E553ECF16E44638E44638EEBB4AF29:5063</v>
      </c>
      <c r="C5531" s="2">
        <v>5063</v>
      </c>
      <c r="D5531" t="str">
        <f t="shared" si="173"/>
        <v>driveToStore</v>
      </c>
      <c r="E5531">
        <v>5063</v>
      </c>
      <c r="F5531" t="s">
        <v>2814</v>
      </c>
    </row>
    <row r="5532" spans="1:6" x14ac:dyDescent="0.35">
      <c r="A5532" t="s">
        <v>18119</v>
      </c>
      <c r="B5532" t="str">
        <f t="shared" si="172"/>
        <v>gimbal:place:CC644DF9953F43DC9649C8F4035CE30B:5063-1</v>
      </c>
      <c r="C5532" s="2" t="s">
        <v>18120</v>
      </c>
      <c r="D5532" t="str">
        <f t="shared" si="173"/>
        <v>storeEntry</v>
      </c>
      <c r="E5532">
        <v>5063</v>
      </c>
      <c r="F5532" t="s">
        <v>2814</v>
      </c>
    </row>
    <row r="5533" spans="1:6" x14ac:dyDescent="0.35">
      <c r="A5533" t="s">
        <v>3795</v>
      </c>
      <c r="B5533" t="str">
        <f t="shared" si="172"/>
        <v>gimbal:place:AAA84E465F404DBE9AC5609AFD49DF7B:5064</v>
      </c>
      <c r="C5533" s="2">
        <v>5064</v>
      </c>
      <c r="D5533" t="str">
        <f t="shared" si="173"/>
        <v>driveToStore</v>
      </c>
      <c r="E5533">
        <v>5064</v>
      </c>
      <c r="F5533" t="s">
        <v>3796</v>
      </c>
    </row>
    <row r="5534" spans="1:6" x14ac:dyDescent="0.35">
      <c r="A5534" t="s">
        <v>23059</v>
      </c>
      <c r="B5534" t="str">
        <f t="shared" si="172"/>
        <v>gimbal:place:3DAE445123D7489287FB71DCD121C322:5064-1</v>
      </c>
      <c r="C5534" s="2" t="s">
        <v>23060</v>
      </c>
      <c r="D5534" t="str">
        <f t="shared" si="173"/>
        <v>storeEntry</v>
      </c>
      <c r="E5534">
        <v>5064</v>
      </c>
      <c r="F5534" t="s">
        <v>3796</v>
      </c>
    </row>
    <row r="5535" spans="1:6" x14ac:dyDescent="0.35">
      <c r="A5535" t="s">
        <v>4499</v>
      </c>
      <c r="B5535" t="str">
        <f t="shared" si="172"/>
        <v>gimbal:place:B2F7C0543EB8485CBC9FA4B5A6FA6021:5065-1</v>
      </c>
      <c r="C5535" s="2" t="s">
        <v>4500</v>
      </c>
      <c r="D5535" t="str">
        <f t="shared" si="173"/>
        <v>storeEntry</v>
      </c>
      <c r="E5535">
        <v>5065</v>
      </c>
      <c r="F5535" t="s">
        <v>4501</v>
      </c>
    </row>
    <row r="5536" spans="1:6" x14ac:dyDescent="0.35">
      <c r="A5536" t="s">
        <v>30295</v>
      </c>
      <c r="B5536" t="str">
        <f t="shared" si="172"/>
        <v>gimbal:place:125ECDFD2A0C44BBA42F97A70ED7D45D:5065</v>
      </c>
      <c r="C5536" s="2">
        <v>5065</v>
      </c>
      <c r="D5536" t="str">
        <f t="shared" si="173"/>
        <v>driveToStore</v>
      </c>
      <c r="E5536">
        <v>5065</v>
      </c>
      <c r="F5536" t="s">
        <v>4501</v>
      </c>
    </row>
    <row r="5537" spans="1:6" x14ac:dyDescent="0.35">
      <c r="A5537" t="s">
        <v>6291</v>
      </c>
      <c r="B5537" t="str">
        <f t="shared" si="172"/>
        <v>gimbal:place:A6C598341D61443FBAFD919678AAF7F2:5066-1</v>
      </c>
      <c r="C5537" s="2" t="s">
        <v>6292</v>
      </c>
      <c r="D5537" t="str">
        <f t="shared" si="173"/>
        <v>storeEntry</v>
      </c>
      <c r="E5537">
        <v>5066</v>
      </c>
      <c r="F5537" t="s">
        <v>6293</v>
      </c>
    </row>
    <row r="5538" spans="1:6" x14ac:dyDescent="0.35">
      <c r="A5538" t="s">
        <v>7517</v>
      </c>
      <c r="B5538" t="str">
        <f t="shared" si="172"/>
        <v>gimbal:place:B66FDA45ED3B4BF59F6618F1272BC851:5066</v>
      </c>
      <c r="C5538" s="2">
        <v>5066</v>
      </c>
      <c r="D5538" t="str">
        <f t="shared" si="173"/>
        <v>driveToStore</v>
      </c>
      <c r="E5538">
        <v>5066</v>
      </c>
      <c r="F5538" t="s">
        <v>6293</v>
      </c>
    </row>
    <row r="5539" spans="1:6" x14ac:dyDescent="0.35">
      <c r="A5539" t="s">
        <v>8026</v>
      </c>
      <c r="B5539" t="str">
        <f t="shared" si="172"/>
        <v>gimbal:place:39A885C8D2004028B2ECE184D1877B0B:5067</v>
      </c>
      <c r="C5539" s="2">
        <v>5067</v>
      </c>
      <c r="D5539" t="str">
        <f t="shared" si="173"/>
        <v>driveToStore</v>
      </c>
      <c r="E5539">
        <v>5067</v>
      </c>
      <c r="F5539" t="s">
        <v>8027</v>
      </c>
    </row>
    <row r="5540" spans="1:6" x14ac:dyDescent="0.35">
      <c r="A5540" t="s">
        <v>30962</v>
      </c>
      <c r="B5540" t="str">
        <f t="shared" si="172"/>
        <v>gimbal:place:AE9C4082152F494E8D4181D2801EFA68:5067-1</v>
      </c>
      <c r="C5540" s="2" t="s">
        <v>30963</v>
      </c>
      <c r="D5540" t="str">
        <f t="shared" si="173"/>
        <v>storeEntry</v>
      </c>
      <c r="E5540">
        <v>5067</v>
      </c>
      <c r="F5540" t="s">
        <v>8027</v>
      </c>
    </row>
    <row r="5541" spans="1:6" x14ac:dyDescent="0.35">
      <c r="A5541" t="s">
        <v>9825</v>
      </c>
      <c r="B5541" t="str">
        <f t="shared" si="172"/>
        <v>gimbal:place:EDC46CF98F8D4223815A7E878EB6F071:5068-1</v>
      </c>
      <c r="C5541" s="2" t="s">
        <v>9826</v>
      </c>
      <c r="D5541" t="str">
        <f t="shared" si="173"/>
        <v>storeEntry</v>
      </c>
      <c r="E5541">
        <v>5068</v>
      </c>
      <c r="F5541" t="s">
        <v>9827</v>
      </c>
    </row>
    <row r="5542" spans="1:6" x14ac:dyDescent="0.35">
      <c r="A5542" t="s">
        <v>25850</v>
      </c>
      <c r="B5542" t="str">
        <f t="shared" si="172"/>
        <v>gimbal:place:DF93ECAC15AA4928B4025D1C31D184F9:5068</v>
      </c>
      <c r="C5542" s="2">
        <v>5068</v>
      </c>
      <c r="D5542" t="str">
        <f t="shared" si="173"/>
        <v>driveToStore</v>
      </c>
      <c r="E5542">
        <v>5068</v>
      </c>
      <c r="F5542" t="s">
        <v>9827</v>
      </c>
    </row>
    <row r="5543" spans="1:6" x14ac:dyDescent="0.35">
      <c r="A5543" t="s">
        <v>10107</v>
      </c>
      <c r="B5543" t="str">
        <f t="shared" si="172"/>
        <v>gimbal:place:CACF1F2BDD694308A4DC5A149E654394:5069-1</v>
      </c>
      <c r="C5543" s="2" t="s">
        <v>10108</v>
      </c>
      <c r="D5543" t="str">
        <f t="shared" si="173"/>
        <v>storeEntry</v>
      </c>
      <c r="E5543">
        <v>5069</v>
      </c>
      <c r="F5543" t="s">
        <v>10109</v>
      </c>
    </row>
    <row r="5544" spans="1:6" x14ac:dyDescent="0.35">
      <c r="A5544" t="s">
        <v>23874</v>
      </c>
      <c r="B5544" t="str">
        <f t="shared" si="172"/>
        <v>gimbal:place:8C98331BCAC344D18ECECD0872D019D3:5069</v>
      </c>
      <c r="C5544" s="2">
        <v>5069</v>
      </c>
      <c r="D5544" t="str">
        <f t="shared" si="173"/>
        <v>driveToStore</v>
      </c>
      <c r="E5544">
        <v>5069</v>
      </c>
      <c r="F5544" t="s">
        <v>10109</v>
      </c>
    </row>
    <row r="5545" spans="1:6" x14ac:dyDescent="0.35">
      <c r="A5545" t="s">
        <v>12578</v>
      </c>
      <c r="B5545" t="str">
        <f t="shared" si="172"/>
        <v>gimbal:place:051F7D9893474B89A9BBECA84E8DF117:5070</v>
      </c>
      <c r="C5545" s="2">
        <v>5070</v>
      </c>
      <c r="D5545" t="str">
        <f t="shared" si="173"/>
        <v>driveToStore</v>
      </c>
      <c r="E5545">
        <v>5070</v>
      </c>
      <c r="F5545" t="s">
        <v>12579</v>
      </c>
    </row>
    <row r="5546" spans="1:6" x14ac:dyDescent="0.35">
      <c r="A5546" t="s">
        <v>26517</v>
      </c>
      <c r="B5546" t="str">
        <f t="shared" si="172"/>
        <v>gimbal:place:7F72337700234CE08D7B71F769A31FA3:5070-1</v>
      </c>
      <c r="C5546" s="2" t="s">
        <v>26518</v>
      </c>
      <c r="D5546" t="str">
        <f t="shared" si="173"/>
        <v>storeEntry</v>
      </c>
      <c r="E5546">
        <v>5070</v>
      </c>
      <c r="F5546" t="s">
        <v>12579</v>
      </c>
    </row>
    <row r="5547" spans="1:6" x14ac:dyDescent="0.35">
      <c r="A5547" t="s">
        <v>24714</v>
      </c>
      <c r="B5547" t="str">
        <f t="shared" si="172"/>
        <v>gimbal:place:943B8599C4A24AEDAC526C81B9C61304:5071-1</v>
      </c>
      <c r="C5547" s="2" t="s">
        <v>24715</v>
      </c>
      <c r="D5547" t="str">
        <f t="shared" si="173"/>
        <v>storeEntry</v>
      </c>
      <c r="E5547">
        <v>5071</v>
      </c>
      <c r="F5547" t="s">
        <v>24716</v>
      </c>
    </row>
    <row r="5548" spans="1:6" x14ac:dyDescent="0.35">
      <c r="A5548" t="s">
        <v>27332</v>
      </c>
      <c r="B5548" t="str">
        <f t="shared" si="172"/>
        <v>gimbal:place:770BD933EE2B47D99E2FB832B50B8A1E:5071</v>
      </c>
      <c r="C5548" s="2">
        <v>5071</v>
      </c>
      <c r="D5548" t="str">
        <f t="shared" si="173"/>
        <v>driveToStore</v>
      </c>
      <c r="E5548">
        <v>5071</v>
      </c>
      <c r="F5548" t="s">
        <v>24716</v>
      </c>
    </row>
    <row r="5549" spans="1:6" x14ac:dyDescent="0.35">
      <c r="A5549" t="s">
        <v>14794</v>
      </c>
      <c r="B5549" t="str">
        <f t="shared" si="172"/>
        <v>gimbal:place:21BB7BDBCEDA4AA392918F3807F95123:5072-1</v>
      </c>
      <c r="C5549" s="2" t="s">
        <v>14795</v>
      </c>
      <c r="D5549" t="str">
        <f t="shared" si="173"/>
        <v>storeEntry</v>
      </c>
      <c r="E5549">
        <v>5072</v>
      </c>
      <c r="F5549" t="s">
        <v>14796</v>
      </c>
    </row>
    <row r="5550" spans="1:6" x14ac:dyDescent="0.35">
      <c r="A5550" t="s">
        <v>18936</v>
      </c>
      <c r="B5550" t="str">
        <f t="shared" si="172"/>
        <v>gimbal:place:296F870EDCC44D9C824F2B8771714C8E:5072</v>
      </c>
      <c r="C5550" s="2">
        <v>5072</v>
      </c>
      <c r="D5550" t="str">
        <f t="shared" si="173"/>
        <v>driveToStore</v>
      </c>
      <c r="E5550">
        <v>5072</v>
      </c>
      <c r="F5550" t="s">
        <v>14796</v>
      </c>
    </row>
    <row r="5551" spans="1:6" x14ac:dyDescent="0.35">
      <c r="A5551" t="s">
        <v>12378</v>
      </c>
      <c r="B5551" t="str">
        <f t="shared" si="172"/>
        <v>gimbal:place:D8E04D1ED67F477E871CC9047537A4D1:5073</v>
      </c>
      <c r="C5551" s="2">
        <v>5073</v>
      </c>
      <c r="D5551" t="str">
        <f t="shared" si="173"/>
        <v>driveToStore</v>
      </c>
      <c r="E5551">
        <v>5073</v>
      </c>
      <c r="F5551" t="s">
        <v>12379</v>
      </c>
    </row>
    <row r="5552" spans="1:6" x14ac:dyDescent="0.35">
      <c r="A5552" t="s">
        <v>27999</v>
      </c>
      <c r="B5552" t="str">
        <f t="shared" si="172"/>
        <v>gimbal:place:16F09DF1AD224DA2AB4B5A88DC4BF460:5073-1</v>
      </c>
      <c r="C5552" s="2" t="s">
        <v>28000</v>
      </c>
      <c r="D5552" t="str">
        <f t="shared" si="173"/>
        <v>storeEntry</v>
      </c>
      <c r="E5552">
        <v>5073</v>
      </c>
      <c r="F5552" t="s">
        <v>12379</v>
      </c>
    </row>
    <row r="5553" spans="1:6" x14ac:dyDescent="0.35">
      <c r="A5553" t="s">
        <v>19776</v>
      </c>
      <c r="B5553" t="str">
        <f t="shared" si="172"/>
        <v>gimbal:place:6D6CA37F8FEE4514A97C59E4A9A3D67D:5074-1</v>
      </c>
      <c r="C5553" s="2" t="s">
        <v>19777</v>
      </c>
      <c r="D5553" t="str">
        <f t="shared" si="173"/>
        <v>storeEntry</v>
      </c>
      <c r="E5553">
        <v>5074</v>
      </c>
      <c r="F5553" t="s">
        <v>19778</v>
      </c>
    </row>
    <row r="5554" spans="1:6" x14ac:dyDescent="0.35">
      <c r="A5554" t="s">
        <v>28814</v>
      </c>
      <c r="B5554" t="str">
        <f t="shared" si="172"/>
        <v>gimbal:place:5CDF0DB4D0054E35876FEE858FE2F6F3:5074</v>
      </c>
      <c r="C5554" s="2">
        <v>5074</v>
      </c>
      <c r="D5554" t="str">
        <f t="shared" si="173"/>
        <v>driveToStore</v>
      </c>
      <c r="E5554">
        <v>5074</v>
      </c>
      <c r="F5554" t="s">
        <v>19778</v>
      </c>
    </row>
    <row r="5555" spans="1:6" x14ac:dyDescent="0.35">
      <c r="A5555" t="s">
        <v>14878</v>
      </c>
      <c r="B5555" t="str">
        <f t="shared" si="172"/>
        <v>gimbal:place:0072B62C99F44174B1D91255B35B686E:5075-1</v>
      </c>
      <c r="C5555" s="2" t="s">
        <v>14879</v>
      </c>
      <c r="D5555" t="str">
        <f t="shared" si="173"/>
        <v>storeEntry</v>
      </c>
      <c r="E5555">
        <v>5075</v>
      </c>
      <c r="F5555" t="s">
        <v>14880</v>
      </c>
    </row>
    <row r="5556" spans="1:6" x14ac:dyDescent="0.35">
      <c r="A5556" t="s">
        <v>20912</v>
      </c>
      <c r="B5556" t="str">
        <f t="shared" si="172"/>
        <v>gimbal:place:52DF609514DD40E6B53206C9363539BD:5075</v>
      </c>
      <c r="C5556" s="2">
        <v>5075</v>
      </c>
      <c r="D5556" t="str">
        <f t="shared" si="173"/>
        <v>driveToStore</v>
      </c>
      <c r="E5556">
        <v>5075</v>
      </c>
      <c r="F5556" t="s">
        <v>14880</v>
      </c>
    </row>
    <row r="5557" spans="1:6" x14ac:dyDescent="0.35">
      <c r="A5557" t="s">
        <v>346</v>
      </c>
      <c r="B5557" t="str">
        <f t="shared" si="172"/>
        <v>gimbal:place:A35F76AEE2854F889C38590A5000F55D:5076</v>
      </c>
      <c r="C5557" s="2">
        <v>5076</v>
      </c>
      <c r="D5557" t="str">
        <f t="shared" si="173"/>
        <v>driveToStore</v>
      </c>
      <c r="E5557">
        <v>5076</v>
      </c>
      <c r="F5557" t="s">
        <v>347</v>
      </c>
    </row>
    <row r="5558" spans="1:6" x14ac:dyDescent="0.35">
      <c r="A5558" t="s">
        <v>29481</v>
      </c>
      <c r="B5558" t="str">
        <f t="shared" si="172"/>
        <v>gimbal:place:5A9A5160B7514C319FE8C3F4F81A272B:5076-1</v>
      </c>
      <c r="C5558" s="2" t="s">
        <v>29482</v>
      </c>
      <c r="D5558" t="str">
        <f t="shared" si="173"/>
        <v>storeEntry</v>
      </c>
      <c r="E5558">
        <v>5076</v>
      </c>
      <c r="F5558" t="s">
        <v>347</v>
      </c>
    </row>
    <row r="5559" spans="1:6" x14ac:dyDescent="0.35">
      <c r="A5559" t="s">
        <v>17133</v>
      </c>
      <c r="B5559" t="str">
        <f t="shared" si="172"/>
        <v>gimbal:place:A76803E5F132485DA7773AED60AB8910:5077</v>
      </c>
      <c r="C5559" s="2">
        <v>5077</v>
      </c>
      <c r="D5559" t="str">
        <f t="shared" si="173"/>
        <v>driveToStore</v>
      </c>
      <c r="E5559">
        <v>5077</v>
      </c>
      <c r="F5559" t="s">
        <v>17134</v>
      </c>
    </row>
    <row r="5560" spans="1:6" x14ac:dyDescent="0.35">
      <c r="A5560" t="s">
        <v>21579</v>
      </c>
      <c r="B5560" t="str">
        <f t="shared" si="172"/>
        <v>gimbal:place:6FF256D568184511B3E5DA5B8CA0C40F:5077-1</v>
      </c>
      <c r="C5560" s="2" t="s">
        <v>21580</v>
      </c>
      <c r="D5560" t="str">
        <f t="shared" si="173"/>
        <v>storeEntry</v>
      </c>
      <c r="E5560">
        <v>5077</v>
      </c>
      <c r="F5560" t="s">
        <v>17134</v>
      </c>
    </row>
    <row r="5561" spans="1:6" x14ac:dyDescent="0.35">
      <c r="A5561" t="s">
        <v>1507</v>
      </c>
      <c r="B5561" t="str">
        <f t="shared" si="172"/>
        <v>gimbal:place:47D86237463A496C9B4BE3BF665488A7:5078-1</v>
      </c>
      <c r="C5561" s="2" t="s">
        <v>1508</v>
      </c>
      <c r="D5561" t="str">
        <f t="shared" si="173"/>
        <v>storeEntry</v>
      </c>
      <c r="E5561">
        <v>5078</v>
      </c>
      <c r="F5561" t="s">
        <v>1509</v>
      </c>
    </row>
    <row r="5562" spans="1:6" x14ac:dyDescent="0.35">
      <c r="A5562" t="s">
        <v>22394</v>
      </c>
      <c r="B5562" t="str">
        <f t="shared" si="172"/>
        <v>gimbal:place:A8B66734DA3D467DA569C277048399F7:5078</v>
      </c>
      <c r="C5562" s="2">
        <v>5078</v>
      </c>
      <c r="D5562" t="str">
        <f t="shared" si="173"/>
        <v>driveToStore</v>
      </c>
      <c r="E5562">
        <v>5078</v>
      </c>
      <c r="F5562" t="s">
        <v>1509</v>
      </c>
    </row>
    <row r="5563" spans="1:6" x14ac:dyDescent="0.35">
      <c r="A5563" t="s">
        <v>2815</v>
      </c>
      <c r="B5563" t="str">
        <f t="shared" si="172"/>
        <v>gimbal:place:01BFC5B72DC84FE49D40FA7727D45F51:5079</v>
      </c>
      <c r="C5563" s="2">
        <v>5079</v>
      </c>
      <c r="D5563" t="str">
        <f t="shared" si="173"/>
        <v>driveToStore</v>
      </c>
      <c r="E5563">
        <v>5079</v>
      </c>
      <c r="F5563" t="s">
        <v>2816</v>
      </c>
    </row>
    <row r="5564" spans="1:6" x14ac:dyDescent="0.35">
      <c r="A5564" t="s">
        <v>18121</v>
      </c>
      <c r="B5564" t="str">
        <f t="shared" si="172"/>
        <v>gimbal:place:FED0A6DAA41144A78F20A34A2537A17F:5079-1</v>
      </c>
      <c r="C5564" s="2" t="s">
        <v>18122</v>
      </c>
      <c r="D5564" t="str">
        <f t="shared" si="173"/>
        <v>storeEntry</v>
      </c>
      <c r="E5564">
        <v>5079</v>
      </c>
      <c r="F5564" t="s">
        <v>2816</v>
      </c>
    </row>
    <row r="5565" spans="1:6" x14ac:dyDescent="0.35">
      <c r="A5565" t="s">
        <v>3797</v>
      </c>
      <c r="B5565" t="str">
        <f t="shared" si="172"/>
        <v>gimbal:place:86F1FA8D699E4144921F8DC22629D796:5080</v>
      </c>
      <c r="C5565" s="2">
        <v>5080</v>
      </c>
      <c r="D5565" t="str">
        <f t="shared" si="173"/>
        <v>driveToStore</v>
      </c>
      <c r="E5565">
        <v>5080</v>
      </c>
      <c r="F5565" t="s">
        <v>3798</v>
      </c>
    </row>
    <row r="5566" spans="1:6" x14ac:dyDescent="0.35">
      <c r="A5566" t="s">
        <v>23061</v>
      </c>
      <c r="B5566" t="str">
        <f t="shared" si="172"/>
        <v>gimbal:place:4AF3EF8C95DD4C4DBD65836074277CFF:5080-1</v>
      </c>
      <c r="C5566" s="2" t="s">
        <v>23062</v>
      </c>
      <c r="D5566" t="str">
        <f t="shared" si="173"/>
        <v>storeEntry</v>
      </c>
      <c r="E5566">
        <v>5080</v>
      </c>
      <c r="F5566" t="s">
        <v>3798</v>
      </c>
    </row>
    <row r="5567" spans="1:6" x14ac:dyDescent="0.35">
      <c r="A5567" t="s">
        <v>4502</v>
      </c>
      <c r="B5567" t="str">
        <f t="shared" si="172"/>
        <v>gimbal:place:4CD3EEE9015C46FD9C7B80CDC54FB2E1:5081-1</v>
      </c>
      <c r="C5567" s="2" t="s">
        <v>4503</v>
      </c>
      <c r="D5567" t="str">
        <f t="shared" si="173"/>
        <v>storeEntry</v>
      </c>
      <c r="E5567">
        <v>5081</v>
      </c>
      <c r="F5567" t="s">
        <v>4504</v>
      </c>
    </row>
    <row r="5568" spans="1:6" x14ac:dyDescent="0.35">
      <c r="A5568" t="s">
        <v>30296</v>
      </c>
      <c r="B5568" t="str">
        <f t="shared" si="172"/>
        <v>gimbal:place:02479680B988482792361FBA20200023:5081</v>
      </c>
      <c r="C5568" s="2">
        <v>5081</v>
      </c>
      <c r="D5568" t="str">
        <f t="shared" si="173"/>
        <v>driveToStore</v>
      </c>
      <c r="E5568">
        <v>5081</v>
      </c>
      <c r="F5568" t="s">
        <v>4504</v>
      </c>
    </row>
    <row r="5569" spans="1:6" x14ac:dyDescent="0.35">
      <c r="A5569" t="s">
        <v>6294</v>
      </c>
      <c r="B5569" t="str">
        <f t="shared" si="172"/>
        <v>gimbal:place:6ADBCA63D0DB40609996922265DF2A8D:5082-1</v>
      </c>
      <c r="C5569" s="2" t="s">
        <v>6295</v>
      </c>
      <c r="D5569" t="str">
        <f t="shared" si="173"/>
        <v>storeEntry</v>
      </c>
      <c r="E5569">
        <v>5082</v>
      </c>
      <c r="F5569" t="s">
        <v>6296</v>
      </c>
    </row>
    <row r="5570" spans="1:6" x14ac:dyDescent="0.35">
      <c r="A5570" t="s">
        <v>7518</v>
      </c>
      <c r="B5570" t="str">
        <f t="shared" ref="B5570:B5633" si="174">"gimbal:place:"&amp; A5570 &amp; ":" &amp;C5570</f>
        <v>gimbal:place:397E3F6771584D9AB573438875CE808F:5082</v>
      </c>
      <c r="C5570" s="2">
        <v>5082</v>
      </c>
      <c r="D5570" t="str">
        <f t="shared" ref="D5570:D5633" si="175">IF(RIGHT(C5570,2)="-1","storeEntry","driveToStore")</f>
        <v>driveToStore</v>
      </c>
      <c r="E5570">
        <v>5082</v>
      </c>
      <c r="F5570" t="s">
        <v>6296</v>
      </c>
    </row>
    <row r="5571" spans="1:6" x14ac:dyDescent="0.35">
      <c r="A5571" t="s">
        <v>8028</v>
      </c>
      <c r="B5571" t="str">
        <f t="shared" si="174"/>
        <v>gimbal:place:5F9BC0472D754B59BD36C649637CEE35:5083</v>
      </c>
      <c r="C5571" s="2">
        <v>5083</v>
      </c>
      <c r="D5571" t="str">
        <f t="shared" si="175"/>
        <v>driveToStore</v>
      </c>
      <c r="E5571">
        <v>5083</v>
      </c>
      <c r="F5571" t="s">
        <v>8029</v>
      </c>
    </row>
    <row r="5572" spans="1:6" x14ac:dyDescent="0.35">
      <c r="A5572" t="s">
        <v>30964</v>
      </c>
      <c r="B5572" t="str">
        <f t="shared" si="174"/>
        <v>gimbal:place:D5B75AD9938D4FEEA5CB7AF43238C15D:5083-1</v>
      </c>
      <c r="C5572" s="2" t="s">
        <v>30965</v>
      </c>
      <c r="D5572" t="str">
        <f t="shared" si="175"/>
        <v>storeEntry</v>
      </c>
      <c r="E5572">
        <v>5083</v>
      </c>
      <c r="F5572" t="s">
        <v>8029</v>
      </c>
    </row>
    <row r="5573" spans="1:6" x14ac:dyDescent="0.35">
      <c r="A5573" t="s">
        <v>9828</v>
      </c>
      <c r="B5573" t="str">
        <f t="shared" si="174"/>
        <v>gimbal:place:A825F4AB87C34B208ACBFC00D5A0F82D:5084-1</v>
      </c>
      <c r="C5573" s="2" t="s">
        <v>9829</v>
      </c>
      <c r="D5573" t="str">
        <f t="shared" si="175"/>
        <v>storeEntry</v>
      </c>
      <c r="E5573">
        <v>5084</v>
      </c>
      <c r="F5573" t="s">
        <v>9830</v>
      </c>
    </row>
    <row r="5574" spans="1:6" x14ac:dyDescent="0.35">
      <c r="A5574" t="s">
        <v>25851</v>
      </c>
      <c r="B5574" t="str">
        <f t="shared" si="174"/>
        <v>gimbal:place:F1461D22A55E488A845DF9904A02796C:5084</v>
      </c>
      <c r="C5574" s="2">
        <v>5084</v>
      </c>
      <c r="D5574" t="str">
        <f t="shared" si="175"/>
        <v>driveToStore</v>
      </c>
      <c r="E5574">
        <v>5084</v>
      </c>
      <c r="F5574" t="s">
        <v>9830</v>
      </c>
    </row>
    <row r="5575" spans="1:6" x14ac:dyDescent="0.35">
      <c r="A5575" t="s">
        <v>10110</v>
      </c>
      <c r="B5575" t="str">
        <f t="shared" si="174"/>
        <v>gimbal:place:B86E318030CA4804AD42B324CA920B62:5085-1</v>
      </c>
      <c r="C5575" s="2" t="s">
        <v>10111</v>
      </c>
      <c r="D5575" t="str">
        <f t="shared" si="175"/>
        <v>storeEntry</v>
      </c>
      <c r="E5575">
        <v>5085</v>
      </c>
      <c r="F5575" t="s">
        <v>10112</v>
      </c>
    </row>
    <row r="5576" spans="1:6" x14ac:dyDescent="0.35">
      <c r="A5576" t="s">
        <v>23875</v>
      </c>
      <c r="B5576" t="str">
        <f t="shared" si="174"/>
        <v>gimbal:place:F426A985DC5A4E059FEDF92B681BA727:5085</v>
      </c>
      <c r="C5576" s="2">
        <v>5085</v>
      </c>
      <c r="D5576" t="str">
        <f t="shared" si="175"/>
        <v>driveToStore</v>
      </c>
      <c r="E5576">
        <v>5085</v>
      </c>
      <c r="F5576" t="s">
        <v>10112</v>
      </c>
    </row>
    <row r="5577" spans="1:6" x14ac:dyDescent="0.35">
      <c r="A5577" t="s">
        <v>12580</v>
      </c>
      <c r="B5577" t="str">
        <f t="shared" si="174"/>
        <v>gimbal:place:1AD68D1800164AD292189828BCED78CF:5086</v>
      </c>
      <c r="C5577" s="2">
        <v>5086</v>
      </c>
      <c r="D5577" t="str">
        <f t="shared" si="175"/>
        <v>driveToStore</v>
      </c>
      <c r="E5577">
        <v>5086</v>
      </c>
      <c r="F5577" t="s">
        <v>12581</v>
      </c>
    </row>
    <row r="5578" spans="1:6" x14ac:dyDescent="0.35">
      <c r="A5578" t="s">
        <v>26519</v>
      </c>
      <c r="B5578" t="str">
        <f t="shared" si="174"/>
        <v>gimbal:place:E10AE08919D348458C04DB73CD0910BC:5086-1</v>
      </c>
      <c r="C5578" s="2" t="s">
        <v>26520</v>
      </c>
      <c r="D5578" t="str">
        <f t="shared" si="175"/>
        <v>storeEntry</v>
      </c>
      <c r="E5578">
        <v>5086</v>
      </c>
      <c r="F5578" t="s">
        <v>12581</v>
      </c>
    </row>
    <row r="5579" spans="1:6" x14ac:dyDescent="0.35">
      <c r="A5579" t="s">
        <v>24717</v>
      </c>
      <c r="B5579" t="str">
        <f t="shared" si="174"/>
        <v>gimbal:place:0BD44A21A5AB4F54992EDBB7B986546D:5087-1</v>
      </c>
      <c r="C5579" s="2" t="s">
        <v>24718</v>
      </c>
      <c r="D5579" t="str">
        <f t="shared" si="175"/>
        <v>storeEntry</v>
      </c>
      <c r="E5579">
        <v>5087</v>
      </c>
      <c r="F5579" t="s">
        <v>24719</v>
      </c>
    </row>
    <row r="5580" spans="1:6" x14ac:dyDescent="0.35">
      <c r="A5580" t="s">
        <v>27333</v>
      </c>
      <c r="B5580" t="str">
        <f t="shared" si="174"/>
        <v>gimbal:place:49CB0FA1ACE74FE5B0106ACFC1A3C1DB:5087</v>
      </c>
      <c r="C5580" s="2">
        <v>5087</v>
      </c>
      <c r="D5580" t="str">
        <f t="shared" si="175"/>
        <v>driveToStore</v>
      </c>
      <c r="E5580">
        <v>5087</v>
      </c>
      <c r="F5580" t="s">
        <v>24719</v>
      </c>
    </row>
    <row r="5581" spans="1:6" x14ac:dyDescent="0.35">
      <c r="A5581" t="s">
        <v>14797</v>
      </c>
      <c r="B5581" t="str">
        <f t="shared" si="174"/>
        <v>gimbal:place:B0CAF4D0721D4DE3AC864D55F98D475C:5088-1</v>
      </c>
      <c r="C5581" s="2" t="s">
        <v>14798</v>
      </c>
      <c r="D5581" t="str">
        <f t="shared" si="175"/>
        <v>storeEntry</v>
      </c>
      <c r="E5581">
        <v>5088</v>
      </c>
      <c r="F5581" t="s">
        <v>14799</v>
      </c>
    </row>
    <row r="5582" spans="1:6" x14ac:dyDescent="0.35">
      <c r="A5582" t="s">
        <v>18937</v>
      </c>
      <c r="B5582" t="str">
        <f t="shared" si="174"/>
        <v>gimbal:place:B9AD04355D3547FF8EB3A135E7E99C0A:5088</v>
      </c>
      <c r="C5582" s="2">
        <v>5088</v>
      </c>
      <c r="D5582" t="str">
        <f t="shared" si="175"/>
        <v>driveToStore</v>
      </c>
      <c r="E5582">
        <v>5088</v>
      </c>
      <c r="F5582" t="s">
        <v>14799</v>
      </c>
    </row>
    <row r="5583" spans="1:6" x14ac:dyDescent="0.35">
      <c r="A5583" t="s">
        <v>12380</v>
      </c>
      <c r="B5583" t="str">
        <f t="shared" si="174"/>
        <v>gimbal:place:7DAB6F7634B64F3097AAD693ED7C538A:5089</v>
      </c>
      <c r="C5583" s="2">
        <v>5089</v>
      </c>
      <c r="D5583" t="str">
        <f t="shared" si="175"/>
        <v>driveToStore</v>
      </c>
      <c r="E5583">
        <v>5089</v>
      </c>
      <c r="F5583" t="s">
        <v>12381</v>
      </c>
    </row>
    <row r="5584" spans="1:6" x14ac:dyDescent="0.35">
      <c r="A5584" t="s">
        <v>28001</v>
      </c>
      <c r="B5584" t="str">
        <f t="shared" si="174"/>
        <v>gimbal:place:CED472AD0A3540918EA754EB5888A2F2:5089-1</v>
      </c>
      <c r="C5584" s="2" t="s">
        <v>28002</v>
      </c>
      <c r="D5584" t="str">
        <f t="shared" si="175"/>
        <v>storeEntry</v>
      </c>
      <c r="E5584">
        <v>5089</v>
      </c>
      <c r="F5584" t="s">
        <v>12381</v>
      </c>
    </row>
    <row r="5585" spans="1:6" x14ac:dyDescent="0.35">
      <c r="A5585" t="s">
        <v>19779</v>
      </c>
      <c r="B5585" t="str">
        <f t="shared" si="174"/>
        <v>gimbal:place:3378D01690E64B40A9EDD05BA8E6A818:5090-1</v>
      </c>
      <c r="C5585" s="2" t="s">
        <v>19780</v>
      </c>
      <c r="D5585" t="str">
        <f t="shared" si="175"/>
        <v>storeEntry</v>
      </c>
      <c r="E5585">
        <v>5090</v>
      </c>
      <c r="F5585" t="s">
        <v>19781</v>
      </c>
    </row>
    <row r="5586" spans="1:6" x14ac:dyDescent="0.35">
      <c r="A5586" t="s">
        <v>28815</v>
      </c>
      <c r="B5586" t="str">
        <f t="shared" si="174"/>
        <v>gimbal:place:123BD4DA85AB4FBFA0529C09438F4509:5090</v>
      </c>
      <c r="C5586" s="2">
        <v>5090</v>
      </c>
      <c r="D5586" t="str">
        <f t="shared" si="175"/>
        <v>driveToStore</v>
      </c>
      <c r="E5586">
        <v>5090</v>
      </c>
      <c r="F5586" t="s">
        <v>19781</v>
      </c>
    </row>
    <row r="5587" spans="1:6" x14ac:dyDescent="0.35">
      <c r="A5587" t="s">
        <v>14881</v>
      </c>
      <c r="B5587" t="str">
        <f t="shared" si="174"/>
        <v>gimbal:place:D63DE48BFEE244D9824217EB7BCC6D18:5091-1</v>
      </c>
      <c r="C5587" s="2" t="s">
        <v>14882</v>
      </c>
      <c r="D5587" t="str">
        <f t="shared" si="175"/>
        <v>storeEntry</v>
      </c>
      <c r="E5587">
        <v>5091</v>
      </c>
      <c r="F5587" t="s">
        <v>14883</v>
      </c>
    </row>
    <row r="5588" spans="1:6" x14ac:dyDescent="0.35">
      <c r="A5588" t="s">
        <v>20913</v>
      </c>
      <c r="B5588" t="str">
        <f t="shared" si="174"/>
        <v>gimbal:place:6442A45667FF423EBC35871A80B4D114:5091</v>
      </c>
      <c r="C5588" s="2">
        <v>5091</v>
      </c>
      <c r="D5588" t="str">
        <f t="shared" si="175"/>
        <v>driveToStore</v>
      </c>
      <c r="E5588">
        <v>5091</v>
      </c>
      <c r="F5588" t="s">
        <v>14883</v>
      </c>
    </row>
    <row r="5589" spans="1:6" x14ac:dyDescent="0.35">
      <c r="A5589" t="s">
        <v>348</v>
      </c>
      <c r="B5589" t="str">
        <f t="shared" si="174"/>
        <v>gimbal:place:C0EAC28205124CC48E2A6C40A797D149:5092</v>
      </c>
      <c r="C5589" s="2">
        <v>5092</v>
      </c>
      <c r="D5589" t="str">
        <f t="shared" si="175"/>
        <v>driveToStore</v>
      </c>
      <c r="E5589">
        <v>5092</v>
      </c>
      <c r="F5589" t="s">
        <v>349</v>
      </c>
    </row>
    <row r="5590" spans="1:6" x14ac:dyDescent="0.35">
      <c r="A5590" t="s">
        <v>29483</v>
      </c>
      <c r="B5590" t="str">
        <f t="shared" si="174"/>
        <v>gimbal:place:5D1342B390674353B6ADA2F56B9986B8:5092-1</v>
      </c>
      <c r="C5590" s="2" t="s">
        <v>29484</v>
      </c>
      <c r="D5590" t="str">
        <f t="shared" si="175"/>
        <v>storeEntry</v>
      </c>
      <c r="E5590">
        <v>5092</v>
      </c>
      <c r="F5590" t="s">
        <v>349</v>
      </c>
    </row>
    <row r="5591" spans="1:6" x14ac:dyDescent="0.35">
      <c r="A5591" t="s">
        <v>17135</v>
      </c>
      <c r="B5591" t="str">
        <f t="shared" si="174"/>
        <v>gimbal:place:D742DB6E5844436B8F757CACA8C76A70:5093</v>
      </c>
      <c r="C5591" s="2">
        <v>5093</v>
      </c>
      <c r="D5591" t="str">
        <f t="shared" si="175"/>
        <v>driveToStore</v>
      </c>
      <c r="E5591">
        <v>5093</v>
      </c>
      <c r="F5591" t="s">
        <v>17136</v>
      </c>
    </row>
    <row r="5592" spans="1:6" x14ac:dyDescent="0.35">
      <c r="A5592" t="s">
        <v>21581</v>
      </c>
      <c r="B5592" t="str">
        <f t="shared" si="174"/>
        <v>gimbal:place:6876C497DE304ABA86C30C55803E66B7:5093-1</v>
      </c>
      <c r="C5592" s="2" t="s">
        <v>21582</v>
      </c>
      <c r="D5592" t="str">
        <f t="shared" si="175"/>
        <v>storeEntry</v>
      </c>
      <c r="E5592">
        <v>5093</v>
      </c>
      <c r="F5592" t="s">
        <v>17136</v>
      </c>
    </row>
    <row r="5593" spans="1:6" x14ac:dyDescent="0.35">
      <c r="A5593" t="s">
        <v>1510</v>
      </c>
      <c r="B5593" t="str">
        <f t="shared" si="174"/>
        <v>gimbal:place:7A391F9AC5D74881BA72DCA5F3F2EC70:5094-1</v>
      </c>
      <c r="C5593" s="2" t="s">
        <v>1511</v>
      </c>
      <c r="D5593" t="str">
        <f t="shared" si="175"/>
        <v>storeEntry</v>
      </c>
      <c r="E5593">
        <v>5094</v>
      </c>
      <c r="F5593" t="s">
        <v>1512</v>
      </c>
    </row>
    <row r="5594" spans="1:6" x14ac:dyDescent="0.35">
      <c r="A5594" t="s">
        <v>22395</v>
      </c>
      <c r="B5594" t="str">
        <f t="shared" si="174"/>
        <v>gimbal:place:6D1294497B57442899BD9424E60C2B91:5094</v>
      </c>
      <c r="C5594" s="2">
        <v>5094</v>
      </c>
      <c r="D5594" t="str">
        <f t="shared" si="175"/>
        <v>driveToStore</v>
      </c>
      <c r="E5594">
        <v>5094</v>
      </c>
      <c r="F5594" t="s">
        <v>1512</v>
      </c>
    </row>
    <row r="5595" spans="1:6" x14ac:dyDescent="0.35">
      <c r="A5595" t="s">
        <v>2817</v>
      </c>
      <c r="B5595" t="str">
        <f t="shared" si="174"/>
        <v>gimbal:place:DACC4FCC38554BFFA2E1E6CABEF510BF:5095</v>
      </c>
      <c r="C5595" s="2">
        <v>5095</v>
      </c>
      <c r="D5595" t="str">
        <f t="shared" si="175"/>
        <v>driveToStore</v>
      </c>
      <c r="E5595">
        <v>5095</v>
      </c>
      <c r="F5595" t="s">
        <v>2818</v>
      </c>
    </row>
    <row r="5596" spans="1:6" x14ac:dyDescent="0.35">
      <c r="A5596" t="s">
        <v>18123</v>
      </c>
      <c r="B5596" t="str">
        <f t="shared" si="174"/>
        <v>gimbal:place:31973B13C39F4CD98CEF344F9784ADC2:5095-1</v>
      </c>
      <c r="C5596" s="2" t="s">
        <v>18124</v>
      </c>
      <c r="D5596" t="str">
        <f t="shared" si="175"/>
        <v>storeEntry</v>
      </c>
      <c r="E5596">
        <v>5095</v>
      </c>
      <c r="F5596" t="s">
        <v>2818</v>
      </c>
    </row>
    <row r="5597" spans="1:6" x14ac:dyDescent="0.35">
      <c r="A5597" t="s">
        <v>3799</v>
      </c>
      <c r="B5597" t="str">
        <f t="shared" si="174"/>
        <v>gimbal:place:17BDD5786490492D99BE22CE7E463E37:5096</v>
      </c>
      <c r="C5597" s="2">
        <v>5096</v>
      </c>
      <c r="D5597" t="str">
        <f t="shared" si="175"/>
        <v>driveToStore</v>
      </c>
      <c r="E5597">
        <v>5096</v>
      </c>
      <c r="F5597" t="s">
        <v>3800</v>
      </c>
    </row>
    <row r="5598" spans="1:6" x14ac:dyDescent="0.35">
      <c r="A5598" t="s">
        <v>23063</v>
      </c>
      <c r="B5598" t="str">
        <f t="shared" si="174"/>
        <v>gimbal:place:10BBFAD46F634D8D803AA6E196317113:5096-1</v>
      </c>
      <c r="C5598" s="2" t="s">
        <v>23064</v>
      </c>
      <c r="D5598" t="str">
        <f t="shared" si="175"/>
        <v>storeEntry</v>
      </c>
      <c r="E5598">
        <v>5096</v>
      </c>
      <c r="F5598" t="s">
        <v>3800</v>
      </c>
    </row>
    <row r="5599" spans="1:6" x14ac:dyDescent="0.35">
      <c r="A5599" t="s">
        <v>4505</v>
      </c>
      <c r="B5599" t="str">
        <f t="shared" si="174"/>
        <v>gimbal:place:154EEA0CA9924347972647ECDE6B2EB0:5097-1</v>
      </c>
      <c r="C5599" s="2" t="s">
        <v>4506</v>
      </c>
      <c r="D5599" t="str">
        <f t="shared" si="175"/>
        <v>storeEntry</v>
      </c>
      <c r="E5599">
        <v>5097</v>
      </c>
      <c r="F5599" t="s">
        <v>4507</v>
      </c>
    </row>
    <row r="5600" spans="1:6" x14ac:dyDescent="0.35">
      <c r="A5600" t="s">
        <v>30297</v>
      </c>
      <c r="B5600" t="str">
        <f t="shared" si="174"/>
        <v>gimbal:place:C5464AE5986D469CB3E50F1D041BA625:5097</v>
      </c>
      <c r="C5600" s="2">
        <v>5097</v>
      </c>
      <c r="D5600" t="str">
        <f t="shared" si="175"/>
        <v>driveToStore</v>
      </c>
      <c r="E5600">
        <v>5097</v>
      </c>
      <c r="F5600" t="s">
        <v>4507</v>
      </c>
    </row>
    <row r="5601" spans="1:6" x14ac:dyDescent="0.35">
      <c r="A5601" t="s">
        <v>6297</v>
      </c>
      <c r="B5601" t="str">
        <f t="shared" si="174"/>
        <v>gimbal:place:942AD2B3779A4F2DB64C590ADBD5396B:5098-1</v>
      </c>
      <c r="C5601" s="2" t="s">
        <v>6298</v>
      </c>
      <c r="D5601" t="str">
        <f t="shared" si="175"/>
        <v>storeEntry</v>
      </c>
      <c r="E5601">
        <v>5098</v>
      </c>
      <c r="F5601" t="s">
        <v>6299</v>
      </c>
    </row>
    <row r="5602" spans="1:6" x14ac:dyDescent="0.35">
      <c r="A5602" t="s">
        <v>7519</v>
      </c>
      <c r="B5602" t="str">
        <f t="shared" si="174"/>
        <v>gimbal:place:44E3B30444EB44E78EFF646215EADF43:5098</v>
      </c>
      <c r="C5602" s="2">
        <v>5098</v>
      </c>
      <c r="D5602" t="str">
        <f t="shared" si="175"/>
        <v>driveToStore</v>
      </c>
      <c r="E5602">
        <v>5098</v>
      </c>
      <c r="F5602" t="s">
        <v>6299</v>
      </c>
    </row>
    <row r="5603" spans="1:6" x14ac:dyDescent="0.35">
      <c r="A5603" t="s">
        <v>8030</v>
      </c>
      <c r="B5603" t="str">
        <f t="shared" si="174"/>
        <v>gimbal:place:4F15DF626B2744F58DDAFDF3AE1AE4AC:5099</v>
      </c>
      <c r="C5603" s="2">
        <v>5099</v>
      </c>
      <c r="D5603" t="str">
        <f t="shared" si="175"/>
        <v>driveToStore</v>
      </c>
      <c r="E5603">
        <v>5099</v>
      </c>
      <c r="F5603" t="s">
        <v>8031</v>
      </c>
    </row>
    <row r="5604" spans="1:6" x14ac:dyDescent="0.35">
      <c r="A5604" t="s">
        <v>30966</v>
      </c>
      <c r="B5604" t="str">
        <f t="shared" si="174"/>
        <v>gimbal:place:C51D89F2D5B1411AA630C65FAD42CA5C:5099-1</v>
      </c>
      <c r="C5604" s="2" t="s">
        <v>30967</v>
      </c>
      <c r="D5604" t="str">
        <f t="shared" si="175"/>
        <v>storeEntry</v>
      </c>
      <c r="E5604">
        <v>5099</v>
      </c>
      <c r="F5604" t="s">
        <v>8031</v>
      </c>
    </row>
    <row r="5605" spans="1:6" x14ac:dyDescent="0.35">
      <c r="A5605" t="s">
        <v>9831</v>
      </c>
      <c r="B5605" t="str">
        <f t="shared" si="174"/>
        <v>gimbal:place:BA3136B1067E445E89AF74CA6156E07E:5100-1</v>
      </c>
      <c r="C5605" s="2" t="s">
        <v>9832</v>
      </c>
      <c r="D5605" t="str">
        <f t="shared" si="175"/>
        <v>storeEntry</v>
      </c>
      <c r="E5605">
        <v>5100</v>
      </c>
      <c r="F5605" t="s">
        <v>9833</v>
      </c>
    </row>
    <row r="5606" spans="1:6" x14ac:dyDescent="0.35">
      <c r="A5606" t="s">
        <v>25852</v>
      </c>
      <c r="B5606" t="str">
        <f t="shared" si="174"/>
        <v>gimbal:place:5A00AFEE6AD34190B02748F40380DBFB:5100</v>
      </c>
      <c r="C5606" s="2">
        <v>5100</v>
      </c>
      <c r="D5606" t="str">
        <f t="shared" si="175"/>
        <v>driveToStore</v>
      </c>
      <c r="E5606">
        <v>5100</v>
      </c>
      <c r="F5606" t="s">
        <v>9833</v>
      </c>
    </row>
    <row r="5607" spans="1:6" x14ac:dyDescent="0.35">
      <c r="A5607" t="s">
        <v>10113</v>
      </c>
      <c r="B5607" t="str">
        <f t="shared" si="174"/>
        <v>gimbal:place:BDA4CB813B5C43B4B723D7E69E3A046F:5101-1</v>
      </c>
      <c r="C5607" s="2" t="s">
        <v>10114</v>
      </c>
      <c r="D5607" t="str">
        <f t="shared" si="175"/>
        <v>storeEntry</v>
      </c>
      <c r="E5607">
        <v>5101</v>
      </c>
      <c r="F5607" t="s">
        <v>10115</v>
      </c>
    </row>
    <row r="5608" spans="1:6" x14ac:dyDescent="0.35">
      <c r="A5608" t="s">
        <v>23876</v>
      </c>
      <c r="B5608" t="str">
        <f t="shared" si="174"/>
        <v>gimbal:place:2BE583ECB90F4474ABBF106EEB8B8560:5101</v>
      </c>
      <c r="C5608" s="2">
        <v>5101</v>
      </c>
      <c r="D5608" t="str">
        <f t="shared" si="175"/>
        <v>driveToStore</v>
      </c>
      <c r="E5608">
        <v>5101</v>
      </c>
      <c r="F5608" t="s">
        <v>10115</v>
      </c>
    </row>
    <row r="5609" spans="1:6" x14ac:dyDescent="0.35">
      <c r="A5609" t="s">
        <v>12582</v>
      </c>
      <c r="B5609" t="str">
        <f t="shared" si="174"/>
        <v>gimbal:place:71AFB6D4D06F40619F75BE0A62B4D8CD:5102</v>
      </c>
      <c r="C5609" s="2">
        <v>5102</v>
      </c>
      <c r="D5609" t="str">
        <f t="shared" si="175"/>
        <v>driveToStore</v>
      </c>
      <c r="E5609">
        <v>5102</v>
      </c>
      <c r="F5609" t="s">
        <v>12583</v>
      </c>
    </row>
    <row r="5610" spans="1:6" x14ac:dyDescent="0.35">
      <c r="A5610" t="s">
        <v>26521</v>
      </c>
      <c r="B5610" t="str">
        <f t="shared" si="174"/>
        <v>gimbal:place:1A1CF942A1B74330A7C36E7B2E1713B8:5102-1</v>
      </c>
      <c r="C5610" s="2" t="s">
        <v>26522</v>
      </c>
      <c r="D5610" t="str">
        <f t="shared" si="175"/>
        <v>storeEntry</v>
      </c>
      <c r="E5610">
        <v>5102</v>
      </c>
      <c r="F5610" t="s">
        <v>12583</v>
      </c>
    </row>
    <row r="5611" spans="1:6" x14ac:dyDescent="0.35">
      <c r="A5611" t="s">
        <v>24720</v>
      </c>
      <c r="B5611" t="str">
        <f t="shared" si="174"/>
        <v>gimbal:place:0E9C9D536F3447B68F2F98BC678E7991:5103-1</v>
      </c>
      <c r="C5611" s="2" t="s">
        <v>24721</v>
      </c>
      <c r="D5611" t="str">
        <f t="shared" si="175"/>
        <v>storeEntry</v>
      </c>
      <c r="E5611">
        <v>5103</v>
      </c>
      <c r="F5611" t="s">
        <v>24722</v>
      </c>
    </row>
    <row r="5612" spans="1:6" x14ac:dyDescent="0.35">
      <c r="A5612" t="s">
        <v>27334</v>
      </c>
      <c r="B5612" t="str">
        <f t="shared" si="174"/>
        <v>gimbal:place:558B772EC5A848ED98F859AE89B7E3BD:5103</v>
      </c>
      <c r="C5612" s="2">
        <v>5103</v>
      </c>
      <c r="D5612" t="str">
        <f t="shared" si="175"/>
        <v>driveToStore</v>
      </c>
      <c r="E5612">
        <v>5103</v>
      </c>
      <c r="F5612" t="s">
        <v>24722</v>
      </c>
    </row>
    <row r="5613" spans="1:6" x14ac:dyDescent="0.35">
      <c r="A5613" t="s">
        <v>14800</v>
      </c>
      <c r="B5613" t="str">
        <f t="shared" si="174"/>
        <v>gimbal:place:CDBFFC4A1C1F410A939BDC1529BD5F64:5104-1</v>
      </c>
      <c r="C5613" s="2" t="s">
        <v>14801</v>
      </c>
      <c r="D5613" t="str">
        <f t="shared" si="175"/>
        <v>storeEntry</v>
      </c>
      <c r="E5613">
        <v>5104</v>
      </c>
      <c r="F5613" t="s">
        <v>14802</v>
      </c>
    </row>
    <row r="5614" spans="1:6" x14ac:dyDescent="0.35">
      <c r="A5614" t="s">
        <v>18938</v>
      </c>
      <c r="B5614" t="str">
        <f t="shared" si="174"/>
        <v>gimbal:place:4B4D594DD90A40DAA0F7ECD6334B22E1:5104</v>
      </c>
      <c r="C5614" s="2">
        <v>5104</v>
      </c>
      <c r="D5614" t="str">
        <f t="shared" si="175"/>
        <v>driveToStore</v>
      </c>
      <c r="E5614">
        <v>5104</v>
      </c>
      <c r="F5614" t="s">
        <v>14802</v>
      </c>
    </row>
    <row r="5615" spans="1:6" x14ac:dyDescent="0.35">
      <c r="A5615" t="s">
        <v>12382</v>
      </c>
      <c r="B5615" t="str">
        <f t="shared" si="174"/>
        <v>gimbal:place:584A01EF804D433589553722242B2D48:5105</v>
      </c>
      <c r="C5615" s="2">
        <v>5105</v>
      </c>
      <c r="D5615" t="str">
        <f t="shared" si="175"/>
        <v>driveToStore</v>
      </c>
      <c r="E5615">
        <v>5105</v>
      </c>
      <c r="F5615" t="s">
        <v>12383</v>
      </c>
    </row>
    <row r="5616" spans="1:6" x14ac:dyDescent="0.35">
      <c r="A5616" t="s">
        <v>28003</v>
      </c>
      <c r="B5616" t="str">
        <f t="shared" si="174"/>
        <v>gimbal:place:638AAE65210D4B52AF10E44E2209F082:5105-1</v>
      </c>
      <c r="C5616" s="2" t="s">
        <v>28004</v>
      </c>
      <c r="D5616" t="str">
        <f t="shared" si="175"/>
        <v>storeEntry</v>
      </c>
      <c r="E5616">
        <v>5105</v>
      </c>
      <c r="F5616" t="s">
        <v>12383</v>
      </c>
    </row>
    <row r="5617" spans="1:6" x14ac:dyDescent="0.35">
      <c r="A5617" t="s">
        <v>19782</v>
      </c>
      <c r="B5617" t="str">
        <f t="shared" si="174"/>
        <v>gimbal:place:EE9A400C9B334E099D954835EDE2D9AC:5106-1</v>
      </c>
      <c r="C5617" s="2" t="s">
        <v>19783</v>
      </c>
      <c r="D5617" t="str">
        <f t="shared" si="175"/>
        <v>storeEntry</v>
      </c>
      <c r="E5617">
        <v>5106</v>
      </c>
      <c r="F5617" t="s">
        <v>19784</v>
      </c>
    </row>
    <row r="5618" spans="1:6" x14ac:dyDescent="0.35">
      <c r="A5618" t="s">
        <v>28816</v>
      </c>
      <c r="B5618" t="str">
        <f t="shared" si="174"/>
        <v>gimbal:place:AF413A0A3A6B456CA82B8825B6296CA4:5106</v>
      </c>
      <c r="C5618" s="2">
        <v>5106</v>
      </c>
      <c r="D5618" t="str">
        <f t="shared" si="175"/>
        <v>driveToStore</v>
      </c>
      <c r="E5618">
        <v>5106</v>
      </c>
      <c r="F5618" t="s">
        <v>19784</v>
      </c>
    </row>
    <row r="5619" spans="1:6" x14ac:dyDescent="0.35">
      <c r="A5619" t="s">
        <v>14884</v>
      </c>
      <c r="B5619" t="str">
        <f t="shared" si="174"/>
        <v>gimbal:place:EB2C2E4D83074D358A0C64110B30F8BC:5107-1</v>
      </c>
      <c r="C5619" s="2" t="s">
        <v>14885</v>
      </c>
      <c r="D5619" t="str">
        <f t="shared" si="175"/>
        <v>storeEntry</v>
      </c>
      <c r="E5619">
        <v>5107</v>
      </c>
      <c r="F5619" t="s">
        <v>14886</v>
      </c>
    </row>
    <row r="5620" spans="1:6" x14ac:dyDescent="0.35">
      <c r="A5620" t="s">
        <v>20914</v>
      </c>
      <c r="B5620" t="str">
        <f t="shared" si="174"/>
        <v>gimbal:place:401A340D3E5D474B82072AC261519D88:5107</v>
      </c>
      <c r="C5620" s="2">
        <v>5107</v>
      </c>
      <c r="D5620" t="str">
        <f t="shared" si="175"/>
        <v>driveToStore</v>
      </c>
      <c r="E5620">
        <v>5107</v>
      </c>
      <c r="F5620" t="s">
        <v>14886</v>
      </c>
    </row>
    <row r="5621" spans="1:6" x14ac:dyDescent="0.35">
      <c r="A5621" t="s">
        <v>350</v>
      </c>
      <c r="B5621" t="str">
        <f t="shared" si="174"/>
        <v>gimbal:place:516FDA0961E341CCB3084DDACED664A6:5108</v>
      </c>
      <c r="C5621" s="2">
        <v>5108</v>
      </c>
      <c r="D5621" t="str">
        <f t="shared" si="175"/>
        <v>driveToStore</v>
      </c>
      <c r="E5621">
        <v>5108</v>
      </c>
      <c r="F5621" t="s">
        <v>351</v>
      </c>
    </row>
    <row r="5622" spans="1:6" x14ac:dyDescent="0.35">
      <c r="A5622" t="s">
        <v>29485</v>
      </c>
      <c r="B5622" t="str">
        <f t="shared" si="174"/>
        <v>gimbal:place:CF2C39F0281D43AC8BE9583AEE4FF397:5108-1</v>
      </c>
      <c r="C5622" s="2" t="s">
        <v>29486</v>
      </c>
      <c r="D5622" t="str">
        <f t="shared" si="175"/>
        <v>storeEntry</v>
      </c>
      <c r="E5622">
        <v>5108</v>
      </c>
      <c r="F5622" t="s">
        <v>351</v>
      </c>
    </row>
    <row r="5623" spans="1:6" x14ac:dyDescent="0.35">
      <c r="A5623" t="s">
        <v>17137</v>
      </c>
      <c r="B5623" t="str">
        <f t="shared" si="174"/>
        <v>gimbal:place:7C28BF25AC2744AFA54DD445D64C8A40:5109</v>
      </c>
      <c r="C5623" s="2">
        <v>5109</v>
      </c>
      <c r="D5623" t="str">
        <f t="shared" si="175"/>
        <v>driveToStore</v>
      </c>
      <c r="E5623">
        <v>5109</v>
      </c>
      <c r="F5623" t="s">
        <v>17138</v>
      </c>
    </row>
    <row r="5624" spans="1:6" x14ac:dyDescent="0.35">
      <c r="A5624" t="s">
        <v>21583</v>
      </c>
      <c r="B5624" t="str">
        <f t="shared" si="174"/>
        <v>gimbal:place:9AD027EEFBD94D88A37FEE40AE7C85C1:5109-1</v>
      </c>
      <c r="C5624" s="2" t="s">
        <v>21584</v>
      </c>
      <c r="D5624" t="str">
        <f t="shared" si="175"/>
        <v>storeEntry</v>
      </c>
      <c r="E5624">
        <v>5109</v>
      </c>
      <c r="F5624" t="s">
        <v>17138</v>
      </c>
    </row>
    <row r="5625" spans="1:6" x14ac:dyDescent="0.35">
      <c r="A5625" t="s">
        <v>1513</v>
      </c>
      <c r="B5625" t="str">
        <f t="shared" si="174"/>
        <v>gimbal:place:AAF6A245DF044256B754F988A56DD03F:5110-1</v>
      </c>
      <c r="C5625" s="2" t="s">
        <v>1514</v>
      </c>
      <c r="D5625" t="str">
        <f t="shared" si="175"/>
        <v>storeEntry</v>
      </c>
      <c r="E5625">
        <v>5110</v>
      </c>
      <c r="F5625" t="s">
        <v>1515</v>
      </c>
    </row>
    <row r="5626" spans="1:6" x14ac:dyDescent="0.35">
      <c r="A5626" t="s">
        <v>22396</v>
      </c>
      <c r="B5626" t="str">
        <f t="shared" si="174"/>
        <v>gimbal:place:CC41FA48BB974C5B9BB0CDF307D0F916:5110</v>
      </c>
      <c r="C5626" s="2">
        <v>5110</v>
      </c>
      <c r="D5626" t="str">
        <f t="shared" si="175"/>
        <v>driveToStore</v>
      </c>
      <c r="E5626">
        <v>5110</v>
      </c>
      <c r="F5626" t="s">
        <v>1515</v>
      </c>
    </row>
    <row r="5627" spans="1:6" x14ac:dyDescent="0.35">
      <c r="A5627" t="s">
        <v>2819</v>
      </c>
      <c r="B5627" t="str">
        <f t="shared" si="174"/>
        <v>gimbal:place:CC7CE86F6B0D4D7991EAF24D41145CBA:5111</v>
      </c>
      <c r="C5627" s="2">
        <v>5111</v>
      </c>
      <c r="D5627" t="str">
        <f t="shared" si="175"/>
        <v>driveToStore</v>
      </c>
      <c r="E5627">
        <v>5111</v>
      </c>
      <c r="F5627" t="s">
        <v>2820</v>
      </c>
    </row>
    <row r="5628" spans="1:6" x14ac:dyDescent="0.35">
      <c r="A5628" t="s">
        <v>18125</v>
      </c>
      <c r="B5628" t="str">
        <f t="shared" si="174"/>
        <v>gimbal:place:415990C419B94E979FAA84444C2B6C4B:5111-1</v>
      </c>
      <c r="C5628" s="2" t="s">
        <v>18126</v>
      </c>
      <c r="D5628" t="str">
        <f t="shared" si="175"/>
        <v>storeEntry</v>
      </c>
      <c r="E5628">
        <v>5111</v>
      </c>
      <c r="F5628" t="s">
        <v>2820</v>
      </c>
    </row>
    <row r="5629" spans="1:6" x14ac:dyDescent="0.35">
      <c r="A5629" t="s">
        <v>3801</v>
      </c>
      <c r="B5629" t="str">
        <f t="shared" si="174"/>
        <v>gimbal:place:47838DA573AC4BB0BDAF175472DEC636:5112</v>
      </c>
      <c r="C5629" s="2">
        <v>5112</v>
      </c>
      <c r="D5629" t="str">
        <f t="shared" si="175"/>
        <v>driveToStore</v>
      </c>
      <c r="E5629">
        <v>5112</v>
      </c>
      <c r="F5629" t="s">
        <v>3802</v>
      </c>
    </row>
    <row r="5630" spans="1:6" x14ac:dyDescent="0.35">
      <c r="A5630" t="s">
        <v>23065</v>
      </c>
      <c r="B5630" t="str">
        <f t="shared" si="174"/>
        <v>gimbal:place:19561E39C0D847CEAE460915FF3D6D9F:5112-1</v>
      </c>
      <c r="C5630" s="2" t="s">
        <v>23066</v>
      </c>
      <c r="D5630" t="str">
        <f t="shared" si="175"/>
        <v>storeEntry</v>
      </c>
      <c r="E5630">
        <v>5112</v>
      </c>
      <c r="F5630" t="s">
        <v>3802</v>
      </c>
    </row>
    <row r="5631" spans="1:6" x14ac:dyDescent="0.35">
      <c r="A5631" t="s">
        <v>4508</v>
      </c>
      <c r="B5631" t="str">
        <f t="shared" si="174"/>
        <v>gimbal:place:D524A971993E4656A484515CB046F290:5113-1</v>
      </c>
      <c r="C5631" s="2" t="s">
        <v>4509</v>
      </c>
      <c r="D5631" t="str">
        <f t="shared" si="175"/>
        <v>storeEntry</v>
      </c>
      <c r="E5631">
        <v>5113</v>
      </c>
      <c r="F5631" t="s">
        <v>4510</v>
      </c>
    </row>
    <row r="5632" spans="1:6" x14ac:dyDescent="0.35">
      <c r="A5632" t="s">
        <v>30298</v>
      </c>
      <c r="B5632" t="str">
        <f t="shared" si="174"/>
        <v>gimbal:place:7EFB5DACFC4D40B6B2C9C70143AFF5E0:5113</v>
      </c>
      <c r="C5632" s="2">
        <v>5113</v>
      </c>
      <c r="D5632" t="str">
        <f t="shared" si="175"/>
        <v>driveToStore</v>
      </c>
      <c r="E5632">
        <v>5113</v>
      </c>
      <c r="F5632" t="s">
        <v>4510</v>
      </c>
    </row>
    <row r="5633" spans="1:6" x14ac:dyDescent="0.35">
      <c r="A5633" t="s">
        <v>6300</v>
      </c>
      <c r="B5633" t="str">
        <f t="shared" si="174"/>
        <v>gimbal:place:20940F11D463440EA760E2AEE191E15F:5114-1</v>
      </c>
      <c r="C5633" s="2" t="s">
        <v>6301</v>
      </c>
      <c r="D5633" t="str">
        <f t="shared" si="175"/>
        <v>storeEntry</v>
      </c>
      <c r="E5633">
        <v>5114</v>
      </c>
      <c r="F5633" t="s">
        <v>6302</v>
      </c>
    </row>
    <row r="5634" spans="1:6" x14ac:dyDescent="0.35">
      <c r="A5634" t="s">
        <v>7520</v>
      </c>
      <c r="B5634" t="str">
        <f t="shared" ref="B5634:B5697" si="176">"gimbal:place:"&amp; A5634 &amp; ":" &amp;C5634</f>
        <v>gimbal:place:E0F094E21F0D460A91C20BFDDDFE89B1:5114</v>
      </c>
      <c r="C5634" s="2">
        <v>5114</v>
      </c>
      <c r="D5634" t="str">
        <f t="shared" ref="D5634:D5697" si="177">IF(RIGHT(C5634,2)="-1","storeEntry","driveToStore")</f>
        <v>driveToStore</v>
      </c>
      <c r="E5634">
        <v>5114</v>
      </c>
      <c r="F5634" t="s">
        <v>6302</v>
      </c>
    </row>
    <row r="5635" spans="1:6" x14ac:dyDescent="0.35">
      <c r="A5635" s="1" t="s">
        <v>8032</v>
      </c>
      <c r="B5635" t="str">
        <f t="shared" si="176"/>
        <v>gimbal:place:13E5502816C04304A97BC7BEE573B66B:5115</v>
      </c>
      <c r="C5635" s="2">
        <v>5115</v>
      </c>
      <c r="D5635" t="str">
        <f t="shared" si="177"/>
        <v>driveToStore</v>
      </c>
      <c r="E5635">
        <v>5115</v>
      </c>
      <c r="F5635" t="s">
        <v>8033</v>
      </c>
    </row>
    <row r="5636" spans="1:6" x14ac:dyDescent="0.35">
      <c r="A5636" t="s">
        <v>30968</v>
      </c>
      <c r="B5636" t="str">
        <f t="shared" si="176"/>
        <v>gimbal:place:4E70AAED53274E178E2B431A411EB2F4:5115-1</v>
      </c>
      <c r="C5636" s="2" t="s">
        <v>30969</v>
      </c>
      <c r="D5636" t="str">
        <f t="shared" si="177"/>
        <v>storeEntry</v>
      </c>
      <c r="E5636">
        <v>5115</v>
      </c>
      <c r="F5636" t="s">
        <v>8033</v>
      </c>
    </row>
    <row r="5637" spans="1:6" x14ac:dyDescent="0.35">
      <c r="A5637" t="s">
        <v>9834</v>
      </c>
      <c r="B5637" t="str">
        <f t="shared" si="176"/>
        <v>gimbal:place:7876B326E707482BA4276B0215456933:5116-1</v>
      </c>
      <c r="C5637" s="2" t="s">
        <v>9835</v>
      </c>
      <c r="D5637" t="str">
        <f t="shared" si="177"/>
        <v>storeEntry</v>
      </c>
      <c r="E5637">
        <v>5116</v>
      </c>
      <c r="F5637" t="s">
        <v>9836</v>
      </c>
    </row>
    <row r="5638" spans="1:6" x14ac:dyDescent="0.35">
      <c r="A5638" t="s">
        <v>25853</v>
      </c>
      <c r="B5638" t="str">
        <f t="shared" si="176"/>
        <v>gimbal:place:6B8EBFDFD6D8418E9F8FD480802EB347:5116</v>
      </c>
      <c r="C5638" s="2">
        <v>5116</v>
      </c>
      <c r="D5638" t="str">
        <f t="shared" si="177"/>
        <v>driveToStore</v>
      </c>
      <c r="E5638">
        <v>5116</v>
      </c>
      <c r="F5638" t="s">
        <v>9836</v>
      </c>
    </row>
    <row r="5639" spans="1:6" x14ac:dyDescent="0.35">
      <c r="A5639" t="s">
        <v>10116</v>
      </c>
      <c r="B5639" t="str">
        <f t="shared" si="176"/>
        <v>gimbal:place:2E7E2CD23A5F4C0C9F8F5963C192CE4E:5117-1</v>
      </c>
      <c r="C5639" s="2" t="s">
        <v>10117</v>
      </c>
      <c r="D5639" t="str">
        <f t="shared" si="177"/>
        <v>storeEntry</v>
      </c>
      <c r="E5639">
        <v>5117</v>
      </c>
      <c r="F5639" t="s">
        <v>10118</v>
      </c>
    </row>
    <row r="5640" spans="1:6" x14ac:dyDescent="0.35">
      <c r="A5640" t="s">
        <v>23877</v>
      </c>
      <c r="B5640" t="str">
        <f t="shared" si="176"/>
        <v>gimbal:place:908596A0563A432D9CF4EDE4DD23B808:5117</v>
      </c>
      <c r="C5640" s="2">
        <v>5117</v>
      </c>
      <c r="D5640" t="str">
        <f t="shared" si="177"/>
        <v>driveToStore</v>
      </c>
      <c r="E5640">
        <v>5117</v>
      </c>
      <c r="F5640" t="s">
        <v>10118</v>
      </c>
    </row>
    <row r="5641" spans="1:6" x14ac:dyDescent="0.35">
      <c r="A5641" t="s">
        <v>12584</v>
      </c>
      <c r="B5641" t="str">
        <f t="shared" si="176"/>
        <v>gimbal:place:157423E1BC3043828DFA8663AFA45C4A:5118</v>
      </c>
      <c r="C5641" s="2">
        <v>5118</v>
      </c>
      <c r="D5641" t="str">
        <f t="shared" si="177"/>
        <v>driveToStore</v>
      </c>
      <c r="E5641">
        <v>5118</v>
      </c>
      <c r="F5641" t="s">
        <v>12585</v>
      </c>
    </row>
    <row r="5642" spans="1:6" x14ac:dyDescent="0.35">
      <c r="A5642" t="s">
        <v>26523</v>
      </c>
      <c r="B5642" t="str">
        <f t="shared" si="176"/>
        <v>gimbal:place:1621D6BFE03E43E4ADEC75D4CFAD2D2C:5118-1</v>
      </c>
      <c r="C5642" s="2" t="s">
        <v>26524</v>
      </c>
      <c r="D5642" t="str">
        <f t="shared" si="177"/>
        <v>storeEntry</v>
      </c>
      <c r="E5642">
        <v>5118</v>
      </c>
      <c r="F5642" t="s">
        <v>12585</v>
      </c>
    </row>
    <row r="5643" spans="1:6" x14ac:dyDescent="0.35">
      <c r="A5643" t="s">
        <v>24723</v>
      </c>
      <c r="B5643" t="str">
        <f t="shared" si="176"/>
        <v>gimbal:place:800A5FDFE4A3485D99CD279D307D6F6C:5119-1</v>
      </c>
      <c r="C5643" s="2" t="s">
        <v>24724</v>
      </c>
      <c r="D5643" t="str">
        <f t="shared" si="177"/>
        <v>storeEntry</v>
      </c>
      <c r="E5643">
        <v>5119</v>
      </c>
      <c r="F5643" t="s">
        <v>24725</v>
      </c>
    </row>
    <row r="5644" spans="1:6" x14ac:dyDescent="0.35">
      <c r="A5644" t="s">
        <v>27335</v>
      </c>
      <c r="B5644" t="str">
        <f t="shared" si="176"/>
        <v>gimbal:place:F89184EB8963489597D8DABCF27C25CA:5119</v>
      </c>
      <c r="C5644" s="2">
        <v>5119</v>
      </c>
      <c r="D5644" t="str">
        <f t="shared" si="177"/>
        <v>driveToStore</v>
      </c>
      <c r="E5644">
        <v>5119</v>
      </c>
      <c r="F5644" t="s">
        <v>24725</v>
      </c>
    </row>
    <row r="5645" spans="1:6" x14ac:dyDescent="0.35">
      <c r="A5645" t="s">
        <v>14803</v>
      </c>
      <c r="B5645" t="str">
        <f t="shared" si="176"/>
        <v>gimbal:place:6823CD1195094E8FA88F78976D563137:5120-1</v>
      </c>
      <c r="C5645" s="2" t="s">
        <v>14804</v>
      </c>
      <c r="D5645" t="str">
        <f t="shared" si="177"/>
        <v>storeEntry</v>
      </c>
      <c r="E5645">
        <v>5120</v>
      </c>
      <c r="F5645" t="s">
        <v>14805</v>
      </c>
    </row>
    <row r="5646" spans="1:6" x14ac:dyDescent="0.35">
      <c r="A5646" t="s">
        <v>18939</v>
      </c>
      <c r="B5646" t="str">
        <f t="shared" si="176"/>
        <v>gimbal:place:0BA7BA77CA334261B7EC90939E6875F5:5120</v>
      </c>
      <c r="C5646" s="2">
        <v>5120</v>
      </c>
      <c r="D5646" t="str">
        <f t="shared" si="177"/>
        <v>driveToStore</v>
      </c>
      <c r="E5646">
        <v>5120</v>
      </c>
      <c r="F5646" t="s">
        <v>14805</v>
      </c>
    </row>
    <row r="5647" spans="1:6" x14ac:dyDescent="0.35">
      <c r="A5647" t="s">
        <v>12384</v>
      </c>
      <c r="B5647" t="str">
        <f t="shared" si="176"/>
        <v>gimbal:place:86B2F3CB4E754DEDBB0B7C5350536E1A:5121</v>
      </c>
      <c r="C5647" s="2">
        <v>5121</v>
      </c>
      <c r="D5647" t="str">
        <f t="shared" si="177"/>
        <v>driveToStore</v>
      </c>
      <c r="E5647">
        <v>5121</v>
      </c>
      <c r="F5647" t="s">
        <v>12385</v>
      </c>
    </row>
    <row r="5648" spans="1:6" x14ac:dyDescent="0.35">
      <c r="A5648" t="s">
        <v>28005</v>
      </c>
      <c r="B5648" t="str">
        <f t="shared" si="176"/>
        <v>gimbal:place:E5A3C598D23440DEA4B5C887AFD517C8:5121-1</v>
      </c>
      <c r="C5648" s="2" t="s">
        <v>28006</v>
      </c>
      <c r="D5648" t="str">
        <f t="shared" si="177"/>
        <v>storeEntry</v>
      </c>
      <c r="E5648">
        <v>5121</v>
      </c>
      <c r="F5648" t="s">
        <v>12385</v>
      </c>
    </row>
    <row r="5649" spans="1:6" x14ac:dyDescent="0.35">
      <c r="A5649" t="s">
        <v>19785</v>
      </c>
      <c r="B5649" t="str">
        <f t="shared" si="176"/>
        <v>gimbal:place:8DE965AB51C44215878D2976D4AF1CFD:5122-1</v>
      </c>
      <c r="C5649" s="2" t="s">
        <v>19786</v>
      </c>
      <c r="D5649" t="str">
        <f t="shared" si="177"/>
        <v>storeEntry</v>
      </c>
      <c r="E5649">
        <v>5122</v>
      </c>
      <c r="F5649" t="s">
        <v>19787</v>
      </c>
    </row>
    <row r="5650" spans="1:6" x14ac:dyDescent="0.35">
      <c r="A5650" t="s">
        <v>28817</v>
      </c>
      <c r="B5650" t="str">
        <f t="shared" si="176"/>
        <v>gimbal:place:7EE67DC91EB84BEE963281B3AD62F462:5122</v>
      </c>
      <c r="C5650" s="2">
        <v>5122</v>
      </c>
      <c r="D5650" t="str">
        <f t="shared" si="177"/>
        <v>driveToStore</v>
      </c>
      <c r="E5650">
        <v>5122</v>
      </c>
      <c r="F5650" t="s">
        <v>19787</v>
      </c>
    </row>
    <row r="5651" spans="1:6" x14ac:dyDescent="0.35">
      <c r="A5651" t="s">
        <v>14887</v>
      </c>
      <c r="B5651" t="str">
        <f t="shared" si="176"/>
        <v>gimbal:place:EC2DA461C10B4C3CAAA3D6EBACC102FE:5123-1</v>
      </c>
      <c r="C5651" s="2" t="s">
        <v>14888</v>
      </c>
      <c r="D5651" t="str">
        <f t="shared" si="177"/>
        <v>storeEntry</v>
      </c>
      <c r="E5651">
        <v>5123</v>
      </c>
      <c r="F5651" t="s">
        <v>14889</v>
      </c>
    </row>
    <row r="5652" spans="1:6" x14ac:dyDescent="0.35">
      <c r="A5652" t="s">
        <v>20915</v>
      </c>
      <c r="B5652" t="str">
        <f t="shared" si="176"/>
        <v>gimbal:place:69D906D0BA8A4572ADFC9617D6F55777:5123</v>
      </c>
      <c r="C5652" s="2">
        <v>5123</v>
      </c>
      <c r="D5652" t="str">
        <f t="shared" si="177"/>
        <v>driveToStore</v>
      </c>
      <c r="E5652">
        <v>5123</v>
      </c>
      <c r="F5652" t="s">
        <v>14889</v>
      </c>
    </row>
    <row r="5653" spans="1:6" x14ac:dyDescent="0.35">
      <c r="A5653" s="1" t="s">
        <v>352</v>
      </c>
      <c r="B5653" t="str">
        <f t="shared" si="176"/>
        <v>gimbal:place:13E1523CFA8149F1A8B802B946BC4846:5124</v>
      </c>
      <c r="C5653" s="2">
        <v>5124</v>
      </c>
      <c r="D5653" t="str">
        <f t="shared" si="177"/>
        <v>driveToStore</v>
      </c>
      <c r="E5653">
        <v>5124</v>
      </c>
      <c r="F5653" t="s">
        <v>353</v>
      </c>
    </row>
    <row r="5654" spans="1:6" x14ac:dyDescent="0.35">
      <c r="A5654" t="s">
        <v>29487</v>
      </c>
      <c r="B5654" t="str">
        <f t="shared" si="176"/>
        <v>gimbal:place:5D6DB703C8694E2A9755B394C8AEE93C:5124-1</v>
      </c>
      <c r="C5654" s="2" t="s">
        <v>29488</v>
      </c>
      <c r="D5654" t="str">
        <f t="shared" si="177"/>
        <v>storeEntry</v>
      </c>
      <c r="E5654">
        <v>5124</v>
      </c>
      <c r="F5654" t="s">
        <v>353</v>
      </c>
    </row>
    <row r="5655" spans="1:6" x14ac:dyDescent="0.35">
      <c r="A5655" t="s">
        <v>17139</v>
      </c>
      <c r="B5655" t="str">
        <f t="shared" si="176"/>
        <v>gimbal:place:D4A58570B9AC47B881D98E0140032B82:5125</v>
      </c>
      <c r="C5655" s="2">
        <v>5125</v>
      </c>
      <c r="D5655" t="str">
        <f t="shared" si="177"/>
        <v>driveToStore</v>
      </c>
      <c r="E5655">
        <v>5125</v>
      </c>
      <c r="F5655" t="s">
        <v>17140</v>
      </c>
    </row>
    <row r="5656" spans="1:6" x14ac:dyDescent="0.35">
      <c r="A5656" t="s">
        <v>21585</v>
      </c>
      <c r="B5656" t="str">
        <f t="shared" si="176"/>
        <v>gimbal:place:276368D50FB842EDAD803AAF994C665B:5125-1</v>
      </c>
      <c r="C5656" s="2" t="s">
        <v>21586</v>
      </c>
      <c r="D5656" t="str">
        <f t="shared" si="177"/>
        <v>storeEntry</v>
      </c>
      <c r="E5656">
        <v>5125</v>
      </c>
      <c r="F5656" t="s">
        <v>17140</v>
      </c>
    </row>
    <row r="5657" spans="1:6" x14ac:dyDescent="0.35">
      <c r="A5657" t="s">
        <v>1516</v>
      </c>
      <c r="B5657" t="str">
        <f t="shared" si="176"/>
        <v>gimbal:place:71B94E700E2B4F5394B51C9FEB0EAE3A:5126-1</v>
      </c>
      <c r="C5657" s="2" t="s">
        <v>1517</v>
      </c>
      <c r="D5657" t="str">
        <f t="shared" si="177"/>
        <v>storeEntry</v>
      </c>
      <c r="E5657">
        <v>5126</v>
      </c>
      <c r="F5657" t="s">
        <v>1518</v>
      </c>
    </row>
    <row r="5658" spans="1:6" x14ac:dyDescent="0.35">
      <c r="A5658" t="s">
        <v>22397</v>
      </c>
      <c r="B5658" t="str">
        <f t="shared" si="176"/>
        <v>gimbal:place:B4D191AB26FD4D139FD21492F69DE003:5126</v>
      </c>
      <c r="C5658" s="2">
        <v>5126</v>
      </c>
      <c r="D5658" t="str">
        <f t="shared" si="177"/>
        <v>driveToStore</v>
      </c>
      <c r="E5658">
        <v>5126</v>
      </c>
      <c r="F5658" t="s">
        <v>1518</v>
      </c>
    </row>
    <row r="5659" spans="1:6" x14ac:dyDescent="0.35">
      <c r="A5659" t="s">
        <v>2821</v>
      </c>
      <c r="B5659" t="str">
        <f t="shared" si="176"/>
        <v>gimbal:place:BE5517497FD14770A937EE3F72D4DAB5:5127</v>
      </c>
      <c r="C5659" s="2">
        <v>5127</v>
      </c>
      <c r="D5659" t="str">
        <f t="shared" si="177"/>
        <v>driveToStore</v>
      </c>
      <c r="E5659">
        <v>5127</v>
      </c>
      <c r="F5659" t="s">
        <v>2822</v>
      </c>
    </row>
    <row r="5660" spans="1:6" x14ac:dyDescent="0.35">
      <c r="A5660" t="s">
        <v>18127</v>
      </c>
      <c r="B5660" t="str">
        <f t="shared" si="176"/>
        <v>gimbal:place:777C7DFB93874D15A28D1BA65CCFD4E9:5127-1</v>
      </c>
      <c r="C5660" s="2" t="s">
        <v>18128</v>
      </c>
      <c r="D5660" t="str">
        <f t="shared" si="177"/>
        <v>storeEntry</v>
      </c>
      <c r="E5660">
        <v>5127</v>
      </c>
      <c r="F5660" t="s">
        <v>2822</v>
      </c>
    </row>
    <row r="5661" spans="1:6" x14ac:dyDescent="0.35">
      <c r="A5661" t="s">
        <v>3803</v>
      </c>
      <c r="B5661" t="str">
        <f t="shared" si="176"/>
        <v>gimbal:place:0F9A5BA6DF954155A90DD89231F7B2B3:5128</v>
      </c>
      <c r="C5661" s="2">
        <v>5128</v>
      </c>
      <c r="D5661" t="str">
        <f t="shared" si="177"/>
        <v>driveToStore</v>
      </c>
      <c r="E5661">
        <v>5128</v>
      </c>
      <c r="F5661" t="s">
        <v>3804</v>
      </c>
    </row>
    <row r="5662" spans="1:6" x14ac:dyDescent="0.35">
      <c r="A5662" t="s">
        <v>23067</v>
      </c>
      <c r="B5662" t="str">
        <f t="shared" si="176"/>
        <v>gimbal:place:98F35E0872B1434AB19DCCFBE4D24AF0:5128-1</v>
      </c>
      <c r="C5662" s="2" t="s">
        <v>23068</v>
      </c>
      <c r="D5662" t="str">
        <f t="shared" si="177"/>
        <v>storeEntry</v>
      </c>
      <c r="E5662">
        <v>5128</v>
      </c>
      <c r="F5662" t="s">
        <v>3804</v>
      </c>
    </row>
    <row r="5663" spans="1:6" x14ac:dyDescent="0.35">
      <c r="A5663" t="s">
        <v>4511</v>
      </c>
      <c r="B5663" t="str">
        <f t="shared" si="176"/>
        <v>gimbal:place:67965D8F84974B04B853C4674805A504:5129-1</v>
      </c>
      <c r="C5663" s="2" t="s">
        <v>4512</v>
      </c>
      <c r="D5663" t="str">
        <f t="shared" si="177"/>
        <v>storeEntry</v>
      </c>
      <c r="E5663">
        <v>5129</v>
      </c>
      <c r="F5663" t="s">
        <v>4513</v>
      </c>
    </row>
    <row r="5664" spans="1:6" x14ac:dyDescent="0.35">
      <c r="A5664" t="s">
        <v>30299</v>
      </c>
      <c r="B5664" t="str">
        <f t="shared" si="176"/>
        <v>gimbal:place:3A9A5AA619CE4C65B049BE07ACAB3427:5129</v>
      </c>
      <c r="C5664" s="2">
        <v>5129</v>
      </c>
      <c r="D5664" t="str">
        <f t="shared" si="177"/>
        <v>driveToStore</v>
      </c>
      <c r="E5664">
        <v>5129</v>
      </c>
      <c r="F5664" t="s">
        <v>4513</v>
      </c>
    </row>
    <row r="5665" spans="1:6" x14ac:dyDescent="0.35">
      <c r="A5665" t="s">
        <v>6303</v>
      </c>
      <c r="B5665" t="str">
        <f t="shared" si="176"/>
        <v>gimbal:place:AA3A898F531A46548778CB71A38822C8:5130-1</v>
      </c>
      <c r="C5665" s="2" t="s">
        <v>6304</v>
      </c>
      <c r="D5665" t="str">
        <f t="shared" si="177"/>
        <v>storeEntry</v>
      </c>
      <c r="E5665">
        <v>5130</v>
      </c>
      <c r="F5665" t="s">
        <v>6305</v>
      </c>
    </row>
    <row r="5666" spans="1:6" x14ac:dyDescent="0.35">
      <c r="A5666" t="s">
        <v>7521</v>
      </c>
      <c r="B5666" t="str">
        <f t="shared" si="176"/>
        <v>gimbal:place:DEA8E70064FB4551B3D3CBAAAF5C5801:5130</v>
      </c>
      <c r="C5666" s="2">
        <v>5130</v>
      </c>
      <c r="D5666" t="str">
        <f t="shared" si="177"/>
        <v>driveToStore</v>
      </c>
      <c r="E5666">
        <v>5130</v>
      </c>
      <c r="F5666" t="s">
        <v>6305</v>
      </c>
    </row>
    <row r="5667" spans="1:6" x14ac:dyDescent="0.35">
      <c r="A5667" t="s">
        <v>8034</v>
      </c>
      <c r="B5667" t="str">
        <f t="shared" si="176"/>
        <v>gimbal:place:18325DF98E0B48D890925842944FC575:5131</v>
      </c>
      <c r="C5667" s="2">
        <v>5131</v>
      </c>
      <c r="D5667" t="str">
        <f t="shared" si="177"/>
        <v>driveToStore</v>
      </c>
      <c r="E5667">
        <v>5131</v>
      </c>
      <c r="F5667" t="s">
        <v>8035</v>
      </c>
    </row>
    <row r="5668" spans="1:6" x14ac:dyDescent="0.35">
      <c r="A5668" t="s">
        <v>30970</v>
      </c>
      <c r="B5668" t="str">
        <f t="shared" si="176"/>
        <v>gimbal:place:96C192BB94AB48F89B9632A3B58835EB:5131-1</v>
      </c>
      <c r="C5668" s="2" t="s">
        <v>30971</v>
      </c>
      <c r="D5668" t="str">
        <f t="shared" si="177"/>
        <v>storeEntry</v>
      </c>
      <c r="E5668">
        <v>5131</v>
      </c>
      <c r="F5668" t="s">
        <v>8035</v>
      </c>
    </row>
    <row r="5669" spans="1:6" x14ac:dyDescent="0.35">
      <c r="A5669" t="s">
        <v>9837</v>
      </c>
      <c r="B5669" t="str">
        <f t="shared" si="176"/>
        <v>gimbal:place:696BD931952D4CFEAA0D92122D79F437:5132-1</v>
      </c>
      <c r="C5669" s="2" t="s">
        <v>9838</v>
      </c>
      <c r="D5669" t="str">
        <f t="shared" si="177"/>
        <v>storeEntry</v>
      </c>
      <c r="E5669">
        <v>5132</v>
      </c>
      <c r="F5669" t="s">
        <v>9839</v>
      </c>
    </row>
    <row r="5670" spans="1:6" x14ac:dyDescent="0.35">
      <c r="A5670" t="s">
        <v>25854</v>
      </c>
      <c r="B5670" t="str">
        <f t="shared" si="176"/>
        <v>gimbal:place:26C2AE65BB384F56BF36BB372D0FDA36:5132</v>
      </c>
      <c r="C5670" s="2">
        <v>5132</v>
      </c>
      <c r="D5670" t="str">
        <f t="shared" si="177"/>
        <v>driveToStore</v>
      </c>
      <c r="E5670">
        <v>5132</v>
      </c>
      <c r="F5670" t="s">
        <v>9839</v>
      </c>
    </row>
    <row r="5671" spans="1:6" x14ac:dyDescent="0.35">
      <c r="A5671" t="s">
        <v>10119</v>
      </c>
      <c r="B5671" t="str">
        <f t="shared" si="176"/>
        <v>gimbal:place:9DCBB78347D34853A84E26898B1DA067:5133-1</v>
      </c>
      <c r="C5671" s="2" t="s">
        <v>10120</v>
      </c>
      <c r="D5671" t="str">
        <f t="shared" si="177"/>
        <v>storeEntry</v>
      </c>
      <c r="E5671">
        <v>5133</v>
      </c>
      <c r="F5671" t="s">
        <v>10121</v>
      </c>
    </row>
    <row r="5672" spans="1:6" x14ac:dyDescent="0.35">
      <c r="A5672" t="s">
        <v>23878</v>
      </c>
      <c r="B5672" t="str">
        <f t="shared" si="176"/>
        <v>gimbal:place:04C1E280C0154F17BEE5321B0F34E266:5133</v>
      </c>
      <c r="C5672" s="2">
        <v>5133</v>
      </c>
      <c r="D5672" t="str">
        <f t="shared" si="177"/>
        <v>driveToStore</v>
      </c>
      <c r="E5672">
        <v>5133</v>
      </c>
      <c r="F5672" t="s">
        <v>10121</v>
      </c>
    </row>
    <row r="5673" spans="1:6" x14ac:dyDescent="0.35">
      <c r="A5673" t="s">
        <v>12586</v>
      </c>
      <c r="B5673" t="str">
        <f t="shared" si="176"/>
        <v>gimbal:place:4127EC93DAAE49239961A3D91D7BB159:5134</v>
      </c>
      <c r="C5673" s="2">
        <v>5134</v>
      </c>
      <c r="D5673" t="str">
        <f t="shared" si="177"/>
        <v>driveToStore</v>
      </c>
      <c r="E5673">
        <v>5134</v>
      </c>
      <c r="F5673" t="s">
        <v>12587</v>
      </c>
    </row>
    <row r="5674" spans="1:6" x14ac:dyDescent="0.35">
      <c r="A5674" t="s">
        <v>26525</v>
      </c>
      <c r="B5674" t="str">
        <f t="shared" si="176"/>
        <v>gimbal:place:BAE608D2788C4BD3912ECC656A675C13:5134-1</v>
      </c>
      <c r="C5674" s="2" t="s">
        <v>26526</v>
      </c>
      <c r="D5674" t="str">
        <f t="shared" si="177"/>
        <v>storeEntry</v>
      </c>
      <c r="E5674">
        <v>5134</v>
      </c>
      <c r="F5674" t="s">
        <v>12587</v>
      </c>
    </row>
    <row r="5675" spans="1:6" x14ac:dyDescent="0.35">
      <c r="A5675" t="s">
        <v>24726</v>
      </c>
      <c r="B5675" t="str">
        <f t="shared" si="176"/>
        <v>gimbal:place:84901703AB4145B2BE8A305C9FBEE20E:5135-1</v>
      </c>
      <c r="C5675" s="2" t="s">
        <v>24727</v>
      </c>
      <c r="D5675" t="str">
        <f t="shared" si="177"/>
        <v>storeEntry</v>
      </c>
      <c r="E5675">
        <v>5135</v>
      </c>
      <c r="F5675" t="s">
        <v>24728</v>
      </c>
    </row>
    <row r="5676" spans="1:6" x14ac:dyDescent="0.35">
      <c r="A5676" t="s">
        <v>27336</v>
      </c>
      <c r="B5676" t="str">
        <f t="shared" si="176"/>
        <v>gimbal:place:23212399160F49D4AFCBB697A3D76DEC:5135</v>
      </c>
      <c r="C5676" s="2">
        <v>5135</v>
      </c>
      <c r="D5676" t="str">
        <f t="shared" si="177"/>
        <v>driveToStore</v>
      </c>
      <c r="E5676">
        <v>5135</v>
      </c>
      <c r="F5676" t="s">
        <v>24728</v>
      </c>
    </row>
    <row r="5677" spans="1:6" x14ac:dyDescent="0.35">
      <c r="A5677" t="s">
        <v>14806</v>
      </c>
      <c r="B5677" t="str">
        <f t="shared" si="176"/>
        <v>gimbal:place:FD28071CD0674394AF5D029530621F60:5136-1</v>
      </c>
      <c r="C5677" s="2" t="s">
        <v>14807</v>
      </c>
      <c r="D5677" t="str">
        <f t="shared" si="177"/>
        <v>storeEntry</v>
      </c>
      <c r="E5677">
        <v>5136</v>
      </c>
      <c r="F5677" t="s">
        <v>14808</v>
      </c>
    </row>
    <row r="5678" spans="1:6" x14ac:dyDescent="0.35">
      <c r="A5678" t="s">
        <v>18940</v>
      </c>
      <c r="B5678" t="str">
        <f t="shared" si="176"/>
        <v>gimbal:place:B89B146718DF4148B343DFBBD8AC0611:5136</v>
      </c>
      <c r="C5678" s="2">
        <v>5136</v>
      </c>
      <c r="D5678" t="str">
        <f t="shared" si="177"/>
        <v>driveToStore</v>
      </c>
      <c r="E5678">
        <v>5136</v>
      </c>
      <c r="F5678" t="s">
        <v>14808</v>
      </c>
    </row>
    <row r="5679" spans="1:6" x14ac:dyDescent="0.35">
      <c r="A5679" t="s">
        <v>12386</v>
      </c>
      <c r="B5679" t="str">
        <f t="shared" si="176"/>
        <v>gimbal:place:BFBFCCE2206A490A80A6CF2FAC9929E9:5137</v>
      </c>
      <c r="C5679" s="2">
        <v>5137</v>
      </c>
      <c r="D5679" t="str">
        <f t="shared" si="177"/>
        <v>driveToStore</v>
      </c>
      <c r="E5679">
        <v>5137</v>
      </c>
      <c r="F5679" t="s">
        <v>12387</v>
      </c>
    </row>
    <row r="5680" spans="1:6" x14ac:dyDescent="0.35">
      <c r="A5680" t="s">
        <v>28007</v>
      </c>
      <c r="B5680" t="str">
        <f t="shared" si="176"/>
        <v>gimbal:place:D2C45F3D0B164FEDB245A4EDB477FAD6:5137-1</v>
      </c>
      <c r="C5680" s="2" t="s">
        <v>28008</v>
      </c>
      <c r="D5680" t="str">
        <f t="shared" si="177"/>
        <v>storeEntry</v>
      </c>
      <c r="E5680">
        <v>5137</v>
      </c>
      <c r="F5680" t="s">
        <v>12387</v>
      </c>
    </row>
    <row r="5681" spans="1:6" x14ac:dyDescent="0.35">
      <c r="A5681" t="s">
        <v>19788</v>
      </c>
      <c r="B5681" t="str">
        <f t="shared" si="176"/>
        <v>gimbal:place:8634F22AFB2B4B01B3D595AD2C12F326:5138-1</v>
      </c>
      <c r="C5681" s="2" t="s">
        <v>19789</v>
      </c>
      <c r="D5681" t="str">
        <f t="shared" si="177"/>
        <v>storeEntry</v>
      </c>
      <c r="E5681">
        <v>5138</v>
      </c>
      <c r="F5681" t="s">
        <v>19790</v>
      </c>
    </row>
    <row r="5682" spans="1:6" x14ac:dyDescent="0.35">
      <c r="A5682" t="s">
        <v>28818</v>
      </c>
      <c r="B5682" t="str">
        <f t="shared" si="176"/>
        <v>gimbal:place:EE54D0E56B654995A89C7CD92C85D7DE:5138</v>
      </c>
      <c r="C5682" s="2">
        <v>5138</v>
      </c>
      <c r="D5682" t="str">
        <f t="shared" si="177"/>
        <v>driveToStore</v>
      </c>
      <c r="E5682">
        <v>5138</v>
      </c>
      <c r="F5682" t="s">
        <v>19790</v>
      </c>
    </row>
    <row r="5683" spans="1:6" x14ac:dyDescent="0.35">
      <c r="A5683" t="s">
        <v>14890</v>
      </c>
      <c r="B5683" t="str">
        <f t="shared" si="176"/>
        <v>gimbal:place:6DA2D6EB32E34630972BCB0F74BAF7D5:5139-1</v>
      </c>
      <c r="C5683" s="2" t="s">
        <v>14891</v>
      </c>
      <c r="D5683" t="str">
        <f t="shared" si="177"/>
        <v>storeEntry</v>
      </c>
      <c r="E5683">
        <v>5139</v>
      </c>
      <c r="F5683" t="s">
        <v>14892</v>
      </c>
    </row>
    <row r="5684" spans="1:6" x14ac:dyDescent="0.35">
      <c r="A5684" t="s">
        <v>20916</v>
      </c>
      <c r="B5684" t="str">
        <f t="shared" si="176"/>
        <v>gimbal:place:6232BF024D2C43639C229DD0ED2A1C10:5139</v>
      </c>
      <c r="C5684" s="2">
        <v>5139</v>
      </c>
      <c r="D5684" t="str">
        <f t="shared" si="177"/>
        <v>driveToStore</v>
      </c>
      <c r="E5684">
        <v>5139</v>
      </c>
      <c r="F5684" t="s">
        <v>14892</v>
      </c>
    </row>
    <row r="5685" spans="1:6" x14ac:dyDescent="0.35">
      <c r="A5685" t="s">
        <v>354</v>
      </c>
      <c r="B5685" t="str">
        <f t="shared" si="176"/>
        <v>gimbal:place:5387F08DEEFC4BFEBA585B1D5B8436DD:5140</v>
      </c>
      <c r="C5685" s="2">
        <v>5140</v>
      </c>
      <c r="D5685" t="str">
        <f t="shared" si="177"/>
        <v>driveToStore</v>
      </c>
      <c r="E5685">
        <v>5140</v>
      </c>
      <c r="F5685" t="s">
        <v>355</v>
      </c>
    </row>
    <row r="5686" spans="1:6" x14ac:dyDescent="0.35">
      <c r="A5686" t="s">
        <v>29489</v>
      </c>
      <c r="B5686" t="str">
        <f t="shared" si="176"/>
        <v>gimbal:place:DE2B53B1CEB743AF9C58B9F42AF9207C:5140-1</v>
      </c>
      <c r="C5686" s="2" t="s">
        <v>29490</v>
      </c>
      <c r="D5686" t="str">
        <f t="shared" si="177"/>
        <v>storeEntry</v>
      </c>
      <c r="E5686">
        <v>5140</v>
      </c>
      <c r="F5686" t="s">
        <v>355</v>
      </c>
    </row>
    <row r="5687" spans="1:6" x14ac:dyDescent="0.35">
      <c r="A5687" t="s">
        <v>17141</v>
      </c>
      <c r="B5687" t="str">
        <f t="shared" si="176"/>
        <v>gimbal:place:92E16AA96DEB4458BA63822955449CD0:5141</v>
      </c>
      <c r="C5687" s="2">
        <v>5141</v>
      </c>
      <c r="D5687" t="str">
        <f t="shared" si="177"/>
        <v>driveToStore</v>
      </c>
      <c r="E5687">
        <v>5141</v>
      </c>
      <c r="F5687" t="s">
        <v>17142</v>
      </c>
    </row>
    <row r="5688" spans="1:6" x14ac:dyDescent="0.35">
      <c r="A5688" t="s">
        <v>21587</v>
      </c>
      <c r="B5688" t="str">
        <f t="shared" si="176"/>
        <v>gimbal:place:5C94AC07C6B842BCBA9944B937FA01C4:5141-1</v>
      </c>
      <c r="C5688" s="2" t="s">
        <v>21588</v>
      </c>
      <c r="D5688" t="str">
        <f t="shared" si="177"/>
        <v>storeEntry</v>
      </c>
      <c r="E5688">
        <v>5141</v>
      </c>
      <c r="F5688" t="s">
        <v>17142</v>
      </c>
    </row>
    <row r="5689" spans="1:6" x14ac:dyDescent="0.35">
      <c r="A5689" t="s">
        <v>1519</v>
      </c>
      <c r="B5689" t="str">
        <f t="shared" si="176"/>
        <v>gimbal:place:E11CAFC4014247B580C666F0BAE27F02:5142-1</v>
      </c>
      <c r="C5689" s="2" t="s">
        <v>1520</v>
      </c>
      <c r="D5689" t="str">
        <f t="shared" si="177"/>
        <v>storeEntry</v>
      </c>
      <c r="E5689">
        <v>5142</v>
      </c>
      <c r="F5689" t="s">
        <v>1521</v>
      </c>
    </row>
    <row r="5690" spans="1:6" x14ac:dyDescent="0.35">
      <c r="A5690" t="s">
        <v>22398</v>
      </c>
      <c r="B5690" t="str">
        <f t="shared" si="176"/>
        <v>gimbal:place:558F30F140AE411D8D13798BDB231758:5142</v>
      </c>
      <c r="C5690" s="2">
        <v>5142</v>
      </c>
      <c r="D5690" t="str">
        <f t="shared" si="177"/>
        <v>driveToStore</v>
      </c>
      <c r="E5690">
        <v>5142</v>
      </c>
      <c r="F5690" t="s">
        <v>1521</v>
      </c>
    </row>
    <row r="5691" spans="1:6" x14ac:dyDescent="0.35">
      <c r="A5691" t="s">
        <v>2823</v>
      </c>
      <c r="B5691" t="str">
        <f t="shared" si="176"/>
        <v>gimbal:place:55CC2400FB894EADB3B0EBAA1EFA1B29:5143</v>
      </c>
      <c r="C5691" s="2">
        <v>5143</v>
      </c>
      <c r="D5691" t="str">
        <f t="shared" si="177"/>
        <v>driveToStore</v>
      </c>
      <c r="E5691">
        <v>5143</v>
      </c>
      <c r="F5691" t="s">
        <v>2824</v>
      </c>
    </row>
    <row r="5692" spans="1:6" x14ac:dyDescent="0.35">
      <c r="A5692" t="s">
        <v>18129</v>
      </c>
      <c r="B5692" t="str">
        <f t="shared" si="176"/>
        <v>gimbal:place:20817B7E6C554921B920AD653B544439:5143-1</v>
      </c>
      <c r="C5692" s="2" t="s">
        <v>18130</v>
      </c>
      <c r="D5692" t="str">
        <f t="shared" si="177"/>
        <v>storeEntry</v>
      </c>
      <c r="E5692">
        <v>5143</v>
      </c>
      <c r="F5692" t="s">
        <v>2824</v>
      </c>
    </row>
    <row r="5693" spans="1:6" x14ac:dyDescent="0.35">
      <c r="A5693" t="s">
        <v>3805</v>
      </c>
      <c r="B5693" t="str">
        <f t="shared" si="176"/>
        <v>gimbal:place:E47D812E2B79412780B0F814E3E29133:5144</v>
      </c>
      <c r="C5693" s="2">
        <v>5144</v>
      </c>
      <c r="D5693" t="str">
        <f t="shared" si="177"/>
        <v>driveToStore</v>
      </c>
      <c r="E5693">
        <v>5144</v>
      </c>
      <c r="F5693" t="s">
        <v>3806</v>
      </c>
    </row>
    <row r="5694" spans="1:6" x14ac:dyDescent="0.35">
      <c r="A5694" t="s">
        <v>23069</v>
      </c>
      <c r="B5694" t="str">
        <f t="shared" si="176"/>
        <v>gimbal:place:9768F681F07A49C98E9D6A18104ECA09:5144-1</v>
      </c>
      <c r="C5694" s="2" t="s">
        <v>23070</v>
      </c>
      <c r="D5694" t="str">
        <f t="shared" si="177"/>
        <v>storeEntry</v>
      </c>
      <c r="E5694">
        <v>5144</v>
      </c>
      <c r="F5694" t="s">
        <v>3806</v>
      </c>
    </row>
    <row r="5695" spans="1:6" x14ac:dyDescent="0.35">
      <c r="A5695" t="s">
        <v>4514</v>
      </c>
      <c r="B5695" t="str">
        <f t="shared" si="176"/>
        <v>gimbal:place:91D7F8DB20524FB7B8B5C842CCAB8B7E:5145-1</v>
      </c>
      <c r="C5695" s="2" t="s">
        <v>4515</v>
      </c>
      <c r="D5695" t="str">
        <f t="shared" si="177"/>
        <v>storeEntry</v>
      </c>
      <c r="E5695">
        <v>5145</v>
      </c>
      <c r="F5695" t="s">
        <v>4516</v>
      </c>
    </row>
    <row r="5696" spans="1:6" x14ac:dyDescent="0.35">
      <c r="A5696" t="s">
        <v>30300</v>
      </c>
      <c r="B5696" t="str">
        <f t="shared" si="176"/>
        <v>gimbal:place:75400F173C1D4CB08C672AB5CC6DF2A0:5145</v>
      </c>
      <c r="C5696" s="2">
        <v>5145</v>
      </c>
      <c r="D5696" t="str">
        <f t="shared" si="177"/>
        <v>driveToStore</v>
      </c>
      <c r="E5696">
        <v>5145</v>
      </c>
      <c r="F5696" t="s">
        <v>4516</v>
      </c>
    </row>
    <row r="5697" spans="1:6" x14ac:dyDescent="0.35">
      <c r="A5697" t="s">
        <v>6306</v>
      </c>
      <c r="B5697" t="str">
        <f t="shared" si="176"/>
        <v>gimbal:place:83A9771044E847268F03C117D442E81F:5146-1</v>
      </c>
      <c r="C5697" s="2" t="s">
        <v>6307</v>
      </c>
      <c r="D5697" t="str">
        <f t="shared" si="177"/>
        <v>storeEntry</v>
      </c>
      <c r="E5697">
        <v>5146</v>
      </c>
      <c r="F5697" t="s">
        <v>6308</v>
      </c>
    </row>
    <row r="5698" spans="1:6" x14ac:dyDescent="0.35">
      <c r="A5698" t="s">
        <v>7522</v>
      </c>
      <c r="B5698" t="str">
        <f t="shared" ref="B5698:B5761" si="178">"gimbal:place:"&amp; A5698 &amp; ":" &amp;C5698</f>
        <v>gimbal:place:07AB0907576B4A00BCCC6D370A9592EA:5146</v>
      </c>
      <c r="C5698" s="2">
        <v>5146</v>
      </c>
      <c r="D5698" t="str">
        <f t="shared" ref="D5698:D5761" si="179">IF(RIGHT(C5698,2)="-1","storeEntry","driveToStore")</f>
        <v>driveToStore</v>
      </c>
      <c r="E5698">
        <v>5146</v>
      </c>
      <c r="F5698" t="s">
        <v>6308</v>
      </c>
    </row>
    <row r="5699" spans="1:6" x14ac:dyDescent="0.35">
      <c r="A5699" t="s">
        <v>8036</v>
      </c>
      <c r="B5699" t="str">
        <f t="shared" si="178"/>
        <v>gimbal:place:902EABFF33F4482FA6F46437A576A323:5147</v>
      </c>
      <c r="C5699" s="2">
        <v>5147</v>
      </c>
      <c r="D5699" t="str">
        <f t="shared" si="179"/>
        <v>driveToStore</v>
      </c>
      <c r="E5699">
        <v>5147</v>
      </c>
      <c r="F5699" t="s">
        <v>8037</v>
      </c>
    </row>
    <row r="5700" spans="1:6" x14ac:dyDescent="0.35">
      <c r="A5700" t="s">
        <v>30972</v>
      </c>
      <c r="B5700" t="str">
        <f t="shared" si="178"/>
        <v>gimbal:place:1104769931EA4F078B0A5618E4A35C11:5147-1</v>
      </c>
      <c r="C5700" s="2" t="s">
        <v>30973</v>
      </c>
      <c r="D5700" t="str">
        <f t="shared" si="179"/>
        <v>storeEntry</v>
      </c>
      <c r="E5700">
        <v>5147</v>
      </c>
      <c r="F5700" t="s">
        <v>8037</v>
      </c>
    </row>
    <row r="5701" spans="1:6" x14ac:dyDescent="0.35">
      <c r="A5701" t="s">
        <v>9840</v>
      </c>
      <c r="B5701" t="str">
        <f t="shared" si="178"/>
        <v>gimbal:place:52C65803458F42AD803F19D279874212:5148-1</v>
      </c>
      <c r="C5701" s="2" t="s">
        <v>9841</v>
      </c>
      <c r="D5701" t="str">
        <f t="shared" si="179"/>
        <v>storeEntry</v>
      </c>
      <c r="E5701">
        <v>5148</v>
      </c>
      <c r="F5701" t="s">
        <v>9842</v>
      </c>
    </row>
    <row r="5702" spans="1:6" x14ac:dyDescent="0.35">
      <c r="A5702" t="s">
        <v>25855</v>
      </c>
      <c r="B5702" t="str">
        <f t="shared" si="178"/>
        <v>gimbal:place:91CCDB59C7154FB0A1B888D1DEF8A619:5148</v>
      </c>
      <c r="C5702" s="2">
        <v>5148</v>
      </c>
      <c r="D5702" t="str">
        <f t="shared" si="179"/>
        <v>driveToStore</v>
      </c>
      <c r="E5702">
        <v>5148</v>
      </c>
      <c r="F5702" t="s">
        <v>9842</v>
      </c>
    </row>
    <row r="5703" spans="1:6" x14ac:dyDescent="0.35">
      <c r="A5703" t="s">
        <v>10122</v>
      </c>
      <c r="B5703" t="str">
        <f t="shared" si="178"/>
        <v>gimbal:place:3CA54C3FC5FD4AE7A5509F1DD2B448A0:5149-1</v>
      </c>
      <c r="C5703" s="2" t="s">
        <v>10123</v>
      </c>
      <c r="D5703" t="str">
        <f t="shared" si="179"/>
        <v>storeEntry</v>
      </c>
      <c r="E5703">
        <v>5149</v>
      </c>
      <c r="F5703" t="s">
        <v>10124</v>
      </c>
    </row>
    <row r="5704" spans="1:6" x14ac:dyDescent="0.35">
      <c r="A5704" t="s">
        <v>23879</v>
      </c>
      <c r="B5704" t="str">
        <f t="shared" si="178"/>
        <v>gimbal:place:A7E08EB6A18A4563A500AF23014542BF:5149</v>
      </c>
      <c r="C5704" s="2">
        <v>5149</v>
      </c>
      <c r="D5704" t="str">
        <f t="shared" si="179"/>
        <v>driveToStore</v>
      </c>
      <c r="E5704">
        <v>5149</v>
      </c>
      <c r="F5704" t="s">
        <v>10124</v>
      </c>
    </row>
    <row r="5705" spans="1:6" x14ac:dyDescent="0.35">
      <c r="A5705" t="s">
        <v>12588</v>
      </c>
      <c r="B5705" t="str">
        <f t="shared" si="178"/>
        <v>gimbal:place:2A644F1707FF4A9BB7B25B689D7D22A8:5150</v>
      </c>
      <c r="C5705" s="2">
        <v>5150</v>
      </c>
      <c r="D5705" t="str">
        <f t="shared" si="179"/>
        <v>driveToStore</v>
      </c>
      <c r="E5705">
        <v>5150</v>
      </c>
      <c r="F5705" t="s">
        <v>12589</v>
      </c>
    </row>
    <row r="5706" spans="1:6" x14ac:dyDescent="0.35">
      <c r="A5706" t="s">
        <v>26527</v>
      </c>
      <c r="B5706" t="str">
        <f t="shared" si="178"/>
        <v>gimbal:place:77453006C2734D448C6E1B902386784E:5150-1</v>
      </c>
      <c r="C5706" s="2" t="s">
        <v>26528</v>
      </c>
      <c r="D5706" t="str">
        <f t="shared" si="179"/>
        <v>storeEntry</v>
      </c>
      <c r="E5706">
        <v>5150</v>
      </c>
      <c r="F5706" t="s">
        <v>12589</v>
      </c>
    </row>
    <row r="5707" spans="1:6" x14ac:dyDescent="0.35">
      <c r="A5707" t="s">
        <v>24729</v>
      </c>
      <c r="B5707" t="str">
        <f t="shared" si="178"/>
        <v>gimbal:place:F3CA0CE88DFE48FE840C17262B330DBE:5151-1</v>
      </c>
      <c r="C5707" s="2" t="s">
        <v>24730</v>
      </c>
      <c r="D5707" t="str">
        <f t="shared" si="179"/>
        <v>storeEntry</v>
      </c>
      <c r="E5707">
        <v>5151</v>
      </c>
      <c r="F5707" t="s">
        <v>24731</v>
      </c>
    </row>
    <row r="5708" spans="1:6" x14ac:dyDescent="0.35">
      <c r="A5708" t="s">
        <v>27337</v>
      </c>
      <c r="B5708" t="str">
        <f t="shared" si="178"/>
        <v>gimbal:place:1D5CCCFCDFDE4DB3AF58F75C4C56A8A6:5151</v>
      </c>
      <c r="C5708" s="2">
        <v>5151</v>
      </c>
      <c r="D5708" t="str">
        <f t="shared" si="179"/>
        <v>driveToStore</v>
      </c>
      <c r="E5708">
        <v>5151</v>
      </c>
      <c r="F5708" t="s">
        <v>24731</v>
      </c>
    </row>
    <row r="5709" spans="1:6" x14ac:dyDescent="0.35">
      <c r="A5709" t="s">
        <v>14995</v>
      </c>
      <c r="B5709" t="str">
        <f t="shared" si="178"/>
        <v>gimbal:place:E393CA17AC234F31AE2A9ED4E79ADC5F:5152-1</v>
      </c>
      <c r="C5709" s="2" t="s">
        <v>14996</v>
      </c>
      <c r="D5709" t="str">
        <f t="shared" si="179"/>
        <v>storeEntry</v>
      </c>
      <c r="E5709">
        <v>5152</v>
      </c>
      <c r="F5709" t="s">
        <v>14997</v>
      </c>
    </row>
    <row r="5710" spans="1:6" x14ac:dyDescent="0.35">
      <c r="A5710" t="s">
        <v>18941</v>
      </c>
      <c r="B5710" t="str">
        <f t="shared" si="178"/>
        <v>gimbal:place:596E0061DBD24C41AD30FF5FF10DB847:5152</v>
      </c>
      <c r="C5710" s="2">
        <v>5152</v>
      </c>
      <c r="D5710" t="str">
        <f t="shared" si="179"/>
        <v>driveToStore</v>
      </c>
      <c r="E5710">
        <v>5152</v>
      </c>
      <c r="F5710" t="s">
        <v>14997</v>
      </c>
    </row>
    <row r="5711" spans="1:6" x14ac:dyDescent="0.35">
      <c r="A5711" t="s">
        <v>12388</v>
      </c>
      <c r="B5711" t="str">
        <f t="shared" si="178"/>
        <v>gimbal:place:04EDB538942C461B8ED437E2228FE73A:5153</v>
      </c>
      <c r="C5711" s="2">
        <v>5153</v>
      </c>
      <c r="D5711" t="str">
        <f t="shared" si="179"/>
        <v>driveToStore</v>
      </c>
      <c r="E5711">
        <v>5153</v>
      </c>
      <c r="F5711" t="s">
        <v>12389</v>
      </c>
    </row>
    <row r="5712" spans="1:6" x14ac:dyDescent="0.35">
      <c r="A5712" t="s">
        <v>28009</v>
      </c>
      <c r="B5712" t="str">
        <f t="shared" si="178"/>
        <v>gimbal:place:62410BADFB7A48B5B8CE1CFE2152F1A0:5153-1</v>
      </c>
      <c r="C5712" s="2" t="s">
        <v>28010</v>
      </c>
      <c r="D5712" t="str">
        <f t="shared" si="179"/>
        <v>storeEntry</v>
      </c>
      <c r="E5712">
        <v>5153</v>
      </c>
      <c r="F5712" t="s">
        <v>12389</v>
      </c>
    </row>
    <row r="5713" spans="1:6" x14ac:dyDescent="0.35">
      <c r="A5713" t="s">
        <v>19791</v>
      </c>
      <c r="B5713" t="str">
        <f t="shared" si="178"/>
        <v>gimbal:place:44989B69046B42E9A0EB3A6B474AE57F:5154-1</v>
      </c>
      <c r="C5713" s="2" t="s">
        <v>19792</v>
      </c>
      <c r="D5713" t="str">
        <f t="shared" si="179"/>
        <v>storeEntry</v>
      </c>
      <c r="E5713">
        <v>5154</v>
      </c>
      <c r="F5713" t="s">
        <v>19793</v>
      </c>
    </row>
    <row r="5714" spans="1:6" x14ac:dyDescent="0.35">
      <c r="A5714" t="s">
        <v>28819</v>
      </c>
      <c r="B5714" t="str">
        <f t="shared" si="178"/>
        <v>gimbal:place:5F7A46075B6747D2B0D27954D49B2127:5154</v>
      </c>
      <c r="C5714" s="2">
        <v>5154</v>
      </c>
      <c r="D5714" t="str">
        <f t="shared" si="179"/>
        <v>driveToStore</v>
      </c>
      <c r="E5714">
        <v>5154</v>
      </c>
      <c r="F5714" t="s">
        <v>19793</v>
      </c>
    </row>
    <row r="5715" spans="1:6" x14ac:dyDescent="0.35">
      <c r="A5715" t="s">
        <v>14893</v>
      </c>
      <c r="B5715" t="str">
        <f t="shared" si="178"/>
        <v>gimbal:place:1C99A3AD54F84425942778227CDBBCAD:5155-1</v>
      </c>
      <c r="C5715" s="2" t="s">
        <v>14894</v>
      </c>
      <c r="D5715" t="str">
        <f t="shared" si="179"/>
        <v>storeEntry</v>
      </c>
      <c r="E5715">
        <v>5155</v>
      </c>
      <c r="F5715" t="s">
        <v>14895</v>
      </c>
    </row>
    <row r="5716" spans="1:6" x14ac:dyDescent="0.35">
      <c r="A5716" t="s">
        <v>20917</v>
      </c>
      <c r="B5716" t="str">
        <f t="shared" si="178"/>
        <v>gimbal:place:9A3595540A8942F3BECE7A3739478B59:5155</v>
      </c>
      <c r="C5716" s="2">
        <v>5155</v>
      </c>
      <c r="D5716" t="str">
        <f t="shared" si="179"/>
        <v>driveToStore</v>
      </c>
      <c r="E5716">
        <v>5155</v>
      </c>
      <c r="F5716" t="s">
        <v>14895</v>
      </c>
    </row>
    <row r="5717" spans="1:6" x14ac:dyDescent="0.35">
      <c r="A5717" t="s">
        <v>356</v>
      </c>
      <c r="B5717" t="str">
        <f t="shared" si="178"/>
        <v>gimbal:place:813AA0BE1D144EC082B4CCA749DFF72D:5156</v>
      </c>
      <c r="C5717" s="2">
        <v>5156</v>
      </c>
      <c r="D5717" t="str">
        <f t="shared" si="179"/>
        <v>driveToStore</v>
      </c>
      <c r="E5717">
        <v>5156</v>
      </c>
      <c r="F5717" t="s">
        <v>357</v>
      </c>
    </row>
    <row r="5718" spans="1:6" x14ac:dyDescent="0.35">
      <c r="A5718" t="s">
        <v>29491</v>
      </c>
      <c r="B5718" t="str">
        <f t="shared" si="178"/>
        <v>gimbal:place:E72423B35FF5468DAE9C0E3A2D427166:5156-1</v>
      </c>
      <c r="C5718" s="2" t="s">
        <v>29492</v>
      </c>
      <c r="D5718" t="str">
        <f t="shared" si="179"/>
        <v>storeEntry</v>
      </c>
      <c r="E5718">
        <v>5156</v>
      </c>
      <c r="F5718" t="s">
        <v>357</v>
      </c>
    </row>
    <row r="5719" spans="1:6" x14ac:dyDescent="0.35">
      <c r="A5719" t="s">
        <v>17143</v>
      </c>
      <c r="B5719" t="str">
        <f t="shared" si="178"/>
        <v>gimbal:place:EC60380445294988ABB7A37866CC500F:5157</v>
      </c>
      <c r="C5719" s="2">
        <v>5157</v>
      </c>
      <c r="D5719" t="str">
        <f t="shared" si="179"/>
        <v>driveToStore</v>
      </c>
      <c r="E5719">
        <v>5157</v>
      </c>
      <c r="F5719" t="s">
        <v>17144</v>
      </c>
    </row>
    <row r="5720" spans="1:6" x14ac:dyDescent="0.35">
      <c r="A5720" t="s">
        <v>21589</v>
      </c>
      <c r="B5720" t="str">
        <f t="shared" si="178"/>
        <v>gimbal:place:ACB786D840CF4A6B8D27AF648C4E2A6B:5157-1</v>
      </c>
      <c r="C5720" s="2" t="s">
        <v>21590</v>
      </c>
      <c r="D5720" t="str">
        <f t="shared" si="179"/>
        <v>storeEntry</v>
      </c>
      <c r="E5720">
        <v>5157</v>
      </c>
      <c r="F5720" t="s">
        <v>17144</v>
      </c>
    </row>
    <row r="5721" spans="1:6" x14ac:dyDescent="0.35">
      <c r="A5721" t="s">
        <v>1522</v>
      </c>
      <c r="B5721" t="str">
        <f t="shared" si="178"/>
        <v>gimbal:place:C47AB535AF814FDD9B183C9579E4301B:5158-1</v>
      </c>
      <c r="C5721" s="2" t="s">
        <v>1523</v>
      </c>
      <c r="D5721" t="str">
        <f t="shared" si="179"/>
        <v>storeEntry</v>
      </c>
      <c r="E5721">
        <v>5158</v>
      </c>
      <c r="F5721" t="s">
        <v>1524</v>
      </c>
    </row>
    <row r="5722" spans="1:6" x14ac:dyDescent="0.35">
      <c r="A5722" t="s">
        <v>22399</v>
      </c>
      <c r="B5722" t="str">
        <f t="shared" si="178"/>
        <v>gimbal:place:3FA8D1103C7F4711B14DEA9774628056:5158</v>
      </c>
      <c r="C5722" s="2">
        <v>5158</v>
      </c>
      <c r="D5722" t="str">
        <f t="shared" si="179"/>
        <v>driveToStore</v>
      </c>
      <c r="E5722">
        <v>5158</v>
      </c>
      <c r="F5722" t="s">
        <v>1524</v>
      </c>
    </row>
    <row r="5723" spans="1:6" x14ac:dyDescent="0.35">
      <c r="A5723" t="s">
        <v>2825</v>
      </c>
      <c r="B5723" t="str">
        <f t="shared" si="178"/>
        <v>gimbal:place:B985313E9A7E4579AC13323973F6A7C3:5159</v>
      </c>
      <c r="C5723" s="2">
        <v>5159</v>
      </c>
      <c r="D5723" t="str">
        <f t="shared" si="179"/>
        <v>driveToStore</v>
      </c>
      <c r="E5723">
        <v>5159</v>
      </c>
      <c r="F5723" t="s">
        <v>2826</v>
      </c>
    </row>
    <row r="5724" spans="1:6" x14ac:dyDescent="0.35">
      <c r="A5724" t="s">
        <v>18131</v>
      </c>
      <c r="B5724" t="str">
        <f t="shared" si="178"/>
        <v>gimbal:place:A58F7F6540684A51A08F912463697CA6:5159-1</v>
      </c>
      <c r="C5724" s="2" t="s">
        <v>18132</v>
      </c>
      <c r="D5724" t="str">
        <f t="shared" si="179"/>
        <v>storeEntry</v>
      </c>
      <c r="E5724">
        <v>5159</v>
      </c>
      <c r="F5724" t="s">
        <v>2826</v>
      </c>
    </row>
    <row r="5725" spans="1:6" x14ac:dyDescent="0.35">
      <c r="A5725" t="s">
        <v>3807</v>
      </c>
      <c r="B5725" t="str">
        <f t="shared" si="178"/>
        <v>gimbal:place:B602DE5AB14849D2AF734A9D6467E686:5160</v>
      </c>
      <c r="C5725" s="2">
        <v>5160</v>
      </c>
      <c r="D5725" t="str">
        <f t="shared" si="179"/>
        <v>driveToStore</v>
      </c>
      <c r="E5725">
        <v>5160</v>
      </c>
      <c r="F5725" t="s">
        <v>3808</v>
      </c>
    </row>
    <row r="5726" spans="1:6" x14ac:dyDescent="0.35">
      <c r="A5726" t="s">
        <v>23071</v>
      </c>
      <c r="B5726" t="str">
        <f t="shared" si="178"/>
        <v>gimbal:place:7A54B2B205214D2B97462B86BF369496:5160-1</v>
      </c>
      <c r="C5726" s="2" t="s">
        <v>23072</v>
      </c>
      <c r="D5726" t="str">
        <f t="shared" si="179"/>
        <v>storeEntry</v>
      </c>
      <c r="E5726">
        <v>5160</v>
      </c>
      <c r="F5726" t="s">
        <v>3808</v>
      </c>
    </row>
    <row r="5727" spans="1:6" x14ac:dyDescent="0.35">
      <c r="A5727" t="s">
        <v>4517</v>
      </c>
      <c r="B5727" t="str">
        <f t="shared" si="178"/>
        <v>gimbal:place:E974B60A80E342AE8AB626BF2CC9CAA1:5161-1</v>
      </c>
      <c r="C5727" s="2" t="s">
        <v>4518</v>
      </c>
      <c r="D5727" t="str">
        <f t="shared" si="179"/>
        <v>storeEntry</v>
      </c>
      <c r="E5727">
        <v>5161</v>
      </c>
      <c r="F5727" t="s">
        <v>4519</v>
      </c>
    </row>
    <row r="5728" spans="1:6" x14ac:dyDescent="0.35">
      <c r="A5728" t="s">
        <v>30301</v>
      </c>
      <c r="B5728" t="str">
        <f t="shared" si="178"/>
        <v>gimbal:place:CEB77C056B76410DB34E89AB2E05E754:5161</v>
      </c>
      <c r="C5728" s="2">
        <v>5161</v>
      </c>
      <c r="D5728" t="str">
        <f t="shared" si="179"/>
        <v>driveToStore</v>
      </c>
      <c r="E5728">
        <v>5161</v>
      </c>
      <c r="F5728" t="s">
        <v>4519</v>
      </c>
    </row>
    <row r="5729" spans="1:6" x14ac:dyDescent="0.35">
      <c r="A5729" t="s">
        <v>6309</v>
      </c>
      <c r="B5729" t="str">
        <f t="shared" si="178"/>
        <v>gimbal:place:FAD9A21FA0194D90885B1B6BFBF219C8:5162-1</v>
      </c>
      <c r="C5729" s="2" t="s">
        <v>6310</v>
      </c>
      <c r="D5729" t="str">
        <f t="shared" si="179"/>
        <v>storeEntry</v>
      </c>
      <c r="E5729">
        <v>5162</v>
      </c>
      <c r="F5729" t="s">
        <v>6311</v>
      </c>
    </row>
    <row r="5730" spans="1:6" x14ac:dyDescent="0.35">
      <c r="A5730" t="s">
        <v>7523</v>
      </c>
      <c r="B5730" t="str">
        <f t="shared" si="178"/>
        <v>gimbal:place:195A4528FA3D4D8B9BED6F1A28D345DA:5162</v>
      </c>
      <c r="C5730" s="2">
        <v>5162</v>
      </c>
      <c r="D5730" t="str">
        <f t="shared" si="179"/>
        <v>driveToStore</v>
      </c>
      <c r="E5730">
        <v>5162</v>
      </c>
      <c r="F5730" t="s">
        <v>6311</v>
      </c>
    </row>
    <row r="5731" spans="1:6" x14ac:dyDescent="0.35">
      <c r="A5731" t="s">
        <v>8038</v>
      </c>
      <c r="B5731" t="str">
        <f t="shared" si="178"/>
        <v>gimbal:place:9954EB4627FC43F5B8A068ACD265C4AC:5163</v>
      </c>
      <c r="C5731" s="2">
        <v>5163</v>
      </c>
      <c r="D5731" t="str">
        <f t="shared" si="179"/>
        <v>driveToStore</v>
      </c>
      <c r="E5731">
        <v>5163</v>
      </c>
      <c r="F5731" t="s">
        <v>8039</v>
      </c>
    </row>
    <row r="5732" spans="1:6" x14ac:dyDescent="0.35">
      <c r="A5732" t="s">
        <v>30974</v>
      </c>
      <c r="B5732" t="str">
        <f t="shared" si="178"/>
        <v>gimbal:place:680EF9462DB6412096166C1113647F39:5163-1</v>
      </c>
      <c r="C5732" s="2" t="s">
        <v>30975</v>
      </c>
      <c r="D5732" t="str">
        <f t="shared" si="179"/>
        <v>storeEntry</v>
      </c>
      <c r="E5732">
        <v>5163</v>
      </c>
      <c r="F5732" t="s">
        <v>8039</v>
      </c>
    </row>
    <row r="5733" spans="1:6" x14ac:dyDescent="0.35">
      <c r="A5733" t="s">
        <v>9843</v>
      </c>
      <c r="B5733" t="str">
        <f t="shared" si="178"/>
        <v>gimbal:place:B8F67CA0B06949ACBEB1F4BA15790C47:5164-1</v>
      </c>
      <c r="C5733" s="2" t="s">
        <v>9844</v>
      </c>
      <c r="D5733" t="str">
        <f t="shared" si="179"/>
        <v>storeEntry</v>
      </c>
      <c r="E5733">
        <v>5164</v>
      </c>
      <c r="F5733" t="s">
        <v>9845</v>
      </c>
    </row>
    <row r="5734" spans="1:6" x14ac:dyDescent="0.35">
      <c r="A5734" t="s">
        <v>25856</v>
      </c>
      <c r="B5734" t="str">
        <f t="shared" si="178"/>
        <v>gimbal:place:459F239F29C14D10AABB43B97A657D56:5164</v>
      </c>
      <c r="C5734" s="2">
        <v>5164</v>
      </c>
      <c r="D5734" t="str">
        <f t="shared" si="179"/>
        <v>driveToStore</v>
      </c>
      <c r="E5734">
        <v>5164</v>
      </c>
      <c r="F5734" t="s">
        <v>9845</v>
      </c>
    </row>
    <row r="5735" spans="1:6" x14ac:dyDescent="0.35">
      <c r="A5735" t="s">
        <v>10125</v>
      </c>
      <c r="B5735" t="str">
        <f t="shared" si="178"/>
        <v>gimbal:place:DE8EBB3AB7A848DF881C1BAE91D6C978:5165-1</v>
      </c>
      <c r="C5735" s="2" t="s">
        <v>10126</v>
      </c>
      <c r="D5735" t="str">
        <f t="shared" si="179"/>
        <v>storeEntry</v>
      </c>
      <c r="E5735">
        <v>5165</v>
      </c>
      <c r="F5735" t="s">
        <v>10127</v>
      </c>
    </row>
    <row r="5736" spans="1:6" x14ac:dyDescent="0.35">
      <c r="A5736" t="s">
        <v>23880</v>
      </c>
      <c r="B5736" t="str">
        <f t="shared" si="178"/>
        <v>gimbal:place:7EB3384383E448F885A1A3C9959ED8EE:5165</v>
      </c>
      <c r="C5736" s="2">
        <v>5165</v>
      </c>
      <c r="D5736" t="str">
        <f t="shared" si="179"/>
        <v>driveToStore</v>
      </c>
      <c r="E5736">
        <v>5165</v>
      </c>
      <c r="F5736" t="s">
        <v>10127</v>
      </c>
    </row>
    <row r="5737" spans="1:6" x14ac:dyDescent="0.35">
      <c r="A5737" t="s">
        <v>12590</v>
      </c>
      <c r="B5737" t="str">
        <f t="shared" si="178"/>
        <v>gimbal:place:B5B40541388542338EC229307F328D54:5166</v>
      </c>
      <c r="C5737" s="2">
        <v>5166</v>
      </c>
      <c r="D5737" t="str">
        <f t="shared" si="179"/>
        <v>driveToStore</v>
      </c>
      <c r="E5737">
        <v>5166</v>
      </c>
      <c r="F5737" t="s">
        <v>12591</v>
      </c>
    </row>
    <row r="5738" spans="1:6" x14ac:dyDescent="0.35">
      <c r="A5738" t="s">
        <v>26529</v>
      </c>
      <c r="B5738" t="str">
        <f t="shared" si="178"/>
        <v>gimbal:place:FAE3C1591015464D91B76FB0C92477BD:5166-1</v>
      </c>
      <c r="C5738" s="2" t="s">
        <v>26530</v>
      </c>
      <c r="D5738" t="str">
        <f t="shared" si="179"/>
        <v>storeEntry</v>
      </c>
      <c r="E5738">
        <v>5166</v>
      </c>
      <c r="F5738" t="s">
        <v>12591</v>
      </c>
    </row>
    <row r="5739" spans="1:6" x14ac:dyDescent="0.35">
      <c r="A5739" t="s">
        <v>24732</v>
      </c>
      <c r="B5739" t="str">
        <f t="shared" si="178"/>
        <v>gimbal:place:87DB4DA4F8A443AF97DB1F3965DAB7E1:5167-1</v>
      </c>
      <c r="C5739" s="2" t="s">
        <v>24733</v>
      </c>
      <c r="D5739" t="str">
        <f t="shared" si="179"/>
        <v>storeEntry</v>
      </c>
      <c r="E5739">
        <v>5167</v>
      </c>
      <c r="F5739" t="s">
        <v>24734</v>
      </c>
    </row>
    <row r="5740" spans="1:6" x14ac:dyDescent="0.35">
      <c r="A5740" t="s">
        <v>27338</v>
      </c>
      <c r="B5740" t="str">
        <f t="shared" si="178"/>
        <v>gimbal:place:4065660FB1E147EC93B2B64D12A4E65E:5167</v>
      </c>
      <c r="C5740" s="2">
        <v>5167</v>
      </c>
      <c r="D5740" t="str">
        <f t="shared" si="179"/>
        <v>driveToStore</v>
      </c>
      <c r="E5740">
        <v>5167</v>
      </c>
      <c r="F5740" t="s">
        <v>24734</v>
      </c>
    </row>
    <row r="5741" spans="1:6" x14ac:dyDescent="0.35">
      <c r="A5741" t="s">
        <v>14998</v>
      </c>
      <c r="B5741" t="str">
        <f t="shared" si="178"/>
        <v>gimbal:place:82DD238AEBE44E608B2289330291E02E:5168-1</v>
      </c>
      <c r="C5741" s="2" t="s">
        <v>14999</v>
      </c>
      <c r="D5741" t="str">
        <f t="shared" si="179"/>
        <v>storeEntry</v>
      </c>
      <c r="E5741">
        <v>5168</v>
      </c>
      <c r="F5741" t="s">
        <v>15000</v>
      </c>
    </row>
    <row r="5742" spans="1:6" x14ac:dyDescent="0.35">
      <c r="A5742" t="s">
        <v>18942</v>
      </c>
      <c r="B5742" t="str">
        <f t="shared" si="178"/>
        <v>gimbal:place:4D6DDE5A0D08447DB9EC9463BA1F49A2:5168</v>
      </c>
      <c r="C5742" s="2">
        <v>5168</v>
      </c>
      <c r="D5742" t="str">
        <f t="shared" si="179"/>
        <v>driveToStore</v>
      </c>
      <c r="E5742">
        <v>5168</v>
      </c>
      <c r="F5742" t="s">
        <v>15000</v>
      </c>
    </row>
    <row r="5743" spans="1:6" x14ac:dyDescent="0.35">
      <c r="A5743" t="s">
        <v>12390</v>
      </c>
      <c r="B5743" t="str">
        <f t="shared" si="178"/>
        <v>gimbal:place:C790D8086E994394B449515830D76D73:5169</v>
      </c>
      <c r="C5743" s="2">
        <v>5169</v>
      </c>
      <c r="D5743" t="str">
        <f t="shared" si="179"/>
        <v>driveToStore</v>
      </c>
      <c r="E5743">
        <v>5169</v>
      </c>
      <c r="F5743" t="s">
        <v>12391</v>
      </c>
    </row>
    <row r="5744" spans="1:6" x14ac:dyDescent="0.35">
      <c r="A5744" t="s">
        <v>28011</v>
      </c>
      <c r="B5744" t="str">
        <f t="shared" si="178"/>
        <v>gimbal:place:4E3E4386FAD14B4C9771C1EFC930B659:5169-1</v>
      </c>
      <c r="C5744" s="2" t="s">
        <v>28012</v>
      </c>
      <c r="D5744" t="str">
        <f t="shared" si="179"/>
        <v>storeEntry</v>
      </c>
      <c r="E5744">
        <v>5169</v>
      </c>
      <c r="F5744" t="s">
        <v>12391</v>
      </c>
    </row>
    <row r="5745" spans="1:6" x14ac:dyDescent="0.35">
      <c r="A5745" t="s">
        <v>19794</v>
      </c>
      <c r="B5745" t="str">
        <f t="shared" si="178"/>
        <v>gimbal:place:3EF55889DAB64AE0B84BED9BCCA6F09F:5170-1</v>
      </c>
      <c r="C5745" s="2" t="s">
        <v>19795</v>
      </c>
      <c r="D5745" t="str">
        <f t="shared" si="179"/>
        <v>storeEntry</v>
      </c>
      <c r="E5745">
        <v>5170</v>
      </c>
      <c r="F5745" t="s">
        <v>19796</v>
      </c>
    </row>
    <row r="5746" spans="1:6" x14ac:dyDescent="0.35">
      <c r="A5746" t="s">
        <v>28820</v>
      </c>
      <c r="B5746" t="str">
        <f t="shared" si="178"/>
        <v>gimbal:place:61BDEE2AF8FF4C6C8274C9C67FE25995:5170</v>
      </c>
      <c r="C5746" s="2">
        <v>5170</v>
      </c>
      <c r="D5746" t="str">
        <f t="shared" si="179"/>
        <v>driveToStore</v>
      </c>
      <c r="E5746">
        <v>5170</v>
      </c>
      <c r="F5746" t="s">
        <v>19796</v>
      </c>
    </row>
    <row r="5747" spans="1:6" x14ac:dyDescent="0.35">
      <c r="A5747" t="s">
        <v>14896</v>
      </c>
      <c r="B5747" t="str">
        <f t="shared" si="178"/>
        <v>gimbal:place:EB533D51F01643019F9750232B0F62E3:5171-1</v>
      </c>
      <c r="C5747" s="2" t="s">
        <v>14897</v>
      </c>
      <c r="D5747" t="str">
        <f t="shared" si="179"/>
        <v>storeEntry</v>
      </c>
      <c r="E5747">
        <v>5171</v>
      </c>
      <c r="F5747" t="s">
        <v>14898</v>
      </c>
    </row>
    <row r="5748" spans="1:6" x14ac:dyDescent="0.35">
      <c r="A5748" t="s">
        <v>20918</v>
      </c>
      <c r="B5748" t="str">
        <f t="shared" si="178"/>
        <v>gimbal:place:2756509179D64B69AFF3C7AEBB6D82A1:5171</v>
      </c>
      <c r="C5748" s="2">
        <v>5171</v>
      </c>
      <c r="D5748" t="str">
        <f t="shared" si="179"/>
        <v>driveToStore</v>
      </c>
      <c r="E5748">
        <v>5171</v>
      </c>
      <c r="F5748" t="s">
        <v>14898</v>
      </c>
    </row>
    <row r="5749" spans="1:6" x14ac:dyDescent="0.35">
      <c r="A5749" t="s">
        <v>358</v>
      </c>
      <c r="B5749" t="str">
        <f t="shared" si="178"/>
        <v>gimbal:place:096ADCA209FC4CE2817363CCF0C57AE6:5172</v>
      </c>
      <c r="C5749" s="2">
        <v>5172</v>
      </c>
      <c r="D5749" t="str">
        <f t="shared" si="179"/>
        <v>driveToStore</v>
      </c>
      <c r="E5749">
        <v>5172</v>
      </c>
      <c r="F5749" t="s">
        <v>359</v>
      </c>
    </row>
    <row r="5750" spans="1:6" x14ac:dyDescent="0.35">
      <c r="A5750" t="s">
        <v>29493</v>
      </c>
      <c r="B5750" t="str">
        <f t="shared" si="178"/>
        <v>gimbal:place:C2644545908745CC98A2C8646E0AD618:5172-1</v>
      </c>
      <c r="C5750" s="2" t="s">
        <v>29494</v>
      </c>
      <c r="D5750" t="str">
        <f t="shared" si="179"/>
        <v>storeEntry</v>
      </c>
      <c r="E5750">
        <v>5172</v>
      </c>
      <c r="F5750" t="s">
        <v>359</v>
      </c>
    </row>
    <row r="5751" spans="1:6" x14ac:dyDescent="0.35">
      <c r="A5751" t="s">
        <v>17145</v>
      </c>
      <c r="B5751" t="str">
        <f t="shared" si="178"/>
        <v>gimbal:place:68AB3AA1AB0E4A53B7F198E85417A81D:5173</v>
      </c>
      <c r="C5751" s="2">
        <v>5173</v>
      </c>
      <c r="D5751" t="str">
        <f t="shared" si="179"/>
        <v>driveToStore</v>
      </c>
      <c r="E5751">
        <v>5173</v>
      </c>
      <c r="F5751" t="s">
        <v>17146</v>
      </c>
    </row>
    <row r="5752" spans="1:6" x14ac:dyDescent="0.35">
      <c r="A5752" t="s">
        <v>21591</v>
      </c>
      <c r="B5752" t="str">
        <f t="shared" si="178"/>
        <v>gimbal:place:70AE262BDA004881BEC26FA49F29C41A:5173-1</v>
      </c>
      <c r="C5752" s="2" t="s">
        <v>21592</v>
      </c>
      <c r="D5752" t="str">
        <f t="shared" si="179"/>
        <v>storeEntry</v>
      </c>
      <c r="E5752">
        <v>5173</v>
      </c>
      <c r="F5752" t="s">
        <v>17146</v>
      </c>
    </row>
    <row r="5753" spans="1:6" x14ac:dyDescent="0.35">
      <c r="A5753" t="s">
        <v>1525</v>
      </c>
      <c r="B5753" t="str">
        <f t="shared" si="178"/>
        <v>gimbal:place:0FC2699577954427BF580DB7A71E8A20:5174-1</v>
      </c>
      <c r="C5753" s="2" t="s">
        <v>1526</v>
      </c>
      <c r="D5753" t="str">
        <f t="shared" si="179"/>
        <v>storeEntry</v>
      </c>
      <c r="E5753">
        <v>5174</v>
      </c>
      <c r="F5753" t="s">
        <v>1527</v>
      </c>
    </row>
    <row r="5754" spans="1:6" x14ac:dyDescent="0.35">
      <c r="A5754" t="s">
        <v>22400</v>
      </c>
      <c r="B5754" t="str">
        <f t="shared" si="178"/>
        <v>gimbal:place:5E6DCC0DBD114F38839F8D47DD069B2A:5174</v>
      </c>
      <c r="C5754" s="2">
        <v>5174</v>
      </c>
      <c r="D5754" t="str">
        <f t="shared" si="179"/>
        <v>driveToStore</v>
      </c>
      <c r="E5754">
        <v>5174</v>
      </c>
      <c r="F5754" t="s">
        <v>1527</v>
      </c>
    </row>
    <row r="5755" spans="1:6" x14ac:dyDescent="0.35">
      <c r="A5755" t="s">
        <v>2827</v>
      </c>
      <c r="B5755" t="str">
        <f t="shared" si="178"/>
        <v>gimbal:place:34740A5BBAE54377BE258D3369E69F20:5175</v>
      </c>
      <c r="C5755" s="2">
        <v>5175</v>
      </c>
      <c r="D5755" t="str">
        <f t="shared" si="179"/>
        <v>driveToStore</v>
      </c>
      <c r="E5755">
        <v>5175</v>
      </c>
      <c r="F5755" t="s">
        <v>2828</v>
      </c>
    </row>
    <row r="5756" spans="1:6" x14ac:dyDescent="0.35">
      <c r="A5756" t="s">
        <v>18133</v>
      </c>
      <c r="B5756" t="str">
        <f t="shared" si="178"/>
        <v>gimbal:place:29BCE0784E4442349D397DC7D932E6CF:5175-1</v>
      </c>
      <c r="C5756" s="2" t="s">
        <v>18134</v>
      </c>
      <c r="D5756" t="str">
        <f t="shared" si="179"/>
        <v>storeEntry</v>
      </c>
      <c r="E5756">
        <v>5175</v>
      </c>
      <c r="F5756" t="s">
        <v>2828</v>
      </c>
    </row>
    <row r="5757" spans="1:6" x14ac:dyDescent="0.35">
      <c r="A5757" t="s">
        <v>3809</v>
      </c>
      <c r="B5757" t="str">
        <f t="shared" si="178"/>
        <v>gimbal:place:DA7C0266A5C04458BDF67776827D0A69:5176</v>
      </c>
      <c r="C5757" s="2">
        <v>5176</v>
      </c>
      <c r="D5757" t="str">
        <f t="shared" si="179"/>
        <v>driveToStore</v>
      </c>
      <c r="E5757">
        <v>5176</v>
      </c>
      <c r="F5757" t="s">
        <v>3810</v>
      </c>
    </row>
    <row r="5758" spans="1:6" x14ac:dyDescent="0.35">
      <c r="A5758" t="s">
        <v>23073</v>
      </c>
      <c r="B5758" t="str">
        <f t="shared" si="178"/>
        <v>gimbal:place:150E8B121A7D4AF39FD37D620B4EBADC:5176-1</v>
      </c>
      <c r="C5758" s="2" t="s">
        <v>23074</v>
      </c>
      <c r="D5758" t="str">
        <f t="shared" si="179"/>
        <v>storeEntry</v>
      </c>
      <c r="E5758">
        <v>5176</v>
      </c>
      <c r="F5758" t="s">
        <v>3810</v>
      </c>
    </row>
    <row r="5759" spans="1:6" x14ac:dyDescent="0.35">
      <c r="A5759" t="s">
        <v>4520</v>
      </c>
      <c r="B5759" t="str">
        <f t="shared" si="178"/>
        <v>gimbal:place:A81E87DF3A254286B7DD478DCA485449:5177-1</v>
      </c>
      <c r="C5759" s="2" t="s">
        <v>4521</v>
      </c>
      <c r="D5759" t="str">
        <f t="shared" si="179"/>
        <v>storeEntry</v>
      </c>
      <c r="E5759">
        <v>5177</v>
      </c>
      <c r="F5759" t="s">
        <v>4522</v>
      </c>
    </row>
    <row r="5760" spans="1:6" x14ac:dyDescent="0.35">
      <c r="A5760" t="s">
        <v>30302</v>
      </c>
      <c r="B5760" t="str">
        <f t="shared" si="178"/>
        <v>gimbal:place:70FEAFD013404C91BF070E34DF6DF135:5177</v>
      </c>
      <c r="C5760" s="2">
        <v>5177</v>
      </c>
      <c r="D5760" t="str">
        <f t="shared" si="179"/>
        <v>driveToStore</v>
      </c>
      <c r="E5760">
        <v>5177</v>
      </c>
      <c r="F5760" t="s">
        <v>4522</v>
      </c>
    </row>
    <row r="5761" spans="1:6" x14ac:dyDescent="0.35">
      <c r="A5761" t="s">
        <v>6312</v>
      </c>
      <c r="B5761" t="str">
        <f t="shared" si="178"/>
        <v>gimbal:place:A57EAE57D0C54125A599B8E859054C30:5178-1</v>
      </c>
      <c r="C5761" s="2" t="s">
        <v>6313</v>
      </c>
      <c r="D5761" t="str">
        <f t="shared" si="179"/>
        <v>storeEntry</v>
      </c>
      <c r="E5761">
        <v>5178</v>
      </c>
      <c r="F5761" t="s">
        <v>6314</v>
      </c>
    </row>
    <row r="5762" spans="1:6" x14ac:dyDescent="0.35">
      <c r="A5762" t="s">
        <v>7524</v>
      </c>
      <c r="B5762" t="str">
        <f t="shared" ref="B5762:B5825" si="180">"gimbal:place:"&amp; A5762 &amp; ":" &amp;C5762</f>
        <v>gimbal:place:5E8C2E95935D42339E39DCE99C0BA4DC:5178</v>
      </c>
      <c r="C5762" s="2">
        <v>5178</v>
      </c>
      <c r="D5762" t="str">
        <f t="shared" ref="D5762:D5825" si="181">IF(RIGHT(C5762,2)="-1","storeEntry","driveToStore")</f>
        <v>driveToStore</v>
      </c>
      <c r="E5762">
        <v>5178</v>
      </c>
      <c r="F5762" t="s">
        <v>6314</v>
      </c>
    </row>
    <row r="5763" spans="1:6" x14ac:dyDescent="0.35">
      <c r="A5763" t="s">
        <v>8040</v>
      </c>
      <c r="B5763" t="str">
        <f t="shared" si="180"/>
        <v>gimbal:place:F525B576DE5C4496887E8834C2D38A36:5179</v>
      </c>
      <c r="C5763" s="2">
        <v>5179</v>
      </c>
      <c r="D5763" t="str">
        <f t="shared" si="181"/>
        <v>driveToStore</v>
      </c>
      <c r="E5763">
        <v>5179</v>
      </c>
      <c r="F5763" t="s">
        <v>8041</v>
      </c>
    </row>
    <row r="5764" spans="1:6" x14ac:dyDescent="0.35">
      <c r="A5764" t="s">
        <v>30976</v>
      </c>
      <c r="B5764" t="str">
        <f t="shared" si="180"/>
        <v>gimbal:place:5CF30077C1134D57B7179FE44710AB8B:5179-1</v>
      </c>
      <c r="C5764" s="2" t="s">
        <v>30977</v>
      </c>
      <c r="D5764" t="str">
        <f t="shared" si="181"/>
        <v>storeEntry</v>
      </c>
      <c r="E5764">
        <v>5179</v>
      </c>
      <c r="F5764" t="s">
        <v>8041</v>
      </c>
    </row>
    <row r="5765" spans="1:6" x14ac:dyDescent="0.35">
      <c r="A5765" t="s">
        <v>9846</v>
      </c>
      <c r="B5765" t="str">
        <f t="shared" si="180"/>
        <v>gimbal:place:5F680E070174405E875CDC396C5A0BB6:5180-1</v>
      </c>
      <c r="C5765" s="2" t="s">
        <v>9847</v>
      </c>
      <c r="D5765" t="str">
        <f t="shared" si="181"/>
        <v>storeEntry</v>
      </c>
      <c r="E5765">
        <v>5180</v>
      </c>
      <c r="F5765" t="s">
        <v>9848</v>
      </c>
    </row>
    <row r="5766" spans="1:6" x14ac:dyDescent="0.35">
      <c r="A5766" t="s">
        <v>25857</v>
      </c>
      <c r="B5766" t="str">
        <f t="shared" si="180"/>
        <v>gimbal:place:FE6712D362D948E3B46F84FEDB0ACD8B:5180</v>
      </c>
      <c r="C5766" s="2">
        <v>5180</v>
      </c>
      <c r="D5766" t="str">
        <f t="shared" si="181"/>
        <v>driveToStore</v>
      </c>
      <c r="E5766">
        <v>5180</v>
      </c>
      <c r="F5766" t="s">
        <v>9848</v>
      </c>
    </row>
    <row r="5767" spans="1:6" x14ac:dyDescent="0.35">
      <c r="A5767" t="s">
        <v>10128</v>
      </c>
      <c r="B5767" t="str">
        <f t="shared" si="180"/>
        <v>gimbal:place:D1F15D0CEB7F4789B323D77DA118987D:5181-1</v>
      </c>
      <c r="C5767" s="2" t="s">
        <v>10129</v>
      </c>
      <c r="D5767" t="str">
        <f t="shared" si="181"/>
        <v>storeEntry</v>
      </c>
      <c r="E5767">
        <v>5181</v>
      </c>
      <c r="F5767" t="s">
        <v>10130</v>
      </c>
    </row>
    <row r="5768" spans="1:6" x14ac:dyDescent="0.35">
      <c r="A5768" t="s">
        <v>23881</v>
      </c>
      <c r="B5768" t="str">
        <f t="shared" si="180"/>
        <v>gimbal:place:4C12F234CD674265B96AB679042E338D:5181</v>
      </c>
      <c r="C5768" s="2">
        <v>5181</v>
      </c>
      <c r="D5768" t="str">
        <f t="shared" si="181"/>
        <v>driveToStore</v>
      </c>
      <c r="E5768">
        <v>5181</v>
      </c>
      <c r="F5768" t="s">
        <v>10130</v>
      </c>
    </row>
    <row r="5769" spans="1:6" x14ac:dyDescent="0.35">
      <c r="A5769" t="s">
        <v>12592</v>
      </c>
      <c r="B5769" t="str">
        <f t="shared" si="180"/>
        <v>gimbal:place:EA4FF6130D744C0DA269211EDB6DD951:5182</v>
      </c>
      <c r="C5769" s="2">
        <v>5182</v>
      </c>
      <c r="D5769" t="str">
        <f t="shared" si="181"/>
        <v>driveToStore</v>
      </c>
      <c r="E5769">
        <v>5182</v>
      </c>
      <c r="F5769" t="s">
        <v>12593</v>
      </c>
    </row>
    <row r="5770" spans="1:6" x14ac:dyDescent="0.35">
      <c r="A5770" t="s">
        <v>26531</v>
      </c>
      <c r="B5770" t="str">
        <f t="shared" si="180"/>
        <v>gimbal:place:4F876F83C8C746698826F5399422B88F:5182-1</v>
      </c>
      <c r="C5770" s="2" t="s">
        <v>26532</v>
      </c>
      <c r="D5770" t="str">
        <f t="shared" si="181"/>
        <v>storeEntry</v>
      </c>
      <c r="E5770">
        <v>5182</v>
      </c>
      <c r="F5770" t="s">
        <v>12593</v>
      </c>
    </row>
    <row r="5771" spans="1:6" x14ac:dyDescent="0.35">
      <c r="A5771" t="s">
        <v>24735</v>
      </c>
      <c r="B5771" t="str">
        <f t="shared" si="180"/>
        <v>gimbal:place:C4E95C907C0B4172979EF3D67802C63A:5183-1</v>
      </c>
      <c r="C5771" s="2" t="s">
        <v>24736</v>
      </c>
      <c r="D5771" t="str">
        <f t="shared" si="181"/>
        <v>storeEntry</v>
      </c>
      <c r="E5771">
        <v>5183</v>
      </c>
      <c r="F5771" t="s">
        <v>24737</v>
      </c>
    </row>
    <row r="5772" spans="1:6" x14ac:dyDescent="0.35">
      <c r="A5772" t="s">
        <v>27339</v>
      </c>
      <c r="B5772" t="str">
        <f t="shared" si="180"/>
        <v>gimbal:place:F425F556143F41D09B9EA82A670F763C:5183</v>
      </c>
      <c r="C5772" s="2">
        <v>5183</v>
      </c>
      <c r="D5772" t="str">
        <f t="shared" si="181"/>
        <v>driveToStore</v>
      </c>
      <c r="E5772">
        <v>5183</v>
      </c>
      <c r="F5772" t="s">
        <v>24737</v>
      </c>
    </row>
    <row r="5773" spans="1:6" x14ac:dyDescent="0.35">
      <c r="A5773" t="s">
        <v>15001</v>
      </c>
      <c r="B5773" t="str">
        <f t="shared" si="180"/>
        <v>gimbal:place:907C8EAAC41A438DB61C06A6D6949655:5184-1</v>
      </c>
      <c r="C5773" s="2" t="s">
        <v>15002</v>
      </c>
      <c r="D5773" t="str">
        <f t="shared" si="181"/>
        <v>storeEntry</v>
      </c>
      <c r="E5773">
        <v>5184</v>
      </c>
      <c r="F5773" t="s">
        <v>15003</v>
      </c>
    </row>
    <row r="5774" spans="1:6" x14ac:dyDescent="0.35">
      <c r="A5774" t="s">
        <v>18943</v>
      </c>
      <c r="B5774" t="str">
        <f t="shared" si="180"/>
        <v>gimbal:place:BF3ED1B9D03C4CF2A41B8FBE7656764D:5184</v>
      </c>
      <c r="C5774" s="2">
        <v>5184</v>
      </c>
      <c r="D5774" t="str">
        <f t="shared" si="181"/>
        <v>driveToStore</v>
      </c>
      <c r="E5774">
        <v>5184</v>
      </c>
      <c r="F5774" t="s">
        <v>15003</v>
      </c>
    </row>
    <row r="5775" spans="1:6" x14ac:dyDescent="0.35">
      <c r="A5775" t="s">
        <v>12392</v>
      </c>
      <c r="B5775" t="str">
        <f t="shared" si="180"/>
        <v>gimbal:place:CB4E85C0313B413E88318E049815B528:5185</v>
      </c>
      <c r="C5775" s="2">
        <v>5185</v>
      </c>
      <c r="D5775" t="str">
        <f t="shared" si="181"/>
        <v>driveToStore</v>
      </c>
      <c r="E5775">
        <v>5185</v>
      </c>
      <c r="F5775" t="s">
        <v>12393</v>
      </c>
    </row>
    <row r="5776" spans="1:6" x14ac:dyDescent="0.35">
      <c r="A5776" t="s">
        <v>28013</v>
      </c>
      <c r="B5776" t="str">
        <f t="shared" si="180"/>
        <v>gimbal:place:F3DBBEFC3BB848D5922429679BCEBD1E:5185-1</v>
      </c>
      <c r="C5776" s="2" t="s">
        <v>28014</v>
      </c>
      <c r="D5776" t="str">
        <f t="shared" si="181"/>
        <v>storeEntry</v>
      </c>
      <c r="E5776">
        <v>5185</v>
      </c>
      <c r="F5776" t="s">
        <v>12393</v>
      </c>
    </row>
    <row r="5777" spans="1:6" x14ac:dyDescent="0.35">
      <c r="A5777" t="s">
        <v>19797</v>
      </c>
      <c r="B5777" t="str">
        <f t="shared" si="180"/>
        <v>gimbal:place:B383F324BCF44BE0AA6BDB091C6E67FE:5186-1</v>
      </c>
      <c r="C5777" s="2" t="s">
        <v>19798</v>
      </c>
      <c r="D5777" t="str">
        <f t="shared" si="181"/>
        <v>storeEntry</v>
      </c>
      <c r="E5777">
        <v>5186</v>
      </c>
      <c r="F5777" t="s">
        <v>19799</v>
      </c>
    </row>
    <row r="5778" spans="1:6" x14ac:dyDescent="0.35">
      <c r="A5778" t="s">
        <v>28821</v>
      </c>
      <c r="B5778" t="str">
        <f t="shared" si="180"/>
        <v>gimbal:place:BA983BE333EE4141A8B113B68E1FF7C4:5186</v>
      </c>
      <c r="C5778" s="2">
        <v>5186</v>
      </c>
      <c r="D5778" t="str">
        <f t="shared" si="181"/>
        <v>driveToStore</v>
      </c>
      <c r="E5778">
        <v>5186</v>
      </c>
      <c r="F5778" t="s">
        <v>19799</v>
      </c>
    </row>
    <row r="5779" spans="1:6" x14ac:dyDescent="0.35">
      <c r="A5779" t="s">
        <v>14899</v>
      </c>
      <c r="B5779" t="str">
        <f t="shared" si="180"/>
        <v>gimbal:place:B315C5372D4947F09AAEA3C031625D8D:5187-1</v>
      </c>
      <c r="C5779" s="2" t="s">
        <v>14900</v>
      </c>
      <c r="D5779" t="str">
        <f t="shared" si="181"/>
        <v>storeEntry</v>
      </c>
      <c r="E5779">
        <v>5187</v>
      </c>
      <c r="F5779" t="s">
        <v>14901</v>
      </c>
    </row>
    <row r="5780" spans="1:6" x14ac:dyDescent="0.35">
      <c r="A5780" t="s">
        <v>20919</v>
      </c>
      <c r="B5780" t="str">
        <f t="shared" si="180"/>
        <v>gimbal:place:4F284669AAAA497D954EC4BD1F090E4C:5187</v>
      </c>
      <c r="C5780" s="2">
        <v>5187</v>
      </c>
      <c r="D5780" t="str">
        <f t="shared" si="181"/>
        <v>driveToStore</v>
      </c>
      <c r="E5780">
        <v>5187</v>
      </c>
      <c r="F5780" t="s">
        <v>14901</v>
      </c>
    </row>
    <row r="5781" spans="1:6" x14ac:dyDescent="0.35">
      <c r="A5781" t="s">
        <v>360</v>
      </c>
      <c r="B5781" t="str">
        <f t="shared" si="180"/>
        <v>gimbal:place:A470863028494FBDA915F69617631F40:5188</v>
      </c>
      <c r="C5781" s="2">
        <v>5188</v>
      </c>
      <c r="D5781" t="str">
        <f t="shared" si="181"/>
        <v>driveToStore</v>
      </c>
      <c r="E5781">
        <v>5188</v>
      </c>
      <c r="F5781" t="s">
        <v>361</v>
      </c>
    </row>
    <row r="5782" spans="1:6" x14ac:dyDescent="0.35">
      <c r="A5782" t="s">
        <v>29495</v>
      </c>
      <c r="B5782" t="str">
        <f t="shared" si="180"/>
        <v>gimbal:place:8FB31CB067E642FFA5B555A632B9965F:5188-1</v>
      </c>
      <c r="C5782" s="2" t="s">
        <v>29496</v>
      </c>
      <c r="D5782" t="str">
        <f t="shared" si="181"/>
        <v>storeEntry</v>
      </c>
      <c r="E5782">
        <v>5188</v>
      </c>
      <c r="F5782" t="s">
        <v>361</v>
      </c>
    </row>
    <row r="5783" spans="1:6" x14ac:dyDescent="0.35">
      <c r="A5783" t="s">
        <v>17147</v>
      </c>
      <c r="B5783" t="str">
        <f t="shared" si="180"/>
        <v>gimbal:place:CC9A71FD7697418E9940519D2404EE82:5189</v>
      </c>
      <c r="C5783" s="2">
        <v>5189</v>
      </c>
      <c r="D5783" t="str">
        <f t="shared" si="181"/>
        <v>driveToStore</v>
      </c>
      <c r="E5783">
        <v>5189</v>
      </c>
      <c r="F5783" t="s">
        <v>17148</v>
      </c>
    </row>
    <row r="5784" spans="1:6" x14ac:dyDescent="0.35">
      <c r="A5784" t="s">
        <v>21593</v>
      </c>
      <c r="B5784" t="str">
        <f t="shared" si="180"/>
        <v>gimbal:place:2CB48B32FCEA4E44B89D30BC5AE67F5A:5189-1</v>
      </c>
      <c r="C5784" s="2" t="s">
        <v>21594</v>
      </c>
      <c r="D5784" t="str">
        <f t="shared" si="181"/>
        <v>storeEntry</v>
      </c>
      <c r="E5784">
        <v>5189</v>
      </c>
      <c r="F5784" t="s">
        <v>17148</v>
      </c>
    </row>
    <row r="5785" spans="1:6" x14ac:dyDescent="0.35">
      <c r="A5785" t="s">
        <v>1528</v>
      </c>
      <c r="B5785" t="str">
        <f t="shared" si="180"/>
        <v>gimbal:place:AFBA3551F0F745C5A482A675441DA405:5190-1</v>
      </c>
      <c r="C5785" s="2" t="s">
        <v>1529</v>
      </c>
      <c r="D5785" t="str">
        <f t="shared" si="181"/>
        <v>storeEntry</v>
      </c>
      <c r="E5785">
        <v>5190</v>
      </c>
      <c r="F5785" t="s">
        <v>1530</v>
      </c>
    </row>
    <row r="5786" spans="1:6" x14ac:dyDescent="0.35">
      <c r="A5786" t="s">
        <v>22401</v>
      </c>
      <c r="B5786" t="str">
        <f t="shared" si="180"/>
        <v>gimbal:place:CD28DDCF53CA4BD0BDEAD6321E3B9402:5190</v>
      </c>
      <c r="C5786" s="2">
        <v>5190</v>
      </c>
      <c r="D5786" t="str">
        <f t="shared" si="181"/>
        <v>driveToStore</v>
      </c>
      <c r="E5786">
        <v>5190</v>
      </c>
      <c r="F5786" t="s">
        <v>1530</v>
      </c>
    </row>
    <row r="5787" spans="1:6" x14ac:dyDescent="0.35">
      <c r="A5787" t="s">
        <v>2829</v>
      </c>
      <c r="B5787" t="str">
        <f t="shared" si="180"/>
        <v>gimbal:place:F49C68E1509040488FCAA12D58CC5368:5191</v>
      </c>
      <c r="C5787" s="2">
        <v>5191</v>
      </c>
      <c r="D5787" t="str">
        <f t="shared" si="181"/>
        <v>driveToStore</v>
      </c>
      <c r="E5787">
        <v>5191</v>
      </c>
      <c r="F5787" t="s">
        <v>2830</v>
      </c>
    </row>
    <row r="5788" spans="1:6" x14ac:dyDescent="0.35">
      <c r="A5788" t="s">
        <v>18135</v>
      </c>
      <c r="B5788" t="str">
        <f t="shared" si="180"/>
        <v>gimbal:place:F3EC1492735F4191B26F301B42DD46CF:5191-1</v>
      </c>
      <c r="C5788" s="2" t="s">
        <v>18136</v>
      </c>
      <c r="D5788" t="str">
        <f t="shared" si="181"/>
        <v>storeEntry</v>
      </c>
      <c r="E5788">
        <v>5191</v>
      </c>
      <c r="F5788" t="s">
        <v>2830</v>
      </c>
    </row>
    <row r="5789" spans="1:6" x14ac:dyDescent="0.35">
      <c r="A5789" t="s">
        <v>3811</v>
      </c>
      <c r="B5789" t="str">
        <f t="shared" si="180"/>
        <v>gimbal:place:3D528B83D3504A6493EDFF1C32309749:5192</v>
      </c>
      <c r="C5789" s="2">
        <v>5192</v>
      </c>
      <c r="D5789" t="str">
        <f t="shared" si="181"/>
        <v>driveToStore</v>
      </c>
      <c r="E5789">
        <v>5192</v>
      </c>
      <c r="F5789" t="s">
        <v>3812</v>
      </c>
    </row>
    <row r="5790" spans="1:6" x14ac:dyDescent="0.35">
      <c r="A5790" t="s">
        <v>23075</v>
      </c>
      <c r="B5790" t="str">
        <f t="shared" si="180"/>
        <v>gimbal:place:FC44AB224CA04ED9A6D2E8625CC0506A:5192-1</v>
      </c>
      <c r="C5790" s="2" t="s">
        <v>23076</v>
      </c>
      <c r="D5790" t="str">
        <f t="shared" si="181"/>
        <v>storeEntry</v>
      </c>
      <c r="E5790">
        <v>5192</v>
      </c>
      <c r="F5790" t="s">
        <v>3812</v>
      </c>
    </row>
    <row r="5791" spans="1:6" x14ac:dyDescent="0.35">
      <c r="A5791" t="s">
        <v>4523</v>
      </c>
      <c r="B5791" t="str">
        <f t="shared" si="180"/>
        <v>gimbal:place:A85AEE4C305B47DD83EB0DC956723EA3:5193-1</v>
      </c>
      <c r="C5791" s="2" t="s">
        <v>4524</v>
      </c>
      <c r="D5791" t="str">
        <f t="shared" si="181"/>
        <v>storeEntry</v>
      </c>
      <c r="E5791">
        <v>5193</v>
      </c>
      <c r="F5791" t="s">
        <v>4525</v>
      </c>
    </row>
    <row r="5792" spans="1:6" x14ac:dyDescent="0.35">
      <c r="A5792" t="s">
        <v>30303</v>
      </c>
      <c r="B5792" t="str">
        <f t="shared" si="180"/>
        <v>gimbal:place:3DFEE91627564D4EA2FF56B811033EC1:5193</v>
      </c>
      <c r="C5792" s="2">
        <v>5193</v>
      </c>
      <c r="D5792" t="str">
        <f t="shared" si="181"/>
        <v>driveToStore</v>
      </c>
      <c r="E5792">
        <v>5193</v>
      </c>
      <c r="F5792" t="s">
        <v>4525</v>
      </c>
    </row>
    <row r="5793" spans="1:6" x14ac:dyDescent="0.35">
      <c r="A5793" t="s">
        <v>6315</v>
      </c>
      <c r="B5793" t="str">
        <f t="shared" si="180"/>
        <v>gimbal:place:3D706CAB5A1A48DCA39662E211DFDC89:5194-1</v>
      </c>
      <c r="C5793" s="2" t="s">
        <v>6316</v>
      </c>
      <c r="D5793" t="str">
        <f t="shared" si="181"/>
        <v>storeEntry</v>
      </c>
      <c r="E5793">
        <v>5194</v>
      </c>
      <c r="F5793" t="s">
        <v>6317</v>
      </c>
    </row>
    <row r="5794" spans="1:6" x14ac:dyDescent="0.35">
      <c r="A5794" t="s">
        <v>7525</v>
      </c>
      <c r="B5794" t="str">
        <f t="shared" si="180"/>
        <v>gimbal:place:0C7055A7A7524B60AF87B98B64FC3378:5194</v>
      </c>
      <c r="C5794" s="2">
        <v>5194</v>
      </c>
      <c r="D5794" t="str">
        <f t="shared" si="181"/>
        <v>driveToStore</v>
      </c>
      <c r="E5794">
        <v>5194</v>
      </c>
      <c r="F5794" t="s">
        <v>6317</v>
      </c>
    </row>
    <row r="5795" spans="1:6" x14ac:dyDescent="0.35">
      <c r="A5795" t="s">
        <v>8104</v>
      </c>
      <c r="B5795" t="str">
        <f t="shared" si="180"/>
        <v>gimbal:place:A1ECC8C88C0A49F29015A24FB1D667C4:5195</v>
      </c>
      <c r="C5795" s="2">
        <v>5195</v>
      </c>
      <c r="D5795" t="str">
        <f t="shared" si="181"/>
        <v>driveToStore</v>
      </c>
      <c r="E5795">
        <v>5195</v>
      </c>
      <c r="F5795" t="s">
        <v>8105</v>
      </c>
    </row>
    <row r="5796" spans="1:6" x14ac:dyDescent="0.35">
      <c r="A5796" t="s">
        <v>30978</v>
      </c>
      <c r="B5796" t="str">
        <f t="shared" si="180"/>
        <v>gimbal:place:DF0AB31B738F4A9AB2DAE989DA675740:5195-1</v>
      </c>
      <c r="C5796" s="2" t="s">
        <v>30979</v>
      </c>
      <c r="D5796" t="str">
        <f t="shared" si="181"/>
        <v>storeEntry</v>
      </c>
      <c r="E5796">
        <v>5195</v>
      </c>
      <c r="F5796" t="s">
        <v>8105</v>
      </c>
    </row>
    <row r="5797" spans="1:6" x14ac:dyDescent="0.35">
      <c r="A5797" t="s">
        <v>9849</v>
      </c>
      <c r="B5797" t="str">
        <f t="shared" si="180"/>
        <v>gimbal:place:354C508178C8467DA9CEEF753C5B7DF5:5196-1</v>
      </c>
      <c r="C5797" s="2" t="s">
        <v>9850</v>
      </c>
      <c r="D5797" t="str">
        <f t="shared" si="181"/>
        <v>storeEntry</v>
      </c>
      <c r="E5797">
        <v>5196</v>
      </c>
      <c r="F5797" t="s">
        <v>9851</v>
      </c>
    </row>
    <row r="5798" spans="1:6" x14ac:dyDescent="0.35">
      <c r="A5798" t="s">
        <v>25858</v>
      </c>
      <c r="B5798" t="str">
        <f t="shared" si="180"/>
        <v>gimbal:place:996B38CCDF8C4A80B012FB301984931B:5196</v>
      </c>
      <c r="C5798" s="2">
        <v>5196</v>
      </c>
      <c r="D5798" t="str">
        <f t="shared" si="181"/>
        <v>driveToStore</v>
      </c>
      <c r="E5798">
        <v>5196</v>
      </c>
      <c r="F5798" t="s">
        <v>9851</v>
      </c>
    </row>
    <row r="5799" spans="1:6" x14ac:dyDescent="0.35">
      <c r="A5799" t="s">
        <v>10131</v>
      </c>
      <c r="B5799" t="str">
        <f t="shared" si="180"/>
        <v>gimbal:place:0477C8FA26EC463D95143CBA7BFF3EDA:5197-1</v>
      </c>
      <c r="C5799" s="2" t="s">
        <v>10132</v>
      </c>
      <c r="D5799" t="str">
        <f t="shared" si="181"/>
        <v>storeEntry</v>
      </c>
      <c r="E5799">
        <v>5197</v>
      </c>
      <c r="F5799" t="s">
        <v>10133</v>
      </c>
    </row>
    <row r="5800" spans="1:6" x14ac:dyDescent="0.35">
      <c r="A5800" t="s">
        <v>23882</v>
      </c>
      <c r="B5800" t="str">
        <f t="shared" si="180"/>
        <v>gimbal:place:85081F5AAEAD4B268BD20CA78785EE7B:5197</v>
      </c>
      <c r="C5800" s="2">
        <v>5197</v>
      </c>
      <c r="D5800" t="str">
        <f t="shared" si="181"/>
        <v>driveToStore</v>
      </c>
      <c r="E5800">
        <v>5197</v>
      </c>
      <c r="F5800" t="s">
        <v>10133</v>
      </c>
    </row>
    <row r="5801" spans="1:6" x14ac:dyDescent="0.35">
      <c r="A5801" t="s">
        <v>12594</v>
      </c>
      <c r="B5801" t="str">
        <f t="shared" si="180"/>
        <v>gimbal:place:C458949FD94B40AA8E429D9471F613DD:5198</v>
      </c>
      <c r="C5801" s="2">
        <v>5198</v>
      </c>
      <c r="D5801" t="str">
        <f t="shared" si="181"/>
        <v>driveToStore</v>
      </c>
      <c r="E5801">
        <v>5198</v>
      </c>
      <c r="F5801" t="s">
        <v>12595</v>
      </c>
    </row>
    <row r="5802" spans="1:6" x14ac:dyDescent="0.35">
      <c r="A5802" t="s">
        <v>26533</v>
      </c>
      <c r="B5802" t="str">
        <f t="shared" si="180"/>
        <v>gimbal:place:7B1D7D84AB9544598EBB9470A532D981:5198-1</v>
      </c>
      <c r="C5802" s="2" t="s">
        <v>26534</v>
      </c>
      <c r="D5802" t="str">
        <f t="shared" si="181"/>
        <v>storeEntry</v>
      </c>
      <c r="E5802">
        <v>5198</v>
      </c>
      <c r="F5802" t="s">
        <v>12595</v>
      </c>
    </row>
    <row r="5803" spans="1:6" x14ac:dyDescent="0.35">
      <c r="A5803" t="s">
        <v>24738</v>
      </c>
      <c r="B5803" t="str">
        <f t="shared" si="180"/>
        <v>gimbal:place:12E9C6335D6D4DBF9EF48084C93A2F29:5199-1</v>
      </c>
      <c r="C5803" s="2" t="s">
        <v>24739</v>
      </c>
      <c r="D5803" t="str">
        <f t="shared" si="181"/>
        <v>storeEntry</v>
      </c>
      <c r="E5803">
        <v>5199</v>
      </c>
      <c r="F5803" t="s">
        <v>24740</v>
      </c>
    </row>
    <row r="5804" spans="1:6" x14ac:dyDescent="0.35">
      <c r="A5804" t="s">
        <v>27340</v>
      </c>
      <c r="B5804" t="str">
        <f t="shared" si="180"/>
        <v>gimbal:place:E401999F1208496DB2B27109FC0D3853:5199</v>
      </c>
      <c r="C5804" s="2">
        <v>5199</v>
      </c>
      <c r="D5804" t="str">
        <f t="shared" si="181"/>
        <v>driveToStore</v>
      </c>
      <c r="E5804">
        <v>5199</v>
      </c>
      <c r="F5804" t="s">
        <v>24740</v>
      </c>
    </row>
    <row r="5805" spans="1:6" x14ac:dyDescent="0.35">
      <c r="A5805" t="s">
        <v>15004</v>
      </c>
      <c r="B5805" t="str">
        <f t="shared" si="180"/>
        <v>gimbal:place:76A33AE3B53B486A911594CB5D535D2E:5200-1</v>
      </c>
      <c r="C5805" s="2" t="s">
        <v>15005</v>
      </c>
      <c r="D5805" t="str">
        <f t="shared" si="181"/>
        <v>storeEntry</v>
      </c>
      <c r="E5805">
        <v>5200</v>
      </c>
      <c r="F5805" t="s">
        <v>15006</v>
      </c>
    </row>
    <row r="5806" spans="1:6" x14ac:dyDescent="0.35">
      <c r="A5806" t="s">
        <v>18944</v>
      </c>
      <c r="B5806" t="str">
        <f t="shared" si="180"/>
        <v>gimbal:place:3B90E73E8A8F4109A2904FB5E5C45000:5200</v>
      </c>
      <c r="C5806" s="2">
        <v>5200</v>
      </c>
      <c r="D5806" t="str">
        <f t="shared" si="181"/>
        <v>driveToStore</v>
      </c>
      <c r="E5806">
        <v>5200</v>
      </c>
      <c r="F5806" t="s">
        <v>15006</v>
      </c>
    </row>
    <row r="5807" spans="1:6" x14ac:dyDescent="0.35">
      <c r="A5807" t="s">
        <v>12394</v>
      </c>
      <c r="B5807" t="str">
        <f t="shared" si="180"/>
        <v>gimbal:place:E0E8B93CD08B408EAAAD90D47F83250F:5201</v>
      </c>
      <c r="C5807" s="2">
        <v>5201</v>
      </c>
      <c r="D5807" t="str">
        <f t="shared" si="181"/>
        <v>driveToStore</v>
      </c>
      <c r="E5807">
        <v>5201</v>
      </c>
      <c r="F5807" t="s">
        <v>12395</v>
      </c>
    </row>
    <row r="5808" spans="1:6" x14ac:dyDescent="0.35">
      <c r="A5808" t="s">
        <v>28015</v>
      </c>
      <c r="B5808" t="str">
        <f t="shared" si="180"/>
        <v>gimbal:place:D16F07CAAA5B444F818CF46E5FEF7E4D:5201-1</v>
      </c>
      <c r="C5808" s="2" t="s">
        <v>28016</v>
      </c>
      <c r="D5808" t="str">
        <f t="shared" si="181"/>
        <v>storeEntry</v>
      </c>
      <c r="E5808">
        <v>5201</v>
      </c>
      <c r="F5808" t="s">
        <v>12395</v>
      </c>
    </row>
    <row r="5809" spans="1:6" x14ac:dyDescent="0.35">
      <c r="A5809" t="s">
        <v>19800</v>
      </c>
      <c r="B5809" t="str">
        <f t="shared" si="180"/>
        <v>gimbal:place:0499E4D7723B4D7384BB73049ABFB9C3:5202-1</v>
      </c>
      <c r="C5809" s="2" t="s">
        <v>19801</v>
      </c>
      <c r="D5809" t="str">
        <f t="shared" si="181"/>
        <v>storeEntry</v>
      </c>
      <c r="E5809">
        <v>5202</v>
      </c>
      <c r="F5809" t="s">
        <v>19802</v>
      </c>
    </row>
    <row r="5810" spans="1:6" x14ac:dyDescent="0.35">
      <c r="A5810" t="s">
        <v>28822</v>
      </c>
      <c r="B5810" t="str">
        <f t="shared" si="180"/>
        <v>gimbal:place:EB3E0BC0310B4FD28490EE2589C5D5BB:5202</v>
      </c>
      <c r="C5810" s="2">
        <v>5202</v>
      </c>
      <c r="D5810" t="str">
        <f t="shared" si="181"/>
        <v>driveToStore</v>
      </c>
      <c r="E5810">
        <v>5202</v>
      </c>
      <c r="F5810" t="s">
        <v>19802</v>
      </c>
    </row>
    <row r="5811" spans="1:6" x14ac:dyDescent="0.35">
      <c r="A5811" t="s">
        <v>14902</v>
      </c>
      <c r="B5811" t="str">
        <f t="shared" si="180"/>
        <v>gimbal:place:5EDD7A52633F448ABFDE1CD20FADF41D:5203-1</v>
      </c>
      <c r="C5811" s="2" t="s">
        <v>14903</v>
      </c>
      <c r="D5811" t="str">
        <f t="shared" si="181"/>
        <v>storeEntry</v>
      </c>
      <c r="E5811">
        <v>5203</v>
      </c>
      <c r="F5811" t="s">
        <v>14904</v>
      </c>
    </row>
    <row r="5812" spans="1:6" x14ac:dyDescent="0.35">
      <c r="A5812" t="s">
        <v>20920</v>
      </c>
      <c r="B5812" t="str">
        <f t="shared" si="180"/>
        <v>gimbal:place:27E7CC9E11654C7AA56649C0A76D226A:5203</v>
      </c>
      <c r="C5812" s="2">
        <v>5203</v>
      </c>
      <c r="D5812" t="str">
        <f t="shared" si="181"/>
        <v>driveToStore</v>
      </c>
      <c r="E5812">
        <v>5203</v>
      </c>
      <c r="F5812" t="s">
        <v>14904</v>
      </c>
    </row>
    <row r="5813" spans="1:6" x14ac:dyDescent="0.35">
      <c r="A5813" t="s">
        <v>362</v>
      </c>
      <c r="B5813" t="str">
        <f t="shared" si="180"/>
        <v>gimbal:place:05BD4AC0E81B4037A1F0B1BB65075C75:5204</v>
      </c>
      <c r="C5813" s="2">
        <v>5204</v>
      </c>
      <c r="D5813" t="str">
        <f t="shared" si="181"/>
        <v>driveToStore</v>
      </c>
      <c r="E5813">
        <v>5204</v>
      </c>
      <c r="F5813" t="s">
        <v>363</v>
      </c>
    </row>
    <row r="5814" spans="1:6" x14ac:dyDescent="0.35">
      <c r="A5814" t="s">
        <v>29497</v>
      </c>
      <c r="B5814" t="str">
        <f t="shared" si="180"/>
        <v>gimbal:place:6AC2491151804431B55311609D42C0E5:5204-1</v>
      </c>
      <c r="C5814" s="2" t="s">
        <v>29498</v>
      </c>
      <c r="D5814" t="str">
        <f t="shared" si="181"/>
        <v>storeEntry</v>
      </c>
      <c r="E5814">
        <v>5204</v>
      </c>
      <c r="F5814" t="s">
        <v>363</v>
      </c>
    </row>
    <row r="5815" spans="1:6" x14ac:dyDescent="0.35">
      <c r="A5815" t="s">
        <v>17149</v>
      </c>
      <c r="B5815" t="str">
        <f t="shared" si="180"/>
        <v>gimbal:place:4105B70F54E6410C96B038561669D81B:5205</v>
      </c>
      <c r="C5815" s="2">
        <v>5205</v>
      </c>
      <c r="D5815" t="str">
        <f t="shared" si="181"/>
        <v>driveToStore</v>
      </c>
      <c r="E5815">
        <v>5205</v>
      </c>
      <c r="F5815" t="s">
        <v>17150</v>
      </c>
    </row>
    <row r="5816" spans="1:6" x14ac:dyDescent="0.35">
      <c r="A5816" t="s">
        <v>21595</v>
      </c>
      <c r="B5816" t="str">
        <f t="shared" si="180"/>
        <v>gimbal:place:023FCE89A8434EC2891CBC6107FD2AAF:5205-1</v>
      </c>
      <c r="C5816" s="2" t="s">
        <v>21596</v>
      </c>
      <c r="D5816" t="str">
        <f t="shared" si="181"/>
        <v>storeEntry</v>
      </c>
      <c r="E5816">
        <v>5205</v>
      </c>
      <c r="F5816" t="s">
        <v>17150</v>
      </c>
    </row>
    <row r="5817" spans="1:6" x14ac:dyDescent="0.35">
      <c r="A5817" t="s">
        <v>1531</v>
      </c>
      <c r="B5817" t="str">
        <f t="shared" si="180"/>
        <v>gimbal:place:4391890AE70B4DEB87306B8BAE449436:5206-1</v>
      </c>
      <c r="C5817" s="2" t="s">
        <v>1532</v>
      </c>
      <c r="D5817" t="str">
        <f t="shared" si="181"/>
        <v>storeEntry</v>
      </c>
      <c r="E5817">
        <v>5206</v>
      </c>
      <c r="F5817" t="s">
        <v>1533</v>
      </c>
    </row>
    <row r="5818" spans="1:6" x14ac:dyDescent="0.35">
      <c r="A5818" t="s">
        <v>22402</v>
      </c>
      <c r="B5818" t="str">
        <f t="shared" si="180"/>
        <v>gimbal:place:1C9BAB92F4F24ECAA15D3CCED9E700EF:5206</v>
      </c>
      <c r="C5818" s="2">
        <v>5206</v>
      </c>
      <c r="D5818" t="str">
        <f t="shared" si="181"/>
        <v>driveToStore</v>
      </c>
      <c r="E5818">
        <v>5206</v>
      </c>
      <c r="F5818" t="s">
        <v>1533</v>
      </c>
    </row>
    <row r="5819" spans="1:6" x14ac:dyDescent="0.35">
      <c r="A5819" t="s">
        <v>2831</v>
      </c>
      <c r="B5819" t="str">
        <f t="shared" si="180"/>
        <v>gimbal:place:B3C0AFC379FF441D98CDD10792C0D0CB:5207</v>
      </c>
      <c r="C5819" s="2">
        <v>5207</v>
      </c>
      <c r="D5819" t="str">
        <f t="shared" si="181"/>
        <v>driveToStore</v>
      </c>
      <c r="E5819">
        <v>5207</v>
      </c>
      <c r="F5819" t="s">
        <v>2832</v>
      </c>
    </row>
    <row r="5820" spans="1:6" x14ac:dyDescent="0.35">
      <c r="A5820" t="s">
        <v>18137</v>
      </c>
      <c r="B5820" t="str">
        <f t="shared" si="180"/>
        <v>gimbal:place:0FA22F1D446C41D2AA0E6BF733676433:5207-1</v>
      </c>
      <c r="C5820" s="2" t="s">
        <v>18138</v>
      </c>
      <c r="D5820" t="str">
        <f t="shared" si="181"/>
        <v>storeEntry</v>
      </c>
      <c r="E5820">
        <v>5207</v>
      </c>
      <c r="F5820" t="s">
        <v>2832</v>
      </c>
    </row>
    <row r="5821" spans="1:6" x14ac:dyDescent="0.35">
      <c r="A5821" t="s">
        <v>3813</v>
      </c>
      <c r="B5821" t="str">
        <f t="shared" si="180"/>
        <v>gimbal:place:08C08D8EE7264A7CBCC78DCE744205E6:5208</v>
      </c>
      <c r="C5821" s="2">
        <v>5208</v>
      </c>
      <c r="D5821" t="str">
        <f t="shared" si="181"/>
        <v>driveToStore</v>
      </c>
      <c r="E5821">
        <v>5208</v>
      </c>
      <c r="F5821" t="s">
        <v>3814</v>
      </c>
    </row>
    <row r="5822" spans="1:6" x14ac:dyDescent="0.35">
      <c r="A5822" t="s">
        <v>23077</v>
      </c>
      <c r="B5822" t="str">
        <f t="shared" si="180"/>
        <v>gimbal:place:76A68DA339684C5A841ACE96CF03168E:5208-1</v>
      </c>
      <c r="C5822" s="2" t="s">
        <v>23078</v>
      </c>
      <c r="D5822" t="str">
        <f t="shared" si="181"/>
        <v>storeEntry</v>
      </c>
      <c r="E5822">
        <v>5208</v>
      </c>
      <c r="F5822" t="s">
        <v>3814</v>
      </c>
    </row>
    <row r="5823" spans="1:6" x14ac:dyDescent="0.35">
      <c r="A5823" t="s">
        <v>4526</v>
      </c>
      <c r="B5823" t="str">
        <f t="shared" si="180"/>
        <v>gimbal:place:BDC2B9F7984F4D798E3C3E52ACF86684:5209-1</v>
      </c>
      <c r="C5823" s="2" t="s">
        <v>4527</v>
      </c>
      <c r="D5823" t="str">
        <f t="shared" si="181"/>
        <v>storeEntry</v>
      </c>
      <c r="E5823">
        <v>5209</v>
      </c>
      <c r="F5823" t="s">
        <v>4528</v>
      </c>
    </row>
    <row r="5824" spans="1:6" x14ac:dyDescent="0.35">
      <c r="A5824" t="s">
        <v>30304</v>
      </c>
      <c r="B5824" t="str">
        <f t="shared" si="180"/>
        <v>gimbal:place:2B91385B90F6467F9E3686A25A8CE222:5209</v>
      </c>
      <c r="C5824" s="2">
        <v>5209</v>
      </c>
      <c r="D5824" t="str">
        <f t="shared" si="181"/>
        <v>driveToStore</v>
      </c>
      <c r="E5824">
        <v>5209</v>
      </c>
      <c r="F5824" t="s">
        <v>4528</v>
      </c>
    </row>
    <row r="5825" spans="1:6" x14ac:dyDescent="0.35">
      <c r="A5825" t="s">
        <v>6318</v>
      </c>
      <c r="B5825" t="str">
        <f t="shared" si="180"/>
        <v>gimbal:place:47B8D2BB078D4B1FA2545EEF3580707D:5210-1</v>
      </c>
      <c r="C5825" s="2" t="s">
        <v>6319</v>
      </c>
      <c r="D5825" t="str">
        <f t="shared" si="181"/>
        <v>storeEntry</v>
      </c>
      <c r="E5825">
        <v>5210</v>
      </c>
      <c r="F5825" t="s">
        <v>6320</v>
      </c>
    </row>
    <row r="5826" spans="1:6" x14ac:dyDescent="0.35">
      <c r="A5826" t="s">
        <v>7526</v>
      </c>
      <c r="B5826" t="str">
        <f t="shared" ref="B5826:B5889" si="182">"gimbal:place:"&amp; A5826 &amp; ":" &amp;C5826</f>
        <v>gimbal:place:F836383A79BD447BB17D97C50A67ABDF:5210</v>
      </c>
      <c r="C5826" s="2">
        <v>5210</v>
      </c>
      <c r="D5826" t="str">
        <f t="shared" ref="D5826:D5889" si="183">IF(RIGHT(C5826,2)="-1","storeEntry","driveToStore")</f>
        <v>driveToStore</v>
      </c>
      <c r="E5826">
        <v>5210</v>
      </c>
      <c r="F5826" t="s">
        <v>6320</v>
      </c>
    </row>
    <row r="5827" spans="1:6" x14ac:dyDescent="0.35">
      <c r="A5827" t="s">
        <v>8106</v>
      </c>
      <c r="B5827" t="str">
        <f t="shared" si="182"/>
        <v>gimbal:place:AFC7B69003914302BCFE722A11F6D693:5211</v>
      </c>
      <c r="C5827" s="2">
        <v>5211</v>
      </c>
      <c r="D5827" t="str">
        <f t="shared" si="183"/>
        <v>driveToStore</v>
      </c>
      <c r="E5827">
        <v>5211</v>
      </c>
      <c r="F5827" t="s">
        <v>8107</v>
      </c>
    </row>
    <row r="5828" spans="1:6" x14ac:dyDescent="0.35">
      <c r="A5828" t="s">
        <v>30980</v>
      </c>
      <c r="B5828" t="str">
        <f t="shared" si="182"/>
        <v>gimbal:place:353AC5D4C3324893A6022D9EAF87EF9F:5211-1</v>
      </c>
      <c r="C5828" s="2" t="s">
        <v>30981</v>
      </c>
      <c r="D5828" t="str">
        <f t="shared" si="183"/>
        <v>storeEntry</v>
      </c>
      <c r="E5828">
        <v>5211</v>
      </c>
      <c r="F5828" t="s">
        <v>8107</v>
      </c>
    </row>
    <row r="5829" spans="1:6" x14ac:dyDescent="0.35">
      <c r="A5829" t="s">
        <v>9852</v>
      </c>
      <c r="B5829" t="str">
        <f t="shared" si="182"/>
        <v>gimbal:place:17C2FD91FB67460CB6054B40BC35FF85:5212-1</v>
      </c>
      <c r="C5829" s="2" t="s">
        <v>9853</v>
      </c>
      <c r="D5829" t="str">
        <f t="shared" si="183"/>
        <v>storeEntry</v>
      </c>
      <c r="E5829">
        <v>5212</v>
      </c>
      <c r="F5829" t="s">
        <v>9854</v>
      </c>
    </row>
    <row r="5830" spans="1:6" x14ac:dyDescent="0.35">
      <c r="A5830" t="s">
        <v>25859</v>
      </c>
      <c r="B5830" t="str">
        <f t="shared" si="182"/>
        <v>gimbal:place:0CC47F6EA3314D55956E80E739A6F94D:5212</v>
      </c>
      <c r="C5830" s="2">
        <v>5212</v>
      </c>
      <c r="D5830" t="str">
        <f t="shared" si="183"/>
        <v>driveToStore</v>
      </c>
      <c r="E5830">
        <v>5212</v>
      </c>
      <c r="F5830" t="s">
        <v>9854</v>
      </c>
    </row>
    <row r="5831" spans="1:6" x14ac:dyDescent="0.35">
      <c r="A5831" t="s">
        <v>10134</v>
      </c>
      <c r="B5831" t="str">
        <f t="shared" si="182"/>
        <v>gimbal:place:299D5EB0E88E457B82AB155BF4D48314:5213-1</v>
      </c>
      <c r="C5831" s="2" t="s">
        <v>10135</v>
      </c>
      <c r="D5831" t="str">
        <f t="shared" si="183"/>
        <v>storeEntry</v>
      </c>
      <c r="E5831">
        <v>5213</v>
      </c>
      <c r="F5831" t="s">
        <v>10136</v>
      </c>
    </row>
    <row r="5832" spans="1:6" x14ac:dyDescent="0.35">
      <c r="A5832" t="s">
        <v>23883</v>
      </c>
      <c r="B5832" t="str">
        <f t="shared" si="182"/>
        <v>gimbal:place:E80333B9AC01408781CDD990B9936B3A:5213</v>
      </c>
      <c r="C5832" s="2">
        <v>5213</v>
      </c>
      <c r="D5832" t="str">
        <f t="shared" si="183"/>
        <v>driveToStore</v>
      </c>
      <c r="E5832">
        <v>5213</v>
      </c>
      <c r="F5832" t="s">
        <v>10136</v>
      </c>
    </row>
    <row r="5833" spans="1:6" x14ac:dyDescent="0.35">
      <c r="A5833" t="s">
        <v>12596</v>
      </c>
      <c r="B5833" t="str">
        <f t="shared" si="182"/>
        <v>gimbal:place:DA5BF149499441B788BF020904506DA1:5214</v>
      </c>
      <c r="C5833" s="2">
        <v>5214</v>
      </c>
      <c r="D5833" t="str">
        <f t="shared" si="183"/>
        <v>driveToStore</v>
      </c>
      <c r="E5833">
        <v>5214</v>
      </c>
      <c r="F5833" t="s">
        <v>12597</v>
      </c>
    </row>
    <row r="5834" spans="1:6" x14ac:dyDescent="0.35">
      <c r="A5834" t="s">
        <v>26535</v>
      </c>
      <c r="B5834" t="str">
        <f t="shared" si="182"/>
        <v>gimbal:place:0FC67A69B1824741910A2BF7DE992581:5214-1</v>
      </c>
      <c r="C5834" s="2" t="s">
        <v>26536</v>
      </c>
      <c r="D5834" t="str">
        <f t="shared" si="183"/>
        <v>storeEntry</v>
      </c>
      <c r="E5834">
        <v>5214</v>
      </c>
      <c r="F5834" t="s">
        <v>12597</v>
      </c>
    </row>
    <row r="5835" spans="1:6" x14ac:dyDescent="0.35">
      <c r="A5835" t="s">
        <v>24741</v>
      </c>
      <c r="B5835" t="str">
        <f t="shared" si="182"/>
        <v>gimbal:place:32D9268DE2BC4577807E8AF27CE096A1:5215-1</v>
      </c>
      <c r="C5835" s="2" t="s">
        <v>24742</v>
      </c>
      <c r="D5835" t="str">
        <f t="shared" si="183"/>
        <v>storeEntry</v>
      </c>
      <c r="E5835">
        <v>5215</v>
      </c>
      <c r="F5835" t="s">
        <v>24743</v>
      </c>
    </row>
    <row r="5836" spans="1:6" x14ac:dyDescent="0.35">
      <c r="A5836" t="s">
        <v>27341</v>
      </c>
      <c r="B5836" t="str">
        <f t="shared" si="182"/>
        <v>gimbal:place:34E98AFE12114F329DD7B451CAC48CFF:5215</v>
      </c>
      <c r="C5836" s="2">
        <v>5215</v>
      </c>
      <c r="D5836" t="str">
        <f t="shared" si="183"/>
        <v>driveToStore</v>
      </c>
      <c r="E5836">
        <v>5215</v>
      </c>
      <c r="F5836" t="s">
        <v>24743</v>
      </c>
    </row>
    <row r="5837" spans="1:6" x14ac:dyDescent="0.35">
      <c r="A5837" t="s">
        <v>15007</v>
      </c>
      <c r="B5837" t="str">
        <f t="shared" si="182"/>
        <v>gimbal:place:9CB04E33AA744CD08448FD2A19A45E4C:5216-1</v>
      </c>
      <c r="C5837" s="2" t="s">
        <v>15008</v>
      </c>
      <c r="D5837" t="str">
        <f t="shared" si="183"/>
        <v>storeEntry</v>
      </c>
      <c r="E5837">
        <v>5216</v>
      </c>
      <c r="F5837" t="s">
        <v>15009</v>
      </c>
    </row>
    <row r="5838" spans="1:6" x14ac:dyDescent="0.35">
      <c r="A5838" t="s">
        <v>18945</v>
      </c>
      <c r="B5838" t="str">
        <f t="shared" si="182"/>
        <v>gimbal:place:68049BDFB14E48B1BECEA25E54910F4A:5216</v>
      </c>
      <c r="C5838" s="2">
        <v>5216</v>
      </c>
      <c r="D5838" t="str">
        <f t="shared" si="183"/>
        <v>driveToStore</v>
      </c>
      <c r="E5838">
        <v>5216</v>
      </c>
      <c r="F5838" t="s">
        <v>15009</v>
      </c>
    </row>
    <row r="5839" spans="1:6" x14ac:dyDescent="0.35">
      <c r="A5839" t="s">
        <v>12396</v>
      </c>
      <c r="B5839" t="str">
        <f t="shared" si="182"/>
        <v>gimbal:place:C432B4C2DB1E410190C58273C4818C75:5217</v>
      </c>
      <c r="C5839" s="2">
        <v>5217</v>
      </c>
      <c r="D5839" t="str">
        <f t="shared" si="183"/>
        <v>driveToStore</v>
      </c>
      <c r="E5839">
        <v>5217</v>
      </c>
      <c r="F5839" t="s">
        <v>12397</v>
      </c>
    </row>
    <row r="5840" spans="1:6" x14ac:dyDescent="0.35">
      <c r="A5840" t="s">
        <v>28017</v>
      </c>
      <c r="B5840" t="str">
        <f t="shared" si="182"/>
        <v>gimbal:place:E2F22F0BFEC447A290BFF1949580C746:5217-1</v>
      </c>
      <c r="C5840" s="2" t="s">
        <v>28018</v>
      </c>
      <c r="D5840" t="str">
        <f t="shared" si="183"/>
        <v>storeEntry</v>
      </c>
      <c r="E5840">
        <v>5217</v>
      </c>
      <c r="F5840" t="s">
        <v>12397</v>
      </c>
    </row>
    <row r="5841" spans="1:6" x14ac:dyDescent="0.35">
      <c r="A5841" t="s">
        <v>19803</v>
      </c>
      <c r="B5841" t="str">
        <f t="shared" si="182"/>
        <v>gimbal:place:53F7CB5E72BA44BC896683440CBCAF03:5218-1</v>
      </c>
      <c r="C5841" s="2" t="s">
        <v>19804</v>
      </c>
      <c r="D5841" t="str">
        <f t="shared" si="183"/>
        <v>storeEntry</v>
      </c>
      <c r="E5841">
        <v>5218</v>
      </c>
      <c r="F5841" t="s">
        <v>19805</v>
      </c>
    </row>
    <row r="5842" spans="1:6" x14ac:dyDescent="0.35">
      <c r="A5842" t="s">
        <v>28823</v>
      </c>
      <c r="B5842" t="str">
        <f t="shared" si="182"/>
        <v>gimbal:place:87FE53D62050473BAD83B1CB3BD1325D:5218</v>
      </c>
      <c r="C5842" s="2">
        <v>5218</v>
      </c>
      <c r="D5842" t="str">
        <f t="shared" si="183"/>
        <v>driveToStore</v>
      </c>
      <c r="E5842">
        <v>5218</v>
      </c>
      <c r="F5842" t="s">
        <v>19805</v>
      </c>
    </row>
    <row r="5843" spans="1:6" x14ac:dyDescent="0.35">
      <c r="A5843" t="s">
        <v>14905</v>
      </c>
      <c r="B5843" t="str">
        <f t="shared" si="182"/>
        <v>gimbal:place:3A6369359AE746B697FFAB70683CA395:5219-1</v>
      </c>
      <c r="C5843" s="2" t="s">
        <v>14906</v>
      </c>
      <c r="D5843" t="str">
        <f t="shared" si="183"/>
        <v>storeEntry</v>
      </c>
      <c r="E5843">
        <v>5219</v>
      </c>
      <c r="F5843" t="s">
        <v>14907</v>
      </c>
    </row>
    <row r="5844" spans="1:6" x14ac:dyDescent="0.35">
      <c r="A5844" t="s">
        <v>20921</v>
      </c>
      <c r="B5844" t="str">
        <f t="shared" si="182"/>
        <v>gimbal:place:46746A99B27B413E9BC68A23E26FACF2:5219</v>
      </c>
      <c r="C5844" s="2">
        <v>5219</v>
      </c>
      <c r="D5844" t="str">
        <f t="shared" si="183"/>
        <v>driveToStore</v>
      </c>
      <c r="E5844">
        <v>5219</v>
      </c>
      <c r="F5844" t="s">
        <v>14907</v>
      </c>
    </row>
    <row r="5845" spans="1:6" x14ac:dyDescent="0.35">
      <c r="A5845" t="s">
        <v>364</v>
      </c>
      <c r="B5845" t="str">
        <f t="shared" si="182"/>
        <v>gimbal:place:3420CC5F55AE4D69B38379078ED097F4:5220</v>
      </c>
      <c r="C5845" s="2">
        <v>5220</v>
      </c>
      <c r="D5845" t="str">
        <f t="shared" si="183"/>
        <v>driveToStore</v>
      </c>
      <c r="E5845">
        <v>5220</v>
      </c>
      <c r="F5845" t="s">
        <v>365</v>
      </c>
    </row>
    <row r="5846" spans="1:6" x14ac:dyDescent="0.35">
      <c r="A5846" t="s">
        <v>29499</v>
      </c>
      <c r="B5846" t="str">
        <f t="shared" si="182"/>
        <v>gimbal:place:B627352F372E43D68DBA8CCFA5775CB6:5220-1</v>
      </c>
      <c r="C5846" s="2" t="s">
        <v>29500</v>
      </c>
      <c r="D5846" t="str">
        <f t="shared" si="183"/>
        <v>storeEntry</v>
      </c>
      <c r="E5846">
        <v>5220</v>
      </c>
      <c r="F5846" t="s">
        <v>365</v>
      </c>
    </row>
    <row r="5847" spans="1:6" x14ac:dyDescent="0.35">
      <c r="A5847" t="s">
        <v>17151</v>
      </c>
      <c r="B5847" t="str">
        <f t="shared" si="182"/>
        <v>gimbal:place:587A83A19E7B41C78EC8A6617E4DCB47:5221</v>
      </c>
      <c r="C5847" s="2">
        <v>5221</v>
      </c>
      <c r="D5847" t="str">
        <f t="shared" si="183"/>
        <v>driveToStore</v>
      </c>
      <c r="E5847">
        <v>5221</v>
      </c>
      <c r="F5847" t="s">
        <v>17152</v>
      </c>
    </row>
    <row r="5848" spans="1:6" x14ac:dyDescent="0.35">
      <c r="A5848" t="s">
        <v>21597</v>
      </c>
      <c r="B5848" t="str">
        <f t="shared" si="182"/>
        <v>gimbal:place:B15F6DC9E0C24C1C9CA8EF695D878C32:5221-1</v>
      </c>
      <c r="C5848" s="2" t="s">
        <v>21598</v>
      </c>
      <c r="D5848" t="str">
        <f t="shared" si="183"/>
        <v>storeEntry</v>
      </c>
      <c r="E5848">
        <v>5221</v>
      </c>
      <c r="F5848" t="s">
        <v>17152</v>
      </c>
    </row>
    <row r="5849" spans="1:6" x14ac:dyDescent="0.35">
      <c r="A5849" t="s">
        <v>1534</v>
      </c>
      <c r="B5849" t="str">
        <f t="shared" si="182"/>
        <v>gimbal:place:BFDBD308A71E4C56B1999B66EF631F47:5222-1</v>
      </c>
      <c r="C5849" s="2" t="s">
        <v>1535</v>
      </c>
      <c r="D5849" t="str">
        <f t="shared" si="183"/>
        <v>storeEntry</v>
      </c>
      <c r="E5849">
        <v>5222</v>
      </c>
      <c r="F5849" t="s">
        <v>1536</v>
      </c>
    </row>
    <row r="5850" spans="1:6" x14ac:dyDescent="0.35">
      <c r="A5850" t="s">
        <v>22403</v>
      </c>
      <c r="B5850" t="str">
        <f t="shared" si="182"/>
        <v>gimbal:place:357C39C9FC3B402E857C25A9E40AEB30:5222</v>
      </c>
      <c r="C5850" s="2">
        <v>5222</v>
      </c>
      <c r="D5850" t="str">
        <f t="shared" si="183"/>
        <v>driveToStore</v>
      </c>
      <c r="E5850">
        <v>5222</v>
      </c>
      <c r="F5850" t="s">
        <v>1536</v>
      </c>
    </row>
    <row r="5851" spans="1:6" x14ac:dyDescent="0.35">
      <c r="A5851" t="s">
        <v>2833</v>
      </c>
      <c r="B5851" t="str">
        <f t="shared" si="182"/>
        <v>gimbal:place:799884D022A04195B4E8185AD1D23889:5223</v>
      </c>
      <c r="C5851" s="2">
        <v>5223</v>
      </c>
      <c r="D5851" t="str">
        <f t="shared" si="183"/>
        <v>driveToStore</v>
      </c>
      <c r="E5851">
        <v>5223</v>
      </c>
      <c r="F5851" t="s">
        <v>2834</v>
      </c>
    </row>
    <row r="5852" spans="1:6" x14ac:dyDescent="0.35">
      <c r="A5852" t="s">
        <v>18139</v>
      </c>
      <c r="B5852" t="str">
        <f t="shared" si="182"/>
        <v>gimbal:place:C2ED9ACA14C14C1B88E184D341DCA3B2:5223-1</v>
      </c>
      <c r="C5852" s="2" t="s">
        <v>18140</v>
      </c>
      <c r="D5852" t="str">
        <f t="shared" si="183"/>
        <v>storeEntry</v>
      </c>
      <c r="E5852">
        <v>5223</v>
      </c>
      <c r="F5852" t="s">
        <v>2834</v>
      </c>
    </row>
    <row r="5853" spans="1:6" x14ac:dyDescent="0.35">
      <c r="A5853" t="s">
        <v>3815</v>
      </c>
      <c r="B5853" t="str">
        <f t="shared" si="182"/>
        <v>gimbal:place:C176CF72C21C47DD98C36A7E836B2A5B:5224</v>
      </c>
      <c r="C5853" s="2">
        <v>5224</v>
      </c>
      <c r="D5853" t="str">
        <f t="shared" si="183"/>
        <v>driveToStore</v>
      </c>
      <c r="E5853">
        <v>5224</v>
      </c>
      <c r="F5853" t="s">
        <v>3816</v>
      </c>
    </row>
    <row r="5854" spans="1:6" x14ac:dyDescent="0.35">
      <c r="A5854" t="s">
        <v>23079</v>
      </c>
      <c r="B5854" t="str">
        <f t="shared" si="182"/>
        <v>gimbal:place:48E1B74E82AE449E81DB7EF427A168A5:5224-1</v>
      </c>
      <c r="C5854" s="2" t="s">
        <v>23080</v>
      </c>
      <c r="D5854" t="str">
        <f t="shared" si="183"/>
        <v>storeEntry</v>
      </c>
      <c r="E5854">
        <v>5224</v>
      </c>
      <c r="F5854" t="s">
        <v>3816</v>
      </c>
    </row>
    <row r="5855" spans="1:6" x14ac:dyDescent="0.35">
      <c r="A5855" t="s">
        <v>4529</v>
      </c>
      <c r="B5855" t="str">
        <f t="shared" si="182"/>
        <v>gimbal:place:965D62A68826445E92A23D3D87408271:5225-1</v>
      </c>
      <c r="C5855" s="2" t="s">
        <v>4530</v>
      </c>
      <c r="D5855" t="str">
        <f t="shared" si="183"/>
        <v>storeEntry</v>
      </c>
      <c r="E5855">
        <v>5225</v>
      </c>
      <c r="F5855" t="s">
        <v>4531</v>
      </c>
    </row>
    <row r="5856" spans="1:6" x14ac:dyDescent="0.35">
      <c r="A5856" t="s">
        <v>30305</v>
      </c>
      <c r="B5856" t="str">
        <f t="shared" si="182"/>
        <v>gimbal:place:26BEC4EC5E544066A2C6A87C65BF275B:5225</v>
      </c>
      <c r="C5856" s="2">
        <v>5225</v>
      </c>
      <c r="D5856" t="str">
        <f t="shared" si="183"/>
        <v>driveToStore</v>
      </c>
      <c r="E5856">
        <v>5225</v>
      </c>
      <c r="F5856" t="s">
        <v>4531</v>
      </c>
    </row>
    <row r="5857" spans="1:6" x14ac:dyDescent="0.35">
      <c r="A5857" t="s">
        <v>6321</v>
      </c>
      <c r="B5857" t="str">
        <f t="shared" si="182"/>
        <v>gimbal:place:E1B474936F284F7F84B0CE72944E5FD3:5226-1</v>
      </c>
      <c r="C5857" s="2" t="s">
        <v>6322</v>
      </c>
      <c r="D5857" t="str">
        <f t="shared" si="183"/>
        <v>storeEntry</v>
      </c>
      <c r="E5857">
        <v>5226</v>
      </c>
      <c r="F5857" t="s">
        <v>6323</v>
      </c>
    </row>
    <row r="5858" spans="1:6" x14ac:dyDescent="0.35">
      <c r="A5858" t="s">
        <v>7527</v>
      </c>
      <c r="B5858" t="str">
        <f t="shared" si="182"/>
        <v>gimbal:place:5C8729977CCB42A6836414C41BFF38BA:5226</v>
      </c>
      <c r="C5858" s="2">
        <v>5226</v>
      </c>
      <c r="D5858" t="str">
        <f t="shared" si="183"/>
        <v>driveToStore</v>
      </c>
      <c r="E5858">
        <v>5226</v>
      </c>
      <c r="F5858" t="s">
        <v>6323</v>
      </c>
    </row>
    <row r="5859" spans="1:6" x14ac:dyDescent="0.35">
      <c r="A5859" t="s">
        <v>8108</v>
      </c>
      <c r="B5859" t="str">
        <f t="shared" si="182"/>
        <v>gimbal:place:E6D3A3DB014C46A0802966EF76C87E15:5227</v>
      </c>
      <c r="C5859" s="2">
        <v>5227</v>
      </c>
      <c r="D5859" t="str">
        <f t="shared" si="183"/>
        <v>driveToStore</v>
      </c>
      <c r="E5859">
        <v>5227</v>
      </c>
      <c r="F5859" t="s">
        <v>8109</v>
      </c>
    </row>
    <row r="5860" spans="1:6" x14ac:dyDescent="0.35">
      <c r="A5860" t="s">
        <v>30982</v>
      </c>
      <c r="B5860" t="str">
        <f t="shared" si="182"/>
        <v>gimbal:place:F8EB341DDD2747B8925526881591F63F:5227-1</v>
      </c>
      <c r="C5860" s="2" t="s">
        <v>30983</v>
      </c>
      <c r="D5860" t="str">
        <f t="shared" si="183"/>
        <v>storeEntry</v>
      </c>
      <c r="E5860">
        <v>5227</v>
      </c>
      <c r="F5860" t="s">
        <v>8109</v>
      </c>
    </row>
    <row r="5861" spans="1:6" x14ac:dyDescent="0.35">
      <c r="A5861" t="s">
        <v>9855</v>
      </c>
      <c r="B5861" t="str">
        <f t="shared" si="182"/>
        <v>gimbal:place:99F58FB5705F42188820CD5153875334:5228-1</v>
      </c>
      <c r="C5861" s="2" t="s">
        <v>9856</v>
      </c>
      <c r="D5861" t="str">
        <f t="shared" si="183"/>
        <v>storeEntry</v>
      </c>
      <c r="E5861">
        <v>5228</v>
      </c>
      <c r="F5861" t="s">
        <v>9857</v>
      </c>
    </row>
    <row r="5862" spans="1:6" x14ac:dyDescent="0.35">
      <c r="A5862" t="s">
        <v>25860</v>
      </c>
      <c r="B5862" t="str">
        <f t="shared" si="182"/>
        <v>gimbal:place:10F3FFAD083349B99693D45A460782BA:5228</v>
      </c>
      <c r="C5862" s="2">
        <v>5228</v>
      </c>
      <c r="D5862" t="str">
        <f t="shared" si="183"/>
        <v>driveToStore</v>
      </c>
      <c r="E5862">
        <v>5228</v>
      </c>
      <c r="F5862" t="s">
        <v>9857</v>
      </c>
    </row>
    <row r="5863" spans="1:6" x14ac:dyDescent="0.35">
      <c r="A5863" t="s">
        <v>10137</v>
      </c>
      <c r="B5863" t="str">
        <f t="shared" si="182"/>
        <v>gimbal:place:3B8C8D40263148F4AD608F8F9CA6E90C:5229-1</v>
      </c>
      <c r="C5863" s="2" t="s">
        <v>10138</v>
      </c>
      <c r="D5863" t="str">
        <f t="shared" si="183"/>
        <v>storeEntry</v>
      </c>
      <c r="E5863">
        <v>5229</v>
      </c>
      <c r="F5863" t="s">
        <v>10139</v>
      </c>
    </row>
    <row r="5864" spans="1:6" x14ac:dyDescent="0.35">
      <c r="A5864" t="s">
        <v>23884</v>
      </c>
      <c r="B5864" t="str">
        <f t="shared" si="182"/>
        <v>gimbal:place:89816C1B9EA443DE95B859B31B099D80:5229</v>
      </c>
      <c r="C5864" s="2">
        <v>5229</v>
      </c>
      <c r="D5864" t="str">
        <f t="shared" si="183"/>
        <v>driveToStore</v>
      </c>
      <c r="E5864">
        <v>5229</v>
      </c>
      <c r="F5864" t="s">
        <v>10139</v>
      </c>
    </row>
    <row r="5865" spans="1:6" x14ac:dyDescent="0.35">
      <c r="A5865" t="s">
        <v>12598</v>
      </c>
      <c r="B5865" t="str">
        <f t="shared" si="182"/>
        <v>gimbal:place:8C20ABC889BF44D1BB6A8665B40C9D53:5230</v>
      </c>
      <c r="C5865" s="2">
        <v>5230</v>
      </c>
      <c r="D5865" t="str">
        <f t="shared" si="183"/>
        <v>driveToStore</v>
      </c>
      <c r="E5865">
        <v>5230</v>
      </c>
      <c r="F5865" t="s">
        <v>12599</v>
      </c>
    </row>
    <row r="5866" spans="1:6" x14ac:dyDescent="0.35">
      <c r="A5866" t="s">
        <v>26537</v>
      </c>
      <c r="B5866" t="str">
        <f t="shared" si="182"/>
        <v>gimbal:place:FD905A3466004D0D8B372EE2CE87D6F5:5230-1</v>
      </c>
      <c r="C5866" s="2" t="s">
        <v>26538</v>
      </c>
      <c r="D5866" t="str">
        <f t="shared" si="183"/>
        <v>storeEntry</v>
      </c>
      <c r="E5866">
        <v>5230</v>
      </c>
      <c r="F5866" t="s">
        <v>12599</v>
      </c>
    </row>
    <row r="5867" spans="1:6" x14ac:dyDescent="0.35">
      <c r="A5867" t="s">
        <v>24744</v>
      </c>
      <c r="B5867" t="str">
        <f t="shared" si="182"/>
        <v>gimbal:place:40AFECDF3A644BD8B86567DA89438CCD:5231-1</v>
      </c>
      <c r="C5867" s="2" t="s">
        <v>24745</v>
      </c>
      <c r="D5867" t="str">
        <f t="shared" si="183"/>
        <v>storeEntry</v>
      </c>
      <c r="E5867">
        <v>5231</v>
      </c>
      <c r="F5867" t="s">
        <v>24746</v>
      </c>
    </row>
    <row r="5868" spans="1:6" x14ac:dyDescent="0.35">
      <c r="A5868" s="1" t="s">
        <v>27342</v>
      </c>
      <c r="B5868" t="str">
        <f t="shared" si="182"/>
        <v>gimbal:place:0E72998622EE422FA4EF10258CBBF604:5231</v>
      </c>
      <c r="C5868" s="2">
        <v>5231</v>
      </c>
      <c r="D5868" t="str">
        <f t="shared" si="183"/>
        <v>driveToStore</v>
      </c>
      <c r="E5868">
        <v>5231</v>
      </c>
      <c r="F5868" t="s">
        <v>24746</v>
      </c>
    </row>
    <row r="5869" spans="1:6" x14ac:dyDescent="0.35">
      <c r="A5869" t="s">
        <v>15010</v>
      </c>
      <c r="B5869" t="str">
        <f t="shared" si="182"/>
        <v>gimbal:place:2B0D39847A5F431D99799FEFE4683DFA:5232-1</v>
      </c>
      <c r="C5869" s="2" t="s">
        <v>15011</v>
      </c>
      <c r="D5869" t="str">
        <f t="shared" si="183"/>
        <v>storeEntry</v>
      </c>
      <c r="E5869">
        <v>5232</v>
      </c>
      <c r="F5869" t="s">
        <v>15012</v>
      </c>
    </row>
    <row r="5870" spans="1:6" x14ac:dyDescent="0.35">
      <c r="A5870" t="s">
        <v>18946</v>
      </c>
      <c r="B5870" t="str">
        <f t="shared" si="182"/>
        <v>gimbal:place:FF9A859B487042778A7D904293BC6111:5232</v>
      </c>
      <c r="C5870" s="2">
        <v>5232</v>
      </c>
      <c r="D5870" t="str">
        <f t="shared" si="183"/>
        <v>driveToStore</v>
      </c>
      <c r="E5870">
        <v>5232</v>
      </c>
      <c r="F5870" t="s">
        <v>15012</v>
      </c>
    </row>
    <row r="5871" spans="1:6" x14ac:dyDescent="0.35">
      <c r="A5871" t="s">
        <v>12398</v>
      </c>
      <c r="B5871" t="str">
        <f t="shared" si="182"/>
        <v>gimbal:place:14460E90A46C4561BBA0C616D964361F:5233</v>
      </c>
      <c r="C5871" s="2">
        <v>5233</v>
      </c>
      <c r="D5871" t="str">
        <f t="shared" si="183"/>
        <v>driveToStore</v>
      </c>
      <c r="E5871">
        <v>5233</v>
      </c>
      <c r="F5871" t="s">
        <v>12399</v>
      </c>
    </row>
    <row r="5872" spans="1:6" x14ac:dyDescent="0.35">
      <c r="A5872" t="s">
        <v>28019</v>
      </c>
      <c r="B5872" t="str">
        <f t="shared" si="182"/>
        <v>gimbal:place:CE2CB56715E341C0B852439825D9859C:5233-1</v>
      </c>
      <c r="C5872" s="2" t="s">
        <v>28020</v>
      </c>
      <c r="D5872" t="str">
        <f t="shared" si="183"/>
        <v>storeEntry</v>
      </c>
      <c r="E5872">
        <v>5233</v>
      </c>
      <c r="F5872" t="s">
        <v>12399</v>
      </c>
    </row>
    <row r="5873" spans="1:6" x14ac:dyDescent="0.35">
      <c r="A5873" t="s">
        <v>19806</v>
      </c>
      <c r="B5873" t="str">
        <f t="shared" si="182"/>
        <v>gimbal:place:0CB278DA2DD84D1589B15FD2B4373AA5:5234-1</v>
      </c>
      <c r="C5873" s="2" t="s">
        <v>19807</v>
      </c>
      <c r="D5873" t="str">
        <f t="shared" si="183"/>
        <v>storeEntry</v>
      </c>
      <c r="E5873">
        <v>5234</v>
      </c>
      <c r="F5873" t="s">
        <v>19808</v>
      </c>
    </row>
    <row r="5874" spans="1:6" x14ac:dyDescent="0.35">
      <c r="A5874" t="s">
        <v>28824</v>
      </c>
      <c r="B5874" t="str">
        <f t="shared" si="182"/>
        <v>gimbal:place:58ABD3DD01AC469FBBCA073849B368FE:5234</v>
      </c>
      <c r="C5874" s="2">
        <v>5234</v>
      </c>
      <c r="D5874" t="str">
        <f t="shared" si="183"/>
        <v>driveToStore</v>
      </c>
      <c r="E5874">
        <v>5234</v>
      </c>
      <c r="F5874" t="s">
        <v>19808</v>
      </c>
    </row>
    <row r="5875" spans="1:6" x14ac:dyDescent="0.35">
      <c r="A5875" t="s">
        <v>14908</v>
      </c>
      <c r="B5875" t="str">
        <f t="shared" si="182"/>
        <v>gimbal:place:2B4BCDC651004F25AC4DC241FBAEDAB5:5235-1</v>
      </c>
      <c r="C5875" s="2" t="s">
        <v>14909</v>
      </c>
      <c r="D5875" t="str">
        <f t="shared" si="183"/>
        <v>storeEntry</v>
      </c>
      <c r="E5875">
        <v>5235</v>
      </c>
      <c r="F5875" t="s">
        <v>14910</v>
      </c>
    </row>
    <row r="5876" spans="1:6" x14ac:dyDescent="0.35">
      <c r="A5876" t="s">
        <v>20922</v>
      </c>
      <c r="B5876" t="str">
        <f t="shared" si="182"/>
        <v>gimbal:place:82ED0907A4364FD8813A52DE9DCA980C:5235</v>
      </c>
      <c r="C5876" s="2">
        <v>5235</v>
      </c>
      <c r="D5876" t="str">
        <f t="shared" si="183"/>
        <v>driveToStore</v>
      </c>
      <c r="E5876">
        <v>5235</v>
      </c>
      <c r="F5876" t="s">
        <v>14910</v>
      </c>
    </row>
    <row r="5877" spans="1:6" x14ac:dyDescent="0.35">
      <c r="A5877" t="s">
        <v>366</v>
      </c>
      <c r="B5877" t="str">
        <f t="shared" si="182"/>
        <v>gimbal:place:53EBDFC99BD44056951E305F7564B935:5236</v>
      </c>
      <c r="C5877" s="2">
        <v>5236</v>
      </c>
      <c r="D5877" t="str">
        <f t="shared" si="183"/>
        <v>driveToStore</v>
      </c>
      <c r="E5877">
        <v>5236</v>
      </c>
      <c r="F5877" t="s">
        <v>367</v>
      </c>
    </row>
    <row r="5878" spans="1:6" x14ac:dyDescent="0.35">
      <c r="A5878" t="s">
        <v>29501</v>
      </c>
      <c r="B5878" t="str">
        <f t="shared" si="182"/>
        <v>gimbal:place:2828213920F9449785B2DB9CA89128E5:5236-1</v>
      </c>
      <c r="C5878" s="2" t="s">
        <v>29502</v>
      </c>
      <c r="D5878" t="str">
        <f t="shared" si="183"/>
        <v>storeEntry</v>
      </c>
      <c r="E5878">
        <v>5236</v>
      </c>
      <c r="F5878" t="s">
        <v>367</v>
      </c>
    </row>
    <row r="5879" spans="1:6" x14ac:dyDescent="0.35">
      <c r="A5879" t="s">
        <v>17153</v>
      </c>
      <c r="B5879" t="str">
        <f t="shared" si="182"/>
        <v>gimbal:place:64BE43CC29FD45BF87582A2D1FBD7552:5237</v>
      </c>
      <c r="C5879" s="2">
        <v>5237</v>
      </c>
      <c r="D5879" t="str">
        <f t="shared" si="183"/>
        <v>driveToStore</v>
      </c>
      <c r="E5879">
        <v>5237</v>
      </c>
      <c r="F5879" t="s">
        <v>17154</v>
      </c>
    </row>
    <row r="5880" spans="1:6" x14ac:dyDescent="0.35">
      <c r="A5880" t="s">
        <v>21599</v>
      </c>
      <c r="B5880" t="str">
        <f t="shared" si="182"/>
        <v>gimbal:place:4689401BEFF641F7ACD3C482E991C9B5:5237-1</v>
      </c>
      <c r="C5880" s="2" t="s">
        <v>21600</v>
      </c>
      <c r="D5880" t="str">
        <f t="shared" si="183"/>
        <v>storeEntry</v>
      </c>
      <c r="E5880">
        <v>5237</v>
      </c>
      <c r="F5880" t="s">
        <v>17154</v>
      </c>
    </row>
    <row r="5881" spans="1:6" x14ac:dyDescent="0.35">
      <c r="A5881" t="s">
        <v>1537</v>
      </c>
      <c r="B5881" t="str">
        <f t="shared" si="182"/>
        <v>gimbal:place:5325E6E5CECE408B9FB51982A75A93DB:5238-1</v>
      </c>
      <c r="C5881" s="2" t="s">
        <v>1538</v>
      </c>
      <c r="D5881" t="str">
        <f t="shared" si="183"/>
        <v>storeEntry</v>
      </c>
      <c r="E5881">
        <v>5238</v>
      </c>
      <c r="F5881" t="s">
        <v>1539</v>
      </c>
    </row>
    <row r="5882" spans="1:6" x14ac:dyDescent="0.35">
      <c r="A5882" t="s">
        <v>22404</v>
      </c>
      <c r="B5882" t="str">
        <f t="shared" si="182"/>
        <v>gimbal:place:1AD7E7B1EFF5430D9452005155802BA6:5238</v>
      </c>
      <c r="C5882" s="2">
        <v>5238</v>
      </c>
      <c r="D5882" t="str">
        <f t="shared" si="183"/>
        <v>driveToStore</v>
      </c>
      <c r="E5882">
        <v>5238</v>
      </c>
      <c r="F5882" t="s">
        <v>1539</v>
      </c>
    </row>
    <row r="5883" spans="1:6" x14ac:dyDescent="0.35">
      <c r="A5883" t="s">
        <v>2835</v>
      </c>
      <c r="B5883" t="str">
        <f t="shared" si="182"/>
        <v>gimbal:place:D563CD56F3364844B520742AED479692:5239</v>
      </c>
      <c r="C5883" s="2">
        <v>5239</v>
      </c>
      <c r="D5883" t="str">
        <f t="shared" si="183"/>
        <v>driveToStore</v>
      </c>
      <c r="E5883">
        <v>5239</v>
      </c>
      <c r="F5883" t="s">
        <v>2836</v>
      </c>
    </row>
    <row r="5884" spans="1:6" x14ac:dyDescent="0.35">
      <c r="A5884" t="s">
        <v>18141</v>
      </c>
      <c r="B5884" t="str">
        <f t="shared" si="182"/>
        <v>gimbal:place:66BE3CA5E04B49548ACF5CFBEEB1785C:5239-1</v>
      </c>
      <c r="C5884" s="2" t="s">
        <v>18142</v>
      </c>
      <c r="D5884" t="str">
        <f t="shared" si="183"/>
        <v>storeEntry</v>
      </c>
      <c r="E5884">
        <v>5239</v>
      </c>
      <c r="F5884" t="s">
        <v>2836</v>
      </c>
    </row>
    <row r="5885" spans="1:6" x14ac:dyDescent="0.35">
      <c r="A5885" t="s">
        <v>3817</v>
      </c>
      <c r="B5885" t="str">
        <f t="shared" si="182"/>
        <v>gimbal:place:4F1A1209271D443F80FEA147458FF9E9:5240</v>
      </c>
      <c r="C5885" s="2">
        <v>5240</v>
      </c>
      <c r="D5885" t="str">
        <f t="shared" si="183"/>
        <v>driveToStore</v>
      </c>
      <c r="E5885">
        <v>5240</v>
      </c>
      <c r="F5885" t="s">
        <v>3818</v>
      </c>
    </row>
    <row r="5886" spans="1:6" x14ac:dyDescent="0.35">
      <c r="A5886" t="s">
        <v>23081</v>
      </c>
      <c r="B5886" t="str">
        <f t="shared" si="182"/>
        <v>gimbal:place:7AA43A3830464A0F8FDE7956EA396855:5240-1</v>
      </c>
      <c r="C5886" s="2" t="s">
        <v>23082</v>
      </c>
      <c r="D5886" t="str">
        <f t="shared" si="183"/>
        <v>storeEntry</v>
      </c>
      <c r="E5886">
        <v>5240</v>
      </c>
      <c r="F5886" t="s">
        <v>3818</v>
      </c>
    </row>
    <row r="5887" spans="1:6" x14ac:dyDescent="0.35">
      <c r="A5887" t="s">
        <v>4532</v>
      </c>
      <c r="B5887" t="str">
        <f t="shared" si="182"/>
        <v>gimbal:place:F25491558C9E4A0B954E20CD10C07D92:5241-1</v>
      </c>
      <c r="C5887" s="2" t="s">
        <v>4533</v>
      </c>
      <c r="D5887" t="str">
        <f t="shared" si="183"/>
        <v>storeEntry</v>
      </c>
      <c r="E5887">
        <v>5241</v>
      </c>
      <c r="F5887" t="s">
        <v>4534</v>
      </c>
    </row>
    <row r="5888" spans="1:6" x14ac:dyDescent="0.35">
      <c r="A5888" t="s">
        <v>30306</v>
      </c>
      <c r="B5888" t="str">
        <f t="shared" si="182"/>
        <v>gimbal:place:7F3799CB911C4042BCB5577C37F3D540:5241</v>
      </c>
      <c r="C5888" s="2">
        <v>5241</v>
      </c>
      <c r="D5888" t="str">
        <f t="shared" si="183"/>
        <v>driveToStore</v>
      </c>
      <c r="E5888">
        <v>5241</v>
      </c>
      <c r="F5888" t="s">
        <v>4534</v>
      </c>
    </row>
    <row r="5889" spans="1:6" x14ac:dyDescent="0.35">
      <c r="A5889" t="s">
        <v>6324</v>
      </c>
      <c r="B5889" t="str">
        <f t="shared" si="182"/>
        <v>gimbal:place:3567468B8A484FFAA0F14269FC4B768D:5242-1</v>
      </c>
      <c r="C5889" s="2" t="s">
        <v>6325</v>
      </c>
      <c r="D5889" t="str">
        <f t="shared" si="183"/>
        <v>storeEntry</v>
      </c>
      <c r="E5889">
        <v>5242</v>
      </c>
      <c r="F5889" t="s">
        <v>6326</v>
      </c>
    </row>
    <row r="5890" spans="1:6" x14ac:dyDescent="0.35">
      <c r="A5890" t="s">
        <v>7528</v>
      </c>
      <c r="B5890" t="str">
        <f t="shared" ref="B5890:B5953" si="184">"gimbal:place:"&amp; A5890 &amp; ":" &amp;C5890</f>
        <v>gimbal:place:7AE41051C0744C64B01411D1AA02EC73:5242</v>
      </c>
      <c r="C5890" s="2">
        <v>5242</v>
      </c>
      <c r="D5890" t="str">
        <f t="shared" ref="D5890:D5953" si="185">IF(RIGHT(C5890,2)="-1","storeEntry","driveToStore")</f>
        <v>driveToStore</v>
      </c>
      <c r="E5890">
        <v>5242</v>
      </c>
      <c r="F5890" t="s">
        <v>6326</v>
      </c>
    </row>
    <row r="5891" spans="1:6" x14ac:dyDescent="0.35">
      <c r="A5891" s="1" t="s">
        <v>8110</v>
      </c>
      <c r="B5891" t="str">
        <f t="shared" si="184"/>
        <v>gimbal:place:4E56131ECADB47FAAF31583CC6ECECF6:5243</v>
      </c>
      <c r="C5891" s="2">
        <v>5243</v>
      </c>
      <c r="D5891" t="str">
        <f t="shared" si="185"/>
        <v>driveToStore</v>
      </c>
      <c r="E5891">
        <v>5243</v>
      </c>
      <c r="F5891" t="s">
        <v>8111</v>
      </c>
    </row>
    <row r="5892" spans="1:6" x14ac:dyDescent="0.35">
      <c r="A5892" t="s">
        <v>30984</v>
      </c>
      <c r="B5892" t="str">
        <f t="shared" si="184"/>
        <v>gimbal:place:DCFFA15FF21A40019A753EBBFEE42647:5243-1</v>
      </c>
      <c r="C5892" s="2" t="s">
        <v>30985</v>
      </c>
      <c r="D5892" t="str">
        <f t="shared" si="185"/>
        <v>storeEntry</v>
      </c>
      <c r="E5892">
        <v>5243</v>
      </c>
      <c r="F5892" t="s">
        <v>8111</v>
      </c>
    </row>
    <row r="5893" spans="1:6" x14ac:dyDescent="0.35">
      <c r="A5893" t="s">
        <v>9858</v>
      </c>
      <c r="B5893" t="str">
        <f t="shared" si="184"/>
        <v>gimbal:place:C05FD27DE7BE44CF999BFF0B12347D04:5244-1</v>
      </c>
      <c r="C5893" s="2" t="s">
        <v>9859</v>
      </c>
      <c r="D5893" t="str">
        <f t="shared" si="185"/>
        <v>storeEntry</v>
      </c>
      <c r="E5893">
        <v>5244</v>
      </c>
      <c r="F5893" t="s">
        <v>9860</v>
      </c>
    </row>
    <row r="5894" spans="1:6" x14ac:dyDescent="0.35">
      <c r="A5894" t="s">
        <v>25861</v>
      </c>
      <c r="B5894" t="str">
        <f t="shared" si="184"/>
        <v>gimbal:place:23363498999B4CC5A9FD618E3FF1D63B:5244</v>
      </c>
      <c r="C5894" s="2">
        <v>5244</v>
      </c>
      <c r="D5894" t="str">
        <f t="shared" si="185"/>
        <v>driveToStore</v>
      </c>
      <c r="E5894">
        <v>5244</v>
      </c>
      <c r="F5894" t="s">
        <v>9860</v>
      </c>
    </row>
    <row r="5895" spans="1:6" x14ac:dyDescent="0.35">
      <c r="A5895" t="s">
        <v>10140</v>
      </c>
      <c r="B5895" t="str">
        <f t="shared" si="184"/>
        <v>gimbal:place:121487C297F54049A7F2A85B0FE653A3:5245-1</v>
      </c>
      <c r="C5895" s="2" t="s">
        <v>10141</v>
      </c>
      <c r="D5895" t="str">
        <f t="shared" si="185"/>
        <v>storeEntry</v>
      </c>
      <c r="E5895">
        <v>5245</v>
      </c>
      <c r="F5895" t="s">
        <v>10142</v>
      </c>
    </row>
    <row r="5896" spans="1:6" x14ac:dyDescent="0.35">
      <c r="A5896" t="s">
        <v>23885</v>
      </c>
      <c r="B5896" t="str">
        <f t="shared" si="184"/>
        <v>gimbal:place:35D6F1B54405472CBE73F4945EC8AFB8:5245</v>
      </c>
      <c r="C5896" s="2">
        <v>5245</v>
      </c>
      <c r="D5896" t="str">
        <f t="shared" si="185"/>
        <v>driveToStore</v>
      </c>
      <c r="E5896">
        <v>5245</v>
      </c>
      <c r="F5896" t="s">
        <v>10142</v>
      </c>
    </row>
    <row r="5897" spans="1:6" x14ac:dyDescent="0.35">
      <c r="A5897" t="s">
        <v>12600</v>
      </c>
      <c r="B5897" t="str">
        <f t="shared" si="184"/>
        <v>gimbal:place:64C499828D844E538CE6C0C404D33AB2:5246</v>
      </c>
      <c r="C5897" s="2">
        <v>5246</v>
      </c>
      <c r="D5897" t="str">
        <f t="shared" si="185"/>
        <v>driveToStore</v>
      </c>
      <c r="E5897">
        <v>5246</v>
      </c>
      <c r="F5897" t="s">
        <v>12601</v>
      </c>
    </row>
    <row r="5898" spans="1:6" x14ac:dyDescent="0.35">
      <c r="A5898" t="s">
        <v>26539</v>
      </c>
      <c r="B5898" t="str">
        <f t="shared" si="184"/>
        <v>gimbal:place:8EB6E833D7634C3CB5A04F556C9A101B:5246-1</v>
      </c>
      <c r="C5898" s="2" t="s">
        <v>26540</v>
      </c>
      <c r="D5898" t="str">
        <f t="shared" si="185"/>
        <v>storeEntry</v>
      </c>
      <c r="E5898">
        <v>5246</v>
      </c>
      <c r="F5898" t="s">
        <v>12601</v>
      </c>
    </row>
    <row r="5899" spans="1:6" x14ac:dyDescent="0.35">
      <c r="A5899" t="s">
        <v>24747</v>
      </c>
      <c r="B5899" t="str">
        <f t="shared" si="184"/>
        <v>gimbal:place:F23FFAD114394305B2278AFC36B68C01:5247-1</v>
      </c>
      <c r="C5899" s="2" t="s">
        <v>24748</v>
      </c>
      <c r="D5899" t="str">
        <f t="shared" si="185"/>
        <v>storeEntry</v>
      </c>
      <c r="E5899">
        <v>5247</v>
      </c>
      <c r="F5899" t="s">
        <v>24749</v>
      </c>
    </row>
    <row r="5900" spans="1:6" x14ac:dyDescent="0.35">
      <c r="A5900" t="s">
        <v>27343</v>
      </c>
      <c r="B5900" t="str">
        <f t="shared" si="184"/>
        <v>gimbal:place:4CEFD84ACE6143A6BAFEBE2E50619A12:5247</v>
      </c>
      <c r="C5900" s="2">
        <v>5247</v>
      </c>
      <c r="D5900" t="str">
        <f t="shared" si="185"/>
        <v>driveToStore</v>
      </c>
      <c r="E5900">
        <v>5247</v>
      </c>
      <c r="F5900" t="s">
        <v>24749</v>
      </c>
    </row>
    <row r="5901" spans="1:6" x14ac:dyDescent="0.35">
      <c r="A5901" t="s">
        <v>15013</v>
      </c>
      <c r="B5901" t="str">
        <f t="shared" si="184"/>
        <v>gimbal:place:DC929CFEBA94495BA46C7F5014E8C4CF:5248-1</v>
      </c>
      <c r="C5901" s="2" t="s">
        <v>15014</v>
      </c>
      <c r="D5901" t="str">
        <f t="shared" si="185"/>
        <v>storeEntry</v>
      </c>
      <c r="E5901">
        <v>5248</v>
      </c>
      <c r="F5901" t="s">
        <v>15015</v>
      </c>
    </row>
    <row r="5902" spans="1:6" x14ac:dyDescent="0.35">
      <c r="A5902" t="s">
        <v>18947</v>
      </c>
      <c r="B5902" t="str">
        <f t="shared" si="184"/>
        <v>gimbal:place:824574BF77D1471798718ED010D9BD19:5248</v>
      </c>
      <c r="C5902" s="2">
        <v>5248</v>
      </c>
      <c r="D5902" t="str">
        <f t="shared" si="185"/>
        <v>driveToStore</v>
      </c>
      <c r="E5902">
        <v>5248</v>
      </c>
      <c r="F5902" t="s">
        <v>15015</v>
      </c>
    </row>
    <row r="5903" spans="1:6" x14ac:dyDescent="0.35">
      <c r="A5903" t="s">
        <v>12400</v>
      </c>
      <c r="B5903" t="str">
        <f t="shared" si="184"/>
        <v>gimbal:place:3B4E2A5736F642348CC9729B81680358:5249</v>
      </c>
      <c r="C5903" s="2">
        <v>5249</v>
      </c>
      <c r="D5903" t="str">
        <f t="shared" si="185"/>
        <v>driveToStore</v>
      </c>
      <c r="E5903">
        <v>5249</v>
      </c>
      <c r="F5903" t="s">
        <v>12401</v>
      </c>
    </row>
    <row r="5904" spans="1:6" x14ac:dyDescent="0.35">
      <c r="A5904" t="s">
        <v>28021</v>
      </c>
      <c r="B5904" t="str">
        <f t="shared" si="184"/>
        <v>gimbal:place:0EDDB6FB947048A78F02B7A5C2211E89:5249-1</v>
      </c>
      <c r="C5904" s="2" t="s">
        <v>28022</v>
      </c>
      <c r="D5904" t="str">
        <f t="shared" si="185"/>
        <v>storeEntry</v>
      </c>
      <c r="E5904">
        <v>5249</v>
      </c>
      <c r="F5904" t="s">
        <v>12401</v>
      </c>
    </row>
    <row r="5905" spans="1:6" x14ac:dyDescent="0.35">
      <c r="A5905" t="s">
        <v>19809</v>
      </c>
      <c r="B5905" t="str">
        <f t="shared" si="184"/>
        <v>gimbal:place:1451DCCAAA854EC291CA2003ACAB71A8:5250-1</v>
      </c>
      <c r="C5905" s="2" t="s">
        <v>19810</v>
      </c>
      <c r="D5905" t="str">
        <f t="shared" si="185"/>
        <v>storeEntry</v>
      </c>
      <c r="E5905">
        <v>5250</v>
      </c>
      <c r="F5905" t="s">
        <v>19811</v>
      </c>
    </row>
    <row r="5906" spans="1:6" x14ac:dyDescent="0.35">
      <c r="A5906" t="s">
        <v>28825</v>
      </c>
      <c r="B5906" t="str">
        <f t="shared" si="184"/>
        <v>gimbal:place:68074B8E39C741B1B59F3FA9F488EADC:5250</v>
      </c>
      <c r="C5906" s="2">
        <v>5250</v>
      </c>
      <c r="D5906" t="str">
        <f t="shared" si="185"/>
        <v>driveToStore</v>
      </c>
      <c r="E5906">
        <v>5250</v>
      </c>
      <c r="F5906" t="s">
        <v>19811</v>
      </c>
    </row>
    <row r="5907" spans="1:6" x14ac:dyDescent="0.35">
      <c r="A5907" t="s">
        <v>14911</v>
      </c>
      <c r="B5907" t="str">
        <f t="shared" si="184"/>
        <v>gimbal:place:361E4B834FF14434A130640C285138F6:5251-1</v>
      </c>
      <c r="C5907" s="2" t="s">
        <v>14912</v>
      </c>
      <c r="D5907" t="str">
        <f t="shared" si="185"/>
        <v>storeEntry</v>
      </c>
      <c r="E5907">
        <v>5251</v>
      </c>
      <c r="F5907" t="s">
        <v>14913</v>
      </c>
    </row>
    <row r="5908" spans="1:6" x14ac:dyDescent="0.35">
      <c r="A5908" t="s">
        <v>20923</v>
      </c>
      <c r="B5908" t="str">
        <f t="shared" si="184"/>
        <v>gimbal:place:A43216C4ADC24FC69B7282812D56A7CE:5251</v>
      </c>
      <c r="C5908" s="2">
        <v>5251</v>
      </c>
      <c r="D5908" t="str">
        <f t="shared" si="185"/>
        <v>driveToStore</v>
      </c>
      <c r="E5908">
        <v>5251</v>
      </c>
      <c r="F5908" t="s">
        <v>14913</v>
      </c>
    </row>
    <row r="5909" spans="1:6" x14ac:dyDescent="0.35">
      <c r="A5909" t="s">
        <v>368</v>
      </c>
      <c r="B5909" t="str">
        <f t="shared" si="184"/>
        <v>gimbal:place:1D206D926F9245C99ADE0B8903774797:5252</v>
      </c>
      <c r="C5909" s="2">
        <v>5252</v>
      </c>
      <c r="D5909" t="str">
        <f t="shared" si="185"/>
        <v>driveToStore</v>
      </c>
      <c r="E5909">
        <v>5252</v>
      </c>
      <c r="F5909" t="s">
        <v>369</v>
      </c>
    </row>
    <row r="5910" spans="1:6" x14ac:dyDescent="0.35">
      <c r="A5910" t="s">
        <v>29503</v>
      </c>
      <c r="B5910" t="str">
        <f t="shared" si="184"/>
        <v>gimbal:place:C8EF2A68471447D7A389D06C30D2ED41:5252-1</v>
      </c>
      <c r="C5910" s="2" t="s">
        <v>29504</v>
      </c>
      <c r="D5910" t="str">
        <f t="shared" si="185"/>
        <v>storeEntry</v>
      </c>
      <c r="E5910">
        <v>5252</v>
      </c>
      <c r="F5910" t="s">
        <v>369</v>
      </c>
    </row>
    <row r="5911" spans="1:6" x14ac:dyDescent="0.35">
      <c r="A5911" t="s">
        <v>17155</v>
      </c>
      <c r="B5911" t="str">
        <f t="shared" si="184"/>
        <v>gimbal:place:938241A8086A4EE0A8FDDC53551C6EC9:5253</v>
      </c>
      <c r="C5911" s="2">
        <v>5253</v>
      </c>
      <c r="D5911" t="str">
        <f t="shared" si="185"/>
        <v>driveToStore</v>
      </c>
      <c r="E5911">
        <v>5253</v>
      </c>
      <c r="F5911" t="s">
        <v>17156</v>
      </c>
    </row>
    <row r="5912" spans="1:6" x14ac:dyDescent="0.35">
      <c r="A5912" t="s">
        <v>21601</v>
      </c>
      <c r="B5912" t="str">
        <f t="shared" si="184"/>
        <v>gimbal:place:9AE48F4A134C47ABA8EEE2BE5A5B96CF:5253-1</v>
      </c>
      <c r="C5912" s="2" t="s">
        <v>21602</v>
      </c>
      <c r="D5912" t="str">
        <f t="shared" si="185"/>
        <v>storeEntry</v>
      </c>
      <c r="E5912">
        <v>5253</v>
      </c>
      <c r="F5912" t="s">
        <v>17156</v>
      </c>
    </row>
    <row r="5913" spans="1:6" x14ac:dyDescent="0.35">
      <c r="A5913" t="s">
        <v>1540</v>
      </c>
      <c r="B5913" t="str">
        <f t="shared" si="184"/>
        <v>gimbal:place:BE519AD5ABD149C088D88ADF44F7BA9B:5254-1</v>
      </c>
      <c r="C5913" s="2" t="s">
        <v>1541</v>
      </c>
      <c r="D5913" t="str">
        <f t="shared" si="185"/>
        <v>storeEntry</v>
      </c>
      <c r="E5913">
        <v>5254</v>
      </c>
      <c r="F5913" t="s">
        <v>1542</v>
      </c>
    </row>
    <row r="5914" spans="1:6" x14ac:dyDescent="0.35">
      <c r="A5914" t="s">
        <v>22405</v>
      </c>
      <c r="B5914" t="str">
        <f t="shared" si="184"/>
        <v>gimbal:place:9B0A19BBB5164E2AA9AAB37382DC770E:5254</v>
      </c>
      <c r="C5914" s="2">
        <v>5254</v>
      </c>
      <c r="D5914" t="str">
        <f t="shared" si="185"/>
        <v>driveToStore</v>
      </c>
      <c r="E5914">
        <v>5254</v>
      </c>
      <c r="F5914" t="s">
        <v>1542</v>
      </c>
    </row>
    <row r="5915" spans="1:6" x14ac:dyDescent="0.35">
      <c r="A5915" t="s">
        <v>2837</v>
      </c>
      <c r="B5915" t="str">
        <f t="shared" si="184"/>
        <v>gimbal:place:8842695240E84D9587D252E77A586A4C:5255</v>
      </c>
      <c r="C5915" s="2">
        <v>5255</v>
      </c>
      <c r="D5915" t="str">
        <f t="shared" si="185"/>
        <v>driveToStore</v>
      </c>
      <c r="E5915">
        <v>5255</v>
      </c>
      <c r="F5915" t="s">
        <v>2838</v>
      </c>
    </row>
    <row r="5916" spans="1:6" x14ac:dyDescent="0.35">
      <c r="A5916" t="s">
        <v>18143</v>
      </c>
      <c r="B5916" t="str">
        <f t="shared" si="184"/>
        <v>gimbal:place:FE55DC40400A499C9DA0CC1670E81F8E:5255-1</v>
      </c>
      <c r="C5916" s="2" t="s">
        <v>18144</v>
      </c>
      <c r="D5916" t="str">
        <f t="shared" si="185"/>
        <v>storeEntry</v>
      </c>
      <c r="E5916">
        <v>5255</v>
      </c>
      <c r="F5916" t="s">
        <v>2838</v>
      </c>
    </row>
    <row r="5917" spans="1:6" x14ac:dyDescent="0.35">
      <c r="A5917" t="s">
        <v>3819</v>
      </c>
      <c r="B5917" t="str">
        <f t="shared" si="184"/>
        <v>gimbal:place:D19FD6BFA8ED423C9E2C58EC83276B54:5256</v>
      </c>
      <c r="C5917" s="2">
        <v>5256</v>
      </c>
      <c r="D5917" t="str">
        <f t="shared" si="185"/>
        <v>driveToStore</v>
      </c>
      <c r="E5917">
        <v>5256</v>
      </c>
      <c r="F5917" t="s">
        <v>3820</v>
      </c>
    </row>
    <row r="5918" spans="1:6" x14ac:dyDescent="0.35">
      <c r="A5918" t="s">
        <v>23083</v>
      </c>
      <c r="B5918" t="str">
        <f t="shared" si="184"/>
        <v>gimbal:place:4520F2939B874FA7A1ECED913A5F622D:5256-1</v>
      </c>
      <c r="C5918" s="2" t="s">
        <v>23084</v>
      </c>
      <c r="D5918" t="str">
        <f t="shared" si="185"/>
        <v>storeEntry</v>
      </c>
      <c r="E5918">
        <v>5256</v>
      </c>
      <c r="F5918" t="s">
        <v>3820</v>
      </c>
    </row>
    <row r="5919" spans="1:6" x14ac:dyDescent="0.35">
      <c r="A5919" t="s">
        <v>4535</v>
      </c>
      <c r="B5919" t="str">
        <f t="shared" si="184"/>
        <v>gimbal:place:5A707305F2A14ABBBDADF09AA042365F:5257-1</v>
      </c>
      <c r="C5919" s="2" t="s">
        <v>4536</v>
      </c>
      <c r="D5919" t="str">
        <f t="shared" si="185"/>
        <v>storeEntry</v>
      </c>
      <c r="E5919">
        <v>5257</v>
      </c>
      <c r="F5919" t="s">
        <v>4537</v>
      </c>
    </row>
    <row r="5920" spans="1:6" x14ac:dyDescent="0.35">
      <c r="A5920" t="s">
        <v>30307</v>
      </c>
      <c r="B5920" t="str">
        <f t="shared" si="184"/>
        <v>gimbal:place:7AEF121389C34B5894182A4FC58466DC:5257</v>
      </c>
      <c r="C5920" s="2">
        <v>5257</v>
      </c>
      <c r="D5920" t="str">
        <f t="shared" si="185"/>
        <v>driveToStore</v>
      </c>
      <c r="E5920">
        <v>5257</v>
      </c>
      <c r="F5920" t="s">
        <v>4537</v>
      </c>
    </row>
    <row r="5921" spans="1:6" x14ac:dyDescent="0.35">
      <c r="A5921" t="s">
        <v>6327</v>
      </c>
      <c r="B5921" t="str">
        <f t="shared" si="184"/>
        <v>gimbal:place:D00D28427E57419CAF13166E4B664B98:5258-1</v>
      </c>
      <c r="C5921" s="2" t="s">
        <v>6328</v>
      </c>
      <c r="D5921" t="str">
        <f t="shared" si="185"/>
        <v>storeEntry</v>
      </c>
      <c r="E5921">
        <v>5258</v>
      </c>
      <c r="F5921" t="s">
        <v>6329</v>
      </c>
    </row>
    <row r="5922" spans="1:6" x14ac:dyDescent="0.35">
      <c r="A5922" t="s">
        <v>7529</v>
      </c>
      <c r="B5922" t="str">
        <f t="shared" si="184"/>
        <v>gimbal:place:2F388B11708E41C6BB2A4F5BBBDCD7DE:5258</v>
      </c>
      <c r="C5922" s="2">
        <v>5258</v>
      </c>
      <c r="D5922" t="str">
        <f t="shared" si="185"/>
        <v>driveToStore</v>
      </c>
      <c r="E5922">
        <v>5258</v>
      </c>
      <c r="F5922" t="s">
        <v>6329</v>
      </c>
    </row>
    <row r="5923" spans="1:6" x14ac:dyDescent="0.35">
      <c r="A5923" t="s">
        <v>8112</v>
      </c>
      <c r="B5923" t="str">
        <f t="shared" si="184"/>
        <v>gimbal:place:C03380296CDB4F33888132AD534FCAB9:5259</v>
      </c>
      <c r="C5923" s="2">
        <v>5259</v>
      </c>
      <c r="D5923" t="str">
        <f t="shared" si="185"/>
        <v>driveToStore</v>
      </c>
      <c r="E5923">
        <v>5259</v>
      </c>
      <c r="F5923" t="s">
        <v>8113</v>
      </c>
    </row>
    <row r="5924" spans="1:6" x14ac:dyDescent="0.35">
      <c r="A5924" t="s">
        <v>30986</v>
      </c>
      <c r="B5924" t="str">
        <f t="shared" si="184"/>
        <v>gimbal:place:1ACC23596A4A43278014B8470144945B:5259-1</v>
      </c>
      <c r="C5924" s="2" t="s">
        <v>30987</v>
      </c>
      <c r="D5924" t="str">
        <f t="shared" si="185"/>
        <v>storeEntry</v>
      </c>
      <c r="E5924">
        <v>5259</v>
      </c>
      <c r="F5924" t="s">
        <v>8113</v>
      </c>
    </row>
    <row r="5925" spans="1:6" x14ac:dyDescent="0.35">
      <c r="A5925" t="s">
        <v>9861</v>
      </c>
      <c r="B5925" t="str">
        <f t="shared" si="184"/>
        <v>gimbal:place:B50B4541D5154EC6842B656B8A301BA7:5260-1</v>
      </c>
      <c r="C5925" s="2" t="s">
        <v>9862</v>
      </c>
      <c r="D5925" t="str">
        <f t="shared" si="185"/>
        <v>storeEntry</v>
      </c>
      <c r="E5925">
        <v>5260</v>
      </c>
      <c r="F5925" t="s">
        <v>9863</v>
      </c>
    </row>
    <row r="5926" spans="1:6" x14ac:dyDescent="0.35">
      <c r="A5926" t="s">
        <v>25862</v>
      </c>
      <c r="B5926" t="str">
        <f t="shared" si="184"/>
        <v>gimbal:place:A5F29368AFF24502890522798CC3E3F5:5260</v>
      </c>
      <c r="C5926" s="2">
        <v>5260</v>
      </c>
      <c r="D5926" t="str">
        <f t="shared" si="185"/>
        <v>driveToStore</v>
      </c>
      <c r="E5926">
        <v>5260</v>
      </c>
      <c r="F5926" t="s">
        <v>9863</v>
      </c>
    </row>
    <row r="5927" spans="1:6" x14ac:dyDescent="0.35">
      <c r="A5927" t="s">
        <v>10143</v>
      </c>
      <c r="B5927" t="str">
        <f t="shared" si="184"/>
        <v>gimbal:place:FABE557B34AE46DAB813BA01CE34ED99:5261-1</v>
      </c>
      <c r="C5927" s="2" t="s">
        <v>10144</v>
      </c>
      <c r="D5927" t="str">
        <f t="shared" si="185"/>
        <v>storeEntry</v>
      </c>
      <c r="E5927">
        <v>5261</v>
      </c>
      <c r="F5927" t="s">
        <v>10145</v>
      </c>
    </row>
    <row r="5928" spans="1:6" x14ac:dyDescent="0.35">
      <c r="A5928" t="s">
        <v>23886</v>
      </c>
      <c r="B5928" t="str">
        <f t="shared" si="184"/>
        <v>gimbal:place:0986808710C640FE8E72437EA3D292DE:5261</v>
      </c>
      <c r="C5928" s="2">
        <v>5261</v>
      </c>
      <c r="D5928" t="str">
        <f t="shared" si="185"/>
        <v>driveToStore</v>
      </c>
      <c r="E5928">
        <v>5261</v>
      </c>
      <c r="F5928" t="s">
        <v>10145</v>
      </c>
    </row>
    <row r="5929" spans="1:6" x14ac:dyDescent="0.35">
      <c r="A5929" t="s">
        <v>12602</v>
      </c>
      <c r="B5929" t="str">
        <f t="shared" si="184"/>
        <v>gimbal:place:8F8848ABD0A84F34BF62863651006C18:5262</v>
      </c>
      <c r="C5929" s="2">
        <v>5262</v>
      </c>
      <c r="D5929" t="str">
        <f t="shared" si="185"/>
        <v>driveToStore</v>
      </c>
      <c r="E5929">
        <v>5262</v>
      </c>
      <c r="F5929" t="s">
        <v>12603</v>
      </c>
    </row>
    <row r="5930" spans="1:6" x14ac:dyDescent="0.35">
      <c r="A5930" t="s">
        <v>26541</v>
      </c>
      <c r="B5930" t="str">
        <f t="shared" si="184"/>
        <v>gimbal:place:B11EA8411307468C8E8D8D76CB2B4FF5:5262-1</v>
      </c>
      <c r="C5930" s="2" t="s">
        <v>26542</v>
      </c>
      <c r="D5930" t="str">
        <f t="shared" si="185"/>
        <v>storeEntry</v>
      </c>
      <c r="E5930">
        <v>5262</v>
      </c>
      <c r="F5930" t="s">
        <v>12603</v>
      </c>
    </row>
    <row r="5931" spans="1:6" x14ac:dyDescent="0.35">
      <c r="A5931" t="s">
        <v>24750</v>
      </c>
      <c r="B5931" t="str">
        <f t="shared" si="184"/>
        <v>gimbal:place:8F7B07CB054C49D9B8A8AAEE4436C947:5263-1</v>
      </c>
      <c r="C5931" s="2" t="s">
        <v>24751</v>
      </c>
      <c r="D5931" t="str">
        <f t="shared" si="185"/>
        <v>storeEntry</v>
      </c>
      <c r="E5931">
        <v>5263</v>
      </c>
      <c r="F5931" t="s">
        <v>24752</v>
      </c>
    </row>
    <row r="5932" spans="1:6" x14ac:dyDescent="0.35">
      <c r="A5932" t="s">
        <v>27344</v>
      </c>
      <c r="B5932" t="str">
        <f t="shared" si="184"/>
        <v>gimbal:place:30F2864E2F6240E6BCA600C5025EF227:5263</v>
      </c>
      <c r="C5932" s="2">
        <v>5263</v>
      </c>
      <c r="D5932" t="str">
        <f t="shared" si="185"/>
        <v>driveToStore</v>
      </c>
      <c r="E5932">
        <v>5263</v>
      </c>
      <c r="F5932" t="s">
        <v>24752</v>
      </c>
    </row>
    <row r="5933" spans="1:6" x14ac:dyDescent="0.35">
      <c r="A5933" t="s">
        <v>15016</v>
      </c>
      <c r="B5933" t="str">
        <f t="shared" si="184"/>
        <v>gimbal:place:6495CCE65B764D308903F0EFAD67406C:5264-1</v>
      </c>
      <c r="C5933" s="2" t="s">
        <v>15017</v>
      </c>
      <c r="D5933" t="str">
        <f t="shared" si="185"/>
        <v>storeEntry</v>
      </c>
      <c r="E5933">
        <v>5264</v>
      </c>
      <c r="F5933" t="s">
        <v>15018</v>
      </c>
    </row>
    <row r="5934" spans="1:6" x14ac:dyDescent="0.35">
      <c r="A5934" t="s">
        <v>18948</v>
      </c>
      <c r="B5934" t="str">
        <f t="shared" si="184"/>
        <v>gimbal:place:8AE92F267061419C94A835A30A16CD76:5264</v>
      </c>
      <c r="C5934" s="2">
        <v>5264</v>
      </c>
      <c r="D5934" t="str">
        <f t="shared" si="185"/>
        <v>driveToStore</v>
      </c>
      <c r="E5934">
        <v>5264</v>
      </c>
      <c r="F5934" t="s">
        <v>15018</v>
      </c>
    </row>
    <row r="5935" spans="1:6" x14ac:dyDescent="0.35">
      <c r="A5935" t="s">
        <v>12402</v>
      </c>
      <c r="B5935" t="str">
        <f t="shared" si="184"/>
        <v>gimbal:place:45532B5CE2E0469CBCF68A965DF878AF:5265</v>
      </c>
      <c r="C5935" s="2">
        <v>5265</v>
      </c>
      <c r="D5935" t="str">
        <f t="shared" si="185"/>
        <v>driveToStore</v>
      </c>
      <c r="E5935">
        <v>5265</v>
      </c>
      <c r="F5935" t="s">
        <v>12403</v>
      </c>
    </row>
    <row r="5936" spans="1:6" x14ac:dyDescent="0.35">
      <c r="A5936" t="s">
        <v>28023</v>
      </c>
      <c r="B5936" t="str">
        <f t="shared" si="184"/>
        <v>gimbal:place:F54570CAB269443DB4517A49FB835DBA:5265-1</v>
      </c>
      <c r="C5936" s="2" t="s">
        <v>28024</v>
      </c>
      <c r="D5936" t="str">
        <f t="shared" si="185"/>
        <v>storeEntry</v>
      </c>
      <c r="E5936">
        <v>5265</v>
      </c>
      <c r="F5936" t="s">
        <v>12403</v>
      </c>
    </row>
    <row r="5937" spans="1:6" x14ac:dyDescent="0.35">
      <c r="A5937" t="s">
        <v>19812</v>
      </c>
      <c r="B5937" t="str">
        <f t="shared" si="184"/>
        <v>gimbal:place:6BC20A90E55340D2821C724BD5312F4E:5266-1</v>
      </c>
      <c r="C5937" s="2" t="s">
        <v>19813</v>
      </c>
      <c r="D5937" t="str">
        <f t="shared" si="185"/>
        <v>storeEntry</v>
      </c>
      <c r="E5937">
        <v>5266</v>
      </c>
      <c r="F5937" t="s">
        <v>19814</v>
      </c>
    </row>
    <row r="5938" spans="1:6" x14ac:dyDescent="0.35">
      <c r="A5938" t="s">
        <v>28826</v>
      </c>
      <c r="B5938" t="str">
        <f t="shared" si="184"/>
        <v>gimbal:place:915023A099B64FBFAD2AC5EBB5869312:5266</v>
      </c>
      <c r="C5938" s="2">
        <v>5266</v>
      </c>
      <c r="D5938" t="str">
        <f t="shared" si="185"/>
        <v>driveToStore</v>
      </c>
      <c r="E5938">
        <v>5266</v>
      </c>
      <c r="F5938" t="s">
        <v>19814</v>
      </c>
    </row>
    <row r="5939" spans="1:6" x14ac:dyDescent="0.35">
      <c r="A5939" t="s">
        <v>14914</v>
      </c>
      <c r="B5939" t="str">
        <f t="shared" si="184"/>
        <v>gimbal:place:CEAD5E048AEC48D2AAB5D651D64B1EF0:5267-1</v>
      </c>
      <c r="C5939" s="2" t="s">
        <v>14915</v>
      </c>
      <c r="D5939" t="str">
        <f t="shared" si="185"/>
        <v>storeEntry</v>
      </c>
      <c r="E5939">
        <v>5267</v>
      </c>
      <c r="F5939" t="s">
        <v>14916</v>
      </c>
    </row>
    <row r="5940" spans="1:6" x14ac:dyDescent="0.35">
      <c r="A5940" t="s">
        <v>20924</v>
      </c>
      <c r="B5940" t="str">
        <f t="shared" si="184"/>
        <v>gimbal:place:0E7A995FB1E34D09AAEBB0C605C8AF18:5267</v>
      </c>
      <c r="C5940" s="2">
        <v>5267</v>
      </c>
      <c r="D5940" t="str">
        <f t="shared" si="185"/>
        <v>driveToStore</v>
      </c>
      <c r="E5940">
        <v>5267</v>
      </c>
      <c r="F5940" t="s">
        <v>14916</v>
      </c>
    </row>
    <row r="5941" spans="1:6" x14ac:dyDescent="0.35">
      <c r="A5941" t="s">
        <v>370</v>
      </c>
      <c r="B5941" t="str">
        <f t="shared" si="184"/>
        <v>gimbal:place:D0EE302D541743AB94D0D6A93A8B0305:5268</v>
      </c>
      <c r="C5941" s="2">
        <v>5268</v>
      </c>
      <c r="D5941" t="str">
        <f t="shared" si="185"/>
        <v>driveToStore</v>
      </c>
      <c r="E5941">
        <v>5268</v>
      </c>
      <c r="F5941" t="s">
        <v>371</v>
      </c>
    </row>
    <row r="5942" spans="1:6" x14ac:dyDescent="0.35">
      <c r="A5942" t="s">
        <v>29505</v>
      </c>
      <c r="B5942" t="str">
        <f t="shared" si="184"/>
        <v>gimbal:place:AF4903E7146C4EC79AE2E31173EEAC34:5268-1</v>
      </c>
      <c r="C5942" s="2" t="s">
        <v>29506</v>
      </c>
      <c r="D5942" t="str">
        <f t="shared" si="185"/>
        <v>storeEntry</v>
      </c>
      <c r="E5942">
        <v>5268</v>
      </c>
      <c r="F5942" t="s">
        <v>371</v>
      </c>
    </row>
    <row r="5943" spans="1:6" x14ac:dyDescent="0.35">
      <c r="A5943" t="s">
        <v>17157</v>
      </c>
      <c r="B5943" t="str">
        <f t="shared" si="184"/>
        <v>gimbal:place:CE4FDFB317FC47EC920B90DCF5AF6651:5269</v>
      </c>
      <c r="C5943" s="2">
        <v>5269</v>
      </c>
      <c r="D5943" t="str">
        <f t="shared" si="185"/>
        <v>driveToStore</v>
      </c>
      <c r="E5943">
        <v>5269</v>
      </c>
      <c r="F5943" t="s">
        <v>17158</v>
      </c>
    </row>
    <row r="5944" spans="1:6" x14ac:dyDescent="0.35">
      <c r="A5944" t="s">
        <v>21603</v>
      </c>
      <c r="B5944" t="str">
        <f t="shared" si="184"/>
        <v>gimbal:place:8846DACC9DC74CD4BCFE87834006C86B:5269-1</v>
      </c>
      <c r="C5944" s="2" t="s">
        <v>21604</v>
      </c>
      <c r="D5944" t="str">
        <f t="shared" si="185"/>
        <v>storeEntry</v>
      </c>
      <c r="E5944">
        <v>5269</v>
      </c>
      <c r="F5944" t="s">
        <v>17158</v>
      </c>
    </row>
    <row r="5945" spans="1:6" x14ac:dyDescent="0.35">
      <c r="A5945" t="s">
        <v>1543</v>
      </c>
      <c r="B5945" t="str">
        <f t="shared" si="184"/>
        <v>gimbal:place:D980D11EFE5E4D959258910278841827:5270-1</v>
      </c>
      <c r="C5945" s="2" t="s">
        <v>1544</v>
      </c>
      <c r="D5945" t="str">
        <f t="shared" si="185"/>
        <v>storeEntry</v>
      </c>
      <c r="E5945">
        <v>5270</v>
      </c>
      <c r="F5945" t="s">
        <v>1545</v>
      </c>
    </row>
    <row r="5946" spans="1:6" x14ac:dyDescent="0.35">
      <c r="A5946" t="s">
        <v>22406</v>
      </c>
      <c r="B5946" t="str">
        <f t="shared" si="184"/>
        <v>gimbal:place:12086E5C4BF34344B8C68B5FD2880E53:5270</v>
      </c>
      <c r="C5946" s="2">
        <v>5270</v>
      </c>
      <c r="D5946" t="str">
        <f t="shared" si="185"/>
        <v>driveToStore</v>
      </c>
      <c r="E5946">
        <v>5270</v>
      </c>
      <c r="F5946" t="s">
        <v>1545</v>
      </c>
    </row>
    <row r="5947" spans="1:6" x14ac:dyDescent="0.35">
      <c r="A5947" t="s">
        <v>2839</v>
      </c>
      <c r="B5947" t="str">
        <f t="shared" si="184"/>
        <v>gimbal:place:687BC5ABC8FA4C13AE4C2B82F72FA122:5271</v>
      </c>
      <c r="C5947" s="2">
        <v>5271</v>
      </c>
      <c r="D5947" t="str">
        <f t="shared" si="185"/>
        <v>driveToStore</v>
      </c>
      <c r="E5947">
        <v>5271</v>
      </c>
      <c r="F5947" t="s">
        <v>2840</v>
      </c>
    </row>
    <row r="5948" spans="1:6" x14ac:dyDescent="0.35">
      <c r="A5948" t="s">
        <v>18145</v>
      </c>
      <c r="B5948" t="str">
        <f t="shared" si="184"/>
        <v>gimbal:place:FF5D73B2091746F4A00176F7F0B2AAB2:5271-1</v>
      </c>
      <c r="C5948" s="2" t="s">
        <v>18146</v>
      </c>
      <c r="D5948" t="str">
        <f t="shared" si="185"/>
        <v>storeEntry</v>
      </c>
      <c r="E5948">
        <v>5271</v>
      </c>
      <c r="F5948" t="s">
        <v>2840</v>
      </c>
    </row>
    <row r="5949" spans="1:6" x14ac:dyDescent="0.35">
      <c r="A5949" t="s">
        <v>3821</v>
      </c>
      <c r="B5949" t="str">
        <f t="shared" si="184"/>
        <v>gimbal:place:FD136A015AC64504950A13B1F57683F1:5272</v>
      </c>
      <c r="C5949" s="2">
        <v>5272</v>
      </c>
      <c r="D5949" t="str">
        <f t="shared" si="185"/>
        <v>driveToStore</v>
      </c>
      <c r="E5949">
        <v>5272</v>
      </c>
      <c r="F5949" t="s">
        <v>3822</v>
      </c>
    </row>
    <row r="5950" spans="1:6" x14ac:dyDescent="0.35">
      <c r="A5950" t="s">
        <v>23085</v>
      </c>
      <c r="B5950" t="str">
        <f t="shared" si="184"/>
        <v>gimbal:place:812122FC373748EC9992210E3A8CC05F:5272-1</v>
      </c>
      <c r="C5950" s="2" t="s">
        <v>23086</v>
      </c>
      <c r="D5950" t="str">
        <f t="shared" si="185"/>
        <v>storeEntry</v>
      </c>
      <c r="E5950">
        <v>5272</v>
      </c>
      <c r="F5950" t="s">
        <v>3822</v>
      </c>
    </row>
    <row r="5951" spans="1:6" x14ac:dyDescent="0.35">
      <c r="A5951" t="s">
        <v>4538</v>
      </c>
      <c r="B5951" t="str">
        <f t="shared" si="184"/>
        <v>gimbal:place:851CF196B0FD4F4C852F0C9DF4D1C633:5273-1</v>
      </c>
      <c r="C5951" s="2" t="s">
        <v>4539</v>
      </c>
      <c r="D5951" t="str">
        <f t="shared" si="185"/>
        <v>storeEntry</v>
      </c>
      <c r="E5951">
        <v>5273</v>
      </c>
      <c r="F5951" t="s">
        <v>4540</v>
      </c>
    </row>
    <row r="5952" spans="1:6" x14ac:dyDescent="0.35">
      <c r="A5952" t="s">
        <v>30308</v>
      </c>
      <c r="B5952" t="str">
        <f t="shared" si="184"/>
        <v>gimbal:place:1404BFB0148047E2B8820C88AA60DACB:5273</v>
      </c>
      <c r="C5952" s="2">
        <v>5273</v>
      </c>
      <c r="D5952" t="str">
        <f t="shared" si="185"/>
        <v>driveToStore</v>
      </c>
      <c r="E5952">
        <v>5273</v>
      </c>
      <c r="F5952" t="s">
        <v>4540</v>
      </c>
    </row>
    <row r="5953" spans="1:6" x14ac:dyDescent="0.35">
      <c r="A5953" t="s">
        <v>6330</v>
      </c>
      <c r="B5953" t="str">
        <f t="shared" si="184"/>
        <v>gimbal:place:5B8CCBA9A8BF40E9BBE2CEF175F01084:5274-1</v>
      </c>
      <c r="C5953" s="2" t="s">
        <v>6331</v>
      </c>
      <c r="D5953" t="str">
        <f t="shared" si="185"/>
        <v>storeEntry</v>
      </c>
      <c r="E5953">
        <v>5274</v>
      </c>
      <c r="F5953" t="s">
        <v>6332</v>
      </c>
    </row>
    <row r="5954" spans="1:6" x14ac:dyDescent="0.35">
      <c r="A5954" s="1" t="s">
        <v>7530</v>
      </c>
      <c r="B5954" t="str">
        <f t="shared" ref="B5954:B6017" si="186">"gimbal:place:"&amp; A5954 &amp; ":" &amp;C5954</f>
        <v>gimbal:place:1641811E162549C99C86338597B3F44C:5274</v>
      </c>
      <c r="C5954" s="2">
        <v>5274</v>
      </c>
      <c r="D5954" t="str">
        <f t="shared" ref="D5954:D6017" si="187">IF(RIGHT(C5954,2)="-1","storeEntry","driveToStore")</f>
        <v>driveToStore</v>
      </c>
      <c r="E5954">
        <v>5274</v>
      </c>
      <c r="F5954" t="s">
        <v>6332</v>
      </c>
    </row>
    <row r="5955" spans="1:6" x14ac:dyDescent="0.35">
      <c r="A5955" t="s">
        <v>8114</v>
      </c>
      <c r="B5955" t="str">
        <f t="shared" si="186"/>
        <v>gimbal:place:7A6401708194489D9FFA5FB8776DF134:5275</v>
      </c>
      <c r="C5955" s="2">
        <v>5275</v>
      </c>
      <c r="D5955" t="str">
        <f t="shared" si="187"/>
        <v>driveToStore</v>
      </c>
      <c r="E5955">
        <v>5275</v>
      </c>
      <c r="F5955" t="s">
        <v>8115</v>
      </c>
    </row>
    <row r="5956" spans="1:6" x14ac:dyDescent="0.35">
      <c r="A5956" t="s">
        <v>30988</v>
      </c>
      <c r="B5956" t="str">
        <f t="shared" si="186"/>
        <v>gimbal:place:6A797D3BBE9940B983388957B477BFD7:5275-1</v>
      </c>
      <c r="C5956" s="2" t="s">
        <v>30989</v>
      </c>
      <c r="D5956" t="str">
        <f t="shared" si="187"/>
        <v>storeEntry</v>
      </c>
      <c r="E5956">
        <v>5275</v>
      </c>
      <c r="F5956" t="s">
        <v>8115</v>
      </c>
    </row>
    <row r="5957" spans="1:6" x14ac:dyDescent="0.35">
      <c r="A5957" t="s">
        <v>9864</v>
      </c>
      <c r="B5957" t="str">
        <f t="shared" si="186"/>
        <v>gimbal:place:2520AE3A018E4D18BC7B4C2077B2B055:5276-1</v>
      </c>
      <c r="C5957" s="2" t="s">
        <v>9865</v>
      </c>
      <c r="D5957" t="str">
        <f t="shared" si="187"/>
        <v>storeEntry</v>
      </c>
      <c r="E5957">
        <v>5276</v>
      </c>
      <c r="F5957" t="s">
        <v>9866</v>
      </c>
    </row>
    <row r="5958" spans="1:6" x14ac:dyDescent="0.35">
      <c r="A5958" t="s">
        <v>25863</v>
      </c>
      <c r="B5958" t="str">
        <f t="shared" si="186"/>
        <v>gimbal:place:5DF7EC6483A04EF08EEE0295A660CC29:5276</v>
      </c>
      <c r="C5958" s="2">
        <v>5276</v>
      </c>
      <c r="D5958" t="str">
        <f t="shared" si="187"/>
        <v>driveToStore</v>
      </c>
      <c r="E5958">
        <v>5276</v>
      </c>
      <c r="F5958" t="s">
        <v>9866</v>
      </c>
    </row>
    <row r="5959" spans="1:6" x14ac:dyDescent="0.35">
      <c r="A5959" t="s">
        <v>10146</v>
      </c>
      <c r="B5959" t="str">
        <f t="shared" si="186"/>
        <v>gimbal:place:0E62AD0D9B9A4088B9F959A6130B645B:5277-1</v>
      </c>
      <c r="C5959" s="2" t="s">
        <v>10147</v>
      </c>
      <c r="D5959" t="str">
        <f t="shared" si="187"/>
        <v>storeEntry</v>
      </c>
      <c r="E5959">
        <v>5277</v>
      </c>
      <c r="F5959" t="s">
        <v>10148</v>
      </c>
    </row>
    <row r="5960" spans="1:6" x14ac:dyDescent="0.35">
      <c r="A5960" t="s">
        <v>23887</v>
      </c>
      <c r="B5960" t="str">
        <f t="shared" si="186"/>
        <v>gimbal:place:6E097D23D6054E6FB8D8399C1FC2B263:5277</v>
      </c>
      <c r="C5960" s="2">
        <v>5277</v>
      </c>
      <c r="D5960" t="str">
        <f t="shared" si="187"/>
        <v>driveToStore</v>
      </c>
      <c r="E5960">
        <v>5277</v>
      </c>
      <c r="F5960" t="s">
        <v>10148</v>
      </c>
    </row>
    <row r="5961" spans="1:6" x14ac:dyDescent="0.35">
      <c r="A5961" t="s">
        <v>12604</v>
      </c>
      <c r="B5961" t="str">
        <f t="shared" si="186"/>
        <v>gimbal:place:39792F2297874BECBFE2228934F271E2:5278</v>
      </c>
      <c r="C5961" s="2">
        <v>5278</v>
      </c>
      <c r="D5961" t="str">
        <f t="shared" si="187"/>
        <v>driveToStore</v>
      </c>
      <c r="E5961">
        <v>5278</v>
      </c>
      <c r="F5961" t="s">
        <v>12605</v>
      </c>
    </row>
    <row r="5962" spans="1:6" x14ac:dyDescent="0.35">
      <c r="A5962" t="s">
        <v>26543</v>
      </c>
      <c r="B5962" t="str">
        <f t="shared" si="186"/>
        <v>gimbal:place:B912C3B2B96445CF935C11A1B4D60781:5278-1</v>
      </c>
      <c r="C5962" s="2" t="s">
        <v>26544</v>
      </c>
      <c r="D5962" t="str">
        <f t="shared" si="187"/>
        <v>storeEntry</v>
      </c>
      <c r="E5962">
        <v>5278</v>
      </c>
      <c r="F5962" t="s">
        <v>12605</v>
      </c>
    </row>
    <row r="5963" spans="1:6" x14ac:dyDescent="0.35">
      <c r="A5963" t="s">
        <v>24753</v>
      </c>
      <c r="B5963" t="str">
        <f t="shared" si="186"/>
        <v>gimbal:place:45A14F02F40B430B8F7D376CFFC0DE51:5279-1</v>
      </c>
      <c r="C5963" s="2" t="s">
        <v>24754</v>
      </c>
      <c r="D5963" t="str">
        <f t="shared" si="187"/>
        <v>storeEntry</v>
      </c>
      <c r="E5963">
        <v>5279</v>
      </c>
      <c r="F5963" t="s">
        <v>24755</v>
      </c>
    </row>
    <row r="5964" spans="1:6" x14ac:dyDescent="0.35">
      <c r="A5964" t="s">
        <v>27345</v>
      </c>
      <c r="B5964" t="str">
        <f t="shared" si="186"/>
        <v>gimbal:place:28D08ED69EE84E2A898F92E8985CA022:5279</v>
      </c>
      <c r="C5964" s="2">
        <v>5279</v>
      </c>
      <c r="D5964" t="str">
        <f t="shared" si="187"/>
        <v>driveToStore</v>
      </c>
      <c r="E5964">
        <v>5279</v>
      </c>
      <c r="F5964" t="s">
        <v>24755</v>
      </c>
    </row>
    <row r="5965" spans="1:6" x14ac:dyDescent="0.35">
      <c r="A5965" t="s">
        <v>15019</v>
      </c>
      <c r="B5965" t="str">
        <f t="shared" si="186"/>
        <v>gimbal:place:A74FB12697A44FA3B05F5EA0681E8F6D:5280-1</v>
      </c>
      <c r="C5965" s="2" t="s">
        <v>15020</v>
      </c>
      <c r="D5965" t="str">
        <f t="shared" si="187"/>
        <v>storeEntry</v>
      </c>
      <c r="E5965">
        <v>5280</v>
      </c>
      <c r="F5965" t="s">
        <v>15021</v>
      </c>
    </row>
    <row r="5966" spans="1:6" x14ac:dyDescent="0.35">
      <c r="A5966" t="s">
        <v>18949</v>
      </c>
      <c r="B5966" t="str">
        <f t="shared" si="186"/>
        <v>gimbal:place:86E7DC3135B74B8888C953B8C63C7647:5280</v>
      </c>
      <c r="C5966" s="2">
        <v>5280</v>
      </c>
      <c r="D5966" t="str">
        <f t="shared" si="187"/>
        <v>driveToStore</v>
      </c>
      <c r="E5966">
        <v>5280</v>
      </c>
      <c r="F5966" t="s">
        <v>15021</v>
      </c>
    </row>
    <row r="5967" spans="1:6" x14ac:dyDescent="0.35">
      <c r="A5967" t="s">
        <v>12404</v>
      </c>
      <c r="B5967" t="str">
        <f t="shared" si="186"/>
        <v>gimbal:place:AE27845D9BD44B81B580B997C327FF70:5281</v>
      </c>
      <c r="C5967" s="2">
        <v>5281</v>
      </c>
      <c r="D5967" t="str">
        <f t="shared" si="187"/>
        <v>driveToStore</v>
      </c>
      <c r="E5967">
        <v>5281</v>
      </c>
      <c r="F5967" t="s">
        <v>12405</v>
      </c>
    </row>
    <row r="5968" spans="1:6" x14ac:dyDescent="0.35">
      <c r="A5968" t="s">
        <v>28025</v>
      </c>
      <c r="B5968" t="str">
        <f t="shared" si="186"/>
        <v>gimbal:place:5791109745CF4532A8431D32389096D6:5281-1</v>
      </c>
      <c r="C5968" s="2" t="s">
        <v>28026</v>
      </c>
      <c r="D5968" t="str">
        <f t="shared" si="187"/>
        <v>storeEntry</v>
      </c>
      <c r="E5968">
        <v>5281</v>
      </c>
      <c r="F5968" t="s">
        <v>12405</v>
      </c>
    </row>
    <row r="5969" spans="1:6" x14ac:dyDescent="0.35">
      <c r="A5969" t="s">
        <v>19815</v>
      </c>
      <c r="B5969" t="str">
        <f t="shared" si="186"/>
        <v>gimbal:place:A0B48D4E39D34A23863ADBD985E9F7BE:5282-1</v>
      </c>
      <c r="C5969" s="2" t="s">
        <v>19816</v>
      </c>
      <c r="D5969" t="str">
        <f t="shared" si="187"/>
        <v>storeEntry</v>
      </c>
      <c r="E5969">
        <v>5282</v>
      </c>
      <c r="F5969" t="s">
        <v>19817</v>
      </c>
    </row>
    <row r="5970" spans="1:6" x14ac:dyDescent="0.35">
      <c r="A5970" t="s">
        <v>28827</v>
      </c>
      <c r="B5970" t="str">
        <f t="shared" si="186"/>
        <v>gimbal:place:330B0D7CFB9A4B91B013F8AD43131940:5282</v>
      </c>
      <c r="C5970" s="2">
        <v>5282</v>
      </c>
      <c r="D5970" t="str">
        <f t="shared" si="187"/>
        <v>driveToStore</v>
      </c>
      <c r="E5970">
        <v>5282</v>
      </c>
      <c r="F5970" t="s">
        <v>19817</v>
      </c>
    </row>
    <row r="5971" spans="1:6" x14ac:dyDescent="0.35">
      <c r="A5971" t="s">
        <v>14917</v>
      </c>
      <c r="B5971" t="str">
        <f t="shared" si="186"/>
        <v>gimbal:place:74EDB9719CC3403E94D00F70EAAE63E7:5283-1</v>
      </c>
      <c r="C5971" s="2" t="s">
        <v>14918</v>
      </c>
      <c r="D5971" t="str">
        <f t="shared" si="187"/>
        <v>storeEntry</v>
      </c>
      <c r="E5971">
        <v>5283</v>
      </c>
      <c r="F5971" t="s">
        <v>14919</v>
      </c>
    </row>
    <row r="5972" spans="1:6" x14ac:dyDescent="0.35">
      <c r="A5972" s="1" t="s">
        <v>20925</v>
      </c>
      <c r="B5972" t="str">
        <f t="shared" si="186"/>
        <v>gimbal:place:457453E281604AF887044F7FB70FD355:5283</v>
      </c>
      <c r="C5972" s="2">
        <v>5283</v>
      </c>
      <c r="D5972" t="str">
        <f t="shared" si="187"/>
        <v>driveToStore</v>
      </c>
      <c r="E5972">
        <v>5283</v>
      </c>
      <c r="F5972" t="s">
        <v>14919</v>
      </c>
    </row>
    <row r="5973" spans="1:6" x14ac:dyDescent="0.35">
      <c r="A5973" t="s">
        <v>372</v>
      </c>
      <c r="B5973" t="str">
        <f t="shared" si="186"/>
        <v>gimbal:place:364999EB35AB44AD8F08ABDB8F2B8B4E:5284</v>
      </c>
      <c r="C5973" s="2">
        <v>5284</v>
      </c>
      <c r="D5973" t="str">
        <f t="shared" si="187"/>
        <v>driveToStore</v>
      </c>
      <c r="E5973">
        <v>5284</v>
      </c>
      <c r="F5973" t="s">
        <v>373</v>
      </c>
    </row>
    <row r="5974" spans="1:6" x14ac:dyDescent="0.35">
      <c r="A5974" s="1" t="s">
        <v>29507</v>
      </c>
      <c r="B5974" t="str">
        <f t="shared" si="186"/>
        <v>gimbal:place:161E1619B601454894EE218C1CAE0482:5284-1</v>
      </c>
      <c r="C5974" s="2" t="s">
        <v>29508</v>
      </c>
      <c r="D5974" t="str">
        <f t="shared" si="187"/>
        <v>storeEntry</v>
      </c>
      <c r="E5974">
        <v>5284</v>
      </c>
      <c r="F5974" t="s">
        <v>373</v>
      </c>
    </row>
    <row r="5975" spans="1:6" x14ac:dyDescent="0.35">
      <c r="A5975" t="s">
        <v>17159</v>
      </c>
      <c r="B5975" t="str">
        <f t="shared" si="186"/>
        <v>gimbal:place:2ADD410CBC1C48AC8600FF09234DEF8D:5285</v>
      </c>
      <c r="C5975" s="2">
        <v>5285</v>
      </c>
      <c r="D5975" t="str">
        <f t="shared" si="187"/>
        <v>driveToStore</v>
      </c>
      <c r="E5975">
        <v>5285</v>
      </c>
      <c r="F5975" t="s">
        <v>17160</v>
      </c>
    </row>
    <row r="5976" spans="1:6" x14ac:dyDescent="0.35">
      <c r="A5976" t="s">
        <v>21605</v>
      </c>
      <c r="B5976" t="str">
        <f t="shared" si="186"/>
        <v>gimbal:place:40A3FE4837CC42C6B3392433939B9719:5285-1</v>
      </c>
      <c r="C5976" s="2" t="s">
        <v>21606</v>
      </c>
      <c r="D5976" t="str">
        <f t="shared" si="187"/>
        <v>storeEntry</v>
      </c>
      <c r="E5976">
        <v>5285</v>
      </c>
      <c r="F5976" t="s">
        <v>17160</v>
      </c>
    </row>
    <row r="5977" spans="1:6" x14ac:dyDescent="0.35">
      <c r="A5977" t="s">
        <v>1546</v>
      </c>
      <c r="B5977" t="str">
        <f t="shared" si="186"/>
        <v>gimbal:place:2ED89C7E9F9F471C95C2A05510894D0B:5286-1</v>
      </c>
      <c r="C5977" s="2" t="s">
        <v>1547</v>
      </c>
      <c r="D5977" t="str">
        <f t="shared" si="187"/>
        <v>storeEntry</v>
      </c>
      <c r="E5977">
        <v>5286</v>
      </c>
      <c r="F5977" t="s">
        <v>1548</v>
      </c>
    </row>
    <row r="5978" spans="1:6" x14ac:dyDescent="0.35">
      <c r="A5978" t="s">
        <v>22407</v>
      </c>
      <c r="B5978" t="str">
        <f t="shared" si="186"/>
        <v>gimbal:place:317C946B9FD44CAAAD8648CE3B3CC564:5286</v>
      </c>
      <c r="C5978" s="2">
        <v>5286</v>
      </c>
      <c r="D5978" t="str">
        <f t="shared" si="187"/>
        <v>driveToStore</v>
      </c>
      <c r="E5978">
        <v>5286</v>
      </c>
      <c r="F5978" t="s">
        <v>1548</v>
      </c>
    </row>
    <row r="5979" spans="1:6" x14ac:dyDescent="0.35">
      <c r="A5979" t="s">
        <v>2841</v>
      </c>
      <c r="B5979" t="str">
        <f t="shared" si="186"/>
        <v>gimbal:place:2FCF553A8F7E41AEA1D2E16E2867A95E:5287</v>
      </c>
      <c r="C5979" s="2">
        <v>5287</v>
      </c>
      <c r="D5979" t="str">
        <f t="shared" si="187"/>
        <v>driveToStore</v>
      </c>
      <c r="E5979">
        <v>5287</v>
      </c>
      <c r="F5979" t="s">
        <v>2842</v>
      </c>
    </row>
    <row r="5980" spans="1:6" x14ac:dyDescent="0.35">
      <c r="A5980" t="s">
        <v>18147</v>
      </c>
      <c r="B5980" t="str">
        <f t="shared" si="186"/>
        <v>gimbal:place:91FD85FEEE1C4094A072626199619785:5287-1</v>
      </c>
      <c r="C5980" s="2" t="s">
        <v>18148</v>
      </c>
      <c r="D5980" t="str">
        <f t="shared" si="187"/>
        <v>storeEntry</v>
      </c>
      <c r="E5980">
        <v>5287</v>
      </c>
      <c r="F5980" t="s">
        <v>2842</v>
      </c>
    </row>
    <row r="5981" spans="1:6" x14ac:dyDescent="0.35">
      <c r="A5981" t="s">
        <v>3823</v>
      </c>
      <c r="B5981" t="str">
        <f t="shared" si="186"/>
        <v>gimbal:place:0A830ED290B441C5B28A043252483B3A:5288</v>
      </c>
      <c r="C5981" s="2">
        <v>5288</v>
      </c>
      <c r="D5981" t="str">
        <f t="shared" si="187"/>
        <v>driveToStore</v>
      </c>
      <c r="E5981">
        <v>5288</v>
      </c>
      <c r="F5981" t="s">
        <v>3824</v>
      </c>
    </row>
    <row r="5982" spans="1:6" x14ac:dyDescent="0.35">
      <c r="A5982" t="s">
        <v>23087</v>
      </c>
      <c r="B5982" t="str">
        <f t="shared" si="186"/>
        <v>gimbal:place:355EDF0DE69048D8996BC3E95822EB48:5288-1</v>
      </c>
      <c r="C5982" s="2" t="s">
        <v>23088</v>
      </c>
      <c r="D5982" t="str">
        <f t="shared" si="187"/>
        <v>storeEntry</v>
      </c>
      <c r="E5982">
        <v>5288</v>
      </c>
      <c r="F5982" t="s">
        <v>3824</v>
      </c>
    </row>
    <row r="5983" spans="1:6" x14ac:dyDescent="0.35">
      <c r="A5983" t="s">
        <v>4541</v>
      </c>
      <c r="B5983" t="str">
        <f t="shared" si="186"/>
        <v>gimbal:place:3AE44EB6664A4A91B1C89413081679DD:5289-1</v>
      </c>
      <c r="C5983" s="2" t="s">
        <v>4542</v>
      </c>
      <c r="D5983" t="str">
        <f t="shared" si="187"/>
        <v>storeEntry</v>
      </c>
      <c r="E5983">
        <v>5289</v>
      </c>
      <c r="F5983" t="s">
        <v>4543</v>
      </c>
    </row>
    <row r="5984" spans="1:6" x14ac:dyDescent="0.35">
      <c r="A5984" t="s">
        <v>30309</v>
      </c>
      <c r="B5984" t="str">
        <f t="shared" si="186"/>
        <v>gimbal:place:F9922353345B47B9AE8146F03D9D0576:5289</v>
      </c>
      <c r="C5984" s="2">
        <v>5289</v>
      </c>
      <c r="D5984" t="str">
        <f t="shared" si="187"/>
        <v>driveToStore</v>
      </c>
      <c r="E5984">
        <v>5289</v>
      </c>
      <c r="F5984" t="s">
        <v>4543</v>
      </c>
    </row>
    <row r="5985" spans="1:6" x14ac:dyDescent="0.35">
      <c r="A5985" t="s">
        <v>6333</v>
      </c>
      <c r="B5985" t="str">
        <f t="shared" si="186"/>
        <v>gimbal:place:A91A1D196B7B4CBBA4A652822E312AB8:5290-1</v>
      </c>
      <c r="C5985" s="2" t="s">
        <v>6334</v>
      </c>
      <c r="D5985" t="str">
        <f t="shared" si="187"/>
        <v>storeEntry</v>
      </c>
      <c r="E5985">
        <v>5290</v>
      </c>
      <c r="F5985" t="s">
        <v>6335</v>
      </c>
    </row>
    <row r="5986" spans="1:6" x14ac:dyDescent="0.35">
      <c r="A5986" t="s">
        <v>7531</v>
      </c>
      <c r="B5986" t="str">
        <f t="shared" si="186"/>
        <v>gimbal:place:AA6669A51A434CE891751A7CD15DA525:5290</v>
      </c>
      <c r="C5986" s="2">
        <v>5290</v>
      </c>
      <c r="D5986" t="str">
        <f t="shared" si="187"/>
        <v>driveToStore</v>
      </c>
      <c r="E5986">
        <v>5290</v>
      </c>
      <c r="F5986" t="s">
        <v>6335</v>
      </c>
    </row>
    <row r="5987" spans="1:6" x14ac:dyDescent="0.35">
      <c r="A5987" t="s">
        <v>8116</v>
      </c>
      <c r="B5987" t="str">
        <f t="shared" si="186"/>
        <v>gimbal:place:ADBDEFAF07A74732A6C036DD00025C41:5291</v>
      </c>
      <c r="C5987" s="2">
        <v>5291</v>
      </c>
      <c r="D5987" t="str">
        <f t="shared" si="187"/>
        <v>driveToStore</v>
      </c>
      <c r="E5987">
        <v>5291</v>
      </c>
      <c r="F5987" t="s">
        <v>8117</v>
      </c>
    </row>
    <row r="5988" spans="1:6" x14ac:dyDescent="0.35">
      <c r="A5988" t="s">
        <v>30990</v>
      </c>
      <c r="B5988" t="str">
        <f t="shared" si="186"/>
        <v>gimbal:place:297A1384B63C463DB9797338CE127183:5291-1</v>
      </c>
      <c r="C5988" s="2" t="s">
        <v>30991</v>
      </c>
      <c r="D5988" t="str">
        <f t="shared" si="187"/>
        <v>storeEntry</v>
      </c>
      <c r="E5988">
        <v>5291</v>
      </c>
      <c r="F5988" t="s">
        <v>8117</v>
      </c>
    </row>
    <row r="5989" spans="1:6" x14ac:dyDescent="0.35">
      <c r="A5989" t="s">
        <v>9867</v>
      </c>
      <c r="B5989" t="str">
        <f t="shared" si="186"/>
        <v>gimbal:place:55F15ED2CCFE487CAC5904912C467AE7:5292-1</v>
      </c>
      <c r="C5989" s="2" t="s">
        <v>9868</v>
      </c>
      <c r="D5989" t="str">
        <f t="shared" si="187"/>
        <v>storeEntry</v>
      </c>
      <c r="E5989">
        <v>5292</v>
      </c>
      <c r="F5989" t="s">
        <v>9869</v>
      </c>
    </row>
    <row r="5990" spans="1:6" x14ac:dyDescent="0.35">
      <c r="A5990" t="s">
        <v>25864</v>
      </c>
      <c r="B5990" t="str">
        <f t="shared" si="186"/>
        <v>gimbal:place:E7BDB5CE40934C85B07C648E0971178F:5292</v>
      </c>
      <c r="C5990" s="2">
        <v>5292</v>
      </c>
      <c r="D5990" t="str">
        <f t="shared" si="187"/>
        <v>driveToStore</v>
      </c>
      <c r="E5990">
        <v>5292</v>
      </c>
      <c r="F5990" t="s">
        <v>9869</v>
      </c>
    </row>
    <row r="5991" spans="1:6" x14ac:dyDescent="0.35">
      <c r="A5991" t="s">
        <v>10149</v>
      </c>
      <c r="B5991" t="str">
        <f t="shared" si="186"/>
        <v>gimbal:place:EACA439925EB4C5DAF35A33DDAB58C5B:5293-1</v>
      </c>
      <c r="C5991" s="2" t="s">
        <v>10150</v>
      </c>
      <c r="D5991" t="str">
        <f t="shared" si="187"/>
        <v>storeEntry</v>
      </c>
      <c r="E5991">
        <v>5293</v>
      </c>
      <c r="F5991" t="s">
        <v>10151</v>
      </c>
    </row>
    <row r="5992" spans="1:6" x14ac:dyDescent="0.35">
      <c r="A5992" t="s">
        <v>23888</v>
      </c>
      <c r="B5992" t="str">
        <f t="shared" si="186"/>
        <v>gimbal:place:A90F524DD4974C5D99FFD910F691FA0C:5293</v>
      </c>
      <c r="C5992" s="2">
        <v>5293</v>
      </c>
      <c r="D5992" t="str">
        <f t="shared" si="187"/>
        <v>driveToStore</v>
      </c>
      <c r="E5992">
        <v>5293</v>
      </c>
      <c r="F5992" t="s">
        <v>10151</v>
      </c>
    </row>
    <row r="5993" spans="1:6" x14ac:dyDescent="0.35">
      <c r="A5993" t="s">
        <v>12606</v>
      </c>
      <c r="B5993" t="str">
        <f t="shared" si="186"/>
        <v>gimbal:place:4BBE32D84F8D41BFBC1910AF7BE67033:5294</v>
      </c>
      <c r="C5993" s="2">
        <v>5294</v>
      </c>
      <c r="D5993" t="str">
        <f t="shared" si="187"/>
        <v>driveToStore</v>
      </c>
      <c r="E5993">
        <v>5294</v>
      </c>
      <c r="F5993" t="s">
        <v>12607</v>
      </c>
    </row>
    <row r="5994" spans="1:6" x14ac:dyDescent="0.35">
      <c r="A5994" t="s">
        <v>26545</v>
      </c>
      <c r="B5994" t="str">
        <f t="shared" si="186"/>
        <v>gimbal:place:1805DBFF04364A1CAE9F9C62C9E33901:5294-1</v>
      </c>
      <c r="C5994" s="2" t="s">
        <v>26546</v>
      </c>
      <c r="D5994" t="str">
        <f t="shared" si="187"/>
        <v>storeEntry</v>
      </c>
      <c r="E5994">
        <v>5294</v>
      </c>
      <c r="F5994" t="s">
        <v>12607</v>
      </c>
    </row>
    <row r="5995" spans="1:6" x14ac:dyDescent="0.35">
      <c r="A5995" t="s">
        <v>24756</v>
      </c>
      <c r="B5995" t="str">
        <f t="shared" si="186"/>
        <v>gimbal:place:AE4A8718BD65432582827161B14E4D8A:5295-1</v>
      </c>
      <c r="C5995" s="2" t="s">
        <v>24757</v>
      </c>
      <c r="D5995" t="str">
        <f t="shared" si="187"/>
        <v>storeEntry</v>
      </c>
      <c r="E5995">
        <v>5295</v>
      </c>
      <c r="F5995" t="s">
        <v>24758</v>
      </c>
    </row>
    <row r="5996" spans="1:6" x14ac:dyDescent="0.35">
      <c r="A5996" t="s">
        <v>27346</v>
      </c>
      <c r="B5996" t="str">
        <f t="shared" si="186"/>
        <v>gimbal:place:7605AC8ABA1742709B6D55393C14E774:5295</v>
      </c>
      <c r="C5996" s="2">
        <v>5295</v>
      </c>
      <c r="D5996" t="str">
        <f t="shared" si="187"/>
        <v>driveToStore</v>
      </c>
      <c r="E5996">
        <v>5295</v>
      </c>
      <c r="F5996" t="s">
        <v>24758</v>
      </c>
    </row>
    <row r="5997" spans="1:6" x14ac:dyDescent="0.35">
      <c r="A5997" t="s">
        <v>15022</v>
      </c>
      <c r="B5997" t="str">
        <f t="shared" si="186"/>
        <v>gimbal:place:70A040EF024E417E877E42D5B4B7A5BB:5296-1</v>
      </c>
      <c r="C5997" s="2" t="s">
        <v>15023</v>
      </c>
      <c r="D5997" t="str">
        <f t="shared" si="187"/>
        <v>storeEntry</v>
      </c>
      <c r="E5997">
        <v>5296</v>
      </c>
      <c r="F5997" t="s">
        <v>15024</v>
      </c>
    </row>
    <row r="5998" spans="1:6" x14ac:dyDescent="0.35">
      <c r="A5998" t="s">
        <v>18950</v>
      </c>
      <c r="B5998" t="str">
        <f t="shared" si="186"/>
        <v>gimbal:place:A58BF8E9A8A045ADA87EB0913408C465:5296</v>
      </c>
      <c r="C5998" s="2">
        <v>5296</v>
      </c>
      <c r="D5998" t="str">
        <f t="shared" si="187"/>
        <v>driveToStore</v>
      </c>
      <c r="E5998">
        <v>5296</v>
      </c>
      <c r="F5998" t="s">
        <v>15024</v>
      </c>
    </row>
    <row r="5999" spans="1:6" x14ac:dyDescent="0.35">
      <c r="A5999" t="s">
        <v>12406</v>
      </c>
      <c r="B5999" t="str">
        <f t="shared" si="186"/>
        <v>gimbal:place:94BD8ABAFE304EEDAFFB0B7153FBB783:5297</v>
      </c>
      <c r="C5999" s="2">
        <v>5297</v>
      </c>
      <c r="D5999" t="str">
        <f t="shared" si="187"/>
        <v>driveToStore</v>
      </c>
      <c r="E5999">
        <v>5297</v>
      </c>
      <c r="F5999" t="s">
        <v>12407</v>
      </c>
    </row>
    <row r="6000" spans="1:6" x14ac:dyDescent="0.35">
      <c r="A6000" t="s">
        <v>28027</v>
      </c>
      <c r="B6000" t="str">
        <f t="shared" si="186"/>
        <v>gimbal:place:8AB922C76CF8490081BFB69FC62A39D4:5297-1</v>
      </c>
      <c r="C6000" s="2" t="s">
        <v>28028</v>
      </c>
      <c r="D6000" t="str">
        <f t="shared" si="187"/>
        <v>storeEntry</v>
      </c>
      <c r="E6000">
        <v>5297</v>
      </c>
      <c r="F6000" t="s">
        <v>12407</v>
      </c>
    </row>
    <row r="6001" spans="1:6" x14ac:dyDescent="0.35">
      <c r="A6001" t="s">
        <v>19818</v>
      </c>
      <c r="B6001" t="str">
        <f t="shared" si="186"/>
        <v>gimbal:place:37CEB6D8AB5C4AB695D73BC001693BEF:5298-1</v>
      </c>
      <c r="C6001" s="2" t="s">
        <v>19819</v>
      </c>
      <c r="D6001" t="str">
        <f t="shared" si="187"/>
        <v>storeEntry</v>
      </c>
      <c r="E6001">
        <v>5298</v>
      </c>
      <c r="F6001" t="s">
        <v>19820</v>
      </c>
    </row>
    <row r="6002" spans="1:6" x14ac:dyDescent="0.35">
      <c r="A6002" t="s">
        <v>28828</v>
      </c>
      <c r="B6002" t="str">
        <f t="shared" si="186"/>
        <v>gimbal:place:BDBA2CEFE3C7458D93D4CDE4EAF86266:5298</v>
      </c>
      <c r="C6002" s="2">
        <v>5298</v>
      </c>
      <c r="D6002" t="str">
        <f t="shared" si="187"/>
        <v>driveToStore</v>
      </c>
      <c r="E6002">
        <v>5298</v>
      </c>
      <c r="F6002" t="s">
        <v>19820</v>
      </c>
    </row>
    <row r="6003" spans="1:6" x14ac:dyDescent="0.35">
      <c r="A6003" t="s">
        <v>14920</v>
      </c>
      <c r="B6003" t="str">
        <f t="shared" si="186"/>
        <v>gimbal:place:FB6FB11C0E2A4A7087D5D61457D045B6:5299-1</v>
      </c>
      <c r="C6003" s="2" t="s">
        <v>14921</v>
      </c>
      <c r="D6003" t="str">
        <f t="shared" si="187"/>
        <v>storeEntry</v>
      </c>
      <c r="E6003">
        <v>5299</v>
      </c>
      <c r="F6003" t="s">
        <v>14922</v>
      </c>
    </row>
    <row r="6004" spans="1:6" x14ac:dyDescent="0.35">
      <c r="A6004" t="s">
        <v>20926</v>
      </c>
      <c r="B6004" t="str">
        <f t="shared" si="186"/>
        <v>gimbal:place:4B3A33289883431ABF65F2910012ACBE:5299</v>
      </c>
      <c r="C6004" s="2">
        <v>5299</v>
      </c>
      <c r="D6004" t="str">
        <f t="shared" si="187"/>
        <v>driveToStore</v>
      </c>
      <c r="E6004">
        <v>5299</v>
      </c>
      <c r="F6004" t="s">
        <v>14922</v>
      </c>
    </row>
    <row r="6005" spans="1:6" x14ac:dyDescent="0.35">
      <c r="A6005" t="s">
        <v>374</v>
      </c>
      <c r="B6005" t="str">
        <f t="shared" si="186"/>
        <v>gimbal:place:E935DB218BA944F788A82593EDB784E7:5300</v>
      </c>
      <c r="C6005" s="2">
        <v>5300</v>
      </c>
      <c r="D6005" t="str">
        <f t="shared" si="187"/>
        <v>driveToStore</v>
      </c>
      <c r="E6005">
        <v>5300</v>
      </c>
      <c r="F6005" t="s">
        <v>375</v>
      </c>
    </row>
    <row r="6006" spans="1:6" x14ac:dyDescent="0.35">
      <c r="A6006" t="s">
        <v>29509</v>
      </c>
      <c r="B6006" t="str">
        <f t="shared" si="186"/>
        <v>gimbal:place:71C759AE0F5F4BCF9BA668E6ADBC7FFD:5300-1</v>
      </c>
      <c r="C6006" s="2" t="s">
        <v>29510</v>
      </c>
      <c r="D6006" t="str">
        <f t="shared" si="187"/>
        <v>storeEntry</v>
      </c>
      <c r="E6006">
        <v>5300</v>
      </c>
      <c r="F6006" t="s">
        <v>375</v>
      </c>
    </row>
    <row r="6007" spans="1:6" x14ac:dyDescent="0.35">
      <c r="A6007" t="s">
        <v>17161</v>
      </c>
      <c r="B6007" t="str">
        <f t="shared" si="186"/>
        <v>gimbal:place:0FB1A9D650484750A25217B04B67C9C1:5301</v>
      </c>
      <c r="C6007" s="2">
        <v>5301</v>
      </c>
      <c r="D6007" t="str">
        <f t="shared" si="187"/>
        <v>driveToStore</v>
      </c>
      <c r="E6007">
        <v>5301</v>
      </c>
      <c r="F6007" t="s">
        <v>17162</v>
      </c>
    </row>
    <row r="6008" spans="1:6" x14ac:dyDescent="0.35">
      <c r="A6008" t="s">
        <v>21607</v>
      </c>
      <c r="B6008" t="str">
        <f t="shared" si="186"/>
        <v>gimbal:place:033B0EB453C8468F8BA05F0F460810F9:5301-1</v>
      </c>
      <c r="C6008" s="2" t="s">
        <v>21608</v>
      </c>
      <c r="D6008" t="str">
        <f t="shared" si="187"/>
        <v>storeEntry</v>
      </c>
      <c r="E6008">
        <v>5301</v>
      </c>
      <c r="F6008" t="s">
        <v>17162</v>
      </c>
    </row>
    <row r="6009" spans="1:6" x14ac:dyDescent="0.35">
      <c r="A6009" t="s">
        <v>1549</v>
      </c>
      <c r="B6009" t="str">
        <f t="shared" si="186"/>
        <v>gimbal:place:0E00EBCB36924FB59A6A091AA9E10478:5302-1</v>
      </c>
      <c r="C6009" s="2" t="s">
        <v>1550</v>
      </c>
      <c r="D6009" t="str">
        <f t="shared" si="187"/>
        <v>storeEntry</v>
      </c>
      <c r="E6009">
        <v>5302</v>
      </c>
      <c r="F6009" t="s">
        <v>1551</v>
      </c>
    </row>
    <row r="6010" spans="1:6" x14ac:dyDescent="0.35">
      <c r="A6010" t="s">
        <v>22408</v>
      </c>
      <c r="B6010" t="str">
        <f t="shared" si="186"/>
        <v>gimbal:place:4F62D422E4904CF793B15E4A32786BEA:5302</v>
      </c>
      <c r="C6010" s="2">
        <v>5302</v>
      </c>
      <c r="D6010" t="str">
        <f t="shared" si="187"/>
        <v>driveToStore</v>
      </c>
      <c r="E6010">
        <v>5302</v>
      </c>
      <c r="F6010" t="s">
        <v>1551</v>
      </c>
    </row>
    <row r="6011" spans="1:6" x14ac:dyDescent="0.35">
      <c r="A6011" t="s">
        <v>2843</v>
      </c>
      <c r="B6011" t="str">
        <f t="shared" si="186"/>
        <v>gimbal:place:E1DD3297F1B34097B9E4DDBD1DF47F86:5303</v>
      </c>
      <c r="C6011" s="2">
        <v>5303</v>
      </c>
      <c r="D6011" t="str">
        <f t="shared" si="187"/>
        <v>driveToStore</v>
      </c>
      <c r="E6011">
        <v>5303</v>
      </c>
      <c r="F6011" t="s">
        <v>2844</v>
      </c>
    </row>
    <row r="6012" spans="1:6" x14ac:dyDescent="0.35">
      <c r="A6012" t="s">
        <v>18149</v>
      </c>
      <c r="B6012" t="str">
        <f t="shared" si="186"/>
        <v>gimbal:place:D74866CCB3834F71BE839C848FF24C76:5303-1</v>
      </c>
      <c r="C6012" s="2" t="s">
        <v>18150</v>
      </c>
      <c r="D6012" t="str">
        <f t="shared" si="187"/>
        <v>storeEntry</v>
      </c>
      <c r="E6012">
        <v>5303</v>
      </c>
      <c r="F6012" t="s">
        <v>2844</v>
      </c>
    </row>
    <row r="6013" spans="1:6" x14ac:dyDescent="0.35">
      <c r="A6013" t="s">
        <v>3825</v>
      </c>
      <c r="B6013" t="str">
        <f t="shared" si="186"/>
        <v>gimbal:place:B2D7B80391BB4C92A21F0C67F468DC78:5304</v>
      </c>
      <c r="C6013" s="2">
        <v>5304</v>
      </c>
      <c r="D6013" t="str">
        <f t="shared" si="187"/>
        <v>driveToStore</v>
      </c>
      <c r="E6013">
        <v>5304</v>
      </c>
      <c r="F6013" t="s">
        <v>3826</v>
      </c>
    </row>
    <row r="6014" spans="1:6" x14ac:dyDescent="0.35">
      <c r="A6014" t="s">
        <v>23089</v>
      </c>
      <c r="B6014" t="str">
        <f t="shared" si="186"/>
        <v>gimbal:place:6D5D6D1D65D042FDA27AF342B8F767D3:5304-1</v>
      </c>
      <c r="C6014" s="2" t="s">
        <v>23090</v>
      </c>
      <c r="D6014" t="str">
        <f t="shared" si="187"/>
        <v>storeEntry</v>
      </c>
      <c r="E6014">
        <v>5304</v>
      </c>
      <c r="F6014" t="s">
        <v>3826</v>
      </c>
    </row>
    <row r="6015" spans="1:6" x14ac:dyDescent="0.35">
      <c r="A6015" t="s">
        <v>4544</v>
      </c>
      <c r="B6015" t="str">
        <f t="shared" si="186"/>
        <v>gimbal:place:7F205D70136A45C0A65212CFCA014B27:5305-1</v>
      </c>
      <c r="C6015" s="2" t="s">
        <v>4545</v>
      </c>
      <c r="D6015" t="str">
        <f t="shared" si="187"/>
        <v>storeEntry</v>
      </c>
      <c r="E6015">
        <v>5305</v>
      </c>
      <c r="F6015" t="s">
        <v>4546</v>
      </c>
    </row>
    <row r="6016" spans="1:6" x14ac:dyDescent="0.35">
      <c r="A6016" t="s">
        <v>30310</v>
      </c>
      <c r="B6016" t="str">
        <f t="shared" si="186"/>
        <v>gimbal:place:3399BC515D024CBFB093424839E818DC:5305</v>
      </c>
      <c r="C6016" s="2">
        <v>5305</v>
      </c>
      <c r="D6016" t="str">
        <f t="shared" si="187"/>
        <v>driveToStore</v>
      </c>
      <c r="E6016">
        <v>5305</v>
      </c>
      <c r="F6016" t="s">
        <v>4546</v>
      </c>
    </row>
    <row r="6017" spans="1:6" x14ac:dyDescent="0.35">
      <c r="A6017" t="s">
        <v>6336</v>
      </c>
      <c r="B6017" t="str">
        <f t="shared" si="186"/>
        <v>gimbal:place:DAD18928410248B2B6FD40E04E453B7D:5306-1</v>
      </c>
      <c r="C6017" s="2" t="s">
        <v>6337</v>
      </c>
      <c r="D6017" t="str">
        <f t="shared" si="187"/>
        <v>storeEntry</v>
      </c>
      <c r="E6017">
        <v>5306</v>
      </c>
      <c r="F6017" t="s">
        <v>6338</v>
      </c>
    </row>
    <row r="6018" spans="1:6" x14ac:dyDescent="0.35">
      <c r="A6018" t="s">
        <v>7532</v>
      </c>
      <c r="B6018" t="str">
        <f t="shared" ref="B6018:B6081" si="188">"gimbal:place:"&amp; A6018 &amp; ":" &amp;C6018</f>
        <v>gimbal:place:8550854A4D3346318EBB6A3AF6D215C0:5306</v>
      </c>
      <c r="C6018" s="2">
        <v>5306</v>
      </c>
      <c r="D6018" t="str">
        <f t="shared" ref="D6018:D6081" si="189">IF(RIGHT(C6018,2)="-1","storeEntry","driveToStore")</f>
        <v>driveToStore</v>
      </c>
      <c r="E6018">
        <v>5306</v>
      </c>
      <c r="F6018" t="s">
        <v>6338</v>
      </c>
    </row>
    <row r="6019" spans="1:6" x14ac:dyDescent="0.35">
      <c r="A6019" t="s">
        <v>8118</v>
      </c>
      <c r="B6019" t="str">
        <f t="shared" si="188"/>
        <v>gimbal:place:97395BACE33844CE9C4C6878744A96CB:5307</v>
      </c>
      <c r="C6019" s="2">
        <v>5307</v>
      </c>
      <c r="D6019" t="str">
        <f t="shared" si="189"/>
        <v>driveToStore</v>
      </c>
      <c r="E6019">
        <v>5307</v>
      </c>
      <c r="F6019" t="s">
        <v>8119</v>
      </c>
    </row>
    <row r="6020" spans="1:6" x14ac:dyDescent="0.35">
      <c r="A6020" t="s">
        <v>30992</v>
      </c>
      <c r="B6020" t="str">
        <f t="shared" si="188"/>
        <v>gimbal:place:6E7EC604148D4B3DA1C2F3308CD30543:5307-1</v>
      </c>
      <c r="C6020" s="2" t="s">
        <v>30993</v>
      </c>
      <c r="D6020" t="str">
        <f t="shared" si="189"/>
        <v>storeEntry</v>
      </c>
      <c r="E6020">
        <v>5307</v>
      </c>
      <c r="F6020" t="s">
        <v>8119</v>
      </c>
    </row>
    <row r="6021" spans="1:6" x14ac:dyDescent="0.35">
      <c r="A6021" t="s">
        <v>9870</v>
      </c>
      <c r="B6021" t="str">
        <f t="shared" si="188"/>
        <v>gimbal:place:B7777AB37CF64FB691CC5B350F5BC67A:5308-1</v>
      </c>
      <c r="C6021" s="2" t="s">
        <v>9871</v>
      </c>
      <c r="D6021" t="str">
        <f t="shared" si="189"/>
        <v>storeEntry</v>
      </c>
      <c r="E6021">
        <v>5308</v>
      </c>
      <c r="F6021" t="s">
        <v>9872</v>
      </c>
    </row>
    <row r="6022" spans="1:6" x14ac:dyDescent="0.35">
      <c r="A6022" t="s">
        <v>25865</v>
      </c>
      <c r="B6022" t="str">
        <f t="shared" si="188"/>
        <v>gimbal:place:74216436FF57489999E3A78E0FF43AC3:5308</v>
      </c>
      <c r="C6022" s="2">
        <v>5308</v>
      </c>
      <c r="D6022" t="str">
        <f t="shared" si="189"/>
        <v>driveToStore</v>
      </c>
      <c r="E6022">
        <v>5308</v>
      </c>
      <c r="F6022" t="s">
        <v>9872</v>
      </c>
    </row>
    <row r="6023" spans="1:6" x14ac:dyDescent="0.35">
      <c r="A6023" t="s">
        <v>10152</v>
      </c>
      <c r="B6023" t="str">
        <f t="shared" si="188"/>
        <v>gimbal:place:DC2C038ED3944F49816FC746B4AC3F18:5309-1</v>
      </c>
      <c r="C6023" s="2" t="s">
        <v>10153</v>
      </c>
      <c r="D6023" t="str">
        <f t="shared" si="189"/>
        <v>storeEntry</v>
      </c>
      <c r="E6023">
        <v>5309</v>
      </c>
      <c r="F6023" t="s">
        <v>10154</v>
      </c>
    </row>
    <row r="6024" spans="1:6" x14ac:dyDescent="0.35">
      <c r="A6024" t="s">
        <v>23889</v>
      </c>
      <c r="B6024" t="str">
        <f t="shared" si="188"/>
        <v>gimbal:place:8F656B50E90B4BCBABD8D5C4806F067F:5309</v>
      </c>
      <c r="C6024" s="2">
        <v>5309</v>
      </c>
      <c r="D6024" t="str">
        <f t="shared" si="189"/>
        <v>driveToStore</v>
      </c>
      <c r="E6024">
        <v>5309</v>
      </c>
      <c r="F6024" t="s">
        <v>10154</v>
      </c>
    </row>
    <row r="6025" spans="1:6" x14ac:dyDescent="0.35">
      <c r="A6025" t="s">
        <v>12608</v>
      </c>
      <c r="B6025" t="str">
        <f t="shared" si="188"/>
        <v>gimbal:place:C7C350B51D6D475BAB722A99A3692719:5310</v>
      </c>
      <c r="C6025" s="2">
        <v>5310</v>
      </c>
      <c r="D6025" t="str">
        <f t="shared" si="189"/>
        <v>driveToStore</v>
      </c>
      <c r="E6025">
        <v>5310</v>
      </c>
      <c r="F6025" t="s">
        <v>12609</v>
      </c>
    </row>
    <row r="6026" spans="1:6" x14ac:dyDescent="0.35">
      <c r="A6026" t="s">
        <v>26547</v>
      </c>
      <c r="B6026" t="str">
        <f t="shared" si="188"/>
        <v>gimbal:place:8A58F19F0C3B4BD6B85960AD8F10D90A:5310-1</v>
      </c>
      <c r="C6026" s="2" t="s">
        <v>26548</v>
      </c>
      <c r="D6026" t="str">
        <f t="shared" si="189"/>
        <v>storeEntry</v>
      </c>
      <c r="E6026">
        <v>5310</v>
      </c>
      <c r="F6026" t="s">
        <v>12609</v>
      </c>
    </row>
    <row r="6027" spans="1:6" x14ac:dyDescent="0.35">
      <c r="A6027" t="s">
        <v>24759</v>
      </c>
      <c r="B6027" t="str">
        <f t="shared" si="188"/>
        <v>gimbal:place:8CC19687C0314A468CEDB974E17EB8A2:5311-1</v>
      </c>
      <c r="C6027" s="2" t="s">
        <v>24760</v>
      </c>
      <c r="D6027" t="str">
        <f t="shared" si="189"/>
        <v>storeEntry</v>
      </c>
      <c r="E6027">
        <v>5311</v>
      </c>
      <c r="F6027" t="s">
        <v>24761</v>
      </c>
    </row>
    <row r="6028" spans="1:6" x14ac:dyDescent="0.35">
      <c r="A6028" s="1" t="s">
        <v>27347</v>
      </c>
      <c r="B6028" t="str">
        <f t="shared" si="188"/>
        <v>gimbal:place:963E2825AEFB4AB99656F6B0E226FD42:5311</v>
      </c>
      <c r="C6028" s="2">
        <v>5311</v>
      </c>
      <c r="D6028" t="str">
        <f t="shared" si="189"/>
        <v>driveToStore</v>
      </c>
      <c r="E6028">
        <v>5311</v>
      </c>
      <c r="F6028" t="s">
        <v>24761</v>
      </c>
    </row>
    <row r="6029" spans="1:6" x14ac:dyDescent="0.35">
      <c r="A6029" t="s">
        <v>15025</v>
      </c>
      <c r="B6029" t="str">
        <f t="shared" si="188"/>
        <v>gimbal:place:DCAF8B95325041DB834BAB327312319E:5312-1</v>
      </c>
      <c r="C6029" s="2" t="s">
        <v>15026</v>
      </c>
      <c r="D6029" t="str">
        <f t="shared" si="189"/>
        <v>storeEntry</v>
      </c>
      <c r="E6029">
        <v>5312</v>
      </c>
      <c r="F6029" t="s">
        <v>15027</v>
      </c>
    </row>
    <row r="6030" spans="1:6" x14ac:dyDescent="0.35">
      <c r="A6030" t="s">
        <v>18951</v>
      </c>
      <c r="B6030" t="str">
        <f t="shared" si="188"/>
        <v>gimbal:place:A8B4A35A5048477290D84C9630BA205D:5312</v>
      </c>
      <c r="C6030" s="2">
        <v>5312</v>
      </c>
      <c r="D6030" t="str">
        <f t="shared" si="189"/>
        <v>driveToStore</v>
      </c>
      <c r="E6030">
        <v>5312</v>
      </c>
      <c r="F6030" t="s">
        <v>15027</v>
      </c>
    </row>
    <row r="6031" spans="1:6" x14ac:dyDescent="0.35">
      <c r="A6031" t="s">
        <v>12408</v>
      </c>
      <c r="B6031" t="str">
        <f t="shared" si="188"/>
        <v>gimbal:place:1CF973F3F54A4974837BB5385846C32E:5313</v>
      </c>
      <c r="C6031" s="2">
        <v>5313</v>
      </c>
      <c r="D6031" t="str">
        <f t="shared" si="189"/>
        <v>driveToStore</v>
      </c>
      <c r="E6031">
        <v>5313</v>
      </c>
      <c r="F6031" t="s">
        <v>12409</v>
      </c>
    </row>
    <row r="6032" spans="1:6" x14ac:dyDescent="0.35">
      <c r="A6032" t="s">
        <v>28029</v>
      </c>
      <c r="B6032" t="str">
        <f t="shared" si="188"/>
        <v>gimbal:place:B86FB5D4C65A47439EA1DB2FCF42A8C9:5313-1</v>
      </c>
      <c r="C6032" s="2" t="s">
        <v>28030</v>
      </c>
      <c r="D6032" t="str">
        <f t="shared" si="189"/>
        <v>storeEntry</v>
      </c>
      <c r="E6032">
        <v>5313</v>
      </c>
      <c r="F6032" t="s">
        <v>12409</v>
      </c>
    </row>
    <row r="6033" spans="1:6" x14ac:dyDescent="0.35">
      <c r="A6033" t="s">
        <v>19821</v>
      </c>
      <c r="B6033" t="str">
        <f t="shared" si="188"/>
        <v>gimbal:place:CDBA82D096B7466B95C57CC9A9327C49:5314-1</v>
      </c>
      <c r="C6033" s="2" t="s">
        <v>19822</v>
      </c>
      <c r="D6033" t="str">
        <f t="shared" si="189"/>
        <v>storeEntry</v>
      </c>
      <c r="E6033">
        <v>5314</v>
      </c>
      <c r="F6033" t="s">
        <v>19823</v>
      </c>
    </row>
    <row r="6034" spans="1:6" x14ac:dyDescent="0.35">
      <c r="A6034" t="s">
        <v>28829</v>
      </c>
      <c r="B6034" t="str">
        <f t="shared" si="188"/>
        <v>gimbal:place:CF13A2CC4C824A38AB0D8DCA47BAC863:5314</v>
      </c>
      <c r="C6034" s="2">
        <v>5314</v>
      </c>
      <c r="D6034" t="str">
        <f t="shared" si="189"/>
        <v>driveToStore</v>
      </c>
      <c r="E6034">
        <v>5314</v>
      </c>
      <c r="F6034" t="s">
        <v>19823</v>
      </c>
    </row>
    <row r="6035" spans="1:6" x14ac:dyDescent="0.35">
      <c r="A6035" t="s">
        <v>14923</v>
      </c>
      <c r="B6035" t="str">
        <f t="shared" si="188"/>
        <v>gimbal:place:D515BA4E9E7C41BBA01FEFBEE8D49846:5315-1</v>
      </c>
      <c r="C6035" s="2" t="s">
        <v>14924</v>
      </c>
      <c r="D6035" t="str">
        <f t="shared" si="189"/>
        <v>storeEntry</v>
      </c>
      <c r="E6035">
        <v>5315</v>
      </c>
      <c r="F6035" t="s">
        <v>14925</v>
      </c>
    </row>
    <row r="6036" spans="1:6" x14ac:dyDescent="0.35">
      <c r="A6036" t="s">
        <v>20927</v>
      </c>
      <c r="B6036" t="str">
        <f t="shared" si="188"/>
        <v>gimbal:place:4755D9E047BB4C598A9F42BEEB07A103:5315</v>
      </c>
      <c r="C6036" s="2">
        <v>5315</v>
      </c>
      <c r="D6036" t="str">
        <f t="shared" si="189"/>
        <v>driveToStore</v>
      </c>
      <c r="E6036">
        <v>5315</v>
      </c>
      <c r="F6036" t="s">
        <v>14925</v>
      </c>
    </row>
    <row r="6037" spans="1:6" x14ac:dyDescent="0.35">
      <c r="A6037" t="s">
        <v>376</v>
      </c>
      <c r="B6037" t="str">
        <f t="shared" si="188"/>
        <v>gimbal:place:780B03CECF3E4125B10CB102E6B75B61:5316</v>
      </c>
      <c r="C6037" s="2">
        <v>5316</v>
      </c>
      <c r="D6037" t="str">
        <f t="shared" si="189"/>
        <v>driveToStore</v>
      </c>
      <c r="E6037">
        <v>5316</v>
      </c>
      <c r="F6037" t="s">
        <v>377</v>
      </c>
    </row>
    <row r="6038" spans="1:6" x14ac:dyDescent="0.35">
      <c r="A6038" t="s">
        <v>29511</v>
      </c>
      <c r="B6038" t="str">
        <f t="shared" si="188"/>
        <v>gimbal:place:BDC4E82B96BF45F3AFF1C7617AC2CEE0:5316-1</v>
      </c>
      <c r="C6038" s="2" t="s">
        <v>29512</v>
      </c>
      <c r="D6038" t="str">
        <f t="shared" si="189"/>
        <v>storeEntry</v>
      </c>
      <c r="E6038">
        <v>5316</v>
      </c>
      <c r="F6038" t="s">
        <v>377</v>
      </c>
    </row>
    <row r="6039" spans="1:6" x14ac:dyDescent="0.35">
      <c r="A6039" t="s">
        <v>17163</v>
      </c>
      <c r="B6039" t="str">
        <f t="shared" si="188"/>
        <v>gimbal:place:BCF5D9D122E743C99F88F96C015AA545:5317</v>
      </c>
      <c r="C6039" s="2">
        <v>5317</v>
      </c>
      <c r="D6039" t="str">
        <f t="shared" si="189"/>
        <v>driveToStore</v>
      </c>
      <c r="E6039">
        <v>5317</v>
      </c>
      <c r="F6039" t="s">
        <v>17164</v>
      </c>
    </row>
    <row r="6040" spans="1:6" x14ac:dyDescent="0.35">
      <c r="A6040" t="s">
        <v>21609</v>
      </c>
      <c r="B6040" t="str">
        <f t="shared" si="188"/>
        <v>gimbal:place:5CC3A781218040B78A11EF8F4A891A1E:5317-1</v>
      </c>
      <c r="C6040" s="2" t="s">
        <v>21610</v>
      </c>
      <c r="D6040" t="str">
        <f t="shared" si="189"/>
        <v>storeEntry</v>
      </c>
      <c r="E6040">
        <v>5317</v>
      </c>
      <c r="F6040" t="s">
        <v>17164</v>
      </c>
    </row>
    <row r="6041" spans="1:6" x14ac:dyDescent="0.35">
      <c r="A6041" t="s">
        <v>1552</v>
      </c>
      <c r="B6041" t="str">
        <f t="shared" si="188"/>
        <v>gimbal:place:4C0754ED666E4D0CACDAC63C0931E178:5318-1</v>
      </c>
      <c r="C6041" s="2" t="s">
        <v>1553</v>
      </c>
      <c r="D6041" t="str">
        <f t="shared" si="189"/>
        <v>storeEntry</v>
      </c>
      <c r="E6041">
        <v>5318</v>
      </c>
      <c r="F6041" t="s">
        <v>1554</v>
      </c>
    </row>
    <row r="6042" spans="1:6" x14ac:dyDescent="0.35">
      <c r="A6042" t="s">
        <v>22409</v>
      </c>
      <c r="B6042" t="str">
        <f t="shared" si="188"/>
        <v>gimbal:place:A833669C78464E6DA124AA81F1B59AA1:5318</v>
      </c>
      <c r="C6042" s="2">
        <v>5318</v>
      </c>
      <c r="D6042" t="str">
        <f t="shared" si="189"/>
        <v>driveToStore</v>
      </c>
      <c r="E6042">
        <v>5318</v>
      </c>
      <c r="F6042" t="s">
        <v>1554</v>
      </c>
    </row>
    <row r="6043" spans="1:6" x14ac:dyDescent="0.35">
      <c r="A6043" t="s">
        <v>2845</v>
      </c>
      <c r="B6043" t="str">
        <f t="shared" si="188"/>
        <v>gimbal:place:F9EB69F5C13840D093B1F50B317EB713:5319</v>
      </c>
      <c r="C6043" s="2">
        <v>5319</v>
      </c>
      <c r="D6043" t="str">
        <f t="shared" si="189"/>
        <v>driveToStore</v>
      </c>
      <c r="E6043">
        <v>5319</v>
      </c>
      <c r="F6043" t="s">
        <v>2846</v>
      </c>
    </row>
    <row r="6044" spans="1:6" x14ac:dyDescent="0.35">
      <c r="A6044" t="s">
        <v>18151</v>
      </c>
      <c r="B6044" t="str">
        <f t="shared" si="188"/>
        <v>gimbal:place:72C1059A47DE4CA081BCEF5F059AFE92:5319-1</v>
      </c>
      <c r="C6044" s="2" t="s">
        <v>18152</v>
      </c>
      <c r="D6044" t="str">
        <f t="shared" si="189"/>
        <v>storeEntry</v>
      </c>
      <c r="E6044">
        <v>5319</v>
      </c>
      <c r="F6044" t="s">
        <v>2846</v>
      </c>
    </row>
    <row r="6045" spans="1:6" x14ac:dyDescent="0.35">
      <c r="A6045" t="s">
        <v>3827</v>
      </c>
      <c r="B6045" t="str">
        <f t="shared" si="188"/>
        <v>gimbal:place:7AF9BFF2461E4D8AA4CB24193EB7CCF1:5320</v>
      </c>
      <c r="C6045" s="2">
        <v>5320</v>
      </c>
      <c r="D6045" t="str">
        <f t="shared" si="189"/>
        <v>driveToStore</v>
      </c>
      <c r="E6045">
        <v>5320</v>
      </c>
      <c r="F6045" t="s">
        <v>3828</v>
      </c>
    </row>
    <row r="6046" spans="1:6" x14ac:dyDescent="0.35">
      <c r="A6046" t="s">
        <v>23091</v>
      </c>
      <c r="B6046" t="str">
        <f t="shared" si="188"/>
        <v>gimbal:place:5896479281264B588973FDBE710F6978:5320-1</v>
      </c>
      <c r="C6046" s="2" t="s">
        <v>23092</v>
      </c>
      <c r="D6046" t="str">
        <f t="shared" si="189"/>
        <v>storeEntry</v>
      </c>
      <c r="E6046">
        <v>5320</v>
      </c>
      <c r="F6046" t="s">
        <v>3828</v>
      </c>
    </row>
    <row r="6047" spans="1:6" x14ac:dyDescent="0.35">
      <c r="A6047" t="s">
        <v>4547</v>
      </c>
      <c r="B6047" t="str">
        <f t="shared" si="188"/>
        <v>gimbal:place:060624BF2DE04E4498C43C09433093C0:5321-1</v>
      </c>
      <c r="C6047" s="2" t="s">
        <v>4548</v>
      </c>
      <c r="D6047" t="str">
        <f t="shared" si="189"/>
        <v>storeEntry</v>
      </c>
      <c r="E6047">
        <v>5321</v>
      </c>
      <c r="F6047" t="s">
        <v>4549</v>
      </c>
    </row>
    <row r="6048" spans="1:6" x14ac:dyDescent="0.35">
      <c r="A6048" t="s">
        <v>30311</v>
      </c>
      <c r="B6048" t="str">
        <f t="shared" si="188"/>
        <v>gimbal:place:A73CE120F9524F20923CA9A192568CF8:5321</v>
      </c>
      <c r="C6048" s="2">
        <v>5321</v>
      </c>
      <c r="D6048" t="str">
        <f t="shared" si="189"/>
        <v>driveToStore</v>
      </c>
      <c r="E6048">
        <v>5321</v>
      </c>
      <c r="F6048" t="s">
        <v>4549</v>
      </c>
    </row>
    <row r="6049" spans="1:6" x14ac:dyDescent="0.35">
      <c r="A6049" t="s">
        <v>6339</v>
      </c>
      <c r="B6049" t="str">
        <f t="shared" si="188"/>
        <v>gimbal:place:9CCC7B872F2641E78F09D4D149FBA660:5322-1</v>
      </c>
      <c r="C6049" s="2" t="s">
        <v>6340</v>
      </c>
      <c r="D6049" t="str">
        <f t="shared" si="189"/>
        <v>storeEntry</v>
      </c>
      <c r="E6049">
        <v>5322</v>
      </c>
      <c r="F6049" t="s">
        <v>6341</v>
      </c>
    </row>
    <row r="6050" spans="1:6" x14ac:dyDescent="0.35">
      <c r="A6050" t="s">
        <v>7533</v>
      </c>
      <c r="B6050" t="str">
        <f t="shared" si="188"/>
        <v>gimbal:place:887A44BF53C54824B9E5370824FFA730:5322</v>
      </c>
      <c r="C6050" s="2">
        <v>5322</v>
      </c>
      <c r="D6050" t="str">
        <f t="shared" si="189"/>
        <v>driveToStore</v>
      </c>
      <c r="E6050">
        <v>5322</v>
      </c>
      <c r="F6050" t="s">
        <v>6341</v>
      </c>
    </row>
    <row r="6051" spans="1:6" x14ac:dyDescent="0.35">
      <c r="A6051" t="s">
        <v>8120</v>
      </c>
      <c r="B6051" t="str">
        <f t="shared" si="188"/>
        <v>gimbal:place:F5777AA20CB14C44B59F4DDB7EA7FFAC:5323</v>
      </c>
      <c r="C6051" s="2">
        <v>5323</v>
      </c>
      <c r="D6051" t="str">
        <f t="shared" si="189"/>
        <v>driveToStore</v>
      </c>
      <c r="E6051">
        <v>5323</v>
      </c>
      <c r="F6051" t="s">
        <v>8121</v>
      </c>
    </row>
    <row r="6052" spans="1:6" x14ac:dyDescent="0.35">
      <c r="A6052" t="s">
        <v>30994</v>
      </c>
      <c r="B6052" t="str">
        <f t="shared" si="188"/>
        <v>gimbal:place:2F616AC74F614346879C302A32C06530:5323-1</v>
      </c>
      <c r="C6052" s="2" t="s">
        <v>30995</v>
      </c>
      <c r="D6052" t="str">
        <f t="shared" si="189"/>
        <v>storeEntry</v>
      </c>
      <c r="E6052">
        <v>5323</v>
      </c>
      <c r="F6052" t="s">
        <v>8121</v>
      </c>
    </row>
    <row r="6053" spans="1:6" x14ac:dyDescent="0.35">
      <c r="A6053" t="s">
        <v>9873</v>
      </c>
      <c r="B6053" t="str">
        <f t="shared" si="188"/>
        <v>gimbal:place:D6B87D91021A4B55AB25F30A05215BBA:5324-1</v>
      </c>
      <c r="C6053" s="2" t="s">
        <v>9874</v>
      </c>
      <c r="D6053" t="str">
        <f t="shared" si="189"/>
        <v>storeEntry</v>
      </c>
      <c r="E6053">
        <v>5324</v>
      </c>
      <c r="F6053" t="s">
        <v>9875</v>
      </c>
    </row>
    <row r="6054" spans="1:6" x14ac:dyDescent="0.35">
      <c r="A6054" t="s">
        <v>25866</v>
      </c>
      <c r="B6054" t="str">
        <f t="shared" si="188"/>
        <v>gimbal:place:E383640B9B2A478AAE1451E9BC8D5A48:5324</v>
      </c>
      <c r="C6054" s="2">
        <v>5324</v>
      </c>
      <c r="D6054" t="str">
        <f t="shared" si="189"/>
        <v>driveToStore</v>
      </c>
      <c r="E6054">
        <v>5324</v>
      </c>
      <c r="F6054" t="s">
        <v>9875</v>
      </c>
    </row>
    <row r="6055" spans="1:6" x14ac:dyDescent="0.35">
      <c r="A6055" t="s">
        <v>10155</v>
      </c>
      <c r="B6055" t="str">
        <f t="shared" si="188"/>
        <v>gimbal:place:FD660D489A00428EB084BAB57402DAB2:5325-1</v>
      </c>
      <c r="C6055" s="2" t="s">
        <v>10156</v>
      </c>
      <c r="D6055" t="str">
        <f t="shared" si="189"/>
        <v>storeEntry</v>
      </c>
      <c r="E6055">
        <v>5325</v>
      </c>
      <c r="F6055" t="s">
        <v>10157</v>
      </c>
    </row>
    <row r="6056" spans="1:6" x14ac:dyDescent="0.35">
      <c r="A6056" t="s">
        <v>23890</v>
      </c>
      <c r="B6056" t="str">
        <f t="shared" si="188"/>
        <v>gimbal:place:9287184ED47F4473BF2E09088A5B4FB9:5325</v>
      </c>
      <c r="C6056" s="2">
        <v>5325</v>
      </c>
      <c r="D6056" t="str">
        <f t="shared" si="189"/>
        <v>driveToStore</v>
      </c>
      <c r="E6056">
        <v>5325</v>
      </c>
      <c r="F6056" t="s">
        <v>10157</v>
      </c>
    </row>
    <row r="6057" spans="1:6" x14ac:dyDescent="0.35">
      <c r="A6057" t="s">
        <v>12610</v>
      </c>
      <c r="B6057" t="str">
        <f t="shared" si="188"/>
        <v>gimbal:place:886F4C52160F4E8FA8EEAE02467425C8:5326</v>
      </c>
      <c r="C6057" s="2">
        <v>5326</v>
      </c>
      <c r="D6057" t="str">
        <f t="shared" si="189"/>
        <v>driveToStore</v>
      </c>
      <c r="E6057">
        <v>5326</v>
      </c>
      <c r="F6057" t="s">
        <v>12611</v>
      </c>
    </row>
    <row r="6058" spans="1:6" x14ac:dyDescent="0.35">
      <c r="A6058" t="s">
        <v>26549</v>
      </c>
      <c r="B6058" t="str">
        <f t="shared" si="188"/>
        <v>gimbal:place:FBD34761E8D64F4E974AE9A72F87EB31:5326-1</v>
      </c>
      <c r="C6058" s="2" t="s">
        <v>26550</v>
      </c>
      <c r="D6058" t="str">
        <f t="shared" si="189"/>
        <v>storeEntry</v>
      </c>
      <c r="E6058">
        <v>5326</v>
      </c>
      <c r="F6058" t="s">
        <v>12611</v>
      </c>
    </row>
    <row r="6059" spans="1:6" x14ac:dyDescent="0.35">
      <c r="A6059" t="s">
        <v>24762</v>
      </c>
      <c r="B6059" t="str">
        <f t="shared" si="188"/>
        <v>gimbal:place:07C1C35AD6DA4D29A17001BF3BAD5D01:5327-1</v>
      </c>
      <c r="C6059" s="2" t="s">
        <v>24763</v>
      </c>
      <c r="D6059" t="str">
        <f t="shared" si="189"/>
        <v>storeEntry</v>
      </c>
      <c r="E6059">
        <v>5327</v>
      </c>
      <c r="F6059" t="s">
        <v>24764</v>
      </c>
    </row>
    <row r="6060" spans="1:6" x14ac:dyDescent="0.35">
      <c r="A6060" t="s">
        <v>27348</v>
      </c>
      <c r="B6060" t="str">
        <f t="shared" si="188"/>
        <v>gimbal:place:28B3A980B26449E98C0D576C0A9B223E:5327</v>
      </c>
      <c r="C6060" s="2">
        <v>5327</v>
      </c>
      <c r="D6060" t="str">
        <f t="shared" si="189"/>
        <v>driveToStore</v>
      </c>
      <c r="E6060">
        <v>5327</v>
      </c>
      <c r="F6060" t="s">
        <v>24764</v>
      </c>
    </row>
    <row r="6061" spans="1:6" x14ac:dyDescent="0.35">
      <c r="A6061" t="s">
        <v>15028</v>
      </c>
      <c r="B6061" t="str">
        <f t="shared" si="188"/>
        <v>gimbal:place:A8092CC0F926482989528F02E81C2928:5328-1</v>
      </c>
      <c r="C6061" s="2" t="s">
        <v>15029</v>
      </c>
      <c r="D6061" t="str">
        <f t="shared" si="189"/>
        <v>storeEntry</v>
      </c>
      <c r="E6061">
        <v>5328</v>
      </c>
      <c r="F6061" t="s">
        <v>15030</v>
      </c>
    </row>
    <row r="6062" spans="1:6" x14ac:dyDescent="0.35">
      <c r="A6062" t="s">
        <v>18952</v>
      </c>
      <c r="B6062" t="str">
        <f t="shared" si="188"/>
        <v>gimbal:place:D7E2E067DCEE4F77B64CF58E3424727B:5328</v>
      </c>
      <c r="C6062" s="2">
        <v>5328</v>
      </c>
      <c r="D6062" t="str">
        <f t="shared" si="189"/>
        <v>driveToStore</v>
      </c>
      <c r="E6062">
        <v>5328</v>
      </c>
      <c r="F6062" t="s">
        <v>15030</v>
      </c>
    </row>
    <row r="6063" spans="1:6" x14ac:dyDescent="0.35">
      <c r="A6063" t="s">
        <v>12410</v>
      </c>
      <c r="B6063" t="str">
        <f t="shared" si="188"/>
        <v>gimbal:place:264D7FEDBA674CD6981F8AF5961272C1:5329</v>
      </c>
      <c r="C6063" s="2">
        <v>5329</v>
      </c>
      <c r="D6063" t="str">
        <f t="shared" si="189"/>
        <v>driveToStore</v>
      </c>
      <c r="E6063">
        <v>5329</v>
      </c>
      <c r="F6063" t="s">
        <v>12411</v>
      </c>
    </row>
    <row r="6064" spans="1:6" x14ac:dyDescent="0.35">
      <c r="A6064" s="1" t="s">
        <v>28031</v>
      </c>
      <c r="B6064" t="str">
        <f t="shared" si="188"/>
        <v>gimbal:place:4E6658193F1847F3BFDAC4C12721CBAD:5329-1</v>
      </c>
      <c r="C6064" s="2" t="s">
        <v>28032</v>
      </c>
      <c r="D6064" t="str">
        <f t="shared" si="189"/>
        <v>storeEntry</v>
      </c>
      <c r="E6064">
        <v>5329</v>
      </c>
      <c r="F6064" t="s">
        <v>12411</v>
      </c>
    </row>
    <row r="6065" spans="1:6" x14ac:dyDescent="0.35">
      <c r="A6065" t="s">
        <v>19824</v>
      </c>
      <c r="B6065" t="str">
        <f t="shared" si="188"/>
        <v>gimbal:place:D8C9B71FB9BD45F1A4B06204F621FFB1:5330-1</v>
      </c>
      <c r="C6065" s="2" t="s">
        <v>19825</v>
      </c>
      <c r="D6065" t="str">
        <f t="shared" si="189"/>
        <v>storeEntry</v>
      </c>
      <c r="E6065">
        <v>5330</v>
      </c>
      <c r="F6065" t="s">
        <v>19826</v>
      </c>
    </row>
    <row r="6066" spans="1:6" x14ac:dyDescent="0.35">
      <c r="A6066" t="s">
        <v>28830</v>
      </c>
      <c r="B6066" t="str">
        <f t="shared" si="188"/>
        <v>gimbal:place:53BCC46194964A24B1B81D81AAC640C6:5330</v>
      </c>
      <c r="C6066" s="2">
        <v>5330</v>
      </c>
      <c r="D6066" t="str">
        <f t="shared" si="189"/>
        <v>driveToStore</v>
      </c>
      <c r="E6066">
        <v>5330</v>
      </c>
      <c r="F6066" t="s">
        <v>19826</v>
      </c>
    </row>
    <row r="6067" spans="1:6" x14ac:dyDescent="0.35">
      <c r="A6067" t="s">
        <v>14926</v>
      </c>
      <c r="B6067" t="str">
        <f t="shared" si="188"/>
        <v>gimbal:place:B53AD3EDE86B4527A46839F95F5BB735:5331-1</v>
      </c>
      <c r="C6067" s="2" t="s">
        <v>14927</v>
      </c>
      <c r="D6067" t="str">
        <f t="shared" si="189"/>
        <v>storeEntry</v>
      </c>
      <c r="E6067">
        <v>5331</v>
      </c>
      <c r="F6067" t="s">
        <v>14928</v>
      </c>
    </row>
    <row r="6068" spans="1:6" x14ac:dyDescent="0.35">
      <c r="A6068" t="s">
        <v>20928</v>
      </c>
      <c r="B6068" t="str">
        <f t="shared" si="188"/>
        <v>gimbal:place:5240886ED6B44515975D7E8138034F3C:5331</v>
      </c>
      <c r="C6068" s="2">
        <v>5331</v>
      </c>
      <c r="D6068" t="str">
        <f t="shared" si="189"/>
        <v>driveToStore</v>
      </c>
      <c r="E6068">
        <v>5331</v>
      </c>
      <c r="F6068" t="s">
        <v>14928</v>
      </c>
    </row>
    <row r="6069" spans="1:6" x14ac:dyDescent="0.35">
      <c r="A6069" t="s">
        <v>378</v>
      </c>
      <c r="B6069" t="str">
        <f t="shared" si="188"/>
        <v>gimbal:place:C8E395C1AE9E46169E5B200ECE39A64D:5332</v>
      </c>
      <c r="C6069" s="2">
        <v>5332</v>
      </c>
      <c r="D6069" t="str">
        <f t="shared" si="189"/>
        <v>driveToStore</v>
      </c>
      <c r="E6069">
        <v>5332</v>
      </c>
      <c r="F6069" t="s">
        <v>379</v>
      </c>
    </row>
    <row r="6070" spans="1:6" x14ac:dyDescent="0.35">
      <c r="A6070" t="s">
        <v>29513</v>
      </c>
      <c r="B6070" t="str">
        <f t="shared" si="188"/>
        <v>gimbal:place:BEC3859133A34571AE652FB399606A20:5332-1</v>
      </c>
      <c r="C6070" s="2" t="s">
        <v>29514</v>
      </c>
      <c r="D6070" t="str">
        <f t="shared" si="189"/>
        <v>storeEntry</v>
      </c>
      <c r="E6070">
        <v>5332</v>
      </c>
      <c r="F6070" t="s">
        <v>379</v>
      </c>
    </row>
    <row r="6071" spans="1:6" x14ac:dyDescent="0.35">
      <c r="A6071" t="s">
        <v>17165</v>
      </c>
      <c r="B6071" t="str">
        <f t="shared" si="188"/>
        <v>gimbal:place:C3AAFA150C61419CA110E5E35B7DC0F4:5333</v>
      </c>
      <c r="C6071" s="2">
        <v>5333</v>
      </c>
      <c r="D6071" t="str">
        <f t="shared" si="189"/>
        <v>driveToStore</v>
      </c>
      <c r="E6071">
        <v>5333</v>
      </c>
      <c r="F6071" t="s">
        <v>17166</v>
      </c>
    </row>
    <row r="6072" spans="1:6" x14ac:dyDescent="0.35">
      <c r="A6072" t="s">
        <v>21611</v>
      </c>
      <c r="B6072" t="str">
        <f t="shared" si="188"/>
        <v>gimbal:place:5242DAD26A9549DFABE34ECC82A18F84:5333-1</v>
      </c>
      <c r="C6072" s="2" t="s">
        <v>21612</v>
      </c>
      <c r="D6072" t="str">
        <f t="shared" si="189"/>
        <v>storeEntry</v>
      </c>
      <c r="E6072">
        <v>5333</v>
      </c>
      <c r="F6072" t="s">
        <v>17166</v>
      </c>
    </row>
    <row r="6073" spans="1:6" x14ac:dyDescent="0.35">
      <c r="A6073" t="s">
        <v>1555</v>
      </c>
      <c r="B6073" t="str">
        <f t="shared" si="188"/>
        <v>gimbal:place:A91DC669EA0C4AFA98B39CD9C77EF783:5334-1</v>
      </c>
      <c r="C6073" s="2" t="s">
        <v>1556</v>
      </c>
      <c r="D6073" t="str">
        <f t="shared" si="189"/>
        <v>storeEntry</v>
      </c>
      <c r="E6073">
        <v>5334</v>
      </c>
      <c r="F6073" t="s">
        <v>1557</v>
      </c>
    </row>
    <row r="6074" spans="1:6" x14ac:dyDescent="0.35">
      <c r="A6074" t="s">
        <v>22410</v>
      </c>
      <c r="B6074" t="str">
        <f t="shared" si="188"/>
        <v>gimbal:place:448B7414C8214DC28CB8ECD3A220B09A:5334</v>
      </c>
      <c r="C6074" s="2">
        <v>5334</v>
      </c>
      <c r="D6074" t="str">
        <f t="shared" si="189"/>
        <v>driveToStore</v>
      </c>
      <c r="E6074">
        <v>5334</v>
      </c>
      <c r="F6074" t="s">
        <v>1557</v>
      </c>
    </row>
    <row r="6075" spans="1:6" x14ac:dyDescent="0.35">
      <c r="A6075" t="s">
        <v>2847</v>
      </c>
      <c r="B6075" t="str">
        <f t="shared" si="188"/>
        <v>gimbal:place:FEB704F772AD4852BB24A4E937E8287D:5335</v>
      </c>
      <c r="C6075" s="2">
        <v>5335</v>
      </c>
      <c r="D6075" t="str">
        <f t="shared" si="189"/>
        <v>driveToStore</v>
      </c>
      <c r="E6075">
        <v>5335</v>
      </c>
      <c r="F6075" t="s">
        <v>2848</v>
      </c>
    </row>
    <row r="6076" spans="1:6" x14ac:dyDescent="0.35">
      <c r="A6076" t="s">
        <v>18153</v>
      </c>
      <c r="B6076" t="str">
        <f t="shared" si="188"/>
        <v>gimbal:place:F8F9DB4C6E374CEA82440E0900F9C171:5335-1</v>
      </c>
      <c r="C6076" s="2" t="s">
        <v>18154</v>
      </c>
      <c r="D6076" t="str">
        <f t="shared" si="189"/>
        <v>storeEntry</v>
      </c>
      <c r="E6076">
        <v>5335</v>
      </c>
      <c r="F6076" t="s">
        <v>2848</v>
      </c>
    </row>
    <row r="6077" spans="1:6" x14ac:dyDescent="0.35">
      <c r="A6077" t="s">
        <v>3829</v>
      </c>
      <c r="B6077" t="str">
        <f t="shared" si="188"/>
        <v>gimbal:place:03045267A9AE4A21AA511DB566FDCE72:5336</v>
      </c>
      <c r="C6077" s="2">
        <v>5336</v>
      </c>
      <c r="D6077" t="str">
        <f t="shared" si="189"/>
        <v>driveToStore</v>
      </c>
      <c r="E6077">
        <v>5336</v>
      </c>
      <c r="F6077" t="s">
        <v>3830</v>
      </c>
    </row>
    <row r="6078" spans="1:6" x14ac:dyDescent="0.35">
      <c r="A6078" t="s">
        <v>23093</v>
      </c>
      <c r="B6078" t="str">
        <f t="shared" si="188"/>
        <v>gimbal:place:AD5721FCD3254F6F8410204EB01E75F5:5336-1</v>
      </c>
      <c r="C6078" s="2" t="s">
        <v>23094</v>
      </c>
      <c r="D6078" t="str">
        <f t="shared" si="189"/>
        <v>storeEntry</v>
      </c>
      <c r="E6078">
        <v>5336</v>
      </c>
      <c r="F6078" t="s">
        <v>3830</v>
      </c>
    </row>
    <row r="6079" spans="1:6" x14ac:dyDescent="0.35">
      <c r="A6079" t="s">
        <v>4550</v>
      </c>
      <c r="B6079" t="str">
        <f t="shared" si="188"/>
        <v>gimbal:place:17E55B2BF4844ED3AB8597A95A056205:5337-1</v>
      </c>
      <c r="C6079" s="2" t="s">
        <v>4551</v>
      </c>
      <c r="D6079" t="str">
        <f t="shared" si="189"/>
        <v>storeEntry</v>
      </c>
      <c r="E6079">
        <v>5337</v>
      </c>
      <c r="F6079" t="s">
        <v>4552</v>
      </c>
    </row>
    <row r="6080" spans="1:6" x14ac:dyDescent="0.35">
      <c r="A6080" t="s">
        <v>30312</v>
      </c>
      <c r="B6080" t="str">
        <f t="shared" si="188"/>
        <v>gimbal:place:2D3937C2DA4A4074AB90E8B06C6728AF:5337</v>
      </c>
      <c r="C6080" s="2">
        <v>5337</v>
      </c>
      <c r="D6080" t="str">
        <f t="shared" si="189"/>
        <v>driveToStore</v>
      </c>
      <c r="E6080">
        <v>5337</v>
      </c>
      <c r="F6080" t="s">
        <v>4552</v>
      </c>
    </row>
    <row r="6081" spans="1:6" x14ac:dyDescent="0.35">
      <c r="A6081" t="s">
        <v>6342</v>
      </c>
      <c r="B6081" t="str">
        <f t="shared" si="188"/>
        <v>gimbal:place:CEDB5A48066A443998E569299B005E0E:5338-1</v>
      </c>
      <c r="C6081" s="2" t="s">
        <v>6343</v>
      </c>
      <c r="D6081" t="str">
        <f t="shared" si="189"/>
        <v>storeEntry</v>
      </c>
      <c r="E6081">
        <v>5338</v>
      </c>
      <c r="F6081" t="s">
        <v>6344</v>
      </c>
    </row>
    <row r="6082" spans="1:6" x14ac:dyDescent="0.35">
      <c r="A6082" t="s">
        <v>7534</v>
      </c>
      <c r="B6082" t="str">
        <f t="shared" ref="B6082:B6145" si="190">"gimbal:place:"&amp; A6082 &amp; ":" &amp;C6082</f>
        <v>gimbal:place:B41B817C27C9454EA4D6D389E749E0C8:5338</v>
      </c>
      <c r="C6082" s="2">
        <v>5338</v>
      </c>
      <c r="D6082" t="str">
        <f t="shared" ref="D6082:D6145" si="191">IF(RIGHT(C6082,2)="-1","storeEntry","driveToStore")</f>
        <v>driveToStore</v>
      </c>
      <c r="E6082">
        <v>5338</v>
      </c>
      <c r="F6082" t="s">
        <v>6344</v>
      </c>
    </row>
    <row r="6083" spans="1:6" x14ac:dyDescent="0.35">
      <c r="A6083" t="s">
        <v>8122</v>
      </c>
      <c r="B6083" t="str">
        <f t="shared" si="190"/>
        <v>gimbal:place:FCFD1CE2F6DE4DFF85E2E4219B131E41:5339</v>
      </c>
      <c r="C6083" s="2">
        <v>5339</v>
      </c>
      <c r="D6083" t="str">
        <f t="shared" si="191"/>
        <v>driveToStore</v>
      </c>
      <c r="E6083">
        <v>5339</v>
      </c>
      <c r="F6083" t="s">
        <v>8123</v>
      </c>
    </row>
    <row r="6084" spans="1:6" x14ac:dyDescent="0.35">
      <c r="A6084" t="s">
        <v>30996</v>
      </c>
      <c r="B6084" t="str">
        <f t="shared" si="190"/>
        <v>gimbal:place:D8FE27683E4F4C00BD91D5C42A2DD2B8:5339-1</v>
      </c>
      <c r="C6084" s="2" t="s">
        <v>30997</v>
      </c>
      <c r="D6084" t="str">
        <f t="shared" si="191"/>
        <v>storeEntry</v>
      </c>
      <c r="E6084">
        <v>5339</v>
      </c>
      <c r="F6084" t="s">
        <v>8123</v>
      </c>
    </row>
    <row r="6085" spans="1:6" x14ac:dyDescent="0.35">
      <c r="A6085" t="s">
        <v>9876</v>
      </c>
      <c r="B6085" t="str">
        <f t="shared" si="190"/>
        <v>gimbal:place:3EDA7FA373414949BBB6962886CEFD38:5340-1</v>
      </c>
      <c r="C6085" s="2" t="s">
        <v>9877</v>
      </c>
      <c r="D6085" t="str">
        <f t="shared" si="191"/>
        <v>storeEntry</v>
      </c>
      <c r="E6085">
        <v>5340</v>
      </c>
      <c r="F6085" t="s">
        <v>9878</v>
      </c>
    </row>
    <row r="6086" spans="1:6" x14ac:dyDescent="0.35">
      <c r="A6086" t="s">
        <v>25867</v>
      </c>
      <c r="B6086" t="str">
        <f t="shared" si="190"/>
        <v>gimbal:place:AF9279D117F648CBB70071D0ABDE8C59:5340</v>
      </c>
      <c r="C6086" s="2">
        <v>5340</v>
      </c>
      <c r="D6086" t="str">
        <f t="shared" si="191"/>
        <v>driveToStore</v>
      </c>
      <c r="E6086">
        <v>5340</v>
      </c>
      <c r="F6086" t="s">
        <v>9878</v>
      </c>
    </row>
    <row r="6087" spans="1:6" x14ac:dyDescent="0.35">
      <c r="A6087" t="s">
        <v>10158</v>
      </c>
      <c r="B6087" t="str">
        <f t="shared" si="190"/>
        <v>gimbal:place:4F6154F982464184A4208A3641B29CBB:5341-1</v>
      </c>
      <c r="C6087" s="2" t="s">
        <v>10159</v>
      </c>
      <c r="D6087" t="str">
        <f t="shared" si="191"/>
        <v>storeEntry</v>
      </c>
      <c r="E6087">
        <v>5341</v>
      </c>
      <c r="F6087" t="s">
        <v>10160</v>
      </c>
    </row>
    <row r="6088" spans="1:6" x14ac:dyDescent="0.35">
      <c r="A6088" t="s">
        <v>23891</v>
      </c>
      <c r="B6088" t="str">
        <f t="shared" si="190"/>
        <v>gimbal:place:777AEBF42E2341C9A3E7CC3EF1E35885:5341</v>
      </c>
      <c r="C6088" s="2">
        <v>5341</v>
      </c>
      <c r="D6088" t="str">
        <f t="shared" si="191"/>
        <v>driveToStore</v>
      </c>
      <c r="E6088">
        <v>5341</v>
      </c>
      <c r="F6088" t="s">
        <v>10160</v>
      </c>
    </row>
    <row r="6089" spans="1:6" x14ac:dyDescent="0.35">
      <c r="A6089" t="s">
        <v>12612</v>
      </c>
      <c r="B6089" t="str">
        <f t="shared" si="190"/>
        <v>gimbal:place:1AF64CA825684C2489A133DD12642D7E:5342</v>
      </c>
      <c r="C6089" s="2">
        <v>5342</v>
      </c>
      <c r="D6089" t="str">
        <f t="shared" si="191"/>
        <v>driveToStore</v>
      </c>
      <c r="E6089">
        <v>5342</v>
      </c>
      <c r="F6089" t="s">
        <v>12613</v>
      </c>
    </row>
    <row r="6090" spans="1:6" x14ac:dyDescent="0.35">
      <c r="A6090" t="s">
        <v>26551</v>
      </c>
      <c r="B6090" t="str">
        <f t="shared" si="190"/>
        <v>gimbal:place:2303C4D94B0D4D2E90FCD40EC1789212:5342-1</v>
      </c>
      <c r="C6090" s="2" t="s">
        <v>26552</v>
      </c>
      <c r="D6090" t="str">
        <f t="shared" si="191"/>
        <v>storeEntry</v>
      </c>
      <c r="E6090">
        <v>5342</v>
      </c>
      <c r="F6090" t="s">
        <v>12613</v>
      </c>
    </row>
    <row r="6091" spans="1:6" x14ac:dyDescent="0.35">
      <c r="A6091" t="s">
        <v>24765</v>
      </c>
      <c r="B6091" t="str">
        <f t="shared" si="190"/>
        <v>gimbal:place:7F8BA0B572B2446E816748B192A55A2D:5343-1</v>
      </c>
      <c r="C6091" s="2" t="s">
        <v>24766</v>
      </c>
      <c r="D6091" t="str">
        <f t="shared" si="191"/>
        <v>storeEntry</v>
      </c>
      <c r="E6091">
        <v>5343</v>
      </c>
      <c r="F6091" t="s">
        <v>24767</v>
      </c>
    </row>
    <row r="6092" spans="1:6" x14ac:dyDescent="0.35">
      <c r="A6092" t="s">
        <v>27349</v>
      </c>
      <c r="B6092" t="str">
        <f t="shared" si="190"/>
        <v>gimbal:place:04E5C62537AF44E98F6D00D9D0FDDCE8:5343</v>
      </c>
      <c r="C6092" s="2">
        <v>5343</v>
      </c>
      <c r="D6092" t="str">
        <f t="shared" si="191"/>
        <v>driveToStore</v>
      </c>
      <c r="E6092">
        <v>5343</v>
      </c>
      <c r="F6092" t="s">
        <v>24767</v>
      </c>
    </row>
    <row r="6093" spans="1:6" x14ac:dyDescent="0.35">
      <c r="A6093" t="s">
        <v>15031</v>
      </c>
      <c r="B6093" t="str">
        <f t="shared" si="190"/>
        <v>gimbal:place:AFC2707E38C741D2834B83E5F8BECE56:5344-1</v>
      </c>
      <c r="C6093" s="2" t="s">
        <v>15032</v>
      </c>
      <c r="D6093" t="str">
        <f t="shared" si="191"/>
        <v>storeEntry</v>
      </c>
      <c r="E6093">
        <v>5344</v>
      </c>
      <c r="F6093" t="s">
        <v>15033</v>
      </c>
    </row>
    <row r="6094" spans="1:6" x14ac:dyDescent="0.35">
      <c r="A6094" t="s">
        <v>18953</v>
      </c>
      <c r="B6094" t="str">
        <f t="shared" si="190"/>
        <v>gimbal:place:290620D396E347F09D246F1E55BBF2F5:5344</v>
      </c>
      <c r="C6094" s="2">
        <v>5344</v>
      </c>
      <c r="D6094" t="str">
        <f t="shared" si="191"/>
        <v>driveToStore</v>
      </c>
      <c r="E6094">
        <v>5344</v>
      </c>
      <c r="F6094" t="s">
        <v>15033</v>
      </c>
    </row>
    <row r="6095" spans="1:6" x14ac:dyDescent="0.35">
      <c r="A6095" t="s">
        <v>12412</v>
      </c>
      <c r="B6095" t="str">
        <f t="shared" si="190"/>
        <v>gimbal:place:DBFC7CC504AA4B878B925207861EB000:5345</v>
      </c>
      <c r="C6095" s="2">
        <v>5345</v>
      </c>
      <c r="D6095" t="str">
        <f t="shared" si="191"/>
        <v>driveToStore</v>
      </c>
      <c r="E6095">
        <v>5345</v>
      </c>
      <c r="F6095" t="s">
        <v>12413</v>
      </c>
    </row>
    <row r="6096" spans="1:6" x14ac:dyDescent="0.35">
      <c r="A6096" t="s">
        <v>28033</v>
      </c>
      <c r="B6096" t="str">
        <f t="shared" si="190"/>
        <v>gimbal:place:BA131B219F3E42C48A6ABB4337B0E90A:5345-1</v>
      </c>
      <c r="C6096" s="2" t="s">
        <v>28034</v>
      </c>
      <c r="D6096" t="str">
        <f t="shared" si="191"/>
        <v>storeEntry</v>
      </c>
      <c r="E6096">
        <v>5345</v>
      </c>
      <c r="F6096" t="s">
        <v>12413</v>
      </c>
    </row>
    <row r="6097" spans="1:6" x14ac:dyDescent="0.35">
      <c r="A6097" t="s">
        <v>19827</v>
      </c>
      <c r="B6097" t="str">
        <f t="shared" si="190"/>
        <v>gimbal:place:0A1EA8D4D7F94FE49C2F73A6B7DB2A1B:5346-1</v>
      </c>
      <c r="C6097" s="2" t="s">
        <v>19828</v>
      </c>
      <c r="D6097" t="str">
        <f t="shared" si="191"/>
        <v>storeEntry</v>
      </c>
      <c r="E6097">
        <v>5346</v>
      </c>
      <c r="F6097" t="s">
        <v>19829</v>
      </c>
    </row>
    <row r="6098" spans="1:6" x14ac:dyDescent="0.35">
      <c r="A6098" t="s">
        <v>28831</v>
      </c>
      <c r="B6098" t="str">
        <f t="shared" si="190"/>
        <v>gimbal:place:7FAB744D3DCD4FD5BE90EA8C0FA88008:5346</v>
      </c>
      <c r="C6098" s="2">
        <v>5346</v>
      </c>
      <c r="D6098" t="str">
        <f t="shared" si="191"/>
        <v>driveToStore</v>
      </c>
      <c r="E6098">
        <v>5346</v>
      </c>
      <c r="F6098" t="s">
        <v>19829</v>
      </c>
    </row>
    <row r="6099" spans="1:6" x14ac:dyDescent="0.35">
      <c r="A6099" t="s">
        <v>14929</v>
      </c>
      <c r="B6099" t="str">
        <f t="shared" si="190"/>
        <v>gimbal:place:6DCC11A8CF144E7A8B6B66B3C8F1CFEC:5347-1</v>
      </c>
      <c r="C6099" s="2" t="s">
        <v>14930</v>
      </c>
      <c r="D6099" t="str">
        <f t="shared" si="191"/>
        <v>storeEntry</v>
      </c>
      <c r="E6099">
        <v>5347</v>
      </c>
      <c r="F6099" t="s">
        <v>14931</v>
      </c>
    </row>
    <row r="6100" spans="1:6" x14ac:dyDescent="0.35">
      <c r="A6100" t="s">
        <v>20929</v>
      </c>
      <c r="B6100" t="str">
        <f t="shared" si="190"/>
        <v>gimbal:place:C8465E65303A4D84BB2A986465C9B21D:5347</v>
      </c>
      <c r="C6100" s="2">
        <v>5347</v>
      </c>
      <c r="D6100" t="str">
        <f t="shared" si="191"/>
        <v>driveToStore</v>
      </c>
      <c r="E6100">
        <v>5347</v>
      </c>
      <c r="F6100" t="s">
        <v>14931</v>
      </c>
    </row>
    <row r="6101" spans="1:6" x14ac:dyDescent="0.35">
      <c r="A6101" t="s">
        <v>380</v>
      </c>
      <c r="B6101" t="str">
        <f t="shared" si="190"/>
        <v>gimbal:place:8C53C2EDCFB840178E3156EC75723259:5348</v>
      </c>
      <c r="C6101" s="2">
        <v>5348</v>
      </c>
      <c r="D6101" t="str">
        <f t="shared" si="191"/>
        <v>driveToStore</v>
      </c>
      <c r="E6101">
        <v>5348</v>
      </c>
      <c r="F6101" t="s">
        <v>381</v>
      </c>
    </row>
    <row r="6102" spans="1:6" x14ac:dyDescent="0.35">
      <c r="A6102" t="s">
        <v>29515</v>
      </c>
      <c r="B6102" t="str">
        <f t="shared" si="190"/>
        <v>gimbal:place:7CB43589EFF34BC29D5EB097D895EF3E:5348-1</v>
      </c>
      <c r="C6102" s="2" t="s">
        <v>29516</v>
      </c>
      <c r="D6102" t="str">
        <f t="shared" si="191"/>
        <v>storeEntry</v>
      </c>
      <c r="E6102">
        <v>5348</v>
      </c>
      <c r="F6102" t="s">
        <v>381</v>
      </c>
    </row>
    <row r="6103" spans="1:6" x14ac:dyDescent="0.35">
      <c r="A6103" t="s">
        <v>17167</v>
      </c>
      <c r="B6103" t="str">
        <f t="shared" si="190"/>
        <v>gimbal:place:FC8ACD45293B48069D8D48F94D948DA1:5349</v>
      </c>
      <c r="C6103" s="2">
        <v>5349</v>
      </c>
      <c r="D6103" t="str">
        <f t="shared" si="191"/>
        <v>driveToStore</v>
      </c>
      <c r="E6103">
        <v>5349</v>
      </c>
      <c r="F6103" t="s">
        <v>17168</v>
      </c>
    </row>
    <row r="6104" spans="1:6" x14ac:dyDescent="0.35">
      <c r="A6104" t="s">
        <v>21613</v>
      </c>
      <c r="B6104" t="str">
        <f t="shared" si="190"/>
        <v>gimbal:place:BE9896D3B60A4CA6AC5AA627F683A680:5349-1</v>
      </c>
      <c r="C6104" s="2" t="s">
        <v>21614</v>
      </c>
      <c r="D6104" t="str">
        <f t="shared" si="191"/>
        <v>storeEntry</v>
      </c>
      <c r="E6104">
        <v>5349</v>
      </c>
      <c r="F6104" t="s">
        <v>17168</v>
      </c>
    </row>
    <row r="6105" spans="1:6" x14ac:dyDescent="0.35">
      <c r="A6105" t="s">
        <v>1558</v>
      </c>
      <c r="B6105" t="str">
        <f t="shared" si="190"/>
        <v>gimbal:place:3653CDC361EE4189AB4F3DA8A69F40EF:5350-1</v>
      </c>
      <c r="C6105" s="2" t="s">
        <v>1559</v>
      </c>
      <c r="D6105" t="str">
        <f t="shared" si="191"/>
        <v>storeEntry</v>
      </c>
      <c r="E6105">
        <v>5350</v>
      </c>
      <c r="F6105" t="s">
        <v>1560</v>
      </c>
    </row>
    <row r="6106" spans="1:6" x14ac:dyDescent="0.35">
      <c r="A6106" t="s">
        <v>22411</v>
      </c>
      <c r="B6106" t="str">
        <f t="shared" si="190"/>
        <v>gimbal:place:3D6B2FE868F14BAEB41AC9FB9A21668B:5350</v>
      </c>
      <c r="C6106" s="2">
        <v>5350</v>
      </c>
      <c r="D6106" t="str">
        <f t="shared" si="191"/>
        <v>driveToStore</v>
      </c>
      <c r="E6106">
        <v>5350</v>
      </c>
      <c r="F6106" t="s">
        <v>1560</v>
      </c>
    </row>
    <row r="6107" spans="1:6" x14ac:dyDescent="0.35">
      <c r="A6107" t="s">
        <v>2849</v>
      </c>
      <c r="B6107" t="str">
        <f t="shared" si="190"/>
        <v>gimbal:place:ACEF2912E22D415F8D5332C3797B1D79:5351</v>
      </c>
      <c r="C6107" s="2">
        <v>5351</v>
      </c>
      <c r="D6107" t="str">
        <f t="shared" si="191"/>
        <v>driveToStore</v>
      </c>
      <c r="E6107">
        <v>5351</v>
      </c>
      <c r="F6107" t="s">
        <v>2850</v>
      </c>
    </row>
    <row r="6108" spans="1:6" x14ac:dyDescent="0.35">
      <c r="A6108" t="s">
        <v>18155</v>
      </c>
      <c r="B6108" t="str">
        <f t="shared" si="190"/>
        <v>gimbal:place:7D2501F386BA4D3F8CD5A8D4487C0120:5351-1</v>
      </c>
      <c r="C6108" s="2" t="s">
        <v>18156</v>
      </c>
      <c r="D6108" t="str">
        <f t="shared" si="191"/>
        <v>storeEntry</v>
      </c>
      <c r="E6108">
        <v>5351</v>
      </c>
      <c r="F6108" t="s">
        <v>2850</v>
      </c>
    </row>
    <row r="6109" spans="1:6" x14ac:dyDescent="0.35">
      <c r="A6109" t="s">
        <v>3831</v>
      </c>
      <c r="B6109" t="str">
        <f t="shared" si="190"/>
        <v>gimbal:place:015AE380611F49B7BE52B28EB174B45E:5352</v>
      </c>
      <c r="C6109" s="2">
        <v>5352</v>
      </c>
      <c r="D6109" t="str">
        <f t="shared" si="191"/>
        <v>driveToStore</v>
      </c>
      <c r="E6109">
        <v>5352</v>
      </c>
      <c r="F6109" t="s">
        <v>3832</v>
      </c>
    </row>
    <row r="6110" spans="1:6" x14ac:dyDescent="0.35">
      <c r="A6110" t="s">
        <v>23095</v>
      </c>
      <c r="B6110" t="str">
        <f t="shared" si="190"/>
        <v>gimbal:place:6F23AC77B76045CE8B074892C8267877:5352-1</v>
      </c>
      <c r="C6110" s="2" t="s">
        <v>23096</v>
      </c>
      <c r="D6110" t="str">
        <f t="shared" si="191"/>
        <v>storeEntry</v>
      </c>
      <c r="E6110">
        <v>5352</v>
      </c>
      <c r="F6110" t="s">
        <v>3832</v>
      </c>
    </row>
    <row r="6111" spans="1:6" x14ac:dyDescent="0.35">
      <c r="A6111" t="s">
        <v>4553</v>
      </c>
      <c r="B6111" t="str">
        <f t="shared" si="190"/>
        <v>gimbal:place:1F4C64474DBB4098B13B4449BC50FC85:5353-1</v>
      </c>
      <c r="C6111" s="2" t="s">
        <v>4554</v>
      </c>
      <c r="D6111" t="str">
        <f t="shared" si="191"/>
        <v>storeEntry</v>
      </c>
      <c r="E6111">
        <v>5353</v>
      </c>
      <c r="F6111" t="s">
        <v>4555</v>
      </c>
    </row>
    <row r="6112" spans="1:6" x14ac:dyDescent="0.35">
      <c r="A6112" t="s">
        <v>30313</v>
      </c>
      <c r="B6112" t="str">
        <f t="shared" si="190"/>
        <v>gimbal:place:A24450B8031F4A5683B7E7A0DCD23D81:5353</v>
      </c>
      <c r="C6112" s="2">
        <v>5353</v>
      </c>
      <c r="D6112" t="str">
        <f t="shared" si="191"/>
        <v>driveToStore</v>
      </c>
      <c r="E6112">
        <v>5353</v>
      </c>
      <c r="F6112" t="s">
        <v>4555</v>
      </c>
    </row>
    <row r="6113" spans="1:6" x14ac:dyDescent="0.35">
      <c r="A6113" t="s">
        <v>6345</v>
      </c>
      <c r="B6113" t="str">
        <f t="shared" si="190"/>
        <v>gimbal:place:A2BFA74C3DE643769C2792ED2B90F6F9:5354-1</v>
      </c>
      <c r="C6113" s="2" t="s">
        <v>6346</v>
      </c>
      <c r="D6113" t="str">
        <f t="shared" si="191"/>
        <v>storeEntry</v>
      </c>
      <c r="E6113">
        <v>5354</v>
      </c>
      <c r="F6113" t="s">
        <v>6347</v>
      </c>
    </row>
    <row r="6114" spans="1:6" x14ac:dyDescent="0.35">
      <c r="A6114" t="s">
        <v>7535</v>
      </c>
      <c r="B6114" t="str">
        <f t="shared" si="190"/>
        <v>gimbal:place:AAC38A4585574C78938B6D39E24C61B4:5354</v>
      </c>
      <c r="C6114" s="2">
        <v>5354</v>
      </c>
      <c r="D6114" t="str">
        <f t="shared" si="191"/>
        <v>driveToStore</v>
      </c>
      <c r="E6114">
        <v>5354</v>
      </c>
      <c r="F6114" t="s">
        <v>6347</v>
      </c>
    </row>
    <row r="6115" spans="1:6" x14ac:dyDescent="0.35">
      <c r="A6115" t="s">
        <v>8124</v>
      </c>
      <c r="B6115" t="str">
        <f t="shared" si="190"/>
        <v>gimbal:place:C33440F84B9440A3A8C112AFE0F4AE9C:5355</v>
      </c>
      <c r="C6115" s="2">
        <v>5355</v>
      </c>
      <c r="D6115" t="str">
        <f t="shared" si="191"/>
        <v>driveToStore</v>
      </c>
      <c r="E6115">
        <v>5355</v>
      </c>
      <c r="F6115" t="s">
        <v>8125</v>
      </c>
    </row>
    <row r="6116" spans="1:6" x14ac:dyDescent="0.35">
      <c r="A6116" t="s">
        <v>30998</v>
      </c>
      <c r="B6116" t="str">
        <f t="shared" si="190"/>
        <v>gimbal:place:62B686213F3A4900B5E2CF06C5E12AE4:5355-1</v>
      </c>
      <c r="C6116" s="2" t="s">
        <v>30999</v>
      </c>
      <c r="D6116" t="str">
        <f t="shared" si="191"/>
        <v>storeEntry</v>
      </c>
      <c r="E6116">
        <v>5355</v>
      </c>
      <c r="F6116" t="s">
        <v>8125</v>
      </c>
    </row>
    <row r="6117" spans="1:6" x14ac:dyDescent="0.35">
      <c r="A6117" t="s">
        <v>9879</v>
      </c>
      <c r="B6117" t="str">
        <f t="shared" si="190"/>
        <v>gimbal:place:7CBB1264C06A4A23AB265843B0EF4E04:5356-1</v>
      </c>
      <c r="C6117" s="2" t="s">
        <v>9880</v>
      </c>
      <c r="D6117" t="str">
        <f t="shared" si="191"/>
        <v>storeEntry</v>
      </c>
      <c r="E6117">
        <v>5356</v>
      </c>
      <c r="F6117" t="s">
        <v>9881</v>
      </c>
    </row>
    <row r="6118" spans="1:6" x14ac:dyDescent="0.35">
      <c r="A6118" t="s">
        <v>25868</v>
      </c>
      <c r="B6118" t="str">
        <f t="shared" si="190"/>
        <v>gimbal:place:4CBB55D6B7C245519039624B68F9C7E0:5356</v>
      </c>
      <c r="C6118" s="2">
        <v>5356</v>
      </c>
      <c r="D6118" t="str">
        <f t="shared" si="191"/>
        <v>driveToStore</v>
      </c>
      <c r="E6118">
        <v>5356</v>
      </c>
      <c r="F6118" t="s">
        <v>9881</v>
      </c>
    </row>
    <row r="6119" spans="1:6" x14ac:dyDescent="0.35">
      <c r="A6119" t="s">
        <v>10161</v>
      </c>
      <c r="B6119" t="str">
        <f t="shared" si="190"/>
        <v>gimbal:place:80987D0513AF497B8874A528C410AB25:5357-1</v>
      </c>
      <c r="C6119" s="2" t="s">
        <v>10162</v>
      </c>
      <c r="D6119" t="str">
        <f t="shared" si="191"/>
        <v>storeEntry</v>
      </c>
      <c r="E6119">
        <v>5357</v>
      </c>
      <c r="F6119" t="s">
        <v>10163</v>
      </c>
    </row>
    <row r="6120" spans="1:6" x14ac:dyDescent="0.35">
      <c r="A6120" t="s">
        <v>23892</v>
      </c>
      <c r="B6120" t="str">
        <f t="shared" si="190"/>
        <v>gimbal:place:990A670E5AC049C3BCBC609B4FA83B77:5357</v>
      </c>
      <c r="C6120" s="2">
        <v>5357</v>
      </c>
      <c r="D6120" t="str">
        <f t="shared" si="191"/>
        <v>driveToStore</v>
      </c>
      <c r="E6120">
        <v>5357</v>
      </c>
      <c r="F6120" t="s">
        <v>10163</v>
      </c>
    </row>
    <row r="6121" spans="1:6" x14ac:dyDescent="0.35">
      <c r="A6121" t="s">
        <v>12614</v>
      </c>
      <c r="B6121" t="str">
        <f t="shared" si="190"/>
        <v>gimbal:place:354A7BC015744DD5ABB24E319BD5276E:5358</v>
      </c>
      <c r="C6121" s="2">
        <v>5358</v>
      </c>
      <c r="D6121" t="str">
        <f t="shared" si="191"/>
        <v>driveToStore</v>
      </c>
      <c r="E6121">
        <v>5358</v>
      </c>
      <c r="F6121" t="s">
        <v>12615</v>
      </c>
    </row>
    <row r="6122" spans="1:6" x14ac:dyDescent="0.35">
      <c r="A6122" t="s">
        <v>26553</v>
      </c>
      <c r="B6122" t="str">
        <f t="shared" si="190"/>
        <v>gimbal:place:9E1FBA9AF5E44007A4668AFE1A32A4C3:5358-1</v>
      </c>
      <c r="C6122" s="2" t="s">
        <v>26554</v>
      </c>
      <c r="D6122" t="str">
        <f t="shared" si="191"/>
        <v>storeEntry</v>
      </c>
      <c r="E6122">
        <v>5358</v>
      </c>
      <c r="F6122" t="s">
        <v>12615</v>
      </c>
    </row>
    <row r="6123" spans="1:6" x14ac:dyDescent="0.35">
      <c r="A6123" t="s">
        <v>24768</v>
      </c>
      <c r="B6123" t="str">
        <f t="shared" si="190"/>
        <v>gimbal:place:E5F0277EF2594125B58D0F769ADB92F2:5359-1</v>
      </c>
      <c r="C6123" s="2" t="s">
        <v>24769</v>
      </c>
      <c r="D6123" t="str">
        <f t="shared" si="191"/>
        <v>storeEntry</v>
      </c>
      <c r="E6123">
        <v>5359</v>
      </c>
      <c r="F6123" t="s">
        <v>24770</v>
      </c>
    </row>
    <row r="6124" spans="1:6" x14ac:dyDescent="0.35">
      <c r="A6124" t="s">
        <v>27350</v>
      </c>
      <c r="B6124" t="str">
        <f t="shared" si="190"/>
        <v>gimbal:place:8C387EF239D040EFAE6FA4784EEEFA9B:5359</v>
      </c>
      <c r="C6124" s="2">
        <v>5359</v>
      </c>
      <c r="D6124" t="str">
        <f t="shared" si="191"/>
        <v>driveToStore</v>
      </c>
      <c r="E6124">
        <v>5359</v>
      </c>
      <c r="F6124" t="s">
        <v>24770</v>
      </c>
    </row>
    <row r="6125" spans="1:6" x14ac:dyDescent="0.35">
      <c r="A6125" t="s">
        <v>15034</v>
      </c>
      <c r="B6125" t="str">
        <f t="shared" si="190"/>
        <v>gimbal:place:079D371C7E8F4CE992AA5B05B01FA668:5360-1</v>
      </c>
      <c r="C6125" s="2" t="s">
        <v>15035</v>
      </c>
      <c r="D6125" t="str">
        <f t="shared" si="191"/>
        <v>storeEntry</v>
      </c>
      <c r="E6125">
        <v>5360</v>
      </c>
      <c r="F6125" t="s">
        <v>15036</v>
      </c>
    </row>
    <row r="6126" spans="1:6" x14ac:dyDescent="0.35">
      <c r="A6126" t="s">
        <v>18954</v>
      </c>
      <c r="B6126" t="str">
        <f t="shared" si="190"/>
        <v>gimbal:place:67CEC9F3048B478FAC7711C88EE78DE6:5360</v>
      </c>
      <c r="C6126" s="2">
        <v>5360</v>
      </c>
      <c r="D6126" t="str">
        <f t="shared" si="191"/>
        <v>driveToStore</v>
      </c>
      <c r="E6126">
        <v>5360</v>
      </c>
      <c r="F6126" t="s">
        <v>15036</v>
      </c>
    </row>
    <row r="6127" spans="1:6" x14ac:dyDescent="0.35">
      <c r="A6127" t="s">
        <v>12670</v>
      </c>
      <c r="B6127" t="str">
        <f t="shared" si="190"/>
        <v>gimbal:place:944EC3ADFB494636A115B57668B656D6:5361</v>
      </c>
      <c r="C6127" s="2">
        <v>5361</v>
      </c>
      <c r="D6127" t="str">
        <f t="shared" si="191"/>
        <v>driveToStore</v>
      </c>
      <c r="E6127">
        <v>5361</v>
      </c>
      <c r="F6127" t="s">
        <v>12671</v>
      </c>
    </row>
    <row r="6128" spans="1:6" x14ac:dyDescent="0.35">
      <c r="A6128" t="s">
        <v>28035</v>
      </c>
      <c r="B6128" t="str">
        <f t="shared" si="190"/>
        <v>gimbal:place:F048870FFD624B7C92CDF33E74BA47FD:5361-1</v>
      </c>
      <c r="C6128" s="2" t="s">
        <v>28036</v>
      </c>
      <c r="D6128" t="str">
        <f t="shared" si="191"/>
        <v>storeEntry</v>
      </c>
      <c r="E6128">
        <v>5361</v>
      </c>
      <c r="F6128" t="s">
        <v>12671</v>
      </c>
    </row>
    <row r="6129" spans="1:6" x14ac:dyDescent="0.35">
      <c r="A6129" t="s">
        <v>19830</v>
      </c>
      <c r="B6129" t="str">
        <f t="shared" si="190"/>
        <v>gimbal:place:FDE13A15045043FD84B2147DD8253AA3:5362-1</v>
      </c>
      <c r="C6129" s="2" t="s">
        <v>19831</v>
      </c>
      <c r="D6129" t="str">
        <f t="shared" si="191"/>
        <v>storeEntry</v>
      </c>
      <c r="E6129">
        <v>5362</v>
      </c>
      <c r="F6129" t="s">
        <v>19832</v>
      </c>
    </row>
    <row r="6130" spans="1:6" x14ac:dyDescent="0.35">
      <c r="A6130" t="s">
        <v>28832</v>
      </c>
      <c r="B6130" t="str">
        <f t="shared" si="190"/>
        <v>gimbal:place:98717340E5B54BB794788529A6C72339:5362</v>
      </c>
      <c r="C6130" s="2">
        <v>5362</v>
      </c>
      <c r="D6130" t="str">
        <f t="shared" si="191"/>
        <v>driveToStore</v>
      </c>
      <c r="E6130">
        <v>5362</v>
      </c>
      <c r="F6130" t="s">
        <v>19832</v>
      </c>
    </row>
    <row r="6131" spans="1:6" x14ac:dyDescent="0.35">
      <c r="A6131" t="s">
        <v>14932</v>
      </c>
      <c r="B6131" t="str">
        <f t="shared" si="190"/>
        <v>gimbal:place:AFF800013F67467BAA60D3A97E804F88:5363-1</v>
      </c>
      <c r="C6131" s="2" t="s">
        <v>14933</v>
      </c>
      <c r="D6131" t="str">
        <f t="shared" si="191"/>
        <v>storeEntry</v>
      </c>
      <c r="E6131">
        <v>5363</v>
      </c>
      <c r="F6131" t="s">
        <v>14934</v>
      </c>
    </row>
    <row r="6132" spans="1:6" x14ac:dyDescent="0.35">
      <c r="A6132" t="s">
        <v>20930</v>
      </c>
      <c r="B6132" t="str">
        <f t="shared" si="190"/>
        <v>gimbal:place:E5E4635528C2456A81C780F345F61DB2:5363</v>
      </c>
      <c r="C6132" s="2">
        <v>5363</v>
      </c>
      <c r="D6132" t="str">
        <f t="shared" si="191"/>
        <v>driveToStore</v>
      </c>
      <c r="E6132">
        <v>5363</v>
      </c>
      <c r="F6132" t="s">
        <v>14934</v>
      </c>
    </row>
    <row r="6133" spans="1:6" x14ac:dyDescent="0.35">
      <c r="A6133" t="s">
        <v>382</v>
      </c>
      <c r="B6133" t="str">
        <f t="shared" si="190"/>
        <v>gimbal:place:18F245E9F66649F2A185639FF43890CF:5364</v>
      </c>
      <c r="C6133" s="2">
        <v>5364</v>
      </c>
      <c r="D6133" t="str">
        <f t="shared" si="191"/>
        <v>driveToStore</v>
      </c>
      <c r="E6133">
        <v>5364</v>
      </c>
      <c r="F6133" t="s">
        <v>383</v>
      </c>
    </row>
    <row r="6134" spans="1:6" x14ac:dyDescent="0.35">
      <c r="A6134" t="s">
        <v>29517</v>
      </c>
      <c r="B6134" t="str">
        <f t="shared" si="190"/>
        <v>gimbal:place:316147F3A8AD42F1BE7748A8DF390B27:5364-1</v>
      </c>
      <c r="C6134" s="2" t="s">
        <v>29518</v>
      </c>
      <c r="D6134" t="str">
        <f t="shared" si="191"/>
        <v>storeEntry</v>
      </c>
      <c r="E6134">
        <v>5364</v>
      </c>
      <c r="F6134" t="s">
        <v>383</v>
      </c>
    </row>
    <row r="6135" spans="1:6" x14ac:dyDescent="0.35">
      <c r="A6135" t="s">
        <v>17169</v>
      </c>
      <c r="B6135" t="str">
        <f t="shared" si="190"/>
        <v>gimbal:place:E82858171A9E40079775B5F7D2ED46D3:5365</v>
      </c>
      <c r="C6135" s="2">
        <v>5365</v>
      </c>
      <c r="D6135" t="str">
        <f t="shared" si="191"/>
        <v>driveToStore</v>
      </c>
      <c r="E6135">
        <v>5365</v>
      </c>
      <c r="F6135" t="s">
        <v>17170</v>
      </c>
    </row>
    <row r="6136" spans="1:6" x14ac:dyDescent="0.35">
      <c r="A6136" t="s">
        <v>21615</v>
      </c>
      <c r="B6136" t="str">
        <f t="shared" si="190"/>
        <v>gimbal:place:06491A812E574087A2F1BDD7C9E5CEA6:5365-1</v>
      </c>
      <c r="C6136" s="2" t="s">
        <v>21616</v>
      </c>
      <c r="D6136" t="str">
        <f t="shared" si="191"/>
        <v>storeEntry</v>
      </c>
      <c r="E6136">
        <v>5365</v>
      </c>
      <c r="F6136" t="s">
        <v>17170</v>
      </c>
    </row>
    <row r="6137" spans="1:6" x14ac:dyDescent="0.35">
      <c r="A6137" t="s">
        <v>1561</v>
      </c>
      <c r="B6137" t="str">
        <f t="shared" si="190"/>
        <v>gimbal:place:BD84996BA883426BAABEBD4E6B0B821C:5366-1</v>
      </c>
      <c r="C6137" s="2" t="s">
        <v>1562</v>
      </c>
      <c r="D6137" t="str">
        <f t="shared" si="191"/>
        <v>storeEntry</v>
      </c>
      <c r="E6137">
        <v>5366</v>
      </c>
      <c r="F6137" t="s">
        <v>1563</v>
      </c>
    </row>
    <row r="6138" spans="1:6" x14ac:dyDescent="0.35">
      <c r="A6138" t="s">
        <v>22412</v>
      </c>
      <c r="B6138" t="str">
        <f t="shared" si="190"/>
        <v>gimbal:place:AE5A207BBE6E4E2595BF451CB6DB3AB6:5366</v>
      </c>
      <c r="C6138" s="2">
        <v>5366</v>
      </c>
      <c r="D6138" t="str">
        <f t="shared" si="191"/>
        <v>driveToStore</v>
      </c>
      <c r="E6138">
        <v>5366</v>
      </c>
      <c r="F6138" t="s">
        <v>1563</v>
      </c>
    </row>
    <row r="6139" spans="1:6" x14ac:dyDescent="0.35">
      <c r="A6139" t="s">
        <v>2851</v>
      </c>
      <c r="B6139" t="str">
        <f t="shared" si="190"/>
        <v>gimbal:place:4D70E1B6B2C544058C8E4C2BBF071FDD:5367</v>
      </c>
      <c r="C6139" s="2">
        <v>5367</v>
      </c>
      <c r="D6139" t="str">
        <f t="shared" si="191"/>
        <v>driveToStore</v>
      </c>
      <c r="E6139">
        <v>5367</v>
      </c>
      <c r="F6139" t="s">
        <v>2852</v>
      </c>
    </row>
    <row r="6140" spans="1:6" x14ac:dyDescent="0.35">
      <c r="A6140" t="s">
        <v>18157</v>
      </c>
      <c r="B6140" t="str">
        <f t="shared" si="190"/>
        <v>gimbal:place:E808DD9DC62F48D2ADEC5FA48CB6E2B8:5367-1</v>
      </c>
      <c r="C6140" s="2" t="s">
        <v>18158</v>
      </c>
      <c r="D6140" t="str">
        <f t="shared" si="191"/>
        <v>storeEntry</v>
      </c>
      <c r="E6140">
        <v>5367</v>
      </c>
      <c r="F6140" t="s">
        <v>2852</v>
      </c>
    </row>
    <row r="6141" spans="1:6" x14ac:dyDescent="0.35">
      <c r="A6141" t="s">
        <v>3833</v>
      </c>
      <c r="B6141" t="str">
        <f t="shared" si="190"/>
        <v>gimbal:place:37FD4C91FC2445168FF105692B235A6C:5368</v>
      </c>
      <c r="C6141" s="2">
        <v>5368</v>
      </c>
      <c r="D6141" t="str">
        <f t="shared" si="191"/>
        <v>driveToStore</v>
      </c>
      <c r="E6141">
        <v>5368</v>
      </c>
      <c r="F6141" t="s">
        <v>3834</v>
      </c>
    </row>
    <row r="6142" spans="1:6" x14ac:dyDescent="0.35">
      <c r="A6142" t="s">
        <v>23097</v>
      </c>
      <c r="B6142" t="str">
        <f t="shared" si="190"/>
        <v>gimbal:place:BAAF67F042654040B3AE51E131DF55B9:5368-1</v>
      </c>
      <c r="C6142" s="2" t="s">
        <v>23098</v>
      </c>
      <c r="D6142" t="str">
        <f t="shared" si="191"/>
        <v>storeEntry</v>
      </c>
      <c r="E6142">
        <v>5368</v>
      </c>
      <c r="F6142" t="s">
        <v>3834</v>
      </c>
    </row>
    <row r="6143" spans="1:6" x14ac:dyDescent="0.35">
      <c r="A6143" t="s">
        <v>4556</v>
      </c>
      <c r="B6143" t="str">
        <f t="shared" si="190"/>
        <v>gimbal:place:1CCA65F3A3F84E5DAFF068BC7E974D10:5369-1</v>
      </c>
      <c r="C6143" s="2" t="s">
        <v>4557</v>
      </c>
      <c r="D6143" t="str">
        <f t="shared" si="191"/>
        <v>storeEntry</v>
      </c>
      <c r="E6143">
        <v>5369</v>
      </c>
      <c r="F6143" t="s">
        <v>4558</v>
      </c>
    </row>
    <row r="6144" spans="1:6" x14ac:dyDescent="0.35">
      <c r="A6144" t="s">
        <v>30314</v>
      </c>
      <c r="B6144" t="str">
        <f t="shared" si="190"/>
        <v>gimbal:place:63144C7C8E8345198A5BB7EF6AF1A3E0:5369</v>
      </c>
      <c r="C6144" s="2">
        <v>5369</v>
      </c>
      <c r="D6144" t="str">
        <f t="shared" si="191"/>
        <v>driveToStore</v>
      </c>
      <c r="E6144">
        <v>5369</v>
      </c>
      <c r="F6144" t="s">
        <v>4558</v>
      </c>
    </row>
    <row r="6145" spans="1:6" x14ac:dyDescent="0.35">
      <c r="A6145" t="s">
        <v>6348</v>
      </c>
      <c r="B6145" t="str">
        <f t="shared" si="190"/>
        <v>gimbal:place:E55EB7BD98894870AAAE644BADDA9CA2:5370-1</v>
      </c>
      <c r="C6145" s="2" t="s">
        <v>6349</v>
      </c>
      <c r="D6145" t="str">
        <f t="shared" si="191"/>
        <v>storeEntry</v>
      </c>
      <c r="E6145">
        <v>5370</v>
      </c>
      <c r="F6145" t="s">
        <v>6350</v>
      </c>
    </row>
    <row r="6146" spans="1:6" x14ac:dyDescent="0.35">
      <c r="A6146" t="s">
        <v>7536</v>
      </c>
      <c r="B6146" t="str">
        <f t="shared" ref="B6146:B6209" si="192">"gimbal:place:"&amp; A6146 &amp; ":" &amp;C6146</f>
        <v>gimbal:place:A539C6D7F34945F7B04BB8A1A7FE39F5:5370</v>
      </c>
      <c r="C6146" s="2">
        <v>5370</v>
      </c>
      <c r="D6146" t="str">
        <f t="shared" ref="D6146:D6209" si="193">IF(RIGHT(C6146,2)="-1","storeEntry","driveToStore")</f>
        <v>driveToStore</v>
      </c>
      <c r="E6146">
        <v>5370</v>
      </c>
      <c r="F6146" t="s">
        <v>6350</v>
      </c>
    </row>
    <row r="6147" spans="1:6" x14ac:dyDescent="0.35">
      <c r="A6147" t="s">
        <v>8126</v>
      </c>
      <c r="B6147" t="str">
        <f t="shared" si="192"/>
        <v>gimbal:place:E317644716E04B728571FE57260A937D:5371</v>
      </c>
      <c r="C6147" s="2">
        <v>5371</v>
      </c>
      <c r="D6147" t="str">
        <f t="shared" si="193"/>
        <v>driveToStore</v>
      </c>
      <c r="E6147">
        <v>5371</v>
      </c>
      <c r="F6147" t="s">
        <v>8127</v>
      </c>
    </row>
    <row r="6148" spans="1:6" x14ac:dyDescent="0.35">
      <c r="A6148" t="s">
        <v>31000</v>
      </c>
      <c r="B6148" t="str">
        <f t="shared" si="192"/>
        <v>gimbal:place:3A611109AE784F63AFCE0437FB4F3E54:5371-1</v>
      </c>
      <c r="C6148" s="2" t="s">
        <v>31001</v>
      </c>
      <c r="D6148" t="str">
        <f t="shared" si="193"/>
        <v>storeEntry</v>
      </c>
      <c r="E6148">
        <v>5371</v>
      </c>
      <c r="F6148" t="s">
        <v>8127</v>
      </c>
    </row>
    <row r="6149" spans="1:6" x14ac:dyDescent="0.35">
      <c r="A6149" t="s">
        <v>9882</v>
      </c>
      <c r="B6149" t="str">
        <f t="shared" si="192"/>
        <v>gimbal:place:A97109B27BB94B589F2088B1866D4DE5:5372-1</v>
      </c>
      <c r="C6149" s="2" t="s">
        <v>9883</v>
      </c>
      <c r="D6149" t="str">
        <f t="shared" si="193"/>
        <v>storeEntry</v>
      </c>
      <c r="E6149">
        <v>5372</v>
      </c>
      <c r="F6149" t="s">
        <v>9884</v>
      </c>
    </row>
    <row r="6150" spans="1:6" x14ac:dyDescent="0.35">
      <c r="A6150" t="s">
        <v>25869</v>
      </c>
      <c r="B6150" t="str">
        <f t="shared" si="192"/>
        <v>gimbal:place:C721757A5ADD486D95943B5981535E56:5372</v>
      </c>
      <c r="C6150" s="2">
        <v>5372</v>
      </c>
      <c r="D6150" t="str">
        <f t="shared" si="193"/>
        <v>driveToStore</v>
      </c>
      <c r="E6150">
        <v>5372</v>
      </c>
      <c r="F6150" t="s">
        <v>9884</v>
      </c>
    </row>
    <row r="6151" spans="1:6" x14ac:dyDescent="0.35">
      <c r="A6151" t="s">
        <v>10164</v>
      </c>
      <c r="B6151" t="str">
        <f t="shared" si="192"/>
        <v>gimbal:place:49B69D0D9C0646F3B3F79F8DCC534D1D:5373-1</v>
      </c>
      <c r="C6151" s="2" t="s">
        <v>10165</v>
      </c>
      <c r="D6151" t="str">
        <f t="shared" si="193"/>
        <v>storeEntry</v>
      </c>
      <c r="E6151">
        <v>5373</v>
      </c>
      <c r="F6151" t="s">
        <v>10166</v>
      </c>
    </row>
    <row r="6152" spans="1:6" x14ac:dyDescent="0.35">
      <c r="A6152" t="s">
        <v>23893</v>
      </c>
      <c r="B6152" t="str">
        <f t="shared" si="192"/>
        <v>gimbal:place:F90B35522E904D9B8028A736F7DECA85:5373</v>
      </c>
      <c r="C6152" s="2">
        <v>5373</v>
      </c>
      <c r="D6152" t="str">
        <f t="shared" si="193"/>
        <v>driveToStore</v>
      </c>
      <c r="E6152">
        <v>5373</v>
      </c>
      <c r="F6152" t="s">
        <v>10166</v>
      </c>
    </row>
    <row r="6153" spans="1:6" x14ac:dyDescent="0.35">
      <c r="A6153" t="s">
        <v>12616</v>
      </c>
      <c r="B6153" t="str">
        <f t="shared" si="192"/>
        <v>gimbal:place:BE9EC46D078F40C2AE149330CE5A5ABC:5374</v>
      </c>
      <c r="C6153" s="2">
        <v>5374</v>
      </c>
      <c r="D6153" t="str">
        <f t="shared" si="193"/>
        <v>driveToStore</v>
      </c>
      <c r="E6153">
        <v>5374</v>
      </c>
      <c r="F6153" t="s">
        <v>12617</v>
      </c>
    </row>
    <row r="6154" spans="1:6" x14ac:dyDescent="0.35">
      <c r="A6154" t="s">
        <v>26555</v>
      </c>
      <c r="B6154" t="str">
        <f t="shared" si="192"/>
        <v>gimbal:place:61D46337A94C4351907BC27F33E8C9E2:5374-1</v>
      </c>
      <c r="C6154" s="2" t="s">
        <v>26556</v>
      </c>
      <c r="D6154" t="str">
        <f t="shared" si="193"/>
        <v>storeEntry</v>
      </c>
      <c r="E6154">
        <v>5374</v>
      </c>
      <c r="F6154" t="s">
        <v>12617</v>
      </c>
    </row>
    <row r="6155" spans="1:6" x14ac:dyDescent="0.35">
      <c r="A6155" t="s">
        <v>24771</v>
      </c>
      <c r="B6155" t="str">
        <f t="shared" si="192"/>
        <v>gimbal:place:DFE988BC1DC349BAA0CE7B07DB1B5D1B:5375-1</v>
      </c>
      <c r="C6155" s="2" t="s">
        <v>24772</v>
      </c>
      <c r="D6155" t="str">
        <f t="shared" si="193"/>
        <v>storeEntry</v>
      </c>
      <c r="E6155">
        <v>5375</v>
      </c>
      <c r="F6155" t="s">
        <v>24773</v>
      </c>
    </row>
    <row r="6156" spans="1:6" x14ac:dyDescent="0.35">
      <c r="A6156" t="s">
        <v>27351</v>
      </c>
      <c r="B6156" t="str">
        <f t="shared" si="192"/>
        <v>gimbal:place:F0CE493799FF4B148D723658F59205E0:5375</v>
      </c>
      <c r="C6156" s="2">
        <v>5375</v>
      </c>
      <c r="D6156" t="str">
        <f t="shared" si="193"/>
        <v>driveToStore</v>
      </c>
      <c r="E6156">
        <v>5375</v>
      </c>
      <c r="F6156" t="s">
        <v>24773</v>
      </c>
    </row>
    <row r="6157" spans="1:6" x14ac:dyDescent="0.35">
      <c r="A6157" t="s">
        <v>15037</v>
      </c>
      <c r="B6157" t="str">
        <f t="shared" si="192"/>
        <v>gimbal:place:550E2548620347C3B1143EB11E948A34:5376-1</v>
      </c>
      <c r="C6157" s="2" t="s">
        <v>15038</v>
      </c>
      <c r="D6157" t="str">
        <f t="shared" si="193"/>
        <v>storeEntry</v>
      </c>
      <c r="E6157">
        <v>5376</v>
      </c>
      <c r="F6157" t="s">
        <v>15039</v>
      </c>
    </row>
    <row r="6158" spans="1:6" x14ac:dyDescent="0.35">
      <c r="A6158" t="s">
        <v>18955</v>
      </c>
      <c r="B6158" t="str">
        <f t="shared" si="192"/>
        <v>gimbal:place:7977FA3E9594403ABFFD12EE1527D0C6:5376</v>
      </c>
      <c r="C6158" s="2">
        <v>5376</v>
      </c>
      <c r="D6158" t="str">
        <f t="shared" si="193"/>
        <v>driveToStore</v>
      </c>
      <c r="E6158">
        <v>5376</v>
      </c>
      <c r="F6158" t="s">
        <v>15039</v>
      </c>
    </row>
    <row r="6159" spans="1:6" x14ac:dyDescent="0.35">
      <c r="A6159" t="s">
        <v>12672</v>
      </c>
      <c r="B6159" t="str">
        <f t="shared" si="192"/>
        <v>gimbal:place:6819D038A5B74C9E8D4E3DF4ECF1204F:5377</v>
      </c>
      <c r="C6159" s="2">
        <v>5377</v>
      </c>
      <c r="D6159" t="str">
        <f t="shared" si="193"/>
        <v>driveToStore</v>
      </c>
      <c r="E6159">
        <v>5377</v>
      </c>
      <c r="F6159" t="s">
        <v>12673</v>
      </c>
    </row>
    <row r="6160" spans="1:6" x14ac:dyDescent="0.35">
      <c r="A6160" t="s">
        <v>28037</v>
      </c>
      <c r="B6160" t="str">
        <f t="shared" si="192"/>
        <v>gimbal:place:388E219BAE494A25B67988B51893EDB7:5377-1</v>
      </c>
      <c r="C6160" s="2" t="s">
        <v>28038</v>
      </c>
      <c r="D6160" t="str">
        <f t="shared" si="193"/>
        <v>storeEntry</v>
      </c>
      <c r="E6160">
        <v>5377</v>
      </c>
      <c r="F6160" t="s">
        <v>12673</v>
      </c>
    </row>
    <row r="6161" spans="1:6" x14ac:dyDescent="0.35">
      <c r="A6161" t="s">
        <v>19833</v>
      </c>
      <c r="B6161" t="str">
        <f t="shared" si="192"/>
        <v>gimbal:place:8C0D6ABCDE2F4A8A981CC6D77774E2C8:5378-1</v>
      </c>
      <c r="C6161" s="2" t="s">
        <v>19834</v>
      </c>
      <c r="D6161" t="str">
        <f t="shared" si="193"/>
        <v>storeEntry</v>
      </c>
      <c r="E6161">
        <v>5378</v>
      </c>
      <c r="F6161" t="s">
        <v>19835</v>
      </c>
    </row>
    <row r="6162" spans="1:6" x14ac:dyDescent="0.35">
      <c r="A6162" t="s">
        <v>28833</v>
      </c>
      <c r="B6162" t="str">
        <f t="shared" si="192"/>
        <v>gimbal:place:161539B949B74E5EB2BE9FE7E2906B4A:5378</v>
      </c>
      <c r="C6162" s="2">
        <v>5378</v>
      </c>
      <c r="D6162" t="str">
        <f t="shared" si="193"/>
        <v>driveToStore</v>
      </c>
      <c r="E6162">
        <v>5378</v>
      </c>
      <c r="F6162" t="s">
        <v>19835</v>
      </c>
    </row>
    <row r="6163" spans="1:6" x14ac:dyDescent="0.35">
      <c r="A6163" t="s">
        <v>14935</v>
      </c>
      <c r="B6163" t="str">
        <f t="shared" si="192"/>
        <v>gimbal:place:DF836440AA4C46308F12818526D5F970:5379-1</v>
      </c>
      <c r="C6163" s="2" t="s">
        <v>14936</v>
      </c>
      <c r="D6163" t="str">
        <f t="shared" si="193"/>
        <v>storeEntry</v>
      </c>
      <c r="E6163">
        <v>5379</v>
      </c>
      <c r="F6163" t="s">
        <v>14937</v>
      </c>
    </row>
    <row r="6164" spans="1:6" x14ac:dyDescent="0.35">
      <c r="A6164" t="s">
        <v>20931</v>
      </c>
      <c r="B6164" t="str">
        <f t="shared" si="192"/>
        <v>gimbal:place:633C077D682C4A26BB26BCA570A905BE:5379</v>
      </c>
      <c r="C6164" s="2">
        <v>5379</v>
      </c>
      <c r="D6164" t="str">
        <f t="shared" si="193"/>
        <v>driveToStore</v>
      </c>
      <c r="E6164">
        <v>5379</v>
      </c>
      <c r="F6164" t="s">
        <v>14937</v>
      </c>
    </row>
    <row r="6165" spans="1:6" x14ac:dyDescent="0.35">
      <c r="A6165" t="s">
        <v>384</v>
      </c>
      <c r="B6165" t="str">
        <f t="shared" si="192"/>
        <v>gimbal:place:8DC3CC229BAA4FB2A6D7AC9D6B217A9A:5380</v>
      </c>
      <c r="C6165" s="2">
        <v>5380</v>
      </c>
      <c r="D6165" t="str">
        <f t="shared" si="193"/>
        <v>driveToStore</v>
      </c>
      <c r="E6165">
        <v>5380</v>
      </c>
      <c r="F6165" t="s">
        <v>385</v>
      </c>
    </row>
    <row r="6166" spans="1:6" x14ac:dyDescent="0.35">
      <c r="A6166" t="s">
        <v>29519</v>
      </c>
      <c r="B6166" t="str">
        <f t="shared" si="192"/>
        <v>gimbal:place:779875CECCD643B6BEF2D1BE9EF20311:5380-1</v>
      </c>
      <c r="C6166" s="2" t="s">
        <v>29520</v>
      </c>
      <c r="D6166" t="str">
        <f t="shared" si="193"/>
        <v>storeEntry</v>
      </c>
      <c r="E6166">
        <v>5380</v>
      </c>
      <c r="F6166" t="s">
        <v>385</v>
      </c>
    </row>
    <row r="6167" spans="1:6" x14ac:dyDescent="0.35">
      <c r="A6167" t="s">
        <v>17171</v>
      </c>
      <c r="B6167" t="str">
        <f t="shared" si="192"/>
        <v>gimbal:place:AEC7F53FE3E249E2AD3F604B4ECE0B83:5381</v>
      </c>
      <c r="C6167" s="2">
        <v>5381</v>
      </c>
      <c r="D6167" t="str">
        <f t="shared" si="193"/>
        <v>driveToStore</v>
      </c>
      <c r="E6167">
        <v>5381</v>
      </c>
      <c r="F6167" t="s">
        <v>17172</v>
      </c>
    </row>
    <row r="6168" spans="1:6" x14ac:dyDescent="0.35">
      <c r="A6168" t="s">
        <v>21617</v>
      </c>
      <c r="B6168" t="str">
        <f t="shared" si="192"/>
        <v>gimbal:place:F4B1E36AF7924D27A39633BE4913C8FD:5381-1</v>
      </c>
      <c r="C6168" s="2" t="s">
        <v>21618</v>
      </c>
      <c r="D6168" t="str">
        <f t="shared" si="193"/>
        <v>storeEntry</v>
      </c>
      <c r="E6168">
        <v>5381</v>
      </c>
      <c r="F6168" t="s">
        <v>17172</v>
      </c>
    </row>
    <row r="6169" spans="1:6" x14ac:dyDescent="0.35">
      <c r="A6169" t="s">
        <v>1564</v>
      </c>
      <c r="B6169" t="str">
        <f t="shared" si="192"/>
        <v>gimbal:place:7C9883DA03AD4C85A8C05DC6B17FD625:5382-1</v>
      </c>
      <c r="C6169" s="2" t="s">
        <v>1565</v>
      </c>
      <c r="D6169" t="str">
        <f t="shared" si="193"/>
        <v>storeEntry</v>
      </c>
      <c r="E6169">
        <v>5382</v>
      </c>
      <c r="F6169" t="s">
        <v>1566</v>
      </c>
    </row>
    <row r="6170" spans="1:6" x14ac:dyDescent="0.35">
      <c r="A6170" t="s">
        <v>22413</v>
      </c>
      <c r="B6170" t="str">
        <f t="shared" si="192"/>
        <v>gimbal:place:07B16E5B33274F66BFAA19CA50BCB3E5:5382</v>
      </c>
      <c r="C6170" s="2">
        <v>5382</v>
      </c>
      <c r="D6170" t="str">
        <f t="shared" si="193"/>
        <v>driveToStore</v>
      </c>
      <c r="E6170">
        <v>5382</v>
      </c>
      <c r="F6170" t="s">
        <v>1566</v>
      </c>
    </row>
    <row r="6171" spans="1:6" x14ac:dyDescent="0.35">
      <c r="A6171" s="1" t="s">
        <v>2853</v>
      </c>
      <c r="B6171" t="str">
        <f t="shared" si="192"/>
        <v>gimbal:place:5E899F75883D4C76B3028154B7989ADC:5383</v>
      </c>
      <c r="C6171" s="2">
        <v>5383</v>
      </c>
      <c r="D6171" t="str">
        <f t="shared" si="193"/>
        <v>driveToStore</v>
      </c>
      <c r="E6171">
        <v>5383</v>
      </c>
      <c r="F6171" t="s">
        <v>2854</v>
      </c>
    </row>
    <row r="6172" spans="1:6" x14ac:dyDescent="0.35">
      <c r="A6172" t="s">
        <v>18159</v>
      </c>
      <c r="B6172" t="str">
        <f t="shared" si="192"/>
        <v>gimbal:place:8D0D2A2A642A4F708170496F6EDCCA36:5383-1</v>
      </c>
      <c r="C6172" s="2" t="s">
        <v>18160</v>
      </c>
      <c r="D6172" t="str">
        <f t="shared" si="193"/>
        <v>storeEntry</v>
      </c>
      <c r="E6172">
        <v>5383</v>
      </c>
      <c r="F6172" t="s">
        <v>2854</v>
      </c>
    </row>
    <row r="6173" spans="1:6" x14ac:dyDescent="0.35">
      <c r="A6173" t="s">
        <v>3835</v>
      </c>
      <c r="B6173" t="str">
        <f t="shared" si="192"/>
        <v>gimbal:place:DDFCA72A9BB24BAC93CC0F95DECEDBA4:5384</v>
      </c>
      <c r="C6173" s="2">
        <v>5384</v>
      </c>
      <c r="D6173" t="str">
        <f t="shared" si="193"/>
        <v>driveToStore</v>
      </c>
      <c r="E6173">
        <v>5384</v>
      </c>
      <c r="F6173" t="s">
        <v>3836</v>
      </c>
    </row>
    <row r="6174" spans="1:6" x14ac:dyDescent="0.35">
      <c r="A6174" t="s">
        <v>23099</v>
      </c>
      <c r="B6174" t="str">
        <f t="shared" si="192"/>
        <v>gimbal:place:84AACC77D41E450C96BDD2AF1C4EFA00:5384-1</v>
      </c>
      <c r="C6174" s="2" t="s">
        <v>23100</v>
      </c>
      <c r="D6174" t="str">
        <f t="shared" si="193"/>
        <v>storeEntry</v>
      </c>
      <c r="E6174">
        <v>5384</v>
      </c>
      <c r="F6174" t="s">
        <v>3836</v>
      </c>
    </row>
    <row r="6175" spans="1:6" x14ac:dyDescent="0.35">
      <c r="A6175" t="s">
        <v>4559</v>
      </c>
      <c r="B6175" t="str">
        <f t="shared" si="192"/>
        <v>gimbal:place:EEB29E9C97B146E1BD848766372E4A79:5385-1</v>
      </c>
      <c r="C6175" s="2" t="s">
        <v>4560</v>
      </c>
      <c r="D6175" t="str">
        <f t="shared" si="193"/>
        <v>storeEntry</v>
      </c>
      <c r="E6175">
        <v>5385</v>
      </c>
      <c r="F6175" t="s">
        <v>4561</v>
      </c>
    </row>
    <row r="6176" spans="1:6" x14ac:dyDescent="0.35">
      <c r="A6176" t="s">
        <v>30315</v>
      </c>
      <c r="B6176" t="str">
        <f t="shared" si="192"/>
        <v>gimbal:place:193002C861B7479399DFF01E4616764F:5385</v>
      </c>
      <c r="C6176" s="2">
        <v>5385</v>
      </c>
      <c r="D6176" t="str">
        <f t="shared" si="193"/>
        <v>driveToStore</v>
      </c>
      <c r="E6176">
        <v>5385</v>
      </c>
      <c r="F6176" t="s">
        <v>4561</v>
      </c>
    </row>
    <row r="6177" spans="1:6" x14ac:dyDescent="0.35">
      <c r="A6177" t="s">
        <v>6351</v>
      </c>
      <c r="B6177" t="str">
        <f t="shared" si="192"/>
        <v>gimbal:place:810C843DF06B405FBC59CA7D7E1E1D49:5386-1</v>
      </c>
      <c r="C6177" s="2" t="s">
        <v>6352</v>
      </c>
      <c r="D6177" t="str">
        <f t="shared" si="193"/>
        <v>storeEntry</v>
      </c>
      <c r="E6177">
        <v>5386</v>
      </c>
      <c r="F6177" t="s">
        <v>6353</v>
      </c>
    </row>
    <row r="6178" spans="1:6" x14ac:dyDescent="0.35">
      <c r="A6178" t="s">
        <v>7537</v>
      </c>
      <c r="B6178" t="str">
        <f t="shared" si="192"/>
        <v>gimbal:place:FBBC05E238364059907246451CDB47A7:5386</v>
      </c>
      <c r="C6178" s="2">
        <v>5386</v>
      </c>
      <c r="D6178" t="str">
        <f t="shared" si="193"/>
        <v>driveToStore</v>
      </c>
      <c r="E6178">
        <v>5386</v>
      </c>
      <c r="F6178" t="s">
        <v>6353</v>
      </c>
    </row>
    <row r="6179" spans="1:6" x14ac:dyDescent="0.35">
      <c r="A6179" t="s">
        <v>8128</v>
      </c>
      <c r="B6179" t="str">
        <f t="shared" si="192"/>
        <v>gimbal:place:D92E4D9E84944AB9BC131AF4C0407A1E:5387</v>
      </c>
      <c r="C6179" s="2">
        <v>5387</v>
      </c>
      <c r="D6179" t="str">
        <f t="shared" si="193"/>
        <v>driveToStore</v>
      </c>
      <c r="E6179">
        <v>5387</v>
      </c>
      <c r="F6179" t="s">
        <v>8129</v>
      </c>
    </row>
    <row r="6180" spans="1:6" x14ac:dyDescent="0.35">
      <c r="A6180" t="s">
        <v>31002</v>
      </c>
      <c r="B6180" t="str">
        <f t="shared" si="192"/>
        <v>gimbal:place:6FBEB1870F6C412592AD33FFCA54DEF5:5387-1</v>
      </c>
      <c r="C6180" s="2" t="s">
        <v>31003</v>
      </c>
      <c r="D6180" t="str">
        <f t="shared" si="193"/>
        <v>storeEntry</v>
      </c>
      <c r="E6180">
        <v>5387</v>
      </c>
      <c r="F6180" t="s">
        <v>8129</v>
      </c>
    </row>
    <row r="6181" spans="1:6" x14ac:dyDescent="0.35">
      <c r="A6181" t="s">
        <v>9885</v>
      </c>
      <c r="B6181" t="str">
        <f t="shared" si="192"/>
        <v>gimbal:place:837DBA9A71084759910C116F7AF41BDF:5388-1</v>
      </c>
      <c r="C6181" s="2" t="s">
        <v>9886</v>
      </c>
      <c r="D6181" t="str">
        <f t="shared" si="193"/>
        <v>storeEntry</v>
      </c>
      <c r="E6181">
        <v>5388</v>
      </c>
      <c r="F6181" t="s">
        <v>9887</v>
      </c>
    </row>
    <row r="6182" spans="1:6" x14ac:dyDescent="0.35">
      <c r="A6182" t="s">
        <v>25870</v>
      </c>
      <c r="B6182" t="str">
        <f t="shared" si="192"/>
        <v>gimbal:place:7E7C42B3FDE340539319765FB208C945:5388</v>
      </c>
      <c r="C6182" s="2">
        <v>5388</v>
      </c>
      <c r="D6182" t="str">
        <f t="shared" si="193"/>
        <v>driveToStore</v>
      </c>
      <c r="E6182">
        <v>5388</v>
      </c>
      <c r="F6182" t="s">
        <v>9887</v>
      </c>
    </row>
    <row r="6183" spans="1:6" x14ac:dyDescent="0.35">
      <c r="A6183" t="s">
        <v>10167</v>
      </c>
      <c r="B6183" t="str">
        <f t="shared" si="192"/>
        <v>gimbal:place:F63E1ED12C034BB0AE6B5A272CCB0121:5389-1</v>
      </c>
      <c r="C6183" s="2" t="s">
        <v>10168</v>
      </c>
      <c r="D6183" t="str">
        <f t="shared" si="193"/>
        <v>storeEntry</v>
      </c>
      <c r="E6183">
        <v>5389</v>
      </c>
      <c r="F6183" t="s">
        <v>10169</v>
      </c>
    </row>
    <row r="6184" spans="1:6" x14ac:dyDescent="0.35">
      <c r="A6184" t="s">
        <v>23894</v>
      </c>
      <c r="B6184" t="str">
        <f t="shared" si="192"/>
        <v>gimbal:place:4FA3509634C24CB5AB3253BDE0C91E50:5389</v>
      </c>
      <c r="C6184" s="2">
        <v>5389</v>
      </c>
      <c r="D6184" t="str">
        <f t="shared" si="193"/>
        <v>driveToStore</v>
      </c>
      <c r="E6184">
        <v>5389</v>
      </c>
      <c r="F6184" t="s">
        <v>10169</v>
      </c>
    </row>
    <row r="6185" spans="1:6" x14ac:dyDescent="0.35">
      <c r="A6185" t="s">
        <v>12618</v>
      </c>
      <c r="B6185" t="str">
        <f t="shared" si="192"/>
        <v>gimbal:place:B874A7DDD73247BA9C11311A536C766C:5390</v>
      </c>
      <c r="C6185" s="2">
        <v>5390</v>
      </c>
      <c r="D6185" t="str">
        <f t="shared" si="193"/>
        <v>driveToStore</v>
      </c>
      <c r="E6185">
        <v>5390</v>
      </c>
      <c r="F6185" t="s">
        <v>12619</v>
      </c>
    </row>
    <row r="6186" spans="1:6" x14ac:dyDescent="0.35">
      <c r="A6186" t="s">
        <v>26557</v>
      </c>
      <c r="B6186" t="str">
        <f t="shared" si="192"/>
        <v>gimbal:place:4F0C1C7DD8904F1DBEC5B02CB5E65B23:5390-1</v>
      </c>
      <c r="C6186" s="2" t="s">
        <v>26558</v>
      </c>
      <c r="D6186" t="str">
        <f t="shared" si="193"/>
        <v>storeEntry</v>
      </c>
      <c r="E6186">
        <v>5390</v>
      </c>
      <c r="F6186" t="s">
        <v>12619</v>
      </c>
    </row>
    <row r="6187" spans="1:6" x14ac:dyDescent="0.35">
      <c r="A6187" t="s">
        <v>24774</v>
      </c>
      <c r="B6187" t="str">
        <f t="shared" si="192"/>
        <v>gimbal:place:02E7E6EE03D348519D973C518FFEA8E4:5391-1</v>
      </c>
      <c r="C6187" s="2" t="s">
        <v>24775</v>
      </c>
      <c r="D6187" t="str">
        <f t="shared" si="193"/>
        <v>storeEntry</v>
      </c>
      <c r="E6187">
        <v>5391</v>
      </c>
      <c r="F6187" t="s">
        <v>24776</v>
      </c>
    </row>
    <row r="6188" spans="1:6" x14ac:dyDescent="0.35">
      <c r="A6188" t="s">
        <v>27352</v>
      </c>
      <c r="B6188" t="str">
        <f t="shared" si="192"/>
        <v>gimbal:place:FA63FA1A306F437CAB0953C93B701029:5391</v>
      </c>
      <c r="C6188" s="2">
        <v>5391</v>
      </c>
      <c r="D6188" t="str">
        <f t="shared" si="193"/>
        <v>driveToStore</v>
      </c>
      <c r="E6188">
        <v>5391</v>
      </c>
      <c r="F6188" t="s">
        <v>24776</v>
      </c>
    </row>
    <row r="6189" spans="1:6" x14ac:dyDescent="0.35">
      <c r="A6189" t="s">
        <v>15040</v>
      </c>
      <c r="B6189" t="str">
        <f t="shared" si="192"/>
        <v>gimbal:place:37E39E901E8148DB93B1C93A6C15B0EB:5392-1</v>
      </c>
      <c r="C6189" s="2" t="s">
        <v>15041</v>
      </c>
      <c r="D6189" t="str">
        <f t="shared" si="193"/>
        <v>storeEntry</v>
      </c>
      <c r="E6189">
        <v>5392</v>
      </c>
      <c r="F6189" t="s">
        <v>15042</v>
      </c>
    </row>
    <row r="6190" spans="1:6" x14ac:dyDescent="0.35">
      <c r="A6190" t="s">
        <v>18956</v>
      </c>
      <c r="B6190" t="str">
        <f t="shared" si="192"/>
        <v>gimbal:place:0A9FA5E015634C50AD65F494E59AD023:5392</v>
      </c>
      <c r="C6190" s="2">
        <v>5392</v>
      </c>
      <c r="D6190" t="str">
        <f t="shared" si="193"/>
        <v>driveToStore</v>
      </c>
      <c r="E6190">
        <v>5392</v>
      </c>
      <c r="F6190" t="s">
        <v>15042</v>
      </c>
    </row>
    <row r="6191" spans="1:6" x14ac:dyDescent="0.35">
      <c r="A6191" t="s">
        <v>12674</v>
      </c>
      <c r="B6191" t="str">
        <f t="shared" si="192"/>
        <v>gimbal:place:557EFC4FCF9C4DA2AD0F199A784221FE:5393</v>
      </c>
      <c r="C6191" s="2">
        <v>5393</v>
      </c>
      <c r="D6191" t="str">
        <f t="shared" si="193"/>
        <v>driveToStore</v>
      </c>
      <c r="E6191">
        <v>5393</v>
      </c>
      <c r="F6191" t="s">
        <v>12675</v>
      </c>
    </row>
    <row r="6192" spans="1:6" x14ac:dyDescent="0.35">
      <c r="A6192" t="s">
        <v>28039</v>
      </c>
      <c r="B6192" t="str">
        <f t="shared" si="192"/>
        <v>gimbal:place:BBF175F6A33244FEBE1C2CD29C6E6BC1:5393-1</v>
      </c>
      <c r="C6192" s="2" t="s">
        <v>28040</v>
      </c>
      <c r="D6192" t="str">
        <f t="shared" si="193"/>
        <v>storeEntry</v>
      </c>
      <c r="E6192">
        <v>5393</v>
      </c>
      <c r="F6192" t="s">
        <v>12675</v>
      </c>
    </row>
    <row r="6193" spans="1:6" x14ac:dyDescent="0.35">
      <c r="A6193" t="s">
        <v>19836</v>
      </c>
      <c r="B6193" t="str">
        <f t="shared" si="192"/>
        <v>gimbal:place:350FD71911CF468F97DDA50A968F7CF4:5394-1</v>
      </c>
      <c r="C6193" s="2" t="s">
        <v>19837</v>
      </c>
      <c r="D6193" t="str">
        <f t="shared" si="193"/>
        <v>storeEntry</v>
      </c>
      <c r="E6193">
        <v>5394</v>
      </c>
      <c r="F6193" t="s">
        <v>19838</v>
      </c>
    </row>
    <row r="6194" spans="1:6" x14ac:dyDescent="0.35">
      <c r="A6194" t="s">
        <v>28834</v>
      </c>
      <c r="B6194" t="str">
        <f t="shared" si="192"/>
        <v>gimbal:place:C034B3BD9E3B4B6FA027D655CCB78F8C:5394</v>
      </c>
      <c r="C6194" s="2">
        <v>5394</v>
      </c>
      <c r="D6194" t="str">
        <f t="shared" si="193"/>
        <v>driveToStore</v>
      </c>
      <c r="E6194">
        <v>5394</v>
      </c>
      <c r="F6194" t="s">
        <v>19838</v>
      </c>
    </row>
    <row r="6195" spans="1:6" x14ac:dyDescent="0.35">
      <c r="A6195" t="s">
        <v>14938</v>
      </c>
      <c r="B6195" t="str">
        <f t="shared" si="192"/>
        <v>gimbal:place:312E2CF1F7994A3DB21927E37A1449DB:5395-1</v>
      </c>
      <c r="C6195" s="2" t="s">
        <v>14939</v>
      </c>
      <c r="D6195" t="str">
        <f t="shared" si="193"/>
        <v>storeEntry</v>
      </c>
      <c r="E6195">
        <v>5395</v>
      </c>
      <c r="F6195" t="s">
        <v>14940</v>
      </c>
    </row>
    <row r="6196" spans="1:6" x14ac:dyDescent="0.35">
      <c r="A6196" t="s">
        <v>20932</v>
      </c>
      <c r="B6196" t="str">
        <f t="shared" si="192"/>
        <v>gimbal:place:6DD0C5E164B14193B77A5E25E5A702CF:5395</v>
      </c>
      <c r="C6196" s="2">
        <v>5395</v>
      </c>
      <c r="D6196" t="str">
        <f t="shared" si="193"/>
        <v>driveToStore</v>
      </c>
      <c r="E6196">
        <v>5395</v>
      </c>
      <c r="F6196" t="s">
        <v>14940</v>
      </c>
    </row>
    <row r="6197" spans="1:6" x14ac:dyDescent="0.35">
      <c r="A6197" t="s">
        <v>386</v>
      </c>
      <c r="B6197" t="str">
        <f t="shared" si="192"/>
        <v>gimbal:place:86694FFB81B646FBB60AD6C45B7829D4:5396</v>
      </c>
      <c r="C6197" s="2">
        <v>5396</v>
      </c>
      <c r="D6197" t="str">
        <f t="shared" si="193"/>
        <v>driveToStore</v>
      </c>
      <c r="E6197">
        <v>5396</v>
      </c>
      <c r="F6197" t="s">
        <v>387</v>
      </c>
    </row>
    <row r="6198" spans="1:6" x14ac:dyDescent="0.35">
      <c r="A6198" t="s">
        <v>29521</v>
      </c>
      <c r="B6198" t="str">
        <f t="shared" si="192"/>
        <v>gimbal:place:786EB0D3435B4370B6CDD51FADA01F63:5396-1</v>
      </c>
      <c r="C6198" s="2" t="s">
        <v>29522</v>
      </c>
      <c r="D6198" t="str">
        <f t="shared" si="193"/>
        <v>storeEntry</v>
      </c>
      <c r="E6198">
        <v>5396</v>
      </c>
      <c r="F6198" t="s">
        <v>387</v>
      </c>
    </row>
    <row r="6199" spans="1:6" x14ac:dyDescent="0.35">
      <c r="A6199" t="s">
        <v>17173</v>
      </c>
      <c r="B6199" t="str">
        <f t="shared" si="192"/>
        <v>gimbal:place:44C1491645AF48A0BB1A9513E5D417FD:5397</v>
      </c>
      <c r="C6199" s="2">
        <v>5397</v>
      </c>
      <c r="D6199" t="str">
        <f t="shared" si="193"/>
        <v>driveToStore</v>
      </c>
      <c r="E6199">
        <v>5397</v>
      </c>
      <c r="F6199" t="s">
        <v>17174</v>
      </c>
    </row>
    <row r="6200" spans="1:6" x14ac:dyDescent="0.35">
      <c r="A6200" t="s">
        <v>21619</v>
      </c>
      <c r="B6200" t="str">
        <f t="shared" si="192"/>
        <v>gimbal:place:6E6F527183A94E76B00A882299CE98D9:5397-1</v>
      </c>
      <c r="C6200" s="2" t="s">
        <v>21620</v>
      </c>
      <c r="D6200" t="str">
        <f t="shared" si="193"/>
        <v>storeEntry</v>
      </c>
      <c r="E6200">
        <v>5397</v>
      </c>
      <c r="F6200" t="s">
        <v>17174</v>
      </c>
    </row>
    <row r="6201" spans="1:6" x14ac:dyDescent="0.35">
      <c r="A6201" t="s">
        <v>1567</v>
      </c>
      <c r="B6201" t="str">
        <f t="shared" si="192"/>
        <v>gimbal:place:9FC69B0F30324BD2A665C2964202468D:5398-1</v>
      </c>
      <c r="C6201" s="2" t="s">
        <v>1568</v>
      </c>
      <c r="D6201" t="str">
        <f t="shared" si="193"/>
        <v>storeEntry</v>
      </c>
      <c r="E6201">
        <v>5398</v>
      </c>
      <c r="F6201" t="s">
        <v>1569</v>
      </c>
    </row>
    <row r="6202" spans="1:6" x14ac:dyDescent="0.35">
      <c r="A6202" t="s">
        <v>22414</v>
      </c>
      <c r="B6202" t="str">
        <f t="shared" si="192"/>
        <v>gimbal:place:5540EE43E2C84DCD8362C272F508BF16:5398</v>
      </c>
      <c r="C6202" s="2">
        <v>5398</v>
      </c>
      <c r="D6202" t="str">
        <f t="shared" si="193"/>
        <v>driveToStore</v>
      </c>
      <c r="E6202">
        <v>5398</v>
      </c>
      <c r="F6202" t="s">
        <v>1569</v>
      </c>
    </row>
    <row r="6203" spans="1:6" x14ac:dyDescent="0.35">
      <c r="A6203" t="s">
        <v>2855</v>
      </c>
      <c r="B6203" t="str">
        <f t="shared" si="192"/>
        <v>gimbal:place:AE6F5DF638A24A048BD1CA978941C679:5399</v>
      </c>
      <c r="C6203" s="2">
        <v>5399</v>
      </c>
      <c r="D6203" t="str">
        <f t="shared" si="193"/>
        <v>driveToStore</v>
      </c>
      <c r="E6203">
        <v>5399</v>
      </c>
      <c r="F6203" t="s">
        <v>2856</v>
      </c>
    </row>
    <row r="6204" spans="1:6" x14ac:dyDescent="0.35">
      <c r="A6204" t="s">
        <v>18161</v>
      </c>
      <c r="B6204" t="str">
        <f t="shared" si="192"/>
        <v>gimbal:place:CE7D446A04314A4D836491120BFF4619:5399-1</v>
      </c>
      <c r="C6204" s="2" t="s">
        <v>18162</v>
      </c>
      <c r="D6204" t="str">
        <f t="shared" si="193"/>
        <v>storeEntry</v>
      </c>
      <c r="E6204">
        <v>5399</v>
      </c>
      <c r="F6204" t="s">
        <v>2856</v>
      </c>
    </row>
    <row r="6205" spans="1:6" x14ac:dyDescent="0.35">
      <c r="A6205" t="s">
        <v>3837</v>
      </c>
      <c r="B6205" t="str">
        <f t="shared" si="192"/>
        <v>gimbal:place:567D5ADE8ADA427A86A0A11E5EBF34A8:5400</v>
      </c>
      <c r="C6205" s="2">
        <v>5400</v>
      </c>
      <c r="D6205" t="str">
        <f t="shared" si="193"/>
        <v>driveToStore</v>
      </c>
      <c r="E6205">
        <v>5400</v>
      </c>
      <c r="F6205" t="s">
        <v>3838</v>
      </c>
    </row>
    <row r="6206" spans="1:6" x14ac:dyDescent="0.35">
      <c r="A6206" t="s">
        <v>23101</v>
      </c>
      <c r="B6206" t="str">
        <f t="shared" si="192"/>
        <v>gimbal:place:DAC9005AA86C43C0AA56FA8193C9933B:5400-1</v>
      </c>
      <c r="C6206" s="2" t="s">
        <v>23102</v>
      </c>
      <c r="D6206" t="str">
        <f t="shared" si="193"/>
        <v>storeEntry</v>
      </c>
      <c r="E6206">
        <v>5400</v>
      </c>
      <c r="F6206" t="s">
        <v>3838</v>
      </c>
    </row>
    <row r="6207" spans="1:6" x14ac:dyDescent="0.35">
      <c r="A6207" t="s">
        <v>4946</v>
      </c>
      <c r="B6207" t="str">
        <f t="shared" si="192"/>
        <v>gimbal:place:0B9EF03D0CA549AFAA07991775D9220A:5401-1</v>
      </c>
      <c r="C6207" s="2" t="s">
        <v>4947</v>
      </c>
      <c r="D6207" t="str">
        <f t="shared" si="193"/>
        <v>storeEntry</v>
      </c>
      <c r="E6207">
        <v>5401</v>
      </c>
      <c r="F6207" t="s">
        <v>4948</v>
      </c>
    </row>
    <row r="6208" spans="1:6" x14ac:dyDescent="0.35">
      <c r="A6208" t="s">
        <v>30316</v>
      </c>
      <c r="B6208" t="str">
        <f t="shared" si="192"/>
        <v>gimbal:place:113284CFE21A4D9DA2F4D752293FFAC2:5401</v>
      </c>
      <c r="C6208" s="2">
        <v>5401</v>
      </c>
      <c r="D6208" t="str">
        <f t="shared" si="193"/>
        <v>driveToStore</v>
      </c>
      <c r="E6208">
        <v>5401</v>
      </c>
      <c r="F6208" t="s">
        <v>4948</v>
      </c>
    </row>
    <row r="6209" spans="1:6" x14ac:dyDescent="0.35">
      <c r="A6209" t="s">
        <v>6354</v>
      </c>
      <c r="B6209" t="str">
        <f t="shared" si="192"/>
        <v>gimbal:place:DAFC9111E1314597989372CE2C1764CD:5402-1</v>
      </c>
      <c r="C6209" s="2" t="s">
        <v>6355</v>
      </c>
      <c r="D6209" t="str">
        <f t="shared" si="193"/>
        <v>storeEntry</v>
      </c>
      <c r="E6209">
        <v>5402</v>
      </c>
      <c r="F6209" t="s">
        <v>6356</v>
      </c>
    </row>
    <row r="6210" spans="1:6" x14ac:dyDescent="0.35">
      <c r="A6210" t="s">
        <v>7538</v>
      </c>
      <c r="B6210" t="str">
        <f t="shared" ref="B6210:B6273" si="194">"gimbal:place:"&amp; A6210 &amp; ":" &amp;C6210</f>
        <v>gimbal:place:CCF7090CEFCD4D53A2C52040653ECA60:5402</v>
      </c>
      <c r="C6210" s="2">
        <v>5402</v>
      </c>
      <c r="D6210" t="str">
        <f t="shared" ref="D6210:D6273" si="195">IF(RIGHT(C6210,2)="-1","storeEntry","driveToStore")</f>
        <v>driveToStore</v>
      </c>
      <c r="E6210">
        <v>5402</v>
      </c>
      <c r="F6210" t="s">
        <v>6356</v>
      </c>
    </row>
    <row r="6211" spans="1:6" x14ac:dyDescent="0.35">
      <c r="A6211" t="s">
        <v>8130</v>
      </c>
      <c r="B6211" t="str">
        <f t="shared" si="194"/>
        <v>gimbal:place:AD852A736238486FB536E12F7CA018C6:5403</v>
      </c>
      <c r="C6211" s="2">
        <v>5403</v>
      </c>
      <c r="D6211" t="str">
        <f t="shared" si="195"/>
        <v>driveToStore</v>
      </c>
      <c r="E6211">
        <v>5403</v>
      </c>
      <c r="F6211" t="s">
        <v>8131</v>
      </c>
    </row>
    <row r="6212" spans="1:6" x14ac:dyDescent="0.35">
      <c r="A6212" t="s">
        <v>31004</v>
      </c>
      <c r="B6212" t="str">
        <f t="shared" si="194"/>
        <v>gimbal:place:74905270FAF644A2A37D573E59367D5C:5403-1</v>
      </c>
      <c r="C6212" s="2" t="s">
        <v>31005</v>
      </c>
      <c r="D6212" t="str">
        <f t="shared" si="195"/>
        <v>storeEntry</v>
      </c>
      <c r="E6212">
        <v>5403</v>
      </c>
      <c r="F6212" t="s">
        <v>8131</v>
      </c>
    </row>
    <row r="6213" spans="1:6" x14ac:dyDescent="0.35">
      <c r="A6213" t="s">
        <v>9888</v>
      </c>
      <c r="B6213" t="str">
        <f t="shared" si="194"/>
        <v>gimbal:place:97A26624B07D42D78649AECB3C8B5D47:5404-1</v>
      </c>
      <c r="C6213" s="2" t="s">
        <v>9889</v>
      </c>
      <c r="D6213" t="str">
        <f t="shared" si="195"/>
        <v>storeEntry</v>
      </c>
      <c r="E6213">
        <v>5404</v>
      </c>
      <c r="F6213" t="s">
        <v>9890</v>
      </c>
    </row>
    <row r="6214" spans="1:6" x14ac:dyDescent="0.35">
      <c r="A6214" s="1" t="s">
        <v>25871</v>
      </c>
      <c r="B6214" t="str">
        <f t="shared" si="194"/>
        <v>gimbal:place:4E93535C2D314B1789AB24582B4004B5:5404</v>
      </c>
      <c r="C6214" s="2">
        <v>5404</v>
      </c>
      <c r="D6214" t="str">
        <f t="shared" si="195"/>
        <v>driveToStore</v>
      </c>
      <c r="E6214">
        <v>5404</v>
      </c>
      <c r="F6214" t="s">
        <v>9890</v>
      </c>
    </row>
    <row r="6215" spans="1:6" x14ac:dyDescent="0.35">
      <c r="A6215" t="s">
        <v>10170</v>
      </c>
      <c r="B6215" t="str">
        <f t="shared" si="194"/>
        <v>gimbal:place:77632E8A84B94F90A05BF41D98945E08:5405-1</v>
      </c>
      <c r="C6215" s="2" t="s">
        <v>10171</v>
      </c>
      <c r="D6215" t="str">
        <f t="shared" si="195"/>
        <v>storeEntry</v>
      </c>
      <c r="E6215">
        <v>5405</v>
      </c>
      <c r="F6215" t="s">
        <v>10172</v>
      </c>
    </row>
    <row r="6216" spans="1:6" x14ac:dyDescent="0.35">
      <c r="A6216" t="s">
        <v>23895</v>
      </c>
      <c r="B6216" t="str">
        <f t="shared" si="194"/>
        <v>gimbal:place:DE0997453EA649BFADA343C9C79C25E7:5405</v>
      </c>
      <c r="C6216" s="2">
        <v>5405</v>
      </c>
      <c r="D6216" t="str">
        <f t="shared" si="195"/>
        <v>driveToStore</v>
      </c>
      <c r="E6216">
        <v>5405</v>
      </c>
      <c r="F6216" t="s">
        <v>10172</v>
      </c>
    </row>
    <row r="6217" spans="1:6" x14ac:dyDescent="0.35">
      <c r="A6217" t="s">
        <v>12620</v>
      </c>
      <c r="B6217" t="str">
        <f t="shared" si="194"/>
        <v>gimbal:place:49BBCC85784642D8B335B592AB070DF5:5406</v>
      </c>
      <c r="C6217" s="2">
        <v>5406</v>
      </c>
      <c r="D6217" t="str">
        <f t="shared" si="195"/>
        <v>driveToStore</v>
      </c>
      <c r="E6217">
        <v>5406</v>
      </c>
      <c r="F6217" t="s">
        <v>12621</v>
      </c>
    </row>
    <row r="6218" spans="1:6" x14ac:dyDescent="0.35">
      <c r="A6218" t="s">
        <v>26559</v>
      </c>
      <c r="B6218" t="str">
        <f t="shared" si="194"/>
        <v>gimbal:place:0EF20AC7A41A4479BC5F983CEB472C00:5406-1</v>
      </c>
      <c r="C6218" s="2" t="s">
        <v>26560</v>
      </c>
      <c r="D6218" t="str">
        <f t="shared" si="195"/>
        <v>storeEntry</v>
      </c>
      <c r="E6218">
        <v>5406</v>
      </c>
      <c r="F6218" t="s">
        <v>12621</v>
      </c>
    </row>
    <row r="6219" spans="1:6" x14ac:dyDescent="0.35">
      <c r="A6219" t="s">
        <v>24777</v>
      </c>
      <c r="B6219" t="str">
        <f t="shared" si="194"/>
        <v>gimbal:place:0DD5A9DEBD784FA5B921AEC2E7EAC41E:5407-1</v>
      </c>
      <c r="C6219" s="2" t="s">
        <v>24778</v>
      </c>
      <c r="D6219" t="str">
        <f t="shared" si="195"/>
        <v>storeEntry</v>
      </c>
      <c r="E6219">
        <v>5407</v>
      </c>
      <c r="F6219" t="s">
        <v>24779</v>
      </c>
    </row>
    <row r="6220" spans="1:6" x14ac:dyDescent="0.35">
      <c r="A6220" t="s">
        <v>27353</v>
      </c>
      <c r="B6220" t="str">
        <f t="shared" si="194"/>
        <v>gimbal:place:567603E5CB6B4FE091653D938937010C:5407</v>
      </c>
      <c r="C6220" s="2">
        <v>5407</v>
      </c>
      <c r="D6220" t="str">
        <f t="shared" si="195"/>
        <v>driveToStore</v>
      </c>
      <c r="E6220">
        <v>5407</v>
      </c>
      <c r="F6220" t="s">
        <v>24779</v>
      </c>
    </row>
    <row r="6221" spans="1:6" x14ac:dyDescent="0.35">
      <c r="A6221" t="s">
        <v>15043</v>
      </c>
      <c r="B6221" t="str">
        <f t="shared" si="194"/>
        <v>gimbal:place:C4EC249CBB594A149779F802D9CAE43D:5408-1</v>
      </c>
      <c r="C6221" s="2" t="s">
        <v>15044</v>
      </c>
      <c r="D6221" t="str">
        <f t="shared" si="195"/>
        <v>storeEntry</v>
      </c>
      <c r="E6221">
        <v>5408</v>
      </c>
      <c r="F6221" t="s">
        <v>15045</v>
      </c>
    </row>
    <row r="6222" spans="1:6" x14ac:dyDescent="0.35">
      <c r="A6222" t="s">
        <v>18957</v>
      </c>
      <c r="B6222" t="str">
        <f t="shared" si="194"/>
        <v>gimbal:place:4724A3C4CBB34090B08AE1596EAE58CE:5408</v>
      </c>
      <c r="C6222" s="2">
        <v>5408</v>
      </c>
      <c r="D6222" t="str">
        <f t="shared" si="195"/>
        <v>driveToStore</v>
      </c>
      <c r="E6222">
        <v>5408</v>
      </c>
      <c r="F6222" t="s">
        <v>15045</v>
      </c>
    </row>
    <row r="6223" spans="1:6" x14ac:dyDescent="0.35">
      <c r="A6223" t="s">
        <v>12676</v>
      </c>
      <c r="B6223" t="str">
        <f t="shared" si="194"/>
        <v>gimbal:place:A0B787954AEC487B9F0F46DD222273B0:5409</v>
      </c>
      <c r="C6223" s="2">
        <v>5409</v>
      </c>
      <c r="D6223" t="str">
        <f t="shared" si="195"/>
        <v>driveToStore</v>
      </c>
      <c r="E6223">
        <v>5409</v>
      </c>
      <c r="F6223" t="s">
        <v>12677</v>
      </c>
    </row>
    <row r="6224" spans="1:6" x14ac:dyDescent="0.35">
      <c r="A6224" t="s">
        <v>28041</v>
      </c>
      <c r="B6224" t="str">
        <f t="shared" si="194"/>
        <v>gimbal:place:22B8FEC54C4E43FEA51A147E90892370:5409-1</v>
      </c>
      <c r="C6224" s="2" t="s">
        <v>28042</v>
      </c>
      <c r="D6224" t="str">
        <f t="shared" si="195"/>
        <v>storeEntry</v>
      </c>
      <c r="E6224">
        <v>5409</v>
      </c>
      <c r="F6224" t="s">
        <v>12677</v>
      </c>
    </row>
    <row r="6225" spans="1:6" x14ac:dyDescent="0.35">
      <c r="A6225" t="s">
        <v>19839</v>
      </c>
      <c r="B6225" t="str">
        <f t="shared" si="194"/>
        <v>gimbal:place:5A073F9B2F98436A8ED7EA2AADFB4575:5410-1</v>
      </c>
      <c r="C6225" s="2" t="s">
        <v>19840</v>
      </c>
      <c r="D6225" t="str">
        <f t="shared" si="195"/>
        <v>storeEntry</v>
      </c>
      <c r="E6225">
        <v>5410</v>
      </c>
      <c r="F6225" t="s">
        <v>19841</v>
      </c>
    </row>
    <row r="6226" spans="1:6" x14ac:dyDescent="0.35">
      <c r="A6226" t="s">
        <v>28835</v>
      </c>
      <c r="B6226" t="str">
        <f t="shared" si="194"/>
        <v>gimbal:place:C5B39C9E1CC34CF1A9A46158FFEB83F4:5410</v>
      </c>
      <c r="C6226" s="2">
        <v>5410</v>
      </c>
      <c r="D6226" t="str">
        <f t="shared" si="195"/>
        <v>driveToStore</v>
      </c>
      <c r="E6226">
        <v>5410</v>
      </c>
      <c r="F6226" t="s">
        <v>19841</v>
      </c>
    </row>
    <row r="6227" spans="1:6" x14ac:dyDescent="0.35">
      <c r="A6227" t="s">
        <v>14941</v>
      </c>
      <c r="B6227" t="str">
        <f t="shared" si="194"/>
        <v>gimbal:place:4A456597F9ED4D068EC583EA312F5369:5411-1</v>
      </c>
      <c r="C6227" s="2" t="s">
        <v>14942</v>
      </c>
      <c r="D6227" t="str">
        <f t="shared" si="195"/>
        <v>storeEntry</v>
      </c>
      <c r="E6227">
        <v>5411</v>
      </c>
      <c r="F6227" t="s">
        <v>14943</v>
      </c>
    </row>
    <row r="6228" spans="1:6" x14ac:dyDescent="0.35">
      <c r="A6228" s="1" t="s">
        <v>20933</v>
      </c>
      <c r="B6228" t="str">
        <f t="shared" si="194"/>
        <v>gimbal:place:71645E7736AF4C7898E8C5FDE1760664:5411</v>
      </c>
      <c r="C6228" s="2">
        <v>5411</v>
      </c>
      <c r="D6228" t="str">
        <f t="shared" si="195"/>
        <v>driveToStore</v>
      </c>
      <c r="E6228">
        <v>5411</v>
      </c>
      <c r="F6228" t="s">
        <v>14943</v>
      </c>
    </row>
    <row r="6229" spans="1:6" x14ac:dyDescent="0.35">
      <c r="A6229" t="s">
        <v>388</v>
      </c>
      <c r="B6229" t="str">
        <f t="shared" si="194"/>
        <v>gimbal:place:C708B60C8BA24868A83D9D7AD71E719E:5412</v>
      </c>
      <c r="C6229" s="2">
        <v>5412</v>
      </c>
      <c r="D6229" t="str">
        <f t="shared" si="195"/>
        <v>driveToStore</v>
      </c>
      <c r="E6229">
        <v>5412</v>
      </c>
      <c r="F6229" t="s">
        <v>389</v>
      </c>
    </row>
    <row r="6230" spans="1:6" x14ac:dyDescent="0.35">
      <c r="A6230" t="s">
        <v>29523</v>
      </c>
      <c r="B6230" t="str">
        <f t="shared" si="194"/>
        <v>gimbal:place:485033ACF82F4EAABFF144EFD83B3597:5412-1</v>
      </c>
      <c r="C6230" s="2" t="s">
        <v>29524</v>
      </c>
      <c r="D6230" t="str">
        <f t="shared" si="195"/>
        <v>storeEntry</v>
      </c>
      <c r="E6230">
        <v>5412</v>
      </c>
      <c r="F6230" t="s">
        <v>389</v>
      </c>
    </row>
    <row r="6231" spans="1:6" x14ac:dyDescent="0.35">
      <c r="A6231" t="s">
        <v>17175</v>
      </c>
      <c r="B6231" t="str">
        <f t="shared" si="194"/>
        <v>gimbal:place:F5B06E0350814BD6A313F394371C9449:5413</v>
      </c>
      <c r="C6231" s="2">
        <v>5413</v>
      </c>
      <c r="D6231" t="str">
        <f t="shared" si="195"/>
        <v>driveToStore</v>
      </c>
      <c r="E6231">
        <v>5413</v>
      </c>
      <c r="F6231" t="s">
        <v>17176</v>
      </c>
    </row>
    <row r="6232" spans="1:6" x14ac:dyDescent="0.35">
      <c r="A6232" t="s">
        <v>21621</v>
      </c>
      <c r="B6232" t="str">
        <f t="shared" si="194"/>
        <v>gimbal:place:6DF254EE266A4F97B66A82BC1614D171:5413-1</v>
      </c>
      <c r="C6232" s="2" t="s">
        <v>21622</v>
      </c>
      <c r="D6232" t="str">
        <f t="shared" si="195"/>
        <v>storeEntry</v>
      </c>
      <c r="E6232">
        <v>5413</v>
      </c>
      <c r="F6232" t="s">
        <v>17176</v>
      </c>
    </row>
    <row r="6233" spans="1:6" x14ac:dyDescent="0.35">
      <c r="A6233" t="s">
        <v>1570</v>
      </c>
      <c r="B6233" t="str">
        <f t="shared" si="194"/>
        <v>gimbal:place:FDECA6FB12A445F388E782E47D781A55:5414-1</v>
      </c>
      <c r="C6233" s="2" t="s">
        <v>1571</v>
      </c>
      <c r="D6233" t="str">
        <f t="shared" si="195"/>
        <v>storeEntry</v>
      </c>
      <c r="E6233">
        <v>5414</v>
      </c>
      <c r="F6233" t="s">
        <v>1572</v>
      </c>
    </row>
    <row r="6234" spans="1:6" x14ac:dyDescent="0.35">
      <c r="A6234" t="s">
        <v>22415</v>
      </c>
      <c r="B6234" t="str">
        <f t="shared" si="194"/>
        <v>gimbal:place:9AB9EF5CEA1D45529CEA50272ADA5630:5414</v>
      </c>
      <c r="C6234" s="2">
        <v>5414</v>
      </c>
      <c r="D6234" t="str">
        <f t="shared" si="195"/>
        <v>driveToStore</v>
      </c>
      <c r="E6234">
        <v>5414</v>
      </c>
      <c r="F6234" t="s">
        <v>1572</v>
      </c>
    </row>
    <row r="6235" spans="1:6" x14ac:dyDescent="0.35">
      <c r="A6235" t="s">
        <v>2857</v>
      </c>
      <c r="B6235" t="str">
        <f t="shared" si="194"/>
        <v>gimbal:place:6293F4EFB31E4664B56DE6CDC04302DE:5415</v>
      </c>
      <c r="C6235" s="2">
        <v>5415</v>
      </c>
      <c r="D6235" t="str">
        <f t="shared" si="195"/>
        <v>driveToStore</v>
      </c>
      <c r="E6235">
        <v>5415</v>
      </c>
      <c r="F6235" t="s">
        <v>2858</v>
      </c>
    </row>
    <row r="6236" spans="1:6" x14ac:dyDescent="0.35">
      <c r="A6236" t="s">
        <v>18163</v>
      </c>
      <c r="B6236" t="str">
        <f t="shared" si="194"/>
        <v>gimbal:place:B156928D28A04FFBA63CCD3AC492AE20:5415-1</v>
      </c>
      <c r="C6236" s="2" t="s">
        <v>18164</v>
      </c>
      <c r="D6236" t="str">
        <f t="shared" si="195"/>
        <v>storeEntry</v>
      </c>
      <c r="E6236">
        <v>5415</v>
      </c>
      <c r="F6236" t="s">
        <v>2858</v>
      </c>
    </row>
    <row r="6237" spans="1:6" x14ac:dyDescent="0.35">
      <c r="A6237" t="s">
        <v>3839</v>
      </c>
      <c r="B6237" t="str">
        <f t="shared" si="194"/>
        <v>gimbal:place:D669295CAD3F4CB39162AE76599E0421:5416</v>
      </c>
      <c r="C6237" s="2">
        <v>5416</v>
      </c>
      <c r="D6237" t="str">
        <f t="shared" si="195"/>
        <v>driveToStore</v>
      </c>
      <c r="E6237">
        <v>5416</v>
      </c>
      <c r="F6237" t="s">
        <v>3840</v>
      </c>
    </row>
    <row r="6238" spans="1:6" x14ac:dyDescent="0.35">
      <c r="A6238" t="s">
        <v>23103</v>
      </c>
      <c r="B6238" t="str">
        <f t="shared" si="194"/>
        <v>gimbal:place:29E7BFB7F6D943C4969CD002E09B1ED1:5416-1</v>
      </c>
      <c r="C6238" s="2" t="s">
        <v>23104</v>
      </c>
      <c r="D6238" t="str">
        <f t="shared" si="195"/>
        <v>storeEntry</v>
      </c>
      <c r="E6238">
        <v>5416</v>
      </c>
      <c r="F6238" t="s">
        <v>3840</v>
      </c>
    </row>
    <row r="6239" spans="1:6" x14ac:dyDescent="0.35">
      <c r="A6239" t="s">
        <v>4949</v>
      </c>
      <c r="B6239" t="str">
        <f t="shared" si="194"/>
        <v>gimbal:place:7661C794648B434387BFBB6262A828A4:5417-1</v>
      </c>
      <c r="C6239" s="2" t="s">
        <v>4950</v>
      </c>
      <c r="D6239" t="str">
        <f t="shared" si="195"/>
        <v>storeEntry</v>
      </c>
      <c r="E6239">
        <v>5417</v>
      </c>
      <c r="F6239" t="s">
        <v>4951</v>
      </c>
    </row>
    <row r="6240" spans="1:6" x14ac:dyDescent="0.35">
      <c r="A6240" t="s">
        <v>30317</v>
      </c>
      <c r="B6240" t="str">
        <f t="shared" si="194"/>
        <v>gimbal:place:E820DB19F807466E9421D853FCB0A365:5417</v>
      </c>
      <c r="C6240" s="2">
        <v>5417</v>
      </c>
      <c r="D6240" t="str">
        <f t="shared" si="195"/>
        <v>driveToStore</v>
      </c>
      <c r="E6240">
        <v>5417</v>
      </c>
      <c r="F6240" t="s">
        <v>4951</v>
      </c>
    </row>
    <row r="6241" spans="1:6" x14ac:dyDescent="0.35">
      <c r="A6241" t="s">
        <v>6357</v>
      </c>
      <c r="B6241" t="str">
        <f t="shared" si="194"/>
        <v>gimbal:place:BD8A7A3011D14A69BFE2BED164D9EA4B:5418-1</v>
      </c>
      <c r="C6241" s="2" t="s">
        <v>6358</v>
      </c>
      <c r="D6241" t="str">
        <f t="shared" si="195"/>
        <v>storeEntry</v>
      </c>
      <c r="E6241">
        <v>5418</v>
      </c>
      <c r="F6241" t="s">
        <v>6359</v>
      </c>
    </row>
    <row r="6242" spans="1:6" x14ac:dyDescent="0.35">
      <c r="A6242" t="s">
        <v>7539</v>
      </c>
      <c r="B6242" t="str">
        <f t="shared" si="194"/>
        <v>gimbal:place:D9394C1D1B844830A31CC9BC7706D5A9:5418</v>
      </c>
      <c r="C6242" s="2">
        <v>5418</v>
      </c>
      <c r="D6242" t="str">
        <f t="shared" si="195"/>
        <v>driveToStore</v>
      </c>
      <c r="E6242">
        <v>5418</v>
      </c>
      <c r="F6242" t="s">
        <v>6359</v>
      </c>
    </row>
    <row r="6243" spans="1:6" x14ac:dyDescent="0.35">
      <c r="A6243" t="s">
        <v>8132</v>
      </c>
      <c r="B6243" t="str">
        <f t="shared" si="194"/>
        <v>gimbal:place:A814C59443954DA58AED5BF41F0D7820:5419</v>
      </c>
      <c r="C6243" s="2">
        <v>5419</v>
      </c>
      <c r="D6243" t="str">
        <f t="shared" si="195"/>
        <v>driveToStore</v>
      </c>
      <c r="E6243">
        <v>5419</v>
      </c>
      <c r="F6243" t="s">
        <v>8133</v>
      </c>
    </row>
    <row r="6244" spans="1:6" x14ac:dyDescent="0.35">
      <c r="A6244" t="s">
        <v>31006</v>
      </c>
      <c r="B6244" t="str">
        <f t="shared" si="194"/>
        <v>gimbal:place:BA995C8E7269466082B3B11829BF6AA7:5419-1</v>
      </c>
      <c r="C6244" s="2" t="s">
        <v>31007</v>
      </c>
      <c r="D6244" t="str">
        <f t="shared" si="195"/>
        <v>storeEntry</v>
      </c>
      <c r="E6244">
        <v>5419</v>
      </c>
      <c r="F6244" t="s">
        <v>8133</v>
      </c>
    </row>
    <row r="6245" spans="1:6" x14ac:dyDescent="0.35">
      <c r="A6245" t="s">
        <v>9891</v>
      </c>
      <c r="B6245" t="str">
        <f t="shared" si="194"/>
        <v>gimbal:place:DF7A7D83931348C78494DB2F72949D80:5420-1</v>
      </c>
      <c r="C6245" s="2" t="s">
        <v>9892</v>
      </c>
      <c r="D6245" t="str">
        <f t="shared" si="195"/>
        <v>storeEntry</v>
      </c>
      <c r="E6245">
        <v>5420</v>
      </c>
      <c r="F6245" t="s">
        <v>9893</v>
      </c>
    </row>
    <row r="6246" spans="1:6" x14ac:dyDescent="0.35">
      <c r="A6246" t="s">
        <v>25872</v>
      </c>
      <c r="B6246" t="str">
        <f t="shared" si="194"/>
        <v>gimbal:place:5A197B0D714542D1BF619D00B583B62A:5420</v>
      </c>
      <c r="C6246" s="2">
        <v>5420</v>
      </c>
      <c r="D6246" t="str">
        <f t="shared" si="195"/>
        <v>driveToStore</v>
      </c>
      <c r="E6246">
        <v>5420</v>
      </c>
      <c r="F6246" t="s">
        <v>9893</v>
      </c>
    </row>
    <row r="6247" spans="1:6" x14ac:dyDescent="0.35">
      <c r="A6247" t="s">
        <v>10173</v>
      </c>
      <c r="B6247" t="str">
        <f t="shared" si="194"/>
        <v>gimbal:place:874CF9BE745143AABC425C285F063359:5421-1</v>
      </c>
      <c r="C6247" s="2" t="s">
        <v>10174</v>
      </c>
      <c r="D6247" t="str">
        <f t="shared" si="195"/>
        <v>storeEntry</v>
      </c>
      <c r="E6247">
        <v>5421</v>
      </c>
      <c r="F6247" t="s">
        <v>10175</v>
      </c>
    </row>
    <row r="6248" spans="1:6" x14ac:dyDescent="0.35">
      <c r="A6248" t="s">
        <v>23896</v>
      </c>
      <c r="B6248" t="str">
        <f t="shared" si="194"/>
        <v>gimbal:place:336F630A9BFF47F68365C93522C688BA:5421</v>
      </c>
      <c r="C6248" s="2">
        <v>5421</v>
      </c>
      <c r="D6248" t="str">
        <f t="shared" si="195"/>
        <v>driveToStore</v>
      </c>
      <c r="E6248">
        <v>5421</v>
      </c>
      <c r="F6248" t="s">
        <v>10175</v>
      </c>
    </row>
    <row r="6249" spans="1:6" x14ac:dyDescent="0.35">
      <c r="A6249" t="s">
        <v>12622</v>
      </c>
      <c r="B6249" t="str">
        <f t="shared" si="194"/>
        <v>gimbal:place:CC8FC4B97B474D30A99C93082D2B711B:5422</v>
      </c>
      <c r="C6249" s="2">
        <v>5422</v>
      </c>
      <c r="D6249" t="str">
        <f t="shared" si="195"/>
        <v>driveToStore</v>
      </c>
      <c r="E6249">
        <v>5422</v>
      </c>
      <c r="F6249" t="s">
        <v>12623</v>
      </c>
    </row>
    <row r="6250" spans="1:6" x14ac:dyDescent="0.35">
      <c r="A6250" t="s">
        <v>26561</v>
      </c>
      <c r="B6250" t="str">
        <f t="shared" si="194"/>
        <v>gimbal:place:21A3D2ECB256437D8B3EC7B2DBEB07C2:5422-1</v>
      </c>
      <c r="C6250" s="2" t="s">
        <v>26562</v>
      </c>
      <c r="D6250" t="str">
        <f t="shared" si="195"/>
        <v>storeEntry</v>
      </c>
      <c r="E6250">
        <v>5422</v>
      </c>
      <c r="F6250" t="s">
        <v>12623</v>
      </c>
    </row>
    <row r="6251" spans="1:6" x14ac:dyDescent="0.35">
      <c r="A6251" t="s">
        <v>24780</v>
      </c>
      <c r="B6251" t="str">
        <f t="shared" si="194"/>
        <v>gimbal:place:7ED833373DD84634B1D7E9C3215A303F:5423-1</v>
      </c>
      <c r="C6251" s="2" t="s">
        <v>24781</v>
      </c>
      <c r="D6251" t="str">
        <f t="shared" si="195"/>
        <v>storeEntry</v>
      </c>
      <c r="E6251">
        <v>5423</v>
      </c>
      <c r="F6251" t="s">
        <v>24782</v>
      </c>
    </row>
    <row r="6252" spans="1:6" x14ac:dyDescent="0.35">
      <c r="A6252" t="s">
        <v>27354</v>
      </c>
      <c r="B6252" t="str">
        <f t="shared" si="194"/>
        <v>gimbal:place:2D8A7B489CEF49A3B0576F0FD3CD8819:5423</v>
      </c>
      <c r="C6252" s="2">
        <v>5423</v>
      </c>
      <c r="D6252" t="str">
        <f t="shared" si="195"/>
        <v>driveToStore</v>
      </c>
      <c r="E6252">
        <v>5423</v>
      </c>
      <c r="F6252" t="s">
        <v>24782</v>
      </c>
    </row>
    <row r="6253" spans="1:6" x14ac:dyDescent="0.35">
      <c r="A6253" t="s">
        <v>15046</v>
      </c>
      <c r="B6253" t="str">
        <f t="shared" si="194"/>
        <v>gimbal:place:9EA1E69F6D0B4D0E9750A97EB7F83974:5424-1</v>
      </c>
      <c r="C6253" s="2" t="s">
        <v>15047</v>
      </c>
      <c r="D6253" t="str">
        <f t="shared" si="195"/>
        <v>storeEntry</v>
      </c>
      <c r="E6253">
        <v>5424</v>
      </c>
      <c r="F6253" t="s">
        <v>15048</v>
      </c>
    </row>
    <row r="6254" spans="1:6" x14ac:dyDescent="0.35">
      <c r="A6254" t="s">
        <v>18958</v>
      </c>
      <c r="B6254" t="str">
        <f t="shared" si="194"/>
        <v>gimbal:place:DD7BAB3F1F2F424F90AA951888AC2124:5424</v>
      </c>
      <c r="C6254" s="2">
        <v>5424</v>
      </c>
      <c r="D6254" t="str">
        <f t="shared" si="195"/>
        <v>driveToStore</v>
      </c>
      <c r="E6254">
        <v>5424</v>
      </c>
      <c r="F6254" t="s">
        <v>15048</v>
      </c>
    </row>
    <row r="6255" spans="1:6" x14ac:dyDescent="0.35">
      <c r="A6255" t="s">
        <v>12678</v>
      </c>
      <c r="B6255" t="str">
        <f t="shared" si="194"/>
        <v>gimbal:place:EDF1BCF25367494BBAE04B614B3761A2:5425</v>
      </c>
      <c r="C6255" s="2">
        <v>5425</v>
      </c>
      <c r="D6255" t="str">
        <f t="shared" si="195"/>
        <v>driveToStore</v>
      </c>
      <c r="E6255">
        <v>5425</v>
      </c>
      <c r="F6255" t="s">
        <v>12679</v>
      </c>
    </row>
    <row r="6256" spans="1:6" x14ac:dyDescent="0.35">
      <c r="A6256" t="s">
        <v>28043</v>
      </c>
      <c r="B6256" t="str">
        <f t="shared" si="194"/>
        <v>gimbal:place:7F3B6EECA4814A249344C86B7440F782:5425-1</v>
      </c>
      <c r="C6256" s="2" t="s">
        <v>28044</v>
      </c>
      <c r="D6256" t="str">
        <f t="shared" si="195"/>
        <v>storeEntry</v>
      </c>
      <c r="E6256">
        <v>5425</v>
      </c>
      <c r="F6256" t="s">
        <v>12679</v>
      </c>
    </row>
    <row r="6257" spans="1:6" x14ac:dyDescent="0.35">
      <c r="A6257" t="s">
        <v>19842</v>
      </c>
      <c r="B6257" t="str">
        <f t="shared" si="194"/>
        <v>gimbal:place:6B23A20014BF4ACAA5CEC226A09004B9:5426-1</v>
      </c>
      <c r="C6257" s="2" t="s">
        <v>19843</v>
      </c>
      <c r="D6257" t="str">
        <f t="shared" si="195"/>
        <v>storeEntry</v>
      </c>
      <c r="E6257">
        <v>5426</v>
      </c>
      <c r="F6257" t="s">
        <v>19844</v>
      </c>
    </row>
    <row r="6258" spans="1:6" x14ac:dyDescent="0.35">
      <c r="A6258" t="s">
        <v>28836</v>
      </c>
      <c r="B6258" t="str">
        <f t="shared" si="194"/>
        <v>gimbal:place:F668CF5EE13E472ABA4298F04D1F81B3:5426</v>
      </c>
      <c r="C6258" s="2">
        <v>5426</v>
      </c>
      <c r="D6258" t="str">
        <f t="shared" si="195"/>
        <v>driveToStore</v>
      </c>
      <c r="E6258">
        <v>5426</v>
      </c>
      <c r="F6258" t="s">
        <v>19844</v>
      </c>
    </row>
    <row r="6259" spans="1:6" x14ac:dyDescent="0.35">
      <c r="A6259" t="s">
        <v>14944</v>
      </c>
      <c r="B6259" t="str">
        <f t="shared" si="194"/>
        <v>gimbal:place:F4CCBEC3BD724BBE9BBC1ACE94C3D1F9:5427-1</v>
      </c>
      <c r="C6259" s="2" t="s">
        <v>14945</v>
      </c>
      <c r="D6259" t="str">
        <f t="shared" si="195"/>
        <v>storeEntry</v>
      </c>
      <c r="E6259">
        <v>5427</v>
      </c>
      <c r="F6259" t="s">
        <v>14946</v>
      </c>
    </row>
    <row r="6260" spans="1:6" x14ac:dyDescent="0.35">
      <c r="A6260" t="s">
        <v>20934</v>
      </c>
      <c r="B6260" t="str">
        <f t="shared" si="194"/>
        <v>gimbal:place:9E5BFCF384E644ADB78EA675364E793C:5427</v>
      </c>
      <c r="C6260" s="2">
        <v>5427</v>
      </c>
      <c r="D6260" t="str">
        <f t="shared" si="195"/>
        <v>driveToStore</v>
      </c>
      <c r="E6260">
        <v>5427</v>
      </c>
      <c r="F6260" t="s">
        <v>14946</v>
      </c>
    </row>
    <row r="6261" spans="1:6" x14ac:dyDescent="0.35">
      <c r="A6261" t="s">
        <v>390</v>
      </c>
      <c r="B6261" t="str">
        <f t="shared" si="194"/>
        <v>gimbal:place:76AA880D5B7D45008A23121E72A62711:5428</v>
      </c>
      <c r="C6261" s="2">
        <v>5428</v>
      </c>
      <c r="D6261" t="str">
        <f t="shared" si="195"/>
        <v>driveToStore</v>
      </c>
      <c r="E6261">
        <v>5428</v>
      </c>
      <c r="F6261" t="s">
        <v>391</v>
      </c>
    </row>
    <row r="6262" spans="1:6" x14ac:dyDescent="0.35">
      <c r="A6262" t="s">
        <v>29525</v>
      </c>
      <c r="B6262" t="str">
        <f t="shared" si="194"/>
        <v>gimbal:place:C47C5B2C9131402480C69C6FD97DB044:5428-1</v>
      </c>
      <c r="C6262" s="2" t="s">
        <v>29526</v>
      </c>
      <c r="D6262" t="str">
        <f t="shared" si="195"/>
        <v>storeEntry</v>
      </c>
      <c r="E6262">
        <v>5428</v>
      </c>
      <c r="F6262" t="s">
        <v>391</v>
      </c>
    </row>
    <row r="6263" spans="1:6" x14ac:dyDescent="0.35">
      <c r="A6263" t="s">
        <v>17177</v>
      </c>
      <c r="B6263" t="str">
        <f t="shared" si="194"/>
        <v>gimbal:place:0D1C76BA19604B3E983C6AAFDB4B394E:5429</v>
      </c>
      <c r="C6263" s="2">
        <v>5429</v>
      </c>
      <c r="D6263" t="str">
        <f t="shared" si="195"/>
        <v>driveToStore</v>
      </c>
      <c r="E6263">
        <v>5429</v>
      </c>
      <c r="F6263" t="s">
        <v>17178</v>
      </c>
    </row>
    <row r="6264" spans="1:6" x14ac:dyDescent="0.35">
      <c r="A6264" t="s">
        <v>21623</v>
      </c>
      <c r="B6264" t="str">
        <f t="shared" si="194"/>
        <v>gimbal:place:35FF835207554DF29C7780F6BD6D0902:5429-1</v>
      </c>
      <c r="C6264" s="2" t="s">
        <v>21624</v>
      </c>
      <c r="D6264" t="str">
        <f t="shared" si="195"/>
        <v>storeEntry</v>
      </c>
      <c r="E6264">
        <v>5429</v>
      </c>
      <c r="F6264" t="s">
        <v>17178</v>
      </c>
    </row>
    <row r="6265" spans="1:6" x14ac:dyDescent="0.35">
      <c r="A6265" t="s">
        <v>1573</v>
      </c>
      <c r="B6265" t="str">
        <f t="shared" si="194"/>
        <v>gimbal:place:0514442FBC32478E8810EA051BF51995:5430-1</v>
      </c>
      <c r="C6265" s="2" t="s">
        <v>1574</v>
      </c>
      <c r="D6265" t="str">
        <f t="shared" si="195"/>
        <v>storeEntry</v>
      </c>
      <c r="E6265">
        <v>5430</v>
      </c>
      <c r="F6265" t="s">
        <v>1575</v>
      </c>
    </row>
    <row r="6266" spans="1:6" x14ac:dyDescent="0.35">
      <c r="A6266" t="s">
        <v>22416</v>
      </c>
      <c r="B6266" t="str">
        <f t="shared" si="194"/>
        <v>gimbal:place:87BB7111F05C4A4B90364B37BECD36A5:5430</v>
      </c>
      <c r="C6266" s="2">
        <v>5430</v>
      </c>
      <c r="D6266" t="str">
        <f t="shared" si="195"/>
        <v>driveToStore</v>
      </c>
      <c r="E6266">
        <v>5430</v>
      </c>
      <c r="F6266" t="s">
        <v>1575</v>
      </c>
    </row>
    <row r="6267" spans="1:6" x14ac:dyDescent="0.35">
      <c r="A6267" t="s">
        <v>2859</v>
      </c>
      <c r="B6267" t="str">
        <f t="shared" si="194"/>
        <v>gimbal:place:E24FB128AECB403BA6793AD0BE2DD896:5431</v>
      </c>
      <c r="C6267" s="2">
        <v>5431</v>
      </c>
      <c r="D6267" t="str">
        <f t="shared" si="195"/>
        <v>driveToStore</v>
      </c>
      <c r="E6267">
        <v>5431</v>
      </c>
      <c r="F6267" t="s">
        <v>2860</v>
      </c>
    </row>
    <row r="6268" spans="1:6" x14ac:dyDescent="0.35">
      <c r="A6268" t="s">
        <v>18165</v>
      </c>
      <c r="B6268" t="str">
        <f t="shared" si="194"/>
        <v>gimbal:place:7BA694C92A1C40EA964BCABBF43ED124:5431-1</v>
      </c>
      <c r="C6268" s="2" t="s">
        <v>18166</v>
      </c>
      <c r="D6268" t="str">
        <f t="shared" si="195"/>
        <v>storeEntry</v>
      </c>
      <c r="E6268">
        <v>5431</v>
      </c>
      <c r="F6268" t="s">
        <v>2860</v>
      </c>
    </row>
    <row r="6269" spans="1:6" x14ac:dyDescent="0.35">
      <c r="A6269" t="s">
        <v>3841</v>
      </c>
      <c r="B6269" t="str">
        <f t="shared" si="194"/>
        <v>gimbal:place:1751BD7E495B49409A601CB45B8EDA1D:5432</v>
      </c>
      <c r="C6269" s="2">
        <v>5432</v>
      </c>
      <c r="D6269" t="str">
        <f t="shared" si="195"/>
        <v>driveToStore</v>
      </c>
      <c r="E6269">
        <v>5432</v>
      </c>
      <c r="F6269" t="s">
        <v>3842</v>
      </c>
    </row>
    <row r="6270" spans="1:6" x14ac:dyDescent="0.35">
      <c r="A6270" t="s">
        <v>23105</v>
      </c>
      <c r="B6270" t="str">
        <f t="shared" si="194"/>
        <v>gimbal:place:397A6BE387504AED8CC4EA5F5B4525F2:5432-1</v>
      </c>
      <c r="C6270" s="2" t="s">
        <v>23106</v>
      </c>
      <c r="D6270" t="str">
        <f t="shared" si="195"/>
        <v>storeEntry</v>
      </c>
      <c r="E6270">
        <v>5432</v>
      </c>
      <c r="F6270" t="s">
        <v>3842</v>
      </c>
    </row>
    <row r="6271" spans="1:6" x14ac:dyDescent="0.35">
      <c r="A6271" t="s">
        <v>4952</v>
      </c>
      <c r="B6271" t="str">
        <f t="shared" si="194"/>
        <v>gimbal:place:94ECBAD0597546468778FF1A9C144681:5433-1</v>
      </c>
      <c r="C6271" s="2" t="s">
        <v>4953</v>
      </c>
      <c r="D6271" t="str">
        <f t="shared" si="195"/>
        <v>storeEntry</v>
      </c>
      <c r="E6271">
        <v>5433</v>
      </c>
      <c r="F6271" t="s">
        <v>4954</v>
      </c>
    </row>
    <row r="6272" spans="1:6" x14ac:dyDescent="0.35">
      <c r="A6272" t="s">
        <v>30318</v>
      </c>
      <c r="B6272" t="str">
        <f t="shared" si="194"/>
        <v>gimbal:place:5C1A0A1EF3504959B2B480F23CD76A14:5433</v>
      </c>
      <c r="C6272" s="2">
        <v>5433</v>
      </c>
      <c r="D6272" t="str">
        <f t="shared" si="195"/>
        <v>driveToStore</v>
      </c>
      <c r="E6272">
        <v>5433</v>
      </c>
      <c r="F6272" t="s">
        <v>4954</v>
      </c>
    </row>
    <row r="6273" spans="1:6" x14ac:dyDescent="0.35">
      <c r="A6273" t="s">
        <v>6360</v>
      </c>
      <c r="B6273" t="str">
        <f t="shared" si="194"/>
        <v>gimbal:place:DE359C337B0C45EDB19ADDD24CE3C688:5434-1</v>
      </c>
      <c r="C6273" s="2" t="s">
        <v>6361</v>
      </c>
      <c r="D6273" t="str">
        <f t="shared" si="195"/>
        <v>storeEntry</v>
      </c>
      <c r="E6273">
        <v>5434</v>
      </c>
      <c r="F6273" t="s">
        <v>6362</v>
      </c>
    </row>
    <row r="6274" spans="1:6" x14ac:dyDescent="0.35">
      <c r="A6274" t="s">
        <v>7540</v>
      </c>
      <c r="B6274" t="str">
        <f t="shared" ref="B6274:B6337" si="196">"gimbal:place:"&amp; A6274 &amp; ":" &amp;C6274</f>
        <v>gimbal:place:0D9CD07B072E4A429089A7680782ADD6:5434</v>
      </c>
      <c r="C6274" s="2">
        <v>5434</v>
      </c>
      <c r="D6274" t="str">
        <f t="shared" ref="D6274:D6337" si="197">IF(RIGHT(C6274,2)="-1","storeEntry","driveToStore")</f>
        <v>driveToStore</v>
      </c>
      <c r="E6274">
        <v>5434</v>
      </c>
      <c r="F6274" t="s">
        <v>6362</v>
      </c>
    </row>
    <row r="6275" spans="1:6" x14ac:dyDescent="0.35">
      <c r="A6275" t="s">
        <v>8134</v>
      </c>
      <c r="B6275" t="str">
        <f t="shared" si="196"/>
        <v>gimbal:place:D6342EDE073A4DBF84CB04067DAF780B:5435</v>
      </c>
      <c r="C6275" s="2">
        <v>5435</v>
      </c>
      <c r="D6275" t="str">
        <f t="shared" si="197"/>
        <v>driveToStore</v>
      </c>
      <c r="E6275">
        <v>5435</v>
      </c>
      <c r="F6275" t="s">
        <v>8135</v>
      </c>
    </row>
    <row r="6276" spans="1:6" x14ac:dyDescent="0.35">
      <c r="A6276" t="s">
        <v>31008</v>
      </c>
      <c r="B6276" t="str">
        <f t="shared" si="196"/>
        <v>gimbal:place:7D21A5CEF8F74F23B900C31CF85810B9:5435-1</v>
      </c>
      <c r="C6276" s="2" t="s">
        <v>31009</v>
      </c>
      <c r="D6276" t="str">
        <f t="shared" si="197"/>
        <v>storeEntry</v>
      </c>
      <c r="E6276">
        <v>5435</v>
      </c>
      <c r="F6276" t="s">
        <v>8135</v>
      </c>
    </row>
    <row r="6277" spans="1:6" x14ac:dyDescent="0.35">
      <c r="A6277" t="s">
        <v>9894</v>
      </c>
      <c r="B6277" t="str">
        <f t="shared" si="196"/>
        <v>gimbal:place:35286AAC95264B8499A367828FB33BC3:5436-1</v>
      </c>
      <c r="C6277" s="2" t="s">
        <v>9895</v>
      </c>
      <c r="D6277" t="str">
        <f t="shared" si="197"/>
        <v>storeEntry</v>
      </c>
      <c r="E6277">
        <v>5436</v>
      </c>
      <c r="F6277" t="s">
        <v>9896</v>
      </c>
    </row>
    <row r="6278" spans="1:6" x14ac:dyDescent="0.35">
      <c r="A6278" t="s">
        <v>25873</v>
      </c>
      <c r="B6278" t="str">
        <f t="shared" si="196"/>
        <v>gimbal:place:A0D11886725E4379AB1156E4FDC1C825:5436</v>
      </c>
      <c r="C6278" s="2">
        <v>5436</v>
      </c>
      <c r="D6278" t="str">
        <f t="shared" si="197"/>
        <v>driveToStore</v>
      </c>
      <c r="E6278">
        <v>5436</v>
      </c>
      <c r="F6278" t="s">
        <v>9896</v>
      </c>
    </row>
    <row r="6279" spans="1:6" x14ac:dyDescent="0.35">
      <c r="A6279" t="s">
        <v>10176</v>
      </c>
      <c r="B6279" t="str">
        <f t="shared" si="196"/>
        <v>gimbal:place:401D27C55FBC48B09037BE43D0B24703:5437-1</v>
      </c>
      <c r="C6279" s="2" t="s">
        <v>10177</v>
      </c>
      <c r="D6279" t="str">
        <f t="shared" si="197"/>
        <v>storeEntry</v>
      </c>
      <c r="E6279">
        <v>5437</v>
      </c>
      <c r="F6279" t="s">
        <v>10178</v>
      </c>
    </row>
    <row r="6280" spans="1:6" x14ac:dyDescent="0.35">
      <c r="A6280" t="s">
        <v>23897</v>
      </c>
      <c r="B6280" t="str">
        <f t="shared" si="196"/>
        <v>gimbal:place:5DEE125F3C09499CA5D588A52DD663D0:5437</v>
      </c>
      <c r="C6280" s="2">
        <v>5437</v>
      </c>
      <c r="D6280" t="str">
        <f t="shared" si="197"/>
        <v>driveToStore</v>
      </c>
      <c r="E6280">
        <v>5437</v>
      </c>
      <c r="F6280" t="s">
        <v>10178</v>
      </c>
    </row>
    <row r="6281" spans="1:6" x14ac:dyDescent="0.35">
      <c r="A6281" t="s">
        <v>12624</v>
      </c>
      <c r="B6281" t="str">
        <f t="shared" si="196"/>
        <v>gimbal:place:F043528306904D8586E00DE37A9E793A:5438</v>
      </c>
      <c r="C6281" s="2">
        <v>5438</v>
      </c>
      <c r="D6281" t="str">
        <f t="shared" si="197"/>
        <v>driveToStore</v>
      </c>
      <c r="E6281">
        <v>5438</v>
      </c>
      <c r="F6281" t="s">
        <v>12625</v>
      </c>
    </row>
    <row r="6282" spans="1:6" x14ac:dyDescent="0.35">
      <c r="A6282" t="s">
        <v>26563</v>
      </c>
      <c r="B6282" t="str">
        <f t="shared" si="196"/>
        <v>gimbal:place:83719520713F462B881DAFBDAD824D07:5438-1</v>
      </c>
      <c r="C6282" s="2" t="s">
        <v>26564</v>
      </c>
      <c r="D6282" t="str">
        <f t="shared" si="197"/>
        <v>storeEntry</v>
      </c>
      <c r="E6282">
        <v>5438</v>
      </c>
      <c r="F6282" t="s">
        <v>12625</v>
      </c>
    </row>
    <row r="6283" spans="1:6" x14ac:dyDescent="0.35">
      <c r="A6283" t="s">
        <v>24783</v>
      </c>
      <c r="B6283" t="str">
        <f t="shared" si="196"/>
        <v>gimbal:place:2ADBCE4F31B84C44A98C18C37F30EB20:5439-1</v>
      </c>
      <c r="C6283" s="2" t="s">
        <v>24784</v>
      </c>
      <c r="D6283" t="str">
        <f t="shared" si="197"/>
        <v>storeEntry</v>
      </c>
      <c r="E6283">
        <v>5439</v>
      </c>
      <c r="F6283" t="s">
        <v>24785</v>
      </c>
    </row>
    <row r="6284" spans="1:6" x14ac:dyDescent="0.35">
      <c r="A6284" t="s">
        <v>27355</v>
      </c>
      <c r="B6284" t="str">
        <f t="shared" si="196"/>
        <v>gimbal:place:B691774A01464A7893E0C511F5C68B1E:5439</v>
      </c>
      <c r="C6284" s="2">
        <v>5439</v>
      </c>
      <c r="D6284" t="str">
        <f t="shared" si="197"/>
        <v>driveToStore</v>
      </c>
      <c r="E6284">
        <v>5439</v>
      </c>
      <c r="F6284" t="s">
        <v>24785</v>
      </c>
    </row>
    <row r="6285" spans="1:6" x14ac:dyDescent="0.35">
      <c r="A6285" t="s">
        <v>15049</v>
      </c>
      <c r="B6285" t="str">
        <f t="shared" si="196"/>
        <v>gimbal:place:75D2EFB4B6A34314999E100CB5D05E6B:5440-1</v>
      </c>
      <c r="C6285" s="2" t="s">
        <v>15050</v>
      </c>
      <c r="D6285" t="str">
        <f t="shared" si="197"/>
        <v>storeEntry</v>
      </c>
      <c r="E6285">
        <v>5440</v>
      </c>
      <c r="F6285" t="s">
        <v>15051</v>
      </c>
    </row>
    <row r="6286" spans="1:6" x14ac:dyDescent="0.35">
      <c r="A6286" t="s">
        <v>18959</v>
      </c>
      <c r="B6286" t="str">
        <f t="shared" si="196"/>
        <v>gimbal:place:5B98A1323A344883912CDAD51DC1B045:5440</v>
      </c>
      <c r="C6286" s="2">
        <v>5440</v>
      </c>
      <c r="D6286" t="str">
        <f t="shared" si="197"/>
        <v>driveToStore</v>
      </c>
      <c r="E6286">
        <v>5440</v>
      </c>
      <c r="F6286" t="s">
        <v>15051</v>
      </c>
    </row>
    <row r="6287" spans="1:6" x14ac:dyDescent="0.35">
      <c r="A6287" t="s">
        <v>12680</v>
      </c>
      <c r="B6287" t="str">
        <f t="shared" si="196"/>
        <v>gimbal:place:48A6A8A84A4D426EBFF9F7C85F1B2BB9:5441</v>
      </c>
      <c r="C6287" s="2">
        <v>5441</v>
      </c>
      <c r="D6287" t="str">
        <f t="shared" si="197"/>
        <v>driveToStore</v>
      </c>
      <c r="E6287">
        <v>5441</v>
      </c>
      <c r="F6287" t="s">
        <v>12681</v>
      </c>
    </row>
    <row r="6288" spans="1:6" x14ac:dyDescent="0.35">
      <c r="A6288" t="s">
        <v>28045</v>
      </c>
      <c r="B6288" t="str">
        <f t="shared" si="196"/>
        <v>gimbal:place:F9B68FD11CE446B890EC5E036FCFEF84:5441-1</v>
      </c>
      <c r="C6288" s="2" t="s">
        <v>28046</v>
      </c>
      <c r="D6288" t="str">
        <f t="shared" si="197"/>
        <v>storeEntry</v>
      </c>
      <c r="E6288">
        <v>5441</v>
      </c>
      <c r="F6288" t="s">
        <v>12681</v>
      </c>
    </row>
    <row r="6289" spans="1:6" x14ac:dyDescent="0.35">
      <c r="A6289" t="s">
        <v>19845</v>
      </c>
      <c r="B6289" t="str">
        <f t="shared" si="196"/>
        <v>gimbal:place:DFD538DD431D483AADE80326D5C96268:5442-1</v>
      </c>
      <c r="C6289" s="2" t="s">
        <v>19846</v>
      </c>
      <c r="D6289" t="str">
        <f t="shared" si="197"/>
        <v>storeEntry</v>
      </c>
      <c r="E6289">
        <v>5442</v>
      </c>
      <c r="F6289" t="s">
        <v>19847</v>
      </c>
    </row>
    <row r="6290" spans="1:6" x14ac:dyDescent="0.35">
      <c r="A6290" t="s">
        <v>28837</v>
      </c>
      <c r="B6290" t="str">
        <f t="shared" si="196"/>
        <v>gimbal:place:81D8D2008EC341A38AD23F0F2A8FC23B:5442</v>
      </c>
      <c r="C6290" s="2">
        <v>5442</v>
      </c>
      <c r="D6290" t="str">
        <f t="shared" si="197"/>
        <v>driveToStore</v>
      </c>
      <c r="E6290">
        <v>5442</v>
      </c>
      <c r="F6290" t="s">
        <v>19847</v>
      </c>
    </row>
    <row r="6291" spans="1:6" x14ac:dyDescent="0.35">
      <c r="A6291" t="s">
        <v>14947</v>
      </c>
      <c r="B6291" t="str">
        <f t="shared" si="196"/>
        <v>gimbal:place:BF6705ED17AA427BB88C5204F3FA9E79:5443-1</v>
      </c>
      <c r="C6291" s="2" t="s">
        <v>14948</v>
      </c>
      <c r="D6291" t="str">
        <f t="shared" si="197"/>
        <v>storeEntry</v>
      </c>
      <c r="E6291">
        <v>5443</v>
      </c>
      <c r="F6291" t="s">
        <v>14949</v>
      </c>
    </row>
    <row r="6292" spans="1:6" x14ac:dyDescent="0.35">
      <c r="A6292" t="s">
        <v>20935</v>
      </c>
      <c r="B6292" t="str">
        <f t="shared" si="196"/>
        <v>gimbal:place:5E5D5A411C244F12A15849C5A8B9F5DD:5443</v>
      </c>
      <c r="C6292" s="2">
        <v>5443</v>
      </c>
      <c r="D6292" t="str">
        <f t="shared" si="197"/>
        <v>driveToStore</v>
      </c>
      <c r="E6292">
        <v>5443</v>
      </c>
      <c r="F6292" t="s">
        <v>14949</v>
      </c>
    </row>
    <row r="6293" spans="1:6" x14ac:dyDescent="0.35">
      <c r="A6293" t="s">
        <v>392</v>
      </c>
      <c r="B6293" t="str">
        <f t="shared" si="196"/>
        <v>gimbal:place:65BCBC17C4E34ACCB98E8408FA84A6BC:5444</v>
      </c>
      <c r="C6293" s="2">
        <v>5444</v>
      </c>
      <c r="D6293" t="str">
        <f t="shared" si="197"/>
        <v>driveToStore</v>
      </c>
      <c r="E6293">
        <v>5444</v>
      </c>
      <c r="F6293" t="s">
        <v>393</v>
      </c>
    </row>
    <row r="6294" spans="1:6" x14ac:dyDescent="0.35">
      <c r="A6294" t="s">
        <v>29527</v>
      </c>
      <c r="B6294" t="str">
        <f t="shared" si="196"/>
        <v>gimbal:place:86B1B99EB7B34619AE9512F120B0D53F:5444-1</v>
      </c>
      <c r="C6294" s="2" t="s">
        <v>29528</v>
      </c>
      <c r="D6294" t="str">
        <f t="shared" si="197"/>
        <v>storeEntry</v>
      </c>
      <c r="E6294">
        <v>5444</v>
      </c>
      <c r="F6294" t="s">
        <v>393</v>
      </c>
    </row>
    <row r="6295" spans="1:6" x14ac:dyDescent="0.35">
      <c r="A6295" t="s">
        <v>17179</v>
      </c>
      <c r="B6295" t="str">
        <f t="shared" si="196"/>
        <v>gimbal:place:EFF6E1FBE3914B9A9F646B5708803901:5445</v>
      </c>
      <c r="C6295" s="2">
        <v>5445</v>
      </c>
      <c r="D6295" t="str">
        <f t="shared" si="197"/>
        <v>driveToStore</v>
      </c>
      <c r="E6295">
        <v>5445</v>
      </c>
      <c r="F6295" t="s">
        <v>17180</v>
      </c>
    </row>
    <row r="6296" spans="1:6" x14ac:dyDescent="0.35">
      <c r="A6296" t="s">
        <v>21625</v>
      </c>
      <c r="B6296" t="str">
        <f t="shared" si="196"/>
        <v>gimbal:place:B1FC411B25304B2C98D8A23A77692D69:5445-1</v>
      </c>
      <c r="C6296" s="2" t="s">
        <v>21626</v>
      </c>
      <c r="D6296" t="str">
        <f t="shared" si="197"/>
        <v>storeEntry</v>
      </c>
      <c r="E6296">
        <v>5445</v>
      </c>
      <c r="F6296" t="s">
        <v>17180</v>
      </c>
    </row>
    <row r="6297" spans="1:6" x14ac:dyDescent="0.35">
      <c r="A6297" t="s">
        <v>1576</v>
      </c>
      <c r="B6297" t="str">
        <f t="shared" si="196"/>
        <v>gimbal:place:8119B4D94022486C9A6397F806A62539:5446-1</v>
      </c>
      <c r="C6297" s="2" t="s">
        <v>1577</v>
      </c>
      <c r="D6297" t="str">
        <f t="shared" si="197"/>
        <v>storeEntry</v>
      </c>
      <c r="E6297">
        <v>5446</v>
      </c>
      <c r="F6297" t="s">
        <v>1578</v>
      </c>
    </row>
    <row r="6298" spans="1:6" x14ac:dyDescent="0.35">
      <c r="A6298" t="s">
        <v>22417</v>
      </c>
      <c r="B6298" t="str">
        <f t="shared" si="196"/>
        <v>gimbal:place:F292EF567F6A44CB8ED60E9E2B1B004A:5446</v>
      </c>
      <c r="C6298" s="2">
        <v>5446</v>
      </c>
      <c r="D6298" t="str">
        <f t="shared" si="197"/>
        <v>driveToStore</v>
      </c>
      <c r="E6298">
        <v>5446</v>
      </c>
      <c r="F6298" t="s">
        <v>1578</v>
      </c>
    </row>
    <row r="6299" spans="1:6" x14ac:dyDescent="0.35">
      <c r="A6299" t="s">
        <v>2861</v>
      </c>
      <c r="B6299" t="str">
        <f t="shared" si="196"/>
        <v>gimbal:place:37E9ADE4273345989677224AD5225C78:5447</v>
      </c>
      <c r="C6299" s="2">
        <v>5447</v>
      </c>
      <c r="D6299" t="str">
        <f t="shared" si="197"/>
        <v>driveToStore</v>
      </c>
      <c r="E6299">
        <v>5447</v>
      </c>
      <c r="F6299" t="s">
        <v>2862</v>
      </c>
    </row>
    <row r="6300" spans="1:6" x14ac:dyDescent="0.35">
      <c r="A6300" t="s">
        <v>18167</v>
      </c>
      <c r="B6300" t="str">
        <f t="shared" si="196"/>
        <v>gimbal:place:B5B7046991F64A73B185C089162FFEAE:5447-1</v>
      </c>
      <c r="C6300" s="2" t="s">
        <v>18168</v>
      </c>
      <c r="D6300" t="str">
        <f t="shared" si="197"/>
        <v>storeEntry</v>
      </c>
      <c r="E6300">
        <v>5447</v>
      </c>
      <c r="F6300" t="s">
        <v>2862</v>
      </c>
    </row>
    <row r="6301" spans="1:6" x14ac:dyDescent="0.35">
      <c r="A6301" t="s">
        <v>3843</v>
      </c>
      <c r="B6301" t="str">
        <f t="shared" si="196"/>
        <v>gimbal:place:923172ED728F4FBC8AE4F647ADBE75FE:5448</v>
      </c>
      <c r="C6301" s="2">
        <v>5448</v>
      </c>
      <c r="D6301" t="str">
        <f t="shared" si="197"/>
        <v>driveToStore</v>
      </c>
      <c r="E6301">
        <v>5448</v>
      </c>
      <c r="F6301" t="s">
        <v>3844</v>
      </c>
    </row>
    <row r="6302" spans="1:6" x14ac:dyDescent="0.35">
      <c r="A6302" t="s">
        <v>23107</v>
      </c>
      <c r="B6302" t="str">
        <f t="shared" si="196"/>
        <v>gimbal:place:32284C46991D40D489799CA2C2C2AD13:5448-1</v>
      </c>
      <c r="C6302" s="2" t="s">
        <v>23108</v>
      </c>
      <c r="D6302" t="str">
        <f t="shared" si="197"/>
        <v>storeEntry</v>
      </c>
      <c r="E6302">
        <v>5448</v>
      </c>
      <c r="F6302" t="s">
        <v>3844</v>
      </c>
    </row>
    <row r="6303" spans="1:6" x14ac:dyDescent="0.35">
      <c r="A6303" t="s">
        <v>4955</v>
      </c>
      <c r="B6303" t="str">
        <f t="shared" si="196"/>
        <v>gimbal:place:776477ADFFD3487C84C9540C93476C3E:5449-1</v>
      </c>
      <c r="C6303" s="2" t="s">
        <v>4956</v>
      </c>
      <c r="D6303" t="str">
        <f t="shared" si="197"/>
        <v>storeEntry</v>
      </c>
      <c r="E6303">
        <v>5449</v>
      </c>
      <c r="F6303" t="s">
        <v>4957</v>
      </c>
    </row>
    <row r="6304" spans="1:6" x14ac:dyDescent="0.35">
      <c r="A6304" t="s">
        <v>30319</v>
      </c>
      <c r="B6304" t="str">
        <f t="shared" si="196"/>
        <v>gimbal:place:9D4723C7702B4D3FA221DA780C326BC1:5449</v>
      </c>
      <c r="C6304" s="2">
        <v>5449</v>
      </c>
      <c r="D6304" t="str">
        <f t="shared" si="197"/>
        <v>driveToStore</v>
      </c>
      <c r="E6304">
        <v>5449</v>
      </c>
      <c r="F6304" t="s">
        <v>4957</v>
      </c>
    </row>
    <row r="6305" spans="1:6" x14ac:dyDescent="0.35">
      <c r="A6305" t="s">
        <v>6363</v>
      </c>
      <c r="B6305" t="str">
        <f t="shared" si="196"/>
        <v>gimbal:place:326EA9AA64FC4E7C815CCF9DD3B09498:5450-1</v>
      </c>
      <c r="C6305" s="2" t="s">
        <v>6364</v>
      </c>
      <c r="D6305" t="str">
        <f t="shared" si="197"/>
        <v>storeEntry</v>
      </c>
      <c r="E6305">
        <v>5450</v>
      </c>
      <c r="F6305" t="s">
        <v>6365</v>
      </c>
    </row>
    <row r="6306" spans="1:6" x14ac:dyDescent="0.35">
      <c r="A6306" t="s">
        <v>7541</v>
      </c>
      <c r="B6306" t="str">
        <f t="shared" si="196"/>
        <v>gimbal:place:FDD31A918EB647BB977267B94517C33D:5450</v>
      </c>
      <c r="C6306" s="2">
        <v>5450</v>
      </c>
      <c r="D6306" t="str">
        <f t="shared" si="197"/>
        <v>driveToStore</v>
      </c>
      <c r="E6306">
        <v>5450</v>
      </c>
      <c r="F6306" t="s">
        <v>6365</v>
      </c>
    </row>
    <row r="6307" spans="1:6" x14ac:dyDescent="0.35">
      <c r="A6307" t="s">
        <v>8136</v>
      </c>
      <c r="B6307" t="str">
        <f t="shared" si="196"/>
        <v>gimbal:place:CDD00F6ADE824A318DC3BC800C3FBB45:5451</v>
      </c>
      <c r="C6307" s="2">
        <v>5451</v>
      </c>
      <c r="D6307" t="str">
        <f t="shared" si="197"/>
        <v>driveToStore</v>
      </c>
      <c r="E6307">
        <v>5451</v>
      </c>
      <c r="F6307" t="s">
        <v>8137</v>
      </c>
    </row>
    <row r="6308" spans="1:6" x14ac:dyDescent="0.35">
      <c r="A6308" t="s">
        <v>31010</v>
      </c>
      <c r="B6308" t="str">
        <f t="shared" si="196"/>
        <v>gimbal:place:7C5D3EA8C5EC41D48A2326894341140E:5451-1</v>
      </c>
      <c r="C6308" s="2" t="s">
        <v>31011</v>
      </c>
      <c r="D6308" t="str">
        <f t="shared" si="197"/>
        <v>storeEntry</v>
      </c>
      <c r="E6308">
        <v>5451</v>
      </c>
      <c r="F6308" t="s">
        <v>8137</v>
      </c>
    </row>
    <row r="6309" spans="1:6" x14ac:dyDescent="0.35">
      <c r="A6309" t="s">
        <v>9897</v>
      </c>
      <c r="B6309" t="str">
        <f t="shared" si="196"/>
        <v>gimbal:place:FC067F16F4514E87A3965017818DD428:5452-1</v>
      </c>
      <c r="C6309" s="2" t="s">
        <v>9898</v>
      </c>
      <c r="D6309" t="str">
        <f t="shared" si="197"/>
        <v>storeEntry</v>
      </c>
      <c r="E6309">
        <v>5452</v>
      </c>
      <c r="F6309" t="s">
        <v>9899</v>
      </c>
    </row>
    <row r="6310" spans="1:6" x14ac:dyDescent="0.35">
      <c r="A6310" t="s">
        <v>25874</v>
      </c>
      <c r="B6310" t="str">
        <f t="shared" si="196"/>
        <v>gimbal:place:86EAA64AB7674B188690140EB7727226:5452</v>
      </c>
      <c r="C6310" s="2">
        <v>5452</v>
      </c>
      <c r="D6310" t="str">
        <f t="shared" si="197"/>
        <v>driveToStore</v>
      </c>
      <c r="E6310">
        <v>5452</v>
      </c>
      <c r="F6310" t="s">
        <v>9899</v>
      </c>
    </row>
    <row r="6311" spans="1:6" x14ac:dyDescent="0.35">
      <c r="A6311" t="s">
        <v>10179</v>
      </c>
      <c r="B6311" t="str">
        <f t="shared" si="196"/>
        <v>gimbal:place:ED19727C1F5A443CBD48A2E3C9C3A640:5453-1</v>
      </c>
      <c r="C6311" s="2" t="s">
        <v>10180</v>
      </c>
      <c r="D6311" t="str">
        <f t="shared" si="197"/>
        <v>storeEntry</v>
      </c>
      <c r="E6311">
        <v>5453</v>
      </c>
      <c r="F6311" t="s">
        <v>10181</v>
      </c>
    </row>
    <row r="6312" spans="1:6" x14ac:dyDescent="0.35">
      <c r="A6312" t="s">
        <v>23898</v>
      </c>
      <c r="B6312" t="str">
        <f t="shared" si="196"/>
        <v>gimbal:place:4CDB3A8E8AD243FEA1C80738F03052A7:5453</v>
      </c>
      <c r="C6312" s="2">
        <v>5453</v>
      </c>
      <c r="D6312" t="str">
        <f t="shared" si="197"/>
        <v>driveToStore</v>
      </c>
      <c r="E6312">
        <v>5453</v>
      </c>
      <c r="F6312" t="s">
        <v>10181</v>
      </c>
    </row>
    <row r="6313" spans="1:6" x14ac:dyDescent="0.35">
      <c r="A6313" t="s">
        <v>12626</v>
      </c>
      <c r="B6313" t="str">
        <f t="shared" si="196"/>
        <v>gimbal:place:016CDF7E67EA46D5BAC39BBDC95A55DC:5454</v>
      </c>
      <c r="C6313" s="2">
        <v>5454</v>
      </c>
      <c r="D6313" t="str">
        <f t="shared" si="197"/>
        <v>driveToStore</v>
      </c>
      <c r="E6313">
        <v>5454</v>
      </c>
      <c r="F6313" t="s">
        <v>12627</v>
      </c>
    </row>
    <row r="6314" spans="1:6" x14ac:dyDescent="0.35">
      <c r="A6314" t="s">
        <v>26565</v>
      </c>
      <c r="B6314" t="str">
        <f t="shared" si="196"/>
        <v>gimbal:place:F898803AC23E4A7092362C9110FF18C5:5454-1</v>
      </c>
      <c r="C6314" s="2" t="s">
        <v>26566</v>
      </c>
      <c r="D6314" t="str">
        <f t="shared" si="197"/>
        <v>storeEntry</v>
      </c>
      <c r="E6314">
        <v>5454</v>
      </c>
      <c r="F6314" t="s">
        <v>12627</v>
      </c>
    </row>
    <row r="6315" spans="1:6" x14ac:dyDescent="0.35">
      <c r="A6315" t="s">
        <v>24786</v>
      </c>
      <c r="B6315" t="str">
        <f t="shared" si="196"/>
        <v>gimbal:place:D6B12AE261E146C39D296B35192C20DD:5455-1</v>
      </c>
      <c r="C6315" s="2" t="s">
        <v>24787</v>
      </c>
      <c r="D6315" t="str">
        <f t="shared" si="197"/>
        <v>storeEntry</v>
      </c>
      <c r="E6315">
        <v>5455</v>
      </c>
      <c r="F6315" t="s">
        <v>24788</v>
      </c>
    </row>
    <row r="6316" spans="1:6" x14ac:dyDescent="0.35">
      <c r="A6316" t="s">
        <v>27356</v>
      </c>
      <c r="B6316" t="str">
        <f t="shared" si="196"/>
        <v>gimbal:place:CD9ABB9D3C4B450CA1D4F0D90062780B:5455</v>
      </c>
      <c r="C6316" s="2">
        <v>5455</v>
      </c>
      <c r="D6316" t="str">
        <f t="shared" si="197"/>
        <v>driveToStore</v>
      </c>
      <c r="E6316">
        <v>5455</v>
      </c>
      <c r="F6316" t="s">
        <v>24788</v>
      </c>
    </row>
    <row r="6317" spans="1:6" x14ac:dyDescent="0.35">
      <c r="A6317" t="s">
        <v>15052</v>
      </c>
      <c r="B6317" t="str">
        <f t="shared" si="196"/>
        <v>gimbal:place:8284D0B7646E4719B511336B147B50A0:5456-1</v>
      </c>
      <c r="C6317" s="2" t="s">
        <v>15053</v>
      </c>
      <c r="D6317" t="str">
        <f t="shared" si="197"/>
        <v>storeEntry</v>
      </c>
      <c r="E6317">
        <v>5456</v>
      </c>
      <c r="F6317" t="s">
        <v>15054</v>
      </c>
    </row>
    <row r="6318" spans="1:6" x14ac:dyDescent="0.35">
      <c r="A6318" t="s">
        <v>18960</v>
      </c>
      <c r="B6318" t="str">
        <f t="shared" si="196"/>
        <v>gimbal:place:53648424F097436AA68BB55AEF7624DE:5456</v>
      </c>
      <c r="C6318" s="2">
        <v>5456</v>
      </c>
      <c r="D6318" t="str">
        <f t="shared" si="197"/>
        <v>driveToStore</v>
      </c>
      <c r="E6318">
        <v>5456</v>
      </c>
      <c r="F6318" t="s">
        <v>15054</v>
      </c>
    </row>
    <row r="6319" spans="1:6" x14ac:dyDescent="0.35">
      <c r="A6319" t="s">
        <v>12682</v>
      </c>
      <c r="B6319" t="str">
        <f t="shared" si="196"/>
        <v>gimbal:place:3EF463457B4F49AD83BBC2CE86BADA5C:5457</v>
      </c>
      <c r="C6319" s="2">
        <v>5457</v>
      </c>
      <c r="D6319" t="str">
        <f t="shared" si="197"/>
        <v>driveToStore</v>
      </c>
      <c r="E6319">
        <v>5457</v>
      </c>
      <c r="F6319" t="s">
        <v>12683</v>
      </c>
    </row>
    <row r="6320" spans="1:6" x14ac:dyDescent="0.35">
      <c r="A6320" t="s">
        <v>28047</v>
      </c>
      <c r="B6320" t="str">
        <f t="shared" si="196"/>
        <v>gimbal:place:579F96C84B3840FC9945B18827E9811F:5457-1</v>
      </c>
      <c r="C6320" s="2" t="s">
        <v>28048</v>
      </c>
      <c r="D6320" t="str">
        <f t="shared" si="197"/>
        <v>storeEntry</v>
      </c>
      <c r="E6320">
        <v>5457</v>
      </c>
      <c r="F6320" t="s">
        <v>12683</v>
      </c>
    </row>
    <row r="6321" spans="1:6" x14ac:dyDescent="0.35">
      <c r="A6321" t="s">
        <v>19848</v>
      </c>
      <c r="B6321" t="str">
        <f t="shared" si="196"/>
        <v>gimbal:place:38A7D153FFD44DEA9E96CAB591C79C42:5458-1</v>
      </c>
      <c r="C6321" s="2" t="s">
        <v>19849</v>
      </c>
      <c r="D6321" t="str">
        <f t="shared" si="197"/>
        <v>storeEntry</v>
      </c>
      <c r="E6321">
        <v>5458</v>
      </c>
      <c r="F6321" t="s">
        <v>19850</v>
      </c>
    </row>
    <row r="6322" spans="1:6" x14ac:dyDescent="0.35">
      <c r="A6322" t="s">
        <v>28838</v>
      </c>
      <c r="B6322" t="str">
        <f t="shared" si="196"/>
        <v>gimbal:place:E8EE687AA50644099BA70BB02019B73E:5458</v>
      </c>
      <c r="C6322" s="2">
        <v>5458</v>
      </c>
      <c r="D6322" t="str">
        <f t="shared" si="197"/>
        <v>driveToStore</v>
      </c>
      <c r="E6322">
        <v>5458</v>
      </c>
      <c r="F6322" t="s">
        <v>19850</v>
      </c>
    </row>
    <row r="6323" spans="1:6" x14ac:dyDescent="0.35">
      <c r="A6323" t="s">
        <v>14950</v>
      </c>
      <c r="B6323" t="str">
        <f t="shared" si="196"/>
        <v>gimbal:place:33D9FD6F85154F5297A3A49D73C5B353:5459-1</v>
      </c>
      <c r="C6323" s="2" t="s">
        <v>14951</v>
      </c>
      <c r="D6323" t="str">
        <f t="shared" si="197"/>
        <v>storeEntry</v>
      </c>
      <c r="E6323">
        <v>5459</v>
      </c>
      <c r="F6323" t="s">
        <v>14952</v>
      </c>
    </row>
    <row r="6324" spans="1:6" x14ac:dyDescent="0.35">
      <c r="A6324" t="s">
        <v>20936</v>
      </c>
      <c r="B6324" t="str">
        <f t="shared" si="196"/>
        <v>gimbal:place:ED8055C5E0DD4B64AD9B4F240D7CAC51:5459</v>
      </c>
      <c r="C6324" s="2">
        <v>5459</v>
      </c>
      <c r="D6324" t="str">
        <f t="shared" si="197"/>
        <v>driveToStore</v>
      </c>
      <c r="E6324">
        <v>5459</v>
      </c>
      <c r="F6324" t="s">
        <v>14952</v>
      </c>
    </row>
    <row r="6325" spans="1:6" x14ac:dyDescent="0.35">
      <c r="A6325" t="s">
        <v>394</v>
      </c>
      <c r="B6325" t="str">
        <f t="shared" si="196"/>
        <v>gimbal:place:33FFC39720EB470D92855038F46CD466:5460</v>
      </c>
      <c r="C6325" s="2">
        <v>5460</v>
      </c>
      <c r="D6325" t="str">
        <f t="shared" si="197"/>
        <v>driveToStore</v>
      </c>
      <c r="E6325">
        <v>5460</v>
      </c>
      <c r="F6325" t="s">
        <v>395</v>
      </c>
    </row>
    <row r="6326" spans="1:6" x14ac:dyDescent="0.35">
      <c r="A6326" t="s">
        <v>29529</v>
      </c>
      <c r="B6326" t="str">
        <f t="shared" si="196"/>
        <v>gimbal:place:03C7C299E4A248B78AC3DB8C09686B1D:5460-1</v>
      </c>
      <c r="C6326" s="2" t="s">
        <v>29530</v>
      </c>
      <c r="D6326" t="str">
        <f t="shared" si="197"/>
        <v>storeEntry</v>
      </c>
      <c r="E6326">
        <v>5460</v>
      </c>
      <c r="F6326" t="s">
        <v>395</v>
      </c>
    </row>
    <row r="6327" spans="1:6" x14ac:dyDescent="0.35">
      <c r="A6327" t="s">
        <v>17181</v>
      </c>
      <c r="B6327" t="str">
        <f t="shared" si="196"/>
        <v>gimbal:place:2BD1810104234FF4AEBB36940D5E7344:5461</v>
      </c>
      <c r="C6327" s="2">
        <v>5461</v>
      </c>
      <c r="D6327" t="str">
        <f t="shared" si="197"/>
        <v>driveToStore</v>
      </c>
      <c r="E6327">
        <v>5461</v>
      </c>
      <c r="F6327" t="s">
        <v>17182</v>
      </c>
    </row>
    <row r="6328" spans="1:6" x14ac:dyDescent="0.35">
      <c r="A6328" t="s">
        <v>21627</v>
      </c>
      <c r="B6328" t="str">
        <f t="shared" si="196"/>
        <v>gimbal:place:13DDA171B125421F8D2E3E7B71EFBC60:5461-1</v>
      </c>
      <c r="C6328" s="2" t="s">
        <v>21628</v>
      </c>
      <c r="D6328" t="str">
        <f t="shared" si="197"/>
        <v>storeEntry</v>
      </c>
      <c r="E6328">
        <v>5461</v>
      </c>
      <c r="F6328" t="s">
        <v>17182</v>
      </c>
    </row>
    <row r="6329" spans="1:6" x14ac:dyDescent="0.35">
      <c r="A6329" t="s">
        <v>1579</v>
      </c>
      <c r="B6329" t="str">
        <f t="shared" si="196"/>
        <v>gimbal:place:39702ADCC9DA494A9755C809787910A5:5462-1</v>
      </c>
      <c r="C6329" s="2" t="s">
        <v>1580</v>
      </c>
      <c r="D6329" t="str">
        <f t="shared" si="197"/>
        <v>storeEntry</v>
      </c>
      <c r="E6329">
        <v>5462</v>
      </c>
      <c r="F6329" t="s">
        <v>1581</v>
      </c>
    </row>
    <row r="6330" spans="1:6" x14ac:dyDescent="0.35">
      <c r="A6330" t="s">
        <v>22418</v>
      </c>
      <c r="B6330" t="str">
        <f t="shared" si="196"/>
        <v>gimbal:place:F33ED4583DB74DB3BEAEF81E72461E2E:5462</v>
      </c>
      <c r="C6330" s="2">
        <v>5462</v>
      </c>
      <c r="D6330" t="str">
        <f t="shared" si="197"/>
        <v>driveToStore</v>
      </c>
      <c r="E6330">
        <v>5462</v>
      </c>
      <c r="F6330" t="s">
        <v>1581</v>
      </c>
    </row>
    <row r="6331" spans="1:6" x14ac:dyDescent="0.35">
      <c r="A6331" t="s">
        <v>2863</v>
      </c>
      <c r="B6331" t="str">
        <f t="shared" si="196"/>
        <v>gimbal:place:D46A6C0B42B5466E88F224225DB31225:5463</v>
      </c>
      <c r="C6331" s="2">
        <v>5463</v>
      </c>
      <c r="D6331" t="str">
        <f t="shared" si="197"/>
        <v>driveToStore</v>
      </c>
      <c r="E6331">
        <v>5463</v>
      </c>
      <c r="F6331" t="s">
        <v>2864</v>
      </c>
    </row>
    <row r="6332" spans="1:6" x14ac:dyDescent="0.35">
      <c r="A6332" t="s">
        <v>18169</v>
      </c>
      <c r="B6332" t="str">
        <f t="shared" si="196"/>
        <v>gimbal:place:9585D8120D2A4FCB8A3114CB4B43093C:5463-1</v>
      </c>
      <c r="C6332" s="2" t="s">
        <v>18170</v>
      </c>
      <c r="D6332" t="str">
        <f t="shared" si="197"/>
        <v>storeEntry</v>
      </c>
      <c r="E6332">
        <v>5463</v>
      </c>
      <c r="F6332" t="s">
        <v>2864</v>
      </c>
    </row>
    <row r="6333" spans="1:6" x14ac:dyDescent="0.35">
      <c r="A6333" t="s">
        <v>3845</v>
      </c>
      <c r="B6333" t="str">
        <f t="shared" si="196"/>
        <v>gimbal:place:F1069F459BFF48128326EB8F7DF1C659:5464</v>
      </c>
      <c r="C6333" s="2">
        <v>5464</v>
      </c>
      <c r="D6333" t="str">
        <f t="shared" si="197"/>
        <v>driveToStore</v>
      </c>
      <c r="E6333">
        <v>5464</v>
      </c>
      <c r="F6333" t="s">
        <v>3846</v>
      </c>
    </row>
    <row r="6334" spans="1:6" x14ac:dyDescent="0.35">
      <c r="A6334" t="s">
        <v>23109</v>
      </c>
      <c r="B6334" t="str">
        <f t="shared" si="196"/>
        <v>gimbal:place:BC23F95520DE4C5383940B84E1639CE5:5464-1</v>
      </c>
      <c r="C6334" s="2" t="s">
        <v>23110</v>
      </c>
      <c r="D6334" t="str">
        <f t="shared" si="197"/>
        <v>storeEntry</v>
      </c>
      <c r="E6334">
        <v>5464</v>
      </c>
      <c r="F6334" t="s">
        <v>3846</v>
      </c>
    </row>
    <row r="6335" spans="1:6" x14ac:dyDescent="0.35">
      <c r="A6335" t="s">
        <v>4958</v>
      </c>
      <c r="B6335" t="str">
        <f t="shared" si="196"/>
        <v>gimbal:place:768C699F286A491BB84E0E71AF9C1460:5465-1</v>
      </c>
      <c r="C6335" s="2" t="s">
        <v>4959</v>
      </c>
      <c r="D6335" t="str">
        <f t="shared" si="197"/>
        <v>storeEntry</v>
      </c>
      <c r="E6335">
        <v>5465</v>
      </c>
      <c r="F6335" t="s">
        <v>4960</v>
      </c>
    </row>
    <row r="6336" spans="1:6" x14ac:dyDescent="0.35">
      <c r="A6336" t="s">
        <v>30320</v>
      </c>
      <c r="B6336" t="str">
        <f t="shared" si="196"/>
        <v>gimbal:place:0FBC9441966C499D9F16657B20F0E036:5465</v>
      </c>
      <c r="C6336" s="2">
        <v>5465</v>
      </c>
      <c r="D6336" t="str">
        <f t="shared" si="197"/>
        <v>driveToStore</v>
      </c>
      <c r="E6336">
        <v>5465</v>
      </c>
      <c r="F6336" t="s">
        <v>4960</v>
      </c>
    </row>
    <row r="6337" spans="1:6" x14ac:dyDescent="0.35">
      <c r="A6337" t="s">
        <v>6366</v>
      </c>
      <c r="B6337" t="str">
        <f t="shared" si="196"/>
        <v>gimbal:place:C6D3ADCF5E744BDA9B71398DBB7A78E0:5466-1</v>
      </c>
      <c r="C6337" s="2" t="s">
        <v>6367</v>
      </c>
      <c r="D6337" t="str">
        <f t="shared" si="197"/>
        <v>storeEntry</v>
      </c>
      <c r="E6337">
        <v>5466</v>
      </c>
      <c r="F6337" t="s">
        <v>6368</v>
      </c>
    </row>
    <row r="6338" spans="1:6" x14ac:dyDescent="0.35">
      <c r="A6338" t="s">
        <v>7542</v>
      </c>
      <c r="B6338" t="str">
        <f t="shared" ref="B6338:B6401" si="198">"gimbal:place:"&amp; A6338 &amp; ":" &amp;C6338</f>
        <v>gimbal:place:9FFE67504A984FA69D7790BA3BA8D7EA:5466</v>
      </c>
      <c r="C6338" s="2">
        <v>5466</v>
      </c>
      <c r="D6338" t="str">
        <f t="shared" ref="D6338:D6401" si="199">IF(RIGHT(C6338,2)="-1","storeEntry","driveToStore")</f>
        <v>driveToStore</v>
      </c>
      <c r="E6338">
        <v>5466</v>
      </c>
      <c r="F6338" t="s">
        <v>6368</v>
      </c>
    </row>
    <row r="6339" spans="1:6" x14ac:dyDescent="0.35">
      <c r="A6339" t="s">
        <v>8138</v>
      </c>
      <c r="B6339" t="str">
        <f t="shared" si="198"/>
        <v>gimbal:place:82929E5D32F74B9FB96668A7E19EC955:5467</v>
      </c>
      <c r="C6339" s="2">
        <v>5467</v>
      </c>
      <c r="D6339" t="str">
        <f t="shared" si="199"/>
        <v>driveToStore</v>
      </c>
      <c r="E6339">
        <v>5467</v>
      </c>
      <c r="F6339" t="s">
        <v>8139</v>
      </c>
    </row>
    <row r="6340" spans="1:6" x14ac:dyDescent="0.35">
      <c r="A6340" t="s">
        <v>31012</v>
      </c>
      <c r="B6340" t="str">
        <f t="shared" si="198"/>
        <v>gimbal:place:593265E6D65149A6917376AC6AD7F5AD:5467-1</v>
      </c>
      <c r="C6340" s="2" t="s">
        <v>31013</v>
      </c>
      <c r="D6340" t="str">
        <f t="shared" si="199"/>
        <v>storeEntry</v>
      </c>
      <c r="E6340">
        <v>5467</v>
      </c>
      <c r="F6340" t="s">
        <v>8139</v>
      </c>
    </row>
    <row r="6341" spans="1:6" x14ac:dyDescent="0.35">
      <c r="A6341" t="s">
        <v>9900</v>
      </c>
      <c r="B6341" t="str">
        <f t="shared" si="198"/>
        <v>gimbal:place:B1B58811EB4F485DA36A5A7403E0AB8D:5468-1</v>
      </c>
      <c r="C6341" s="2" t="s">
        <v>9901</v>
      </c>
      <c r="D6341" t="str">
        <f t="shared" si="199"/>
        <v>storeEntry</v>
      </c>
      <c r="E6341">
        <v>5468</v>
      </c>
      <c r="F6341" t="s">
        <v>9902</v>
      </c>
    </row>
    <row r="6342" spans="1:6" x14ac:dyDescent="0.35">
      <c r="A6342" t="s">
        <v>25875</v>
      </c>
      <c r="B6342" t="str">
        <f t="shared" si="198"/>
        <v>gimbal:place:03FFA49FF31043138C57057A605FFB3C:5468</v>
      </c>
      <c r="C6342" s="2">
        <v>5468</v>
      </c>
      <c r="D6342" t="str">
        <f t="shared" si="199"/>
        <v>driveToStore</v>
      </c>
      <c r="E6342">
        <v>5468</v>
      </c>
      <c r="F6342" t="s">
        <v>9902</v>
      </c>
    </row>
    <row r="6343" spans="1:6" x14ac:dyDescent="0.35">
      <c r="A6343" t="s">
        <v>10182</v>
      </c>
      <c r="B6343" t="str">
        <f t="shared" si="198"/>
        <v>gimbal:place:CD10614CEEE140FA9E522B7A6345FD04:5469-1</v>
      </c>
      <c r="C6343" s="2" t="s">
        <v>10183</v>
      </c>
      <c r="D6343" t="str">
        <f t="shared" si="199"/>
        <v>storeEntry</v>
      </c>
      <c r="E6343">
        <v>5469</v>
      </c>
      <c r="F6343" t="s">
        <v>10184</v>
      </c>
    </row>
    <row r="6344" spans="1:6" x14ac:dyDescent="0.35">
      <c r="A6344" t="s">
        <v>23899</v>
      </c>
      <c r="B6344" t="str">
        <f t="shared" si="198"/>
        <v>gimbal:place:39B111648ABE44D6A4334D33670B5148:5469</v>
      </c>
      <c r="C6344" s="2">
        <v>5469</v>
      </c>
      <c r="D6344" t="str">
        <f t="shared" si="199"/>
        <v>driveToStore</v>
      </c>
      <c r="E6344">
        <v>5469</v>
      </c>
      <c r="F6344" t="s">
        <v>10184</v>
      </c>
    </row>
    <row r="6345" spans="1:6" x14ac:dyDescent="0.35">
      <c r="A6345" t="s">
        <v>12628</v>
      </c>
      <c r="B6345" t="str">
        <f t="shared" si="198"/>
        <v>gimbal:place:C146C0AE3B994881A54305BFB0EB5751:5470</v>
      </c>
      <c r="C6345" s="2">
        <v>5470</v>
      </c>
      <c r="D6345" t="str">
        <f t="shared" si="199"/>
        <v>driveToStore</v>
      </c>
      <c r="E6345">
        <v>5470</v>
      </c>
      <c r="F6345" t="s">
        <v>12629</v>
      </c>
    </row>
    <row r="6346" spans="1:6" x14ac:dyDescent="0.35">
      <c r="A6346" t="s">
        <v>26567</v>
      </c>
      <c r="B6346" t="str">
        <f t="shared" si="198"/>
        <v>gimbal:place:4F50923EC8F54943BE13A51AAD69C99B:5470-1</v>
      </c>
      <c r="C6346" s="2" t="s">
        <v>26568</v>
      </c>
      <c r="D6346" t="str">
        <f t="shared" si="199"/>
        <v>storeEntry</v>
      </c>
      <c r="E6346">
        <v>5470</v>
      </c>
      <c r="F6346" t="s">
        <v>12629</v>
      </c>
    </row>
    <row r="6347" spans="1:6" x14ac:dyDescent="0.35">
      <c r="A6347" t="s">
        <v>24789</v>
      </c>
      <c r="B6347" t="str">
        <f t="shared" si="198"/>
        <v>gimbal:place:429C2F729DCA4092852AFDF5F76CB3EF:5471-1</v>
      </c>
      <c r="C6347" s="2" t="s">
        <v>24790</v>
      </c>
      <c r="D6347" t="str">
        <f t="shared" si="199"/>
        <v>storeEntry</v>
      </c>
      <c r="E6347">
        <v>5471</v>
      </c>
      <c r="F6347" t="s">
        <v>24791</v>
      </c>
    </row>
    <row r="6348" spans="1:6" x14ac:dyDescent="0.35">
      <c r="A6348" t="s">
        <v>27357</v>
      </c>
      <c r="B6348" t="str">
        <f t="shared" si="198"/>
        <v>gimbal:place:E292966822854FE98728ADC993DC30AF:5471</v>
      </c>
      <c r="C6348" s="2">
        <v>5471</v>
      </c>
      <c r="D6348" t="str">
        <f t="shared" si="199"/>
        <v>driveToStore</v>
      </c>
      <c r="E6348">
        <v>5471</v>
      </c>
      <c r="F6348" t="s">
        <v>24791</v>
      </c>
    </row>
    <row r="6349" spans="1:6" x14ac:dyDescent="0.35">
      <c r="A6349" t="s">
        <v>15055</v>
      </c>
      <c r="B6349" t="str">
        <f t="shared" si="198"/>
        <v>gimbal:place:0053D698937B4A8092564BB73F59882A:5472-1</v>
      </c>
      <c r="C6349" s="2" t="s">
        <v>15056</v>
      </c>
      <c r="D6349" t="str">
        <f t="shared" si="199"/>
        <v>storeEntry</v>
      </c>
      <c r="E6349">
        <v>5472</v>
      </c>
      <c r="F6349" t="s">
        <v>15057</v>
      </c>
    </row>
    <row r="6350" spans="1:6" x14ac:dyDescent="0.35">
      <c r="A6350" t="s">
        <v>18961</v>
      </c>
      <c r="B6350" t="str">
        <f t="shared" si="198"/>
        <v>gimbal:place:DD2D567CB90147A6BA409CE7C291274F:5472</v>
      </c>
      <c r="C6350" s="2">
        <v>5472</v>
      </c>
      <c r="D6350" t="str">
        <f t="shared" si="199"/>
        <v>driveToStore</v>
      </c>
      <c r="E6350">
        <v>5472</v>
      </c>
      <c r="F6350" t="s">
        <v>15057</v>
      </c>
    </row>
    <row r="6351" spans="1:6" x14ac:dyDescent="0.35">
      <c r="A6351" t="s">
        <v>12684</v>
      </c>
      <c r="B6351" t="str">
        <f t="shared" si="198"/>
        <v>gimbal:place:6BB16D8C2D9944E49AD251740B0FC85A:5473</v>
      </c>
      <c r="C6351" s="2">
        <v>5473</v>
      </c>
      <c r="D6351" t="str">
        <f t="shared" si="199"/>
        <v>driveToStore</v>
      </c>
      <c r="E6351">
        <v>5473</v>
      </c>
      <c r="F6351" t="s">
        <v>12685</v>
      </c>
    </row>
    <row r="6352" spans="1:6" x14ac:dyDescent="0.35">
      <c r="A6352" t="s">
        <v>28049</v>
      </c>
      <c r="B6352" t="str">
        <f t="shared" si="198"/>
        <v>gimbal:place:E677F089AA2B4FE9BD6387987565BAD5:5473-1</v>
      </c>
      <c r="C6352" s="2" t="s">
        <v>28050</v>
      </c>
      <c r="D6352" t="str">
        <f t="shared" si="199"/>
        <v>storeEntry</v>
      </c>
      <c r="E6352">
        <v>5473</v>
      </c>
      <c r="F6352" t="s">
        <v>12685</v>
      </c>
    </row>
    <row r="6353" spans="1:6" x14ac:dyDescent="0.35">
      <c r="A6353" t="s">
        <v>19851</v>
      </c>
      <c r="B6353" t="str">
        <f t="shared" si="198"/>
        <v>gimbal:place:0640431B44E94023AD81B4342D845032:5474-1</v>
      </c>
      <c r="C6353" s="2" t="s">
        <v>19852</v>
      </c>
      <c r="D6353" t="str">
        <f t="shared" si="199"/>
        <v>storeEntry</v>
      </c>
      <c r="E6353">
        <v>5474</v>
      </c>
      <c r="F6353" t="s">
        <v>19853</v>
      </c>
    </row>
    <row r="6354" spans="1:6" x14ac:dyDescent="0.35">
      <c r="A6354" t="s">
        <v>28839</v>
      </c>
      <c r="B6354" t="str">
        <f t="shared" si="198"/>
        <v>gimbal:place:F5C3BDB2803D434BAEAB20A78A0C8937:5474</v>
      </c>
      <c r="C6354" s="2">
        <v>5474</v>
      </c>
      <c r="D6354" t="str">
        <f t="shared" si="199"/>
        <v>driveToStore</v>
      </c>
      <c r="E6354">
        <v>5474</v>
      </c>
      <c r="F6354" t="s">
        <v>19853</v>
      </c>
    </row>
    <row r="6355" spans="1:6" x14ac:dyDescent="0.35">
      <c r="A6355" t="s">
        <v>14953</v>
      </c>
      <c r="B6355" t="str">
        <f t="shared" si="198"/>
        <v>gimbal:place:CF33CF6F83374206A6A8EA23A2A29B5C:5475-1</v>
      </c>
      <c r="C6355" s="2" t="s">
        <v>14954</v>
      </c>
      <c r="D6355" t="str">
        <f t="shared" si="199"/>
        <v>storeEntry</v>
      </c>
      <c r="E6355">
        <v>5475</v>
      </c>
      <c r="F6355" t="s">
        <v>14955</v>
      </c>
    </row>
    <row r="6356" spans="1:6" x14ac:dyDescent="0.35">
      <c r="A6356" t="s">
        <v>20937</v>
      </c>
      <c r="B6356" t="str">
        <f t="shared" si="198"/>
        <v>gimbal:place:CA68D42D6EBC470592AB4FCCECD11519:5475</v>
      </c>
      <c r="C6356" s="2">
        <v>5475</v>
      </c>
      <c r="D6356" t="str">
        <f t="shared" si="199"/>
        <v>driveToStore</v>
      </c>
      <c r="E6356">
        <v>5475</v>
      </c>
      <c r="F6356" t="s">
        <v>14955</v>
      </c>
    </row>
    <row r="6357" spans="1:6" x14ac:dyDescent="0.35">
      <c r="A6357" t="s">
        <v>396</v>
      </c>
      <c r="B6357" t="str">
        <f t="shared" si="198"/>
        <v>gimbal:place:43DEADB70BE6447CA52BDF547E69CE80:5476</v>
      </c>
      <c r="C6357" s="2">
        <v>5476</v>
      </c>
      <c r="D6357" t="str">
        <f t="shared" si="199"/>
        <v>driveToStore</v>
      </c>
      <c r="E6357">
        <v>5476</v>
      </c>
      <c r="F6357" t="s">
        <v>397</v>
      </c>
    </row>
    <row r="6358" spans="1:6" x14ac:dyDescent="0.35">
      <c r="A6358" t="s">
        <v>29531</v>
      </c>
      <c r="B6358" t="str">
        <f t="shared" si="198"/>
        <v>gimbal:place:4D327BF024F04D42A902DB2DE202BA8B:5476-1</v>
      </c>
      <c r="C6358" s="2" t="s">
        <v>29532</v>
      </c>
      <c r="D6358" t="str">
        <f t="shared" si="199"/>
        <v>storeEntry</v>
      </c>
      <c r="E6358">
        <v>5476</v>
      </c>
      <c r="F6358" t="s">
        <v>397</v>
      </c>
    </row>
    <row r="6359" spans="1:6" x14ac:dyDescent="0.35">
      <c r="A6359" t="s">
        <v>17183</v>
      </c>
      <c r="B6359" t="str">
        <f t="shared" si="198"/>
        <v>gimbal:place:EE5C067EB8274199B3A5D0BC1B88F4F9:5477</v>
      </c>
      <c r="C6359" s="2">
        <v>5477</v>
      </c>
      <c r="D6359" t="str">
        <f t="shared" si="199"/>
        <v>driveToStore</v>
      </c>
      <c r="E6359">
        <v>5477</v>
      </c>
      <c r="F6359" t="s">
        <v>17184</v>
      </c>
    </row>
    <row r="6360" spans="1:6" x14ac:dyDescent="0.35">
      <c r="A6360" t="s">
        <v>21629</v>
      </c>
      <c r="B6360" t="str">
        <f t="shared" si="198"/>
        <v>gimbal:place:E51427A4E39248A5ACFEB44F8A1CCF82:5477-1</v>
      </c>
      <c r="C6360" s="2" t="s">
        <v>21630</v>
      </c>
      <c r="D6360" t="str">
        <f t="shared" si="199"/>
        <v>storeEntry</v>
      </c>
      <c r="E6360">
        <v>5477</v>
      </c>
      <c r="F6360" t="s">
        <v>17184</v>
      </c>
    </row>
    <row r="6361" spans="1:6" x14ac:dyDescent="0.35">
      <c r="A6361" t="s">
        <v>1582</v>
      </c>
      <c r="B6361" t="str">
        <f t="shared" si="198"/>
        <v>gimbal:place:63D75359310742FDAF75F25DD76D82A2:5478-1</v>
      </c>
      <c r="C6361" s="2" t="s">
        <v>1583</v>
      </c>
      <c r="D6361" t="str">
        <f t="shared" si="199"/>
        <v>storeEntry</v>
      </c>
      <c r="E6361">
        <v>5478</v>
      </c>
      <c r="F6361" t="s">
        <v>1584</v>
      </c>
    </row>
    <row r="6362" spans="1:6" x14ac:dyDescent="0.35">
      <c r="A6362" t="s">
        <v>22419</v>
      </c>
      <c r="B6362" t="str">
        <f t="shared" si="198"/>
        <v>gimbal:place:77188F67DE54460FB9FD2C76AC6BBBF2:5478</v>
      </c>
      <c r="C6362" s="2">
        <v>5478</v>
      </c>
      <c r="D6362" t="str">
        <f t="shared" si="199"/>
        <v>driveToStore</v>
      </c>
      <c r="E6362">
        <v>5478</v>
      </c>
      <c r="F6362" t="s">
        <v>1584</v>
      </c>
    </row>
    <row r="6363" spans="1:6" x14ac:dyDescent="0.35">
      <c r="A6363" t="s">
        <v>2865</v>
      </c>
      <c r="B6363" t="str">
        <f t="shared" si="198"/>
        <v>gimbal:place:D0D152C36EB3482699B245A693ADE4F5:5479</v>
      </c>
      <c r="C6363" s="2">
        <v>5479</v>
      </c>
      <c r="D6363" t="str">
        <f t="shared" si="199"/>
        <v>driveToStore</v>
      </c>
      <c r="E6363">
        <v>5479</v>
      </c>
      <c r="F6363" t="s">
        <v>2866</v>
      </c>
    </row>
    <row r="6364" spans="1:6" x14ac:dyDescent="0.35">
      <c r="A6364" t="s">
        <v>18171</v>
      </c>
      <c r="B6364" t="str">
        <f t="shared" si="198"/>
        <v>gimbal:place:6C3994A3027E481FBC2CBDD587AD5E11:5479-1</v>
      </c>
      <c r="C6364" s="2" t="s">
        <v>18172</v>
      </c>
      <c r="D6364" t="str">
        <f t="shared" si="199"/>
        <v>storeEntry</v>
      </c>
      <c r="E6364">
        <v>5479</v>
      </c>
      <c r="F6364" t="s">
        <v>2866</v>
      </c>
    </row>
    <row r="6365" spans="1:6" x14ac:dyDescent="0.35">
      <c r="A6365" t="s">
        <v>3847</v>
      </c>
      <c r="B6365" t="str">
        <f t="shared" si="198"/>
        <v>gimbal:place:CC566323E5A44105BCCEAE4F6BE05132:5480</v>
      </c>
      <c r="C6365" s="2">
        <v>5480</v>
      </c>
      <c r="D6365" t="str">
        <f t="shared" si="199"/>
        <v>driveToStore</v>
      </c>
      <c r="E6365">
        <v>5480</v>
      </c>
      <c r="F6365" t="s">
        <v>3848</v>
      </c>
    </row>
    <row r="6366" spans="1:6" x14ac:dyDescent="0.35">
      <c r="A6366" t="s">
        <v>23111</v>
      </c>
      <c r="B6366" t="str">
        <f t="shared" si="198"/>
        <v>gimbal:place:37BC192038E545EC96666F5ECF98BFAC:5480-1</v>
      </c>
      <c r="C6366" s="2" t="s">
        <v>23112</v>
      </c>
      <c r="D6366" t="str">
        <f t="shared" si="199"/>
        <v>storeEntry</v>
      </c>
      <c r="E6366">
        <v>5480</v>
      </c>
      <c r="F6366" t="s">
        <v>3848</v>
      </c>
    </row>
    <row r="6367" spans="1:6" x14ac:dyDescent="0.35">
      <c r="A6367" t="s">
        <v>4961</v>
      </c>
      <c r="B6367" t="str">
        <f t="shared" si="198"/>
        <v>gimbal:place:EC432542D7DA491C8221AE7E0D495B59:5481-1</v>
      </c>
      <c r="C6367" s="2" t="s">
        <v>4962</v>
      </c>
      <c r="D6367" t="str">
        <f t="shared" si="199"/>
        <v>storeEntry</v>
      </c>
      <c r="E6367">
        <v>5481</v>
      </c>
      <c r="F6367" t="s">
        <v>4963</v>
      </c>
    </row>
    <row r="6368" spans="1:6" x14ac:dyDescent="0.35">
      <c r="A6368" t="s">
        <v>30321</v>
      </c>
      <c r="B6368" t="str">
        <f t="shared" si="198"/>
        <v>gimbal:place:908163679C5A4770A49381A75FD69FE3:5481</v>
      </c>
      <c r="C6368" s="2">
        <v>5481</v>
      </c>
      <c r="D6368" t="str">
        <f t="shared" si="199"/>
        <v>driveToStore</v>
      </c>
      <c r="E6368">
        <v>5481</v>
      </c>
      <c r="F6368" t="s">
        <v>4963</v>
      </c>
    </row>
    <row r="6369" spans="1:6" x14ac:dyDescent="0.35">
      <c r="A6369" t="s">
        <v>6369</v>
      </c>
      <c r="B6369" t="str">
        <f t="shared" si="198"/>
        <v>gimbal:place:1DB59AA596FA4D33964A1702F6CA8EA8:5482-1</v>
      </c>
      <c r="C6369" s="2" t="s">
        <v>6370</v>
      </c>
      <c r="D6369" t="str">
        <f t="shared" si="199"/>
        <v>storeEntry</v>
      </c>
      <c r="E6369">
        <v>5482</v>
      </c>
      <c r="F6369" t="s">
        <v>6371</v>
      </c>
    </row>
    <row r="6370" spans="1:6" x14ac:dyDescent="0.35">
      <c r="A6370" t="s">
        <v>7543</v>
      </c>
      <c r="B6370" t="str">
        <f t="shared" si="198"/>
        <v>gimbal:place:278827E0A4E548A29CDEABDD18810EEC:5482</v>
      </c>
      <c r="C6370" s="2">
        <v>5482</v>
      </c>
      <c r="D6370" t="str">
        <f t="shared" si="199"/>
        <v>driveToStore</v>
      </c>
      <c r="E6370">
        <v>5482</v>
      </c>
      <c r="F6370" t="s">
        <v>6371</v>
      </c>
    </row>
    <row r="6371" spans="1:6" x14ac:dyDescent="0.35">
      <c r="A6371" t="s">
        <v>8140</v>
      </c>
      <c r="B6371" t="str">
        <f t="shared" si="198"/>
        <v>gimbal:place:2703CA13606D40479DE85C6E1FEE8FED:5483</v>
      </c>
      <c r="C6371" s="2">
        <v>5483</v>
      </c>
      <c r="D6371" t="str">
        <f t="shared" si="199"/>
        <v>driveToStore</v>
      </c>
      <c r="E6371">
        <v>5483</v>
      </c>
      <c r="F6371" t="s">
        <v>8141</v>
      </c>
    </row>
    <row r="6372" spans="1:6" x14ac:dyDescent="0.35">
      <c r="A6372" t="s">
        <v>31014</v>
      </c>
      <c r="B6372" t="str">
        <f t="shared" si="198"/>
        <v>gimbal:place:16D1E906FFD84F80873DDE15BFFF2FD4:5483-1</v>
      </c>
      <c r="C6372" s="2" t="s">
        <v>31015</v>
      </c>
      <c r="D6372" t="str">
        <f t="shared" si="199"/>
        <v>storeEntry</v>
      </c>
      <c r="E6372">
        <v>5483</v>
      </c>
      <c r="F6372" t="s">
        <v>8141</v>
      </c>
    </row>
    <row r="6373" spans="1:6" x14ac:dyDescent="0.35">
      <c r="A6373" t="s">
        <v>9903</v>
      </c>
      <c r="B6373" t="str">
        <f t="shared" si="198"/>
        <v>gimbal:place:89AE7761569C46959AFCC11DE015FB6B:5484-1</v>
      </c>
      <c r="C6373" s="2" t="s">
        <v>9904</v>
      </c>
      <c r="D6373" t="str">
        <f t="shared" si="199"/>
        <v>storeEntry</v>
      </c>
      <c r="E6373">
        <v>5484</v>
      </c>
      <c r="F6373" t="s">
        <v>9905</v>
      </c>
    </row>
    <row r="6374" spans="1:6" x14ac:dyDescent="0.35">
      <c r="A6374" t="s">
        <v>25876</v>
      </c>
      <c r="B6374" t="str">
        <f t="shared" si="198"/>
        <v>gimbal:place:C4B97320009E4A9AB1F81C2298961D62:5484</v>
      </c>
      <c r="C6374" s="2">
        <v>5484</v>
      </c>
      <c r="D6374" t="str">
        <f t="shared" si="199"/>
        <v>driveToStore</v>
      </c>
      <c r="E6374">
        <v>5484</v>
      </c>
      <c r="F6374" t="s">
        <v>9905</v>
      </c>
    </row>
    <row r="6375" spans="1:6" x14ac:dyDescent="0.35">
      <c r="A6375" t="s">
        <v>10185</v>
      </c>
      <c r="B6375" t="str">
        <f t="shared" si="198"/>
        <v>gimbal:place:A5FD692840A24F2F8C72DD9FDC5FCF58:5485-1</v>
      </c>
      <c r="C6375" s="2" t="s">
        <v>10186</v>
      </c>
      <c r="D6375" t="str">
        <f t="shared" si="199"/>
        <v>storeEntry</v>
      </c>
      <c r="E6375">
        <v>5485</v>
      </c>
      <c r="F6375" t="s">
        <v>10187</v>
      </c>
    </row>
    <row r="6376" spans="1:6" x14ac:dyDescent="0.35">
      <c r="A6376" t="s">
        <v>23900</v>
      </c>
      <c r="B6376" t="str">
        <f t="shared" si="198"/>
        <v>gimbal:place:4BE9DD8923C24380B71D134B8D211C70:5485</v>
      </c>
      <c r="C6376" s="2">
        <v>5485</v>
      </c>
      <c r="D6376" t="str">
        <f t="shared" si="199"/>
        <v>driveToStore</v>
      </c>
      <c r="E6376">
        <v>5485</v>
      </c>
      <c r="F6376" t="s">
        <v>10187</v>
      </c>
    </row>
    <row r="6377" spans="1:6" x14ac:dyDescent="0.35">
      <c r="A6377" t="s">
        <v>12630</v>
      </c>
      <c r="B6377" t="str">
        <f t="shared" si="198"/>
        <v>gimbal:place:28A7993F76B9431AB27D586260E986E5:5486</v>
      </c>
      <c r="C6377" s="2">
        <v>5486</v>
      </c>
      <c r="D6377" t="str">
        <f t="shared" si="199"/>
        <v>driveToStore</v>
      </c>
      <c r="E6377">
        <v>5486</v>
      </c>
      <c r="F6377" t="s">
        <v>12631</v>
      </c>
    </row>
    <row r="6378" spans="1:6" x14ac:dyDescent="0.35">
      <c r="A6378" t="s">
        <v>26569</v>
      </c>
      <c r="B6378" t="str">
        <f t="shared" si="198"/>
        <v>gimbal:place:1C4DFC148E9E4922B9B55C1E339D37A7:5486-1</v>
      </c>
      <c r="C6378" s="2" t="s">
        <v>26570</v>
      </c>
      <c r="D6378" t="str">
        <f t="shared" si="199"/>
        <v>storeEntry</v>
      </c>
      <c r="E6378">
        <v>5486</v>
      </c>
      <c r="F6378" t="s">
        <v>12631</v>
      </c>
    </row>
    <row r="6379" spans="1:6" x14ac:dyDescent="0.35">
      <c r="A6379" t="s">
        <v>24792</v>
      </c>
      <c r="B6379" t="str">
        <f t="shared" si="198"/>
        <v>gimbal:place:B4264125AE58444D92E36E4318F9BAAD:5487-1</v>
      </c>
      <c r="C6379" s="2" t="s">
        <v>24793</v>
      </c>
      <c r="D6379" t="str">
        <f t="shared" si="199"/>
        <v>storeEntry</v>
      </c>
      <c r="E6379">
        <v>5487</v>
      </c>
      <c r="F6379" t="s">
        <v>24794</v>
      </c>
    </row>
    <row r="6380" spans="1:6" x14ac:dyDescent="0.35">
      <c r="A6380" t="s">
        <v>27358</v>
      </c>
      <c r="B6380" t="str">
        <f t="shared" si="198"/>
        <v>gimbal:place:EA2E7C612E394E2BA290BD282B7F8788:5487</v>
      </c>
      <c r="C6380" s="2">
        <v>5487</v>
      </c>
      <c r="D6380" t="str">
        <f t="shared" si="199"/>
        <v>driveToStore</v>
      </c>
      <c r="E6380">
        <v>5487</v>
      </c>
      <c r="F6380" t="s">
        <v>24794</v>
      </c>
    </row>
    <row r="6381" spans="1:6" x14ac:dyDescent="0.35">
      <c r="A6381" t="s">
        <v>15058</v>
      </c>
      <c r="B6381" t="str">
        <f t="shared" si="198"/>
        <v>gimbal:place:156DE4E8E12041BC98C22E9ED4956308:5488-1</v>
      </c>
      <c r="C6381" s="2" t="s">
        <v>15059</v>
      </c>
      <c r="D6381" t="str">
        <f t="shared" si="199"/>
        <v>storeEntry</v>
      </c>
      <c r="E6381">
        <v>5488</v>
      </c>
      <c r="F6381" t="s">
        <v>15060</v>
      </c>
    </row>
    <row r="6382" spans="1:6" x14ac:dyDescent="0.35">
      <c r="A6382" t="s">
        <v>18962</v>
      </c>
      <c r="B6382" t="str">
        <f t="shared" si="198"/>
        <v>gimbal:place:8D051E1AC0A446CE8003EF16FCD5ACBC:5488</v>
      </c>
      <c r="C6382" s="2">
        <v>5488</v>
      </c>
      <c r="D6382" t="str">
        <f t="shared" si="199"/>
        <v>driveToStore</v>
      </c>
      <c r="E6382">
        <v>5488</v>
      </c>
      <c r="F6382" t="s">
        <v>15060</v>
      </c>
    </row>
    <row r="6383" spans="1:6" x14ac:dyDescent="0.35">
      <c r="A6383" t="s">
        <v>12686</v>
      </c>
      <c r="B6383" t="str">
        <f t="shared" si="198"/>
        <v>gimbal:place:9C4025F896194A1E95186BBB1DCF59E1:5489</v>
      </c>
      <c r="C6383" s="2">
        <v>5489</v>
      </c>
      <c r="D6383" t="str">
        <f t="shared" si="199"/>
        <v>driveToStore</v>
      </c>
      <c r="E6383">
        <v>5489</v>
      </c>
      <c r="F6383" t="s">
        <v>12687</v>
      </c>
    </row>
    <row r="6384" spans="1:6" x14ac:dyDescent="0.35">
      <c r="A6384" t="s">
        <v>28051</v>
      </c>
      <c r="B6384" t="str">
        <f t="shared" si="198"/>
        <v>gimbal:place:0CE6EC908BDD437A9AD232B7B068C54B:5489-1</v>
      </c>
      <c r="C6384" s="2" t="s">
        <v>28052</v>
      </c>
      <c r="D6384" t="str">
        <f t="shared" si="199"/>
        <v>storeEntry</v>
      </c>
      <c r="E6384">
        <v>5489</v>
      </c>
      <c r="F6384" t="s">
        <v>12687</v>
      </c>
    </row>
    <row r="6385" spans="1:6" x14ac:dyDescent="0.35">
      <c r="A6385" t="s">
        <v>19854</v>
      </c>
      <c r="B6385" t="str">
        <f t="shared" si="198"/>
        <v>gimbal:place:6D7CC20540D847E48DEEAB00A9A1B879:5490-1</v>
      </c>
      <c r="C6385" s="2" t="s">
        <v>19855</v>
      </c>
      <c r="D6385" t="str">
        <f t="shared" si="199"/>
        <v>storeEntry</v>
      </c>
      <c r="E6385">
        <v>5490</v>
      </c>
      <c r="F6385" t="s">
        <v>19856</v>
      </c>
    </row>
    <row r="6386" spans="1:6" x14ac:dyDescent="0.35">
      <c r="A6386" t="s">
        <v>28840</v>
      </c>
      <c r="B6386" t="str">
        <f t="shared" si="198"/>
        <v>gimbal:place:12955ED7ABD0467BBBD0CE57E41C4AD7:5490</v>
      </c>
      <c r="C6386" s="2">
        <v>5490</v>
      </c>
      <c r="D6386" t="str">
        <f t="shared" si="199"/>
        <v>driveToStore</v>
      </c>
      <c r="E6386">
        <v>5490</v>
      </c>
      <c r="F6386" t="s">
        <v>19856</v>
      </c>
    </row>
    <row r="6387" spans="1:6" x14ac:dyDescent="0.35">
      <c r="A6387" t="s">
        <v>14956</v>
      </c>
      <c r="B6387" t="str">
        <f t="shared" si="198"/>
        <v>gimbal:place:1631ADB6A903482AA4A527DB3C63A8A6:5491-1</v>
      </c>
      <c r="C6387" s="2" t="s">
        <v>14957</v>
      </c>
      <c r="D6387" t="str">
        <f t="shared" si="199"/>
        <v>storeEntry</v>
      </c>
      <c r="E6387">
        <v>5491</v>
      </c>
      <c r="F6387" t="s">
        <v>14958</v>
      </c>
    </row>
    <row r="6388" spans="1:6" x14ac:dyDescent="0.35">
      <c r="A6388" t="s">
        <v>20938</v>
      </c>
      <c r="B6388" t="str">
        <f t="shared" si="198"/>
        <v>gimbal:place:C9FC45E243D24BEEB823ADC6E1A4D4FA:5491</v>
      </c>
      <c r="C6388" s="2">
        <v>5491</v>
      </c>
      <c r="D6388" t="str">
        <f t="shared" si="199"/>
        <v>driveToStore</v>
      </c>
      <c r="E6388">
        <v>5491</v>
      </c>
      <c r="F6388" t="s">
        <v>14958</v>
      </c>
    </row>
    <row r="6389" spans="1:6" x14ac:dyDescent="0.35">
      <c r="A6389" t="s">
        <v>398</v>
      </c>
      <c r="B6389" t="str">
        <f t="shared" si="198"/>
        <v>gimbal:place:ACFD5B5D6DC744F2A07E8F567A2A44EB:5492</v>
      </c>
      <c r="C6389" s="2">
        <v>5492</v>
      </c>
      <c r="D6389" t="str">
        <f t="shared" si="199"/>
        <v>driveToStore</v>
      </c>
      <c r="E6389">
        <v>5492</v>
      </c>
      <c r="F6389" t="s">
        <v>399</v>
      </c>
    </row>
    <row r="6390" spans="1:6" x14ac:dyDescent="0.35">
      <c r="A6390" t="s">
        <v>29533</v>
      </c>
      <c r="B6390" t="str">
        <f t="shared" si="198"/>
        <v>gimbal:place:4331A02A659D44BCA3C7EEFCD5635A93:5492-1</v>
      </c>
      <c r="C6390" s="2" t="s">
        <v>29534</v>
      </c>
      <c r="D6390" t="str">
        <f t="shared" si="199"/>
        <v>storeEntry</v>
      </c>
      <c r="E6390">
        <v>5492</v>
      </c>
      <c r="F6390" t="s">
        <v>399</v>
      </c>
    </row>
    <row r="6391" spans="1:6" x14ac:dyDescent="0.35">
      <c r="A6391" t="s">
        <v>17185</v>
      </c>
      <c r="B6391" t="str">
        <f t="shared" si="198"/>
        <v>gimbal:place:84CD58E3C05548C5AE89C5DD5E02AE6C:5493</v>
      </c>
      <c r="C6391" s="2">
        <v>5493</v>
      </c>
      <c r="D6391" t="str">
        <f t="shared" si="199"/>
        <v>driveToStore</v>
      </c>
      <c r="E6391">
        <v>5493</v>
      </c>
      <c r="F6391" t="s">
        <v>17186</v>
      </c>
    </row>
    <row r="6392" spans="1:6" x14ac:dyDescent="0.35">
      <c r="A6392" t="s">
        <v>21631</v>
      </c>
      <c r="B6392" t="str">
        <f t="shared" si="198"/>
        <v>gimbal:place:BE93320AC42049969A0169D4D325AE13:5493-1</v>
      </c>
      <c r="C6392" s="2" t="s">
        <v>21632</v>
      </c>
      <c r="D6392" t="str">
        <f t="shared" si="199"/>
        <v>storeEntry</v>
      </c>
      <c r="E6392">
        <v>5493</v>
      </c>
      <c r="F6392" t="s">
        <v>17186</v>
      </c>
    </row>
    <row r="6393" spans="1:6" x14ac:dyDescent="0.35">
      <c r="A6393" t="s">
        <v>1585</v>
      </c>
      <c r="B6393" t="str">
        <f t="shared" si="198"/>
        <v>gimbal:place:4597F6B4BD234B108B89F157CD0B532C:5494-1</v>
      </c>
      <c r="C6393" s="2" t="s">
        <v>1586</v>
      </c>
      <c r="D6393" t="str">
        <f t="shared" si="199"/>
        <v>storeEntry</v>
      </c>
      <c r="E6393">
        <v>5494</v>
      </c>
      <c r="F6393" t="s">
        <v>1587</v>
      </c>
    </row>
    <row r="6394" spans="1:6" x14ac:dyDescent="0.35">
      <c r="A6394" t="s">
        <v>22420</v>
      </c>
      <c r="B6394" t="str">
        <f t="shared" si="198"/>
        <v>gimbal:place:E0563D8EB2184F11B518BC5650535830:5494</v>
      </c>
      <c r="C6394" s="2">
        <v>5494</v>
      </c>
      <c r="D6394" t="str">
        <f t="shared" si="199"/>
        <v>driveToStore</v>
      </c>
      <c r="E6394">
        <v>5494</v>
      </c>
      <c r="F6394" t="s">
        <v>1587</v>
      </c>
    </row>
    <row r="6395" spans="1:6" x14ac:dyDescent="0.35">
      <c r="A6395" t="s">
        <v>2867</v>
      </c>
      <c r="B6395" t="str">
        <f t="shared" si="198"/>
        <v>gimbal:place:371E0AFA7AB6467C912BED964D89BE11:5495</v>
      </c>
      <c r="C6395" s="2">
        <v>5495</v>
      </c>
      <c r="D6395" t="str">
        <f t="shared" si="199"/>
        <v>driveToStore</v>
      </c>
      <c r="E6395">
        <v>5495</v>
      </c>
      <c r="F6395" t="s">
        <v>2868</v>
      </c>
    </row>
    <row r="6396" spans="1:6" x14ac:dyDescent="0.35">
      <c r="A6396" t="s">
        <v>18173</v>
      </c>
      <c r="B6396" t="str">
        <f t="shared" si="198"/>
        <v>gimbal:place:991379A93BB74928A7C6EE0D0850A6F1:5495-1</v>
      </c>
      <c r="C6396" s="2" t="s">
        <v>18174</v>
      </c>
      <c r="D6396" t="str">
        <f t="shared" si="199"/>
        <v>storeEntry</v>
      </c>
      <c r="E6396">
        <v>5495</v>
      </c>
      <c r="F6396" t="s">
        <v>2868</v>
      </c>
    </row>
    <row r="6397" spans="1:6" x14ac:dyDescent="0.35">
      <c r="A6397" t="s">
        <v>3849</v>
      </c>
      <c r="B6397" t="str">
        <f t="shared" si="198"/>
        <v>gimbal:place:95E1DA0475404816A3BE522320D5DE54:5496</v>
      </c>
      <c r="C6397" s="2">
        <v>5496</v>
      </c>
      <c r="D6397" t="str">
        <f t="shared" si="199"/>
        <v>driveToStore</v>
      </c>
      <c r="E6397">
        <v>5496</v>
      </c>
      <c r="F6397" t="s">
        <v>3850</v>
      </c>
    </row>
    <row r="6398" spans="1:6" x14ac:dyDescent="0.35">
      <c r="A6398" t="s">
        <v>23113</v>
      </c>
      <c r="B6398" t="str">
        <f t="shared" si="198"/>
        <v>gimbal:place:7760CA653EDC4B1DAC6655F8C0433415:5496-1</v>
      </c>
      <c r="C6398" s="2" t="s">
        <v>23114</v>
      </c>
      <c r="D6398" t="str">
        <f t="shared" si="199"/>
        <v>storeEntry</v>
      </c>
      <c r="E6398">
        <v>5496</v>
      </c>
      <c r="F6398" t="s">
        <v>3850</v>
      </c>
    </row>
    <row r="6399" spans="1:6" x14ac:dyDescent="0.35">
      <c r="A6399" t="s">
        <v>4964</v>
      </c>
      <c r="B6399" t="str">
        <f t="shared" si="198"/>
        <v>gimbal:place:99A69EB48924409F9477CAD3CC51693D:5497-1</v>
      </c>
      <c r="C6399" s="2" t="s">
        <v>4965</v>
      </c>
      <c r="D6399" t="str">
        <f t="shared" si="199"/>
        <v>storeEntry</v>
      </c>
      <c r="E6399">
        <v>5497</v>
      </c>
      <c r="F6399" t="s">
        <v>4966</v>
      </c>
    </row>
    <row r="6400" spans="1:6" x14ac:dyDescent="0.35">
      <c r="A6400" t="s">
        <v>30322</v>
      </c>
      <c r="B6400" t="str">
        <f t="shared" si="198"/>
        <v>gimbal:place:319D763092BA4F39A5738F24C2DE26FA:5497</v>
      </c>
      <c r="C6400" s="2">
        <v>5497</v>
      </c>
      <c r="D6400" t="str">
        <f t="shared" si="199"/>
        <v>driveToStore</v>
      </c>
      <c r="E6400">
        <v>5497</v>
      </c>
      <c r="F6400" t="s">
        <v>4966</v>
      </c>
    </row>
    <row r="6401" spans="1:6" x14ac:dyDescent="0.35">
      <c r="A6401" t="s">
        <v>6372</v>
      </c>
      <c r="B6401" t="str">
        <f t="shared" si="198"/>
        <v>gimbal:place:5F6CA4E9DB364728A88DFEAD723DEAD8:5498-1</v>
      </c>
      <c r="C6401" s="2" t="s">
        <v>6373</v>
      </c>
      <c r="D6401" t="str">
        <f t="shared" si="199"/>
        <v>storeEntry</v>
      </c>
      <c r="E6401">
        <v>5498</v>
      </c>
      <c r="F6401" t="s">
        <v>6374</v>
      </c>
    </row>
    <row r="6402" spans="1:6" x14ac:dyDescent="0.35">
      <c r="A6402" t="s">
        <v>7544</v>
      </c>
      <c r="B6402" t="str">
        <f t="shared" ref="B6402:B6465" si="200">"gimbal:place:"&amp; A6402 &amp; ":" &amp;C6402</f>
        <v>gimbal:place:D743104CF7544B318CE9B20AB9B92659:5498</v>
      </c>
      <c r="C6402" s="2">
        <v>5498</v>
      </c>
      <c r="D6402" t="str">
        <f t="shared" ref="D6402:D6465" si="201">IF(RIGHT(C6402,2)="-1","storeEntry","driveToStore")</f>
        <v>driveToStore</v>
      </c>
      <c r="E6402">
        <v>5498</v>
      </c>
      <c r="F6402" t="s">
        <v>6374</v>
      </c>
    </row>
    <row r="6403" spans="1:6" x14ac:dyDescent="0.35">
      <c r="A6403" t="s">
        <v>8142</v>
      </c>
      <c r="B6403" t="str">
        <f t="shared" si="200"/>
        <v>gimbal:place:3E26AAFFD1554F95912D14FC68A2CA5B:5499</v>
      </c>
      <c r="C6403" s="2">
        <v>5499</v>
      </c>
      <c r="D6403" t="str">
        <f t="shared" si="201"/>
        <v>driveToStore</v>
      </c>
      <c r="E6403">
        <v>5499</v>
      </c>
      <c r="F6403" t="s">
        <v>8143</v>
      </c>
    </row>
    <row r="6404" spans="1:6" x14ac:dyDescent="0.35">
      <c r="A6404" t="s">
        <v>31016</v>
      </c>
      <c r="B6404" t="str">
        <f t="shared" si="200"/>
        <v>gimbal:place:D82F52B45DA945238AFE691E32822C94:5499-1</v>
      </c>
      <c r="C6404" s="2" t="s">
        <v>31017</v>
      </c>
      <c r="D6404" t="str">
        <f t="shared" si="201"/>
        <v>storeEntry</v>
      </c>
      <c r="E6404">
        <v>5499</v>
      </c>
      <c r="F6404" t="s">
        <v>8143</v>
      </c>
    </row>
    <row r="6405" spans="1:6" x14ac:dyDescent="0.35">
      <c r="A6405" t="s">
        <v>9906</v>
      </c>
      <c r="B6405" t="str">
        <f t="shared" si="200"/>
        <v>gimbal:place:47DF7E61B7BE4F12A7FADAC0D8E1D8D7:5500-1</v>
      </c>
      <c r="C6405" s="2" t="s">
        <v>9907</v>
      </c>
      <c r="D6405" t="str">
        <f t="shared" si="201"/>
        <v>storeEntry</v>
      </c>
      <c r="E6405">
        <v>5500</v>
      </c>
      <c r="F6405" t="s">
        <v>9908</v>
      </c>
    </row>
    <row r="6406" spans="1:6" x14ac:dyDescent="0.35">
      <c r="A6406" t="s">
        <v>25877</v>
      </c>
      <c r="B6406" t="str">
        <f t="shared" si="200"/>
        <v>gimbal:place:599F56585A484417AFDDCFCC5F298D12:5500</v>
      </c>
      <c r="C6406" s="2">
        <v>5500</v>
      </c>
      <c r="D6406" t="str">
        <f t="shared" si="201"/>
        <v>driveToStore</v>
      </c>
      <c r="E6406">
        <v>5500</v>
      </c>
      <c r="F6406" t="s">
        <v>9908</v>
      </c>
    </row>
    <row r="6407" spans="1:6" x14ac:dyDescent="0.35">
      <c r="A6407" t="s">
        <v>10188</v>
      </c>
      <c r="B6407" t="str">
        <f t="shared" si="200"/>
        <v>gimbal:place:6DE1EE8B1AD64E4D88B32925E6B0E7B9:5501-1</v>
      </c>
      <c r="C6407" s="2" t="s">
        <v>10189</v>
      </c>
      <c r="D6407" t="str">
        <f t="shared" si="201"/>
        <v>storeEntry</v>
      </c>
      <c r="E6407">
        <v>5501</v>
      </c>
      <c r="F6407" t="s">
        <v>10190</v>
      </c>
    </row>
    <row r="6408" spans="1:6" x14ac:dyDescent="0.35">
      <c r="A6408" t="s">
        <v>23901</v>
      </c>
      <c r="B6408" t="str">
        <f t="shared" si="200"/>
        <v>gimbal:place:F0715FF3B7424A0CB109F4246E0F8C56:5501</v>
      </c>
      <c r="C6408" s="2">
        <v>5501</v>
      </c>
      <c r="D6408" t="str">
        <f t="shared" si="201"/>
        <v>driveToStore</v>
      </c>
      <c r="E6408">
        <v>5501</v>
      </c>
      <c r="F6408" t="s">
        <v>10190</v>
      </c>
    </row>
    <row r="6409" spans="1:6" x14ac:dyDescent="0.35">
      <c r="A6409" t="s">
        <v>12632</v>
      </c>
      <c r="B6409" t="str">
        <f t="shared" si="200"/>
        <v>gimbal:place:DBC8834C65C24BA0B3231A105A1656E0:5502</v>
      </c>
      <c r="C6409" s="2">
        <v>5502</v>
      </c>
      <c r="D6409" t="str">
        <f t="shared" si="201"/>
        <v>driveToStore</v>
      </c>
      <c r="E6409">
        <v>5502</v>
      </c>
      <c r="F6409" t="s">
        <v>12633</v>
      </c>
    </row>
    <row r="6410" spans="1:6" x14ac:dyDescent="0.35">
      <c r="A6410" t="s">
        <v>26571</v>
      </c>
      <c r="B6410" t="str">
        <f t="shared" si="200"/>
        <v>gimbal:place:95C5543A8E3B468BA56107FDFD893755:5502-1</v>
      </c>
      <c r="C6410" s="2" t="s">
        <v>26572</v>
      </c>
      <c r="D6410" t="str">
        <f t="shared" si="201"/>
        <v>storeEntry</v>
      </c>
      <c r="E6410">
        <v>5502</v>
      </c>
      <c r="F6410" t="s">
        <v>12633</v>
      </c>
    </row>
    <row r="6411" spans="1:6" x14ac:dyDescent="0.35">
      <c r="A6411" t="s">
        <v>24795</v>
      </c>
      <c r="B6411" t="str">
        <f t="shared" si="200"/>
        <v>gimbal:place:1FEBF5A0484E49228C08256582BE9EF6:5503-1</v>
      </c>
      <c r="C6411" s="2" t="s">
        <v>24796</v>
      </c>
      <c r="D6411" t="str">
        <f t="shared" si="201"/>
        <v>storeEntry</v>
      </c>
      <c r="E6411">
        <v>5503</v>
      </c>
      <c r="F6411" t="s">
        <v>24797</v>
      </c>
    </row>
    <row r="6412" spans="1:6" x14ac:dyDescent="0.35">
      <c r="A6412" t="s">
        <v>27359</v>
      </c>
      <c r="B6412" t="str">
        <f t="shared" si="200"/>
        <v>gimbal:place:696FC36884354A37B520ADADE989EDC1:5503</v>
      </c>
      <c r="C6412" s="2">
        <v>5503</v>
      </c>
      <c r="D6412" t="str">
        <f t="shared" si="201"/>
        <v>driveToStore</v>
      </c>
      <c r="E6412">
        <v>5503</v>
      </c>
      <c r="F6412" t="s">
        <v>24797</v>
      </c>
    </row>
    <row r="6413" spans="1:6" x14ac:dyDescent="0.35">
      <c r="A6413" t="s">
        <v>15061</v>
      </c>
      <c r="B6413" t="str">
        <f t="shared" si="200"/>
        <v>gimbal:place:C3E02010EA1A47B69309A5A7B4559A9E:5504-1</v>
      </c>
      <c r="C6413" s="2" t="s">
        <v>15062</v>
      </c>
      <c r="D6413" t="str">
        <f t="shared" si="201"/>
        <v>storeEntry</v>
      </c>
      <c r="E6413">
        <v>5504</v>
      </c>
      <c r="F6413" t="s">
        <v>15063</v>
      </c>
    </row>
    <row r="6414" spans="1:6" x14ac:dyDescent="0.35">
      <c r="A6414" t="s">
        <v>18963</v>
      </c>
      <c r="B6414" t="str">
        <f t="shared" si="200"/>
        <v>gimbal:place:71037E8DB9A24B50AA9E68F6AEA86FF2:5504</v>
      </c>
      <c r="C6414" s="2">
        <v>5504</v>
      </c>
      <c r="D6414" t="str">
        <f t="shared" si="201"/>
        <v>driveToStore</v>
      </c>
      <c r="E6414">
        <v>5504</v>
      </c>
      <c r="F6414" t="s">
        <v>15063</v>
      </c>
    </row>
    <row r="6415" spans="1:6" x14ac:dyDescent="0.35">
      <c r="A6415" t="s">
        <v>12688</v>
      </c>
      <c r="B6415" t="str">
        <f t="shared" si="200"/>
        <v>gimbal:place:B4CC853C30E94B3B9D183861ABE4923F:5505</v>
      </c>
      <c r="C6415" s="2">
        <v>5505</v>
      </c>
      <c r="D6415" t="str">
        <f t="shared" si="201"/>
        <v>driveToStore</v>
      </c>
      <c r="E6415">
        <v>5505</v>
      </c>
      <c r="F6415" t="s">
        <v>12689</v>
      </c>
    </row>
    <row r="6416" spans="1:6" x14ac:dyDescent="0.35">
      <c r="A6416" t="s">
        <v>28053</v>
      </c>
      <c r="B6416" t="str">
        <f t="shared" si="200"/>
        <v>gimbal:place:20BFE5F07C7A47E488FDA29A51C0DB6A:5505-1</v>
      </c>
      <c r="C6416" s="2" t="s">
        <v>28054</v>
      </c>
      <c r="D6416" t="str">
        <f t="shared" si="201"/>
        <v>storeEntry</v>
      </c>
      <c r="E6416">
        <v>5505</v>
      </c>
      <c r="F6416" t="s">
        <v>12689</v>
      </c>
    </row>
    <row r="6417" spans="1:6" x14ac:dyDescent="0.35">
      <c r="A6417" t="s">
        <v>19857</v>
      </c>
      <c r="B6417" t="str">
        <f t="shared" si="200"/>
        <v>gimbal:place:44180B9DC6384A119D18973625847719:5506-1</v>
      </c>
      <c r="C6417" s="2" t="s">
        <v>19858</v>
      </c>
      <c r="D6417" t="str">
        <f t="shared" si="201"/>
        <v>storeEntry</v>
      </c>
      <c r="E6417">
        <v>5506</v>
      </c>
      <c r="F6417" t="s">
        <v>19859</v>
      </c>
    </row>
    <row r="6418" spans="1:6" x14ac:dyDescent="0.35">
      <c r="A6418" t="s">
        <v>28841</v>
      </c>
      <c r="B6418" t="str">
        <f t="shared" si="200"/>
        <v>gimbal:place:F324B4128CFF4325A6B7886BEF381417:5506</v>
      </c>
      <c r="C6418" s="2">
        <v>5506</v>
      </c>
      <c r="D6418" t="str">
        <f t="shared" si="201"/>
        <v>driveToStore</v>
      </c>
      <c r="E6418">
        <v>5506</v>
      </c>
      <c r="F6418" t="s">
        <v>19859</v>
      </c>
    </row>
    <row r="6419" spans="1:6" x14ac:dyDescent="0.35">
      <c r="A6419" t="s">
        <v>14959</v>
      </c>
      <c r="B6419" t="str">
        <f t="shared" si="200"/>
        <v>gimbal:place:43A37667A4C64B148C04E1D103DC8EE9:5507-1</v>
      </c>
      <c r="C6419" s="2" t="s">
        <v>14960</v>
      </c>
      <c r="D6419" t="str">
        <f t="shared" si="201"/>
        <v>storeEntry</v>
      </c>
      <c r="E6419">
        <v>5507</v>
      </c>
      <c r="F6419" t="s">
        <v>14961</v>
      </c>
    </row>
    <row r="6420" spans="1:6" x14ac:dyDescent="0.35">
      <c r="A6420" t="s">
        <v>20939</v>
      </c>
      <c r="B6420" t="str">
        <f t="shared" si="200"/>
        <v>gimbal:place:2252C6EDBF294CA78DF3D3AF4B37B6F1:5507</v>
      </c>
      <c r="C6420" s="2">
        <v>5507</v>
      </c>
      <c r="D6420" t="str">
        <f t="shared" si="201"/>
        <v>driveToStore</v>
      </c>
      <c r="E6420">
        <v>5507</v>
      </c>
      <c r="F6420" t="s">
        <v>14961</v>
      </c>
    </row>
    <row r="6421" spans="1:6" x14ac:dyDescent="0.35">
      <c r="A6421" t="s">
        <v>400</v>
      </c>
      <c r="B6421" t="str">
        <f t="shared" si="200"/>
        <v>gimbal:place:0C0AF1809920473582332FDCDE2AE533:5508</v>
      </c>
      <c r="C6421" s="2">
        <v>5508</v>
      </c>
      <c r="D6421" t="str">
        <f t="shared" si="201"/>
        <v>driveToStore</v>
      </c>
      <c r="E6421">
        <v>5508</v>
      </c>
      <c r="F6421" t="s">
        <v>401</v>
      </c>
    </row>
    <row r="6422" spans="1:6" x14ac:dyDescent="0.35">
      <c r="A6422" t="s">
        <v>29535</v>
      </c>
      <c r="B6422" t="str">
        <f t="shared" si="200"/>
        <v>gimbal:place:BA62E3AF6EDE463CB793A96F2FDBAF1D:5508-1</v>
      </c>
      <c r="C6422" s="2" t="s">
        <v>29536</v>
      </c>
      <c r="D6422" t="str">
        <f t="shared" si="201"/>
        <v>storeEntry</v>
      </c>
      <c r="E6422">
        <v>5508</v>
      </c>
      <c r="F6422" t="s">
        <v>401</v>
      </c>
    </row>
    <row r="6423" spans="1:6" x14ac:dyDescent="0.35">
      <c r="A6423" t="s">
        <v>17187</v>
      </c>
      <c r="B6423" t="str">
        <f t="shared" si="200"/>
        <v>gimbal:place:D48822E8E425403EA1CA729CBC6C2FC9:5509</v>
      </c>
      <c r="C6423" s="2">
        <v>5509</v>
      </c>
      <c r="D6423" t="str">
        <f t="shared" si="201"/>
        <v>driveToStore</v>
      </c>
      <c r="E6423">
        <v>5509</v>
      </c>
      <c r="F6423" t="s">
        <v>17188</v>
      </c>
    </row>
    <row r="6424" spans="1:6" x14ac:dyDescent="0.35">
      <c r="A6424" t="s">
        <v>21633</v>
      </c>
      <c r="B6424" t="str">
        <f t="shared" si="200"/>
        <v>gimbal:place:779BF2CAA6294F109581F516FF4B4F33:5509-1</v>
      </c>
      <c r="C6424" s="2" t="s">
        <v>21634</v>
      </c>
      <c r="D6424" t="str">
        <f t="shared" si="201"/>
        <v>storeEntry</v>
      </c>
      <c r="E6424">
        <v>5509</v>
      </c>
      <c r="F6424" t="s">
        <v>17188</v>
      </c>
    </row>
    <row r="6425" spans="1:6" x14ac:dyDescent="0.35">
      <c r="A6425" t="s">
        <v>1588</v>
      </c>
      <c r="B6425" t="str">
        <f t="shared" si="200"/>
        <v>gimbal:place:C76550BF7F954454B58A61E707DD0BCE:5510-1</v>
      </c>
      <c r="C6425" s="2" t="s">
        <v>1589</v>
      </c>
      <c r="D6425" t="str">
        <f t="shared" si="201"/>
        <v>storeEntry</v>
      </c>
      <c r="E6425">
        <v>5510</v>
      </c>
      <c r="F6425" t="s">
        <v>1590</v>
      </c>
    </row>
    <row r="6426" spans="1:6" x14ac:dyDescent="0.35">
      <c r="A6426" t="s">
        <v>22421</v>
      </c>
      <c r="B6426" t="str">
        <f t="shared" si="200"/>
        <v>gimbal:place:8E96ABCC2C35488D9A759726C886921C:5510</v>
      </c>
      <c r="C6426" s="2">
        <v>5510</v>
      </c>
      <c r="D6426" t="str">
        <f t="shared" si="201"/>
        <v>driveToStore</v>
      </c>
      <c r="E6426">
        <v>5510</v>
      </c>
      <c r="F6426" t="s">
        <v>1590</v>
      </c>
    </row>
    <row r="6427" spans="1:6" x14ac:dyDescent="0.35">
      <c r="A6427" t="s">
        <v>2869</v>
      </c>
      <c r="B6427" t="str">
        <f t="shared" si="200"/>
        <v>gimbal:place:DCFBC075D146436A91CED9E75D7F1E68:5511</v>
      </c>
      <c r="C6427" s="2">
        <v>5511</v>
      </c>
      <c r="D6427" t="str">
        <f t="shared" si="201"/>
        <v>driveToStore</v>
      </c>
      <c r="E6427">
        <v>5511</v>
      </c>
      <c r="F6427" t="s">
        <v>2870</v>
      </c>
    </row>
    <row r="6428" spans="1:6" x14ac:dyDescent="0.35">
      <c r="A6428" t="s">
        <v>18175</v>
      </c>
      <c r="B6428" t="str">
        <f t="shared" si="200"/>
        <v>gimbal:place:02001923B82C493FB044C556677B3183:5511-1</v>
      </c>
      <c r="C6428" s="2" t="s">
        <v>18176</v>
      </c>
      <c r="D6428" t="str">
        <f t="shared" si="201"/>
        <v>storeEntry</v>
      </c>
      <c r="E6428">
        <v>5511</v>
      </c>
      <c r="F6428" t="s">
        <v>2870</v>
      </c>
    </row>
    <row r="6429" spans="1:6" x14ac:dyDescent="0.35">
      <c r="A6429" t="s">
        <v>4052</v>
      </c>
      <c r="B6429" t="str">
        <f t="shared" si="200"/>
        <v>gimbal:place:53DBEF85181B4376BE89A487202CFADF:5512</v>
      </c>
      <c r="C6429" s="2">
        <v>5512</v>
      </c>
      <c r="D6429" t="str">
        <f t="shared" si="201"/>
        <v>driveToStore</v>
      </c>
      <c r="E6429">
        <v>5512</v>
      </c>
      <c r="F6429" t="s">
        <v>4053</v>
      </c>
    </row>
    <row r="6430" spans="1:6" x14ac:dyDescent="0.35">
      <c r="A6430" t="s">
        <v>23115</v>
      </c>
      <c r="B6430" t="str">
        <f t="shared" si="200"/>
        <v>gimbal:place:0158CC951D3C40D8BE4F948F60F32F80:5512-1</v>
      </c>
      <c r="C6430" s="2" t="s">
        <v>23116</v>
      </c>
      <c r="D6430" t="str">
        <f t="shared" si="201"/>
        <v>storeEntry</v>
      </c>
      <c r="E6430">
        <v>5512</v>
      </c>
      <c r="F6430" t="s">
        <v>4053</v>
      </c>
    </row>
    <row r="6431" spans="1:6" x14ac:dyDescent="0.35">
      <c r="A6431" t="s">
        <v>4967</v>
      </c>
      <c r="B6431" t="str">
        <f t="shared" si="200"/>
        <v>gimbal:place:859ADFBE508742118F64896CD0FCF9E7:5513-1</v>
      </c>
      <c r="C6431" s="2" t="s">
        <v>4968</v>
      </c>
      <c r="D6431" t="str">
        <f t="shared" si="201"/>
        <v>storeEntry</v>
      </c>
      <c r="E6431">
        <v>5513</v>
      </c>
      <c r="F6431" t="s">
        <v>4969</v>
      </c>
    </row>
    <row r="6432" spans="1:6" x14ac:dyDescent="0.35">
      <c r="A6432" t="s">
        <v>30323</v>
      </c>
      <c r="B6432" t="str">
        <f t="shared" si="200"/>
        <v>gimbal:place:6CE6788A68F045E780D5AD55567186A1:5513</v>
      </c>
      <c r="C6432" s="2">
        <v>5513</v>
      </c>
      <c r="D6432" t="str">
        <f t="shared" si="201"/>
        <v>driveToStore</v>
      </c>
      <c r="E6432">
        <v>5513</v>
      </c>
      <c r="F6432" t="s">
        <v>4969</v>
      </c>
    </row>
    <row r="6433" spans="1:6" x14ac:dyDescent="0.35">
      <c r="A6433" t="s">
        <v>6375</v>
      </c>
      <c r="B6433" t="str">
        <f t="shared" si="200"/>
        <v>gimbal:place:E16D73C61431430683BB7B4E2F637B01:5514-1</v>
      </c>
      <c r="C6433" s="2" t="s">
        <v>6376</v>
      </c>
      <c r="D6433" t="str">
        <f t="shared" si="201"/>
        <v>storeEntry</v>
      </c>
      <c r="E6433">
        <v>5514</v>
      </c>
      <c r="F6433" t="s">
        <v>6377</v>
      </c>
    </row>
    <row r="6434" spans="1:6" x14ac:dyDescent="0.35">
      <c r="A6434" t="s">
        <v>7545</v>
      </c>
      <c r="B6434" t="str">
        <f t="shared" si="200"/>
        <v>gimbal:place:644513091AB34B63AD36A827663C91A0:5514</v>
      </c>
      <c r="C6434" s="2">
        <v>5514</v>
      </c>
      <c r="D6434" t="str">
        <f t="shared" si="201"/>
        <v>driveToStore</v>
      </c>
      <c r="E6434">
        <v>5514</v>
      </c>
      <c r="F6434" t="s">
        <v>6377</v>
      </c>
    </row>
    <row r="6435" spans="1:6" x14ac:dyDescent="0.35">
      <c r="A6435" t="s">
        <v>8144</v>
      </c>
      <c r="B6435" t="str">
        <f t="shared" si="200"/>
        <v>gimbal:place:06C31870D65C44B782AD66E1BE6474ED:5515</v>
      </c>
      <c r="C6435" s="2">
        <v>5515</v>
      </c>
      <c r="D6435" t="str">
        <f t="shared" si="201"/>
        <v>driveToStore</v>
      </c>
      <c r="E6435">
        <v>5515</v>
      </c>
      <c r="F6435" t="s">
        <v>8145</v>
      </c>
    </row>
    <row r="6436" spans="1:6" x14ac:dyDescent="0.35">
      <c r="A6436" s="1" t="s">
        <v>31018</v>
      </c>
      <c r="B6436" t="str">
        <f t="shared" si="200"/>
        <v>gimbal:place:959E557639F64F36A9D2D3C4AF601D68:5515-1</v>
      </c>
      <c r="C6436" s="2" t="s">
        <v>31019</v>
      </c>
      <c r="D6436" t="str">
        <f t="shared" si="201"/>
        <v>storeEntry</v>
      </c>
      <c r="E6436">
        <v>5515</v>
      </c>
      <c r="F6436" t="s">
        <v>8145</v>
      </c>
    </row>
    <row r="6437" spans="1:6" x14ac:dyDescent="0.35">
      <c r="A6437" t="s">
        <v>9909</v>
      </c>
      <c r="B6437" t="str">
        <f t="shared" si="200"/>
        <v>gimbal:place:DCA6E8E05DA5444EB4DF7109E9B8650E:5516-1</v>
      </c>
      <c r="C6437" s="2" t="s">
        <v>9910</v>
      </c>
      <c r="D6437" t="str">
        <f t="shared" si="201"/>
        <v>storeEntry</v>
      </c>
      <c r="E6437">
        <v>5516</v>
      </c>
      <c r="F6437" t="s">
        <v>9911</v>
      </c>
    </row>
    <row r="6438" spans="1:6" x14ac:dyDescent="0.35">
      <c r="A6438" t="s">
        <v>25878</v>
      </c>
      <c r="B6438" t="str">
        <f t="shared" si="200"/>
        <v>gimbal:place:BB9EC871B66B4FABA6F81005A78158FF:5516</v>
      </c>
      <c r="C6438" s="2">
        <v>5516</v>
      </c>
      <c r="D6438" t="str">
        <f t="shared" si="201"/>
        <v>driveToStore</v>
      </c>
      <c r="E6438">
        <v>5516</v>
      </c>
      <c r="F6438" t="s">
        <v>9911</v>
      </c>
    </row>
    <row r="6439" spans="1:6" x14ac:dyDescent="0.35">
      <c r="A6439" t="s">
        <v>10191</v>
      </c>
      <c r="B6439" t="str">
        <f t="shared" si="200"/>
        <v>gimbal:place:CCA6B84CF8994600A1C581A328BAF6B4:5517-1</v>
      </c>
      <c r="C6439" s="2" t="s">
        <v>10192</v>
      </c>
      <c r="D6439" t="str">
        <f t="shared" si="201"/>
        <v>storeEntry</v>
      </c>
      <c r="E6439">
        <v>5517</v>
      </c>
      <c r="F6439" t="s">
        <v>10193</v>
      </c>
    </row>
    <row r="6440" spans="1:6" x14ac:dyDescent="0.35">
      <c r="A6440" t="s">
        <v>23902</v>
      </c>
      <c r="B6440" t="str">
        <f t="shared" si="200"/>
        <v>gimbal:place:CCF97E4D75994F8D9B13E229C2D374A8:5517</v>
      </c>
      <c r="C6440" s="2">
        <v>5517</v>
      </c>
      <c r="D6440" t="str">
        <f t="shared" si="201"/>
        <v>driveToStore</v>
      </c>
      <c r="E6440">
        <v>5517</v>
      </c>
      <c r="F6440" t="s">
        <v>10193</v>
      </c>
    </row>
    <row r="6441" spans="1:6" x14ac:dyDescent="0.35">
      <c r="A6441" t="s">
        <v>12634</v>
      </c>
      <c r="B6441" t="str">
        <f t="shared" si="200"/>
        <v>gimbal:place:2AAC699571644DB8A1C0F40E1F6E6088:5518</v>
      </c>
      <c r="C6441" s="2">
        <v>5518</v>
      </c>
      <c r="D6441" t="str">
        <f t="shared" si="201"/>
        <v>driveToStore</v>
      </c>
      <c r="E6441">
        <v>5518</v>
      </c>
      <c r="F6441" t="s">
        <v>12635</v>
      </c>
    </row>
    <row r="6442" spans="1:6" x14ac:dyDescent="0.35">
      <c r="A6442" t="s">
        <v>26573</v>
      </c>
      <c r="B6442" t="str">
        <f t="shared" si="200"/>
        <v>gimbal:place:D0D8FC54E0314EA998729EFCE7C47629:5518-1</v>
      </c>
      <c r="C6442" s="2" t="s">
        <v>26574</v>
      </c>
      <c r="D6442" t="str">
        <f t="shared" si="201"/>
        <v>storeEntry</v>
      </c>
      <c r="E6442">
        <v>5518</v>
      </c>
      <c r="F6442" t="s">
        <v>12635</v>
      </c>
    </row>
    <row r="6443" spans="1:6" x14ac:dyDescent="0.35">
      <c r="A6443" t="s">
        <v>24798</v>
      </c>
      <c r="B6443" t="str">
        <f t="shared" si="200"/>
        <v>gimbal:place:9F943AB7E5F541BA8DEFCD91D524E67E:5519-1</v>
      </c>
      <c r="C6443" s="2" t="s">
        <v>24799</v>
      </c>
      <c r="D6443" t="str">
        <f t="shared" si="201"/>
        <v>storeEntry</v>
      </c>
      <c r="E6443">
        <v>5519</v>
      </c>
      <c r="F6443" t="s">
        <v>24800</v>
      </c>
    </row>
    <row r="6444" spans="1:6" x14ac:dyDescent="0.35">
      <c r="A6444" t="s">
        <v>27360</v>
      </c>
      <c r="B6444" t="str">
        <f t="shared" si="200"/>
        <v>gimbal:place:8FE92321CA4848DA818B5C1F3E054616:5519</v>
      </c>
      <c r="C6444" s="2">
        <v>5519</v>
      </c>
      <c r="D6444" t="str">
        <f t="shared" si="201"/>
        <v>driveToStore</v>
      </c>
      <c r="E6444">
        <v>5519</v>
      </c>
      <c r="F6444" t="s">
        <v>24800</v>
      </c>
    </row>
    <row r="6445" spans="1:6" x14ac:dyDescent="0.35">
      <c r="A6445" t="s">
        <v>15064</v>
      </c>
      <c r="B6445" t="str">
        <f t="shared" si="200"/>
        <v>gimbal:place:406170CE4B854C8CBC26783561C2687D:5520-1</v>
      </c>
      <c r="C6445" s="2" t="s">
        <v>15065</v>
      </c>
      <c r="D6445" t="str">
        <f t="shared" si="201"/>
        <v>storeEntry</v>
      </c>
      <c r="E6445">
        <v>5520</v>
      </c>
      <c r="F6445" t="s">
        <v>15066</v>
      </c>
    </row>
    <row r="6446" spans="1:6" x14ac:dyDescent="0.35">
      <c r="A6446" t="s">
        <v>18964</v>
      </c>
      <c r="B6446" t="str">
        <f t="shared" si="200"/>
        <v>gimbal:place:DBE3CF6213CB4738AF1E668E00536841:5520</v>
      </c>
      <c r="C6446" s="2">
        <v>5520</v>
      </c>
      <c r="D6446" t="str">
        <f t="shared" si="201"/>
        <v>driveToStore</v>
      </c>
      <c r="E6446">
        <v>5520</v>
      </c>
      <c r="F6446" t="s">
        <v>15066</v>
      </c>
    </row>
    <row r="6447" spans="1:6" x14ac:dyDescent="0.35">
      <c r="A6447" t="s">
        <v>12690</v>
      </c>
      <c r="B6447" t="str">
        <f t="shared" si="200"/>
        <v>gimbal:place:BCAEE25698C245819ECD64CC77C10ACF:5521</v>
      </c>
      <c r="C6447" s="2">
        <v>5521</v>
      </c>
      <c r="D6447" t="str">
        <f t="shared" si="201"/>
        <v>driveToStore</v>
      </c>
      <c r="E6447">
        <v>5521</v>
      </c>
      <c r="F6447" t="s">
        <v>12691</v>
      </c>
    </row>
    <row r="6448" spans="1:6" x14ac:dyDescent="0.35">
      <c r="A6448" t="s">
        <v>28055</v>
      </c>
      <c r="B6448" t="str">
        <f t="shared" si="200"/>
        <v>gimbal:place:93FA8696FE984D62974CFDC88039E93D:5521-1</v>
      </c>
      <c r="C6448" s="2" t="s">
        <v>28056</v>
      </c>
      <c r="D6448" t="str">
        <f t="shared" si="201"/>
        <v>storeEntry</v>
      </c>
      <c r="E6448">
        <v>5521</v>
      </c>
      <c r="F6448" t="s">
        <v>12691</v>
      </c>
    </row>
    <row r="6449" spans="1:6" x14ac:dyDescent="0.35">
      <c r="A6449" t="s">
        <v>19860</v>
      </c>
      <c r="B6449" t="str">
        <f t="shared" si="200"/>
        <v>gimbal:place:FE7A3F9FD4844980945BC0263A3BF47C:5522-1</v>
      </c>
      <c r="C6449" s="2" t="s">
        <v>19861</v>
      </c>
      <c r="D6449" t="str">
        <f t="shared" si="201"/>
        <v>storeEntry</v>
      </c>
      <c r="E6449">
        <v>5522</v>
      </c>
      <c r="F6449" t="s">
        <v>19862</v>
      </c>
    </row>
    <row r="6450" spans="1:6" x14ac:dyDescent="0.35">
      <c r="A6450" t="s">
        <v>28842</v>
      </c>
      <c r="B6450" t="str">
        <f t="shared" si="200"/>
        <v>gimbal:place:74F29E540AA6411B81015736D3764D0E:5522</v>
      </c>
      <c r="C6450" s="2">
        <v>5522</v>
      </c>
      <c r="D6450" t="str">
        <f t="shared" si="201"/>
        <v>driveToStore</v>
      </c>
      <c r="E6450">
        <v>5522</v>
      </c>
      <c r="F6450" t="s">
        <v>19862</v>
      </c>
    </row>
    <row r="6451" spans="1:6" x14ac:dyDescent="0.35">
      <c r="A6451" t="s">
        <v>14962</v>
      </c>
      <c r="B6451" t="str">
        <f t="shared" si="200"/>
        <v>gimbal:place:88899DD52554463498128B1FE7B76953:5523-1</v>
      </c>
      <c r="C6451" s="2" t="s">
        <v>14963</v>
      </c>
      <c r="D6451" t="str">
        <f t="shared" si="201"/>
        <v>storeEntry</v>
      </c>
      <c r="E6451">
        <v>5523</v>
      </c>
      <c r="F6451" t="s">
        <v>14964</v>
      </c>
    </row>
    <row r="6452" spans="1:6" x14ac:dyDescent="0.35">
      <c r="A6452" t="s">
        <v>20940</v>
      </c>
      <c r="B6452" t="str">
        <f t="shared" si="200"/>
        <v>gimbal:place:021063385C5C406AA19255FAE016CBA4:5523</v>
      </c>
      <c r="C6452" s="2">
        <v>5523</v>
      </c>
      <c r="D6452" t="str">
        <f t="shared" si="201"/>
        <v>driveToStore</v>
      </c>
      <c r="E6452">
        <v>5523</v>
      </c>
      <c r="F6452" t="s">
        <v>14964</v>
      </c>
    </row>
    <row r="6453" spans="1:6" x14ac:dyDescent="0.35">
      <c r="A6453" t="s">
        <v>402</v>
      </c>
      <c r="B6453" t="str">
        <f t="shared" si="200"/>
        <v>gimbal:place:610BAF5E07304D8DB27E9E5D41C96183:5524</v>
      </c>
      <c r="C6453" s="2">
        <v>5524</v>
      </c>
      <c r="D6453" t="str">
        <f t="shared" si="201"/>
        <v>driveToStore</v>
      </c>
      <c r="E6453">
        <v>5524</v>
      </c>
      <c r="F6453" t="s">
        <v>403</v>
      </c>
    </row>
    <row r="6454" spans="1:6" x14ac:dyDescent="0.35">
      <c r="A6454" t="s">
        <v>29537</v>
      </c>
      <c r="B6454" t="str">
        <f t="shared" si="200"/>
        <v>gimbal:place:C41AEE0C8E3744E0BADD919306D3A40A:5524-1</v>
      </c>
      <c r="C6454" s="2" t="s">
        <v>29538</v>
      </c>
      <c r="D6454" t="str">
        <f t="shared" si="201"/>
        <v>storeEntry</v>
      </c>
      <c r="E6454">
        <v>5524</v>
      </c>
      <c r="F6454" t="s">
        <v>403</v>
      </c>
    </row>
    <row r="6455" spans="1:6" x14ac:dyDescent="0.35">
      <c r="A6455" t="s">
        <v>17189</v>
      </c>
      <c r="B6455" t="str">
        <f t="shared" si="200"/>
        <v>gimbal:place:1CF174ADCCF0404C8B75B9753C84C9B9:5525</v>
      </c>
      <c r="C6455" s="2">
        <v>5525</v>
      </c>
      <c r="D6455" t="str">
        <f t="shared" si="201"/>
        <v>driveToStore</v>
      </c>
      <c r="E6455">
        <v>5525</v>
      </c>
      <c r="F6455" t="s">
        <v>17190</v>
      </c>
    </row>
    <row r="6456" spans="1:6" x14ac:dyDescent="0.35">
      <c r="A6456" t="s">
        <v>21635</v>
      </c>
      <c r="B6456" t="str">
        <f t="shared" si="200"/>
        <v>gimbal:place:B24277505E1C45AC8D5257939CC9224D:5525-1</v>
      </c>
      <c r="C6456" s="2" t="s">
        <v>21636</v>
      </c>
      <c r="D6456" t="str">
        <f t="shared" si="201"/>
        <v>storeEntry</v>
      </c>
      <c r="E6456">
        <v>5525</v>
      </c>
      <c r="F6456" t="s">
        <v>17190</v>
      </c>
    </row>
    <row r="6457" spans="1:6" x14ac:dyDescent="0.35">
      <c r="A6457" t="s">
        <v>1591</v>
      </c>
      <c r="B6457" t="str">
        <f t="shared" si="200"/>
        <v>gimbal:place:3AC8622E42A4420CA52DA710653C632C:5526-1</v>
      </c>
      <c r="C6457" s="2" t="s">
        <v>1592</v>
      </c>
      <c r="D6457" t="str">
        <f t="shared" si="201"/>
        <v>storeEntry</v>
      </c>
      <c r="E6457">
        <v>5526</v>
      </c>
      <c r="F6457" t="s">
        <v>1593</v>
      </c>
    </row>
    <row r="6458" spans="1:6" x14ac:dyDescent="0.35">
      <c r="A6458" t="s">
        <v>22422</v>
      </c>
      <c r="B6458" t="str">
        <f t="shared" si="200"/>
        <v>gimbal:place:2BF541AF4921495DB7D59C7955E012CD:5526</v>
      </c>
      <c r="C6458" s="2">
        <v>5526</v>
      </c>
      <c r="D6458" t="str">
        <f t="shared" si="201"/>
        <v>driveToStore</v>
      </c>
      <c r="E6458">
        <v>5526</v>
      </c>
      <c r="F6458" t="s">
        <v>1593</v>
      </c>
    </row>
    <row r="6459" spans="1:6" x14ac:dyDescent="0.35">
      <c r="A6459" t="s">
        <v>2871</v>
      </c>
      <c r="B6459" t="str">
        <f t="shared" si="200"/>
        <v>gimbal:place:8EF8B0119FD845C08FCE142D2C128B45:5527</v>
      </c>
      <c r="C6459" s="2">
        <v>5527</v>
      </c>
      <c r="D6459" t="str">
        <f t="shared" si="201"/>
        <v>driveToStore</v>
      </c>
      <c r="E6459">
        <v>5527</v>
      </c>
      <c r="F6459" t="s">
        <v>2872</v>
      </c>
    </row>
    <row r="6460" spans="1:6" x14ac:dyDescent="0.35">
      <c r="A6460" t="s">
        <v>18177</v>
      </c>
      <c r="B6460" t="str">
        <f t="shared" si="200"/>
        <v>gimbal:place:C1A3C5FEDFE6488BBD514963C92FB19B:5527-1</v>
      </c>
      <c r="C6460" s="2" t="s">
        <v>18178</v>
      </c>
      <c r="D6460" t="str">
        <f t="shared" si="201"/>
        <v>storeEntry</v>
      </c>
      <c r="E6460">
        <v>5527</v>
      </c>
      <c r="F6460" t="s">
        <v>2872</v>
      </c>
    </row>
    <row r="6461" spans="1:6" x14ac:dyDescent="0.35">
      <c r="A6461" t="s">
        <v>4054</v>
      </c>
      <c r="B6461" t="str">
        <f t="shared" si="200"/>
        <v>gimbal:place:89B19E829FAE4F359146CE87A59DC161:5528</v>
      </c>
      <c r="C6461" s="2">
        <v>5528</v>
      </c>
      <c r="D6461" t="str">
        <f t="shared" si="201"/>
        <v>driveToStore</v>
      </c>
      <c r="E6461">
        <v>5528</v>
      </c>
      <c r="F6461" t="s">
        <v>4055</v>
      </c>
    </row>
    <row r="6462" spans="1:6" x14ac:dyDescent="0.35">
      <c r="A6462" t="s">
        <v>23117</v>
      </c>
      <c r="B6462" t="str">
        <f t="shared" si="200"/>
        <v>gimbal:place:546628CE6EA4440084ADCA42ADAB563D:5528-1</v>
      </c>
      <c r="C6462" s="2" t="s">
        <v>23118</v>
      </c>
      <c r="D6462" t="str">
        <f t="shared" si="201"/>
        <v>storeEntry</v>
      </c>
      <c r="E6462">
        <v>5528</v>
      </c>
      <c r="F6462" t="s">
        <v>4055</v>
      </c>
    </row>
    <row r="6463" spans="1:6" x14ac:dyDescent="0.35">
      <c r="A6463" t="s">
        <v>4970</v>
      </c>
      <c r="B6463" t="str">
        <f t="shared" si="200"/>
        <v>gimbal:place:62CD85324033454EA46CCD1B0BAE892E:5529-1</v>
      </c>
      <c r="C6463" s="2" t="s">
        <v>4971</v>
      </c>
      <c r="D6463" t="str">
        <f t="shared" si="201"/>
        <v>storeEntry</v>
      </c>
      <c r="E6463">
        <v>5529</v>
      </c>
      <c r="F6463" t="s">
        <v>4972</v>
      </c>
    </row>
    <row r="6464" spans="1:6" x14ac:dyDescent="0.35">
      <c r="A6464" t="s">
        <v>30324</v>
      </c>
      <c r="B6464" t="str">
        <f t="shared" si="200"/>
        <v>gimbal:place:B8D5B617A8F44042A21632DCE6A04994:5529</v>
      </c>
      <c r="C6464" s="2">
        <v>5529</v>
      </c>
      <c r="D6464" t="str">
        <f t="shared" si="201"/>
        <v>driveToStore</v>
      </c>
      <c r="E6464">
        <v>5529</v>
      </c>
      <c r="F6464" t="s">
        <v>4972</v>
      </c>
    </row>
    <row r="6465" spans="1:6" x14ac:dyDescent="0.35">
      <c r="A6465" t="s">
        <v>6378</v>
      </c>
      <c r="B6465" t="str">
        <f t="shared" si="200"/>
        <v>gimbal:place:4245D214BB33417FB749850A38BDFC8C:5530-1</v>
      </c>
      <c r="C6465" s="2" t="s">
        <v>6379</v>
      </c>
      <c r="D6465" t="str">
        <f t="shared" si="201"/>
        <v>storeEntry</v>
      </c>
      <c r="E6465">
        <v>5530</v>
      </c>
      <c r="F6465" t="s">
        <v>6380</v>
      </c>
    </row>
    <row r="6466" spans="1:6" x14ac:dyDescent="0.35">
      <c r="A6466" t="s">
        <v>7546</v>
      </c>
      <c r="B6466" t="str">
        <f t="shared" ref="B6466:B6529" si="202">"gimbal:place:"&amp; A6466 &amp; ":" &amp;C6466</f>
        <v>gimbal:place:F3F5BD2E35654F63B046A3F6499EE113:5530</v>
      </c>
      <c r="C6466" s="2">
        <v>5530</v>
      </c>
      <c r="D6466" t="str">
        <f t="shared" ref="D6466:D6529" si="203">IF(RIGHT(C6466,2)="-1","storeEntry","driveToStore")</f>
        <v>driveToStore</v>
      </c>
      <c r="E6466">
        <v>5530</v>
      </c>
      <c r="F6466" t="s">
        <v>6380</v>
      </c>
    </row>
    <row r="6467" spans="1:6" x14ac:dyDescent="0.35">
      <c r="A6467" t="s">
        <v>8146</v>
      </c>
      <c r="B6467" t="str">
        <f t="shared" si="202"/>
        <v>gimbal:place:C5501600114747C5A748ACAD2D5606A9:5531</v>
      </c>
      <c r="C6467" s="2">
        <v>5531</v>
      </c>
      <c r="D6467" t="str">
        <f t="shared" si="203"/>
        <v>driveToStore</v>
      </c>
      <c r="E6467">
        <v>5531</v>
      </c>
      <c r="F6467" t="s">
        <v>8147</v>
      </c>
    </row>
    <row r="6468" spans="1:6" x14ac:dyDescent="0.35">
      <c r="A6468" t="s">
        <v>31020</v>
      </c>
      <c r="B6468" t="str">
        <f t="shared" si="202"/>
        <v>gimbal:place:43BB93B607614421B6397BF3D000AABE:5531-1</v>
      </c>
      <c r="C6468" s="2" t="s">
        <v>31021</v>
      </c>
      <c r="D6468" t="str">
        <f t="shared" si="203"/>
        <v>storeEntry</v>
      </c>
      <c r="E6468">
        <v>5531</v>
      </c>
      <c r="F6468" t="s">
        <v>8147</v>
      </c>
    </row>
    <row r="6469" spans="1:6" x14ac:dyDescent="0.35">
      <c r="A6469" t="s">
        <v>9912</v>
      </c>
      <c r="B6469" t="str">
        <f t="shared" si="202"/>
        <v>gimbal:place:810923ECE8474786A66DB8480478DDC7:5532-1</v>
      </c>
      <c r="C6469" s="2" t="s">
        <v>9913</v>
      </c>
      <c r="D6469" t="str">
        <f t="shared" si="203"/>
        <v>storeEntry</v>
      </c>
      <c r="E6469">
        <v>5532</v>
      </c>
      <c r="F6469" t="s">
        <v>9914</v>
      </c>
    </row>
    <row r="6470" spans="1:6" x14ac:dyDescent="0.35">
      <c r="A6470" t="s">
        <v>25879</v>
      </c>
      <c r="B6470" t="str">
        <f t="shared" si="202"/>
        <v>gimbal:place:8D80FFF8FDDA4D47993C3B8E096D2669:5532</v>
      </c>
      <c r="C6470" s="2">
        <v>5532</v>
      </c>
      <c r="D6470" t="str">
        <f t="shared" si="203"/>
        <v>driveToStore</v>
      </c>
      <c r="E6470">
        <v>5532</v>
      </c>
      <c r="F6470" t="s">
        <v>9914</v>
      </c>
    </row>
    <row r="6471" spans="1:6" x14ac:dyDescent="0.35">
      <c r="A6471" t="s">
        <v>10380</v>
      </c>
      <c r="B6471" t="str">
        <f t="shared" si="202"/>
        <v>gimbal:place:00FDEEE0AD3E4159A64BFF500F5D02AF:5533-1</v>
      </c>
      <c r="C6471" s="2" t="s">
        <v>10381</v>
      </c>
      <c r="D6471" t="str">
        <f t="shared" si="203"/>
        <v>storeEntry</v>
      </c>
      <c r="E6471">
        <v>5533</v>
      </c>
      <c r="F6471" t="s">
        <v>10382</v>
      </c>
    </row>
    <row r="6472" spans="1:6" x14ac:dyDescent="0.35">
      <c r="A6472" t="s">
        <v>23903</v>
      </c>
      <c r="B6472" t="str">
        <f t="shared" si="202"/>
        <v>gimbal:place:072848F6BB254AAABF9CA0FCD31B673F:5533</v>
      </c>
      <c r="C6472" s="2">
        <v>5533</v>
      </c>
      <c r="D6472" t="str">
        <f t="shared" si="203"/>
        <v>driveToStore</v>
      </c>
      <c r="E6472">
        <v>5533</v>
      </c>
      <c r="F6472" t="s">
        <v>10382</v>
      </c>
    </row>
    <row r="6473" spans="1:6" x14ac:dyDescent="0.35">
      <c r="A6473" t="s">
        <v>12636</v>
      </c>
      <c r="B6473" t="str">
        <f t="shared" si="202"/>
        <v>gimbal:place:A38FF904132B41F5B39A392A7F9F5B78:5534</v>
      </c>
      <c r="C6473" s="2">
        <v>5534</v>
      </c>
      <c r="D6473" t="str">
        <f t="shared" si="203"/>
        <v>driveToStore</v>
      </c>
      <c r="E6473">
        <v>5534</v>
      </c>
      <c r="F6473" t="s">
        <v>12637</v>
      </c>
    </row>
    <row r="6474" spans="1:6" x14ac:dyDescent="0.35">
      <c r="A6474" t="s">
        <v>26575</v>
      </c>
      <c r="B6474" t="str">
        <f t="shared" si="202"/>
        <v>gimbal:place:A17B2F5AB5834CB4AF5B4D721E985350:5534-1</v>
      </c>
      <c r="C6474" s="2" t="s">
        <v>26576</v>
      </c>
      <c r="D6474" t="str">
        <f t="shared" si="203"/>
        <v>storeEntry</v>
      </c>
      <c r="E6474">
        <v>5534</v>
      </c>
      <c r="F6474" t="s">
        <v>12637</v>
      </c>
    </row>
    <row r="6475" spans="1:6" x14ac:dyDescent="0.35">
      <c r="A6475" t="s">
        <v>24801</v>
      </c>
      <c r="B6475" t="str">
        <f t="shared" si="202"/>
        <v>gimbal:place:CE8DFD23DFA04BD9851330791542900D:5535-1</v>
      </c>
      <c r="C6475" s="2" t="s">
        <v>24802</v>
      </c>
      <c r="D6475" t="str">
        <f t="shared" si="203"/>
        <v>storeEntry</v>
      </c>
      <c r="E6475">
        <v>5535</v>
      </c>
      <c r="F6475" t="s">
        <v>24803</v>
      </c>
    </row>
    <row r="6476" spans="1:6" x14ac:dyDescent="0.35">
      <c r="A6476" t="s">
        <v>27361</v>
      </c>
      <c r="B6476" t="str">
        <f t="shared" si="202"/>
        <v>gimbal:place:7F43E1B4A7A94CB8AB78DD4D9B8FF860:5535</v>
      </c>
      <c r="C6476" s="2">
        <v>5535</v>
      </c>
      <c r="D6476" t="str">
        <f t="shared" si="203"/>
        <v>driveToStore</v>
      </c>
      <c r="E6476">
        <v>5535</v>
      </c>
      <c r="F6476" t="s">
        <v>24803</v>
      </c>
    </row>
    <row r="6477" spans="1:6" x14ac:dyDescent="0.35">
      <c r="A6477" t="s">
        <v>15067</v>
      </c>
      <c r="B6477" t="str">
        <f t="shared" si="202"/>
        <v>gimbal:place:C44C54A4923844D880DC16914E095E2E:5536-1</v>
      </c>
      <c r="C6477" s="2" t="s">
        <v>15068</v>
      </c>
      <c r="D6477" t="str">
        <f t="shared" si="203"/>
        <v>storeEntry</v>
      </c>
      <c r="E6477">
        <v>5536</v>
      </c>
      <c r="F6477" t="s">
        <v>15069</v>
      </c>
    </row>
    <row r="6478" spans="1:6" x14ac:dyDescent="0.35">
      <c r="A6478" t="s">
        <v>18965</v>
      </c>
      <c r="B6478" t="str">
        <f t="shared" si="202"/>
        <v>gimbal:place:12E6D4B61CA745BDA2FA03BB147C3186:5536</v>
      </c>
      <c r="C6478" s="2">
        <v>5536</v>
      </c>
      <c r="D6478" t="str">
        <f t="shared" si="203"/>
        <v>driveToStore</v>
      </c>
      <c r="E6478">
        <v>5536</v>
      </c>
      <c r="F6478" t="s">
        <v>15069</v>
      </c>
    </row>
    <row r="6479" spans="1:6" x14ac:dyDescent="0.35">
      <c r="A6479" t="s">
        <v>12692</v>
      </c>
      <c r="B6479" t="str">
        <f t="shared" si="202"/>
        <v>gimbal:place:D5E6B87D036547DDACB95F19A9E30079:5537</v>
      </c>
      <c r="C6479" s="2">
        <v>5537</v>
      </c>
      <c r="D6479" t="str">
        <f t="shared" si="203"/>
        <v>driveToStore</v>
      </c>
      <c r="E6479">
        <v>5537</v>
      </c>
      <c r="F6479" t="s">
        <v>12693</v>
      </c>
    </row>
    <row r="6480" spans="1:6" x14ac:dyDescent="0.35">
      <c r="A6480" s="1" t="s">
        <v>28057</v>
      </c>
      <c r="B6480" t="str">
        <f t="shared" si="202"/>
        <v>gimbal:place:5E14236579EC410ABC4FE5FD12BF8305:5537-1</v>
      </c>
      <c r="C6480" s="2" t="s">
        <v>28058</v>
      </c>
      <c r="D6480" t="str">
        <f t="shared" si="203"/>
        <v>storeEntry</v>
      </c>
      <c r="E6480">
        <v>5537</v>
      </c>
      <c r="F6480" t="s">
        <v>12693</v>
      </c>
    </row>
    <row r="6481" spans="1:6" x14ac:dyDescent="0.35">
      <c r="A6481" t="s">
        <v>19863</v>
      </c>
      <c r="B6481" t="str">
        <f t="shared" si="202"/>
        <v>gimbal:place:42F1CB4A75994DEE9325871AF8A535B6:5538-1</v>
      </c>
      <c r="C6481" s="2" t="s">
        <v>19864</v>
      </c>
      <c r="D6481" t="str">
        <f t="shared" si="203"/>
        <v>storeEntry</v>
      </c>
      <c r="E6481">
        <v>5538</v>
      </c>
      <c r="F6481" t="s">
        <v>19865</v>
      </c>
    </row>
    <row r="6482" spans="1:6" x14ac:dyDescent="0.35">
      <c r="A6482" t="s">
        <v>28843</v>
      </c>
      <c r="B6482" t="str">
        <f t="shared" si="202"/>
        <v>gimbal:place:4F65E35A5A2445228AE6047E5D53F87B:5538</v>
      </c>
      <c r="C6482" s="2">
        <v>5538</v>
      </c>
      <c r="D6482" t="str">
        <f t="shared" si="203"/>
        <v>driveToStore</v>
      </c>
      <c r="E6482">
        <v>5538</v>
      </c>
      <c r="F6482" t="s">
        <v>19865</v>
      </c>
    </row>
    <row r="6483" spans="1:6" x14ac:dyDescent="0.35">
      <c r="A6483" t="s">
        <v>14965</v>
      </c>
      <c r="B6483" t="str">
        <f t="shared" si="202"/>
        <v>gimbal:place:FA35CE5617BD426681C2657808A5E844:5539-1</v>
      </c>
      <c r="C6483" s="2" t="s">
        <v>14966</v>
      </c>
      <c r="D6483" t="str">
        <f t="shared" si="203"/>
        <v>storeEntry</v>
      </c>
      <c r="E6483">
        <v>5539</v>
      </c>
      <c r="F6483" t="s">
        <v>14967</v>
      </c>
    </row>
    <row r="6484" spans="1:6" x14ac:dyDescent="0.35">
      <c r="A6484" t="s">
        <v>20941</v>
      </c>
      <c r="B6484" t="str">
        <f t="shared" si="202"/>
        <v>gimbal:place:28126EEDC11A486F925028485D257A6B:5539</v>
      </c>
      <c r="C6484" s="2">
        <v>5539</v>
      </c>
      <c r="D6484" t="str">
        <f t="shared" si="203"/>
        <v>driveToStore</v>
      </c>
      <c r="E6484">
        <v>5539</v>
      </c>
      <c r="F6484" t="s">
        <v>14967</v>
      </c>
    </row>
    <row r="6485" spans="1:6" x14ac:dyDescent="0.35">
      <c r="A6485" t="s">
        <v>404</v>
      </c>
      <c r="B6485" t="str">
        <f t="shared" si="202"/>
        <v>gimbal:place:BD9984FBD6164672B01758E7A655A3B9:5540</v>
      </c>
      <c r="C6485" s="2">
        <v>5540</v>
      </c>
      <c r="D6485" t="str">
        <f t="shared" si="203"/>
        <v>driveToStore</v>
      </c>
      <c r="E6485">
        <v>5540</v>
      </c>
      <c r="F6485" t="s">
        <v>405</v>
      </c>
    </row>
    <row r="6486" spans="1:6" x14ac:dyDescent="0.35">
      <c r="A6486" t="s">
        <v>29539</v>
      </c>
      <c r="B6486" t="str">
        <f t="shared" si="202"/>
        <v>gimbal:place:AD87934C8F414747B5651B1FF0E149E7:5540-1</v>
      </c>
      <c r="C6486" s="2" t="s">
        <v>29540</v>
      </c>
      <c r="D6486" t="str">
        <f t="shared" si="203"/>
        <v>storeEntry</v>
      </c>
      <c r="E6486">
        <v>5540</v>
      </c>
      <c r="F6486" t="s">
        <v>405</v>
      </c>
    </row>
    <row r="6487" spans="1:6" x14ac:dyDescent="0.35">
      <c r="A6487" t="s">
        <v>17191</v>
      </c>
      <c r="B6487" t="str">
        <f t="shared" si="202"/>
        <v>gimbal:place:2B395E614A1043528483EFFE60D51EFB:5541</v>
      </c>
      <c r="C6487" s="2">
        <v>5541</v>
      </c>
      <c r="D6487" t="str">
        <f t="shared" si="203"/>
        <v>driveToStore</v>
      </c>
      <c r="E6487">
        <v>5541</v>
      </c>
      <c r="F6487" t="s">
        <v>17192</v>
      </c>
    </row>
    <row r="6488" spans="1:6" x14ac:dyDescent="0.35">
      <c r="A6488" t="s">
        <v>21637</v>
      </c>
      <c r="B6488" t="str">
        <f t="shared" si="202"/>
        <v>gimbal:place:B6857209336B4263A0123D594FF4473F:5541-1</v>
      </c>
      <c r="C6488" s="2" t="s">
        <v>21638</v>
      </c>
      <c r="D6488" t="str">
        <f t="shared" si="203"/>
        <v>storeEntry</v>
      </c>
      <c r="E6488">
        <v>5541</v>
      </c>
      <c r="F6488" t="s">
        <v>17192</v>
      </c>
    </row>
    <row r="6489" spans="1:6" x14ac:dyDescent="0.35">
      <c r="A6489" t="s">
        <v>1594</v>
      </c>
      <c r="B6489" t="str">
        <f t="shared" si="202"/>
        <v>gimbal:place:DE2011221F954CE5867E5D79AC3B7464:5542-1</v>
      </c>
      <c r="C6489" s="2" t="s">
        <v>1595</v>
      </c>
      <c r="D6489" t="str">
        <f t="shared" si="203"/>
        <v>storeEntry</v>
      </c>
      <c r="E6489">
        <v>5542</v>
      </c>
      <c r="F6489" t="s">
        <v>1596</v>
      </c>
    </row>
    <row r="6490" spans="1:6" x14ac:dyDescent="0.35">
      <c r="A6490" t="s">
        <v>22423</v>
      </c>
      <c r="B6490" t="str">
        <f t="shared" si="202"/>
        <v>gimbal:place:E7F88819222745C3B5704E35CF74C455:5542</v>
      </c>
      <c r="C6490" s="2">
        <v>5542</v>
      </c>
      <c r="D6490" t="str">
        <f t="shared" si="203"/>
        <v>driveToStore</v>
      </c>
      <c r="E6490">
        <v>5542</v>
      </c>
      <c r="F6490" t="s">
        <v>1596</v>
      </c>
    </row>
    <row r="6491" spans="1:6" x14ac:dyDescent="0.35">
      <c r="A6491" t="s">
        <v>2873</v>
      </c>
      <c r="B6491" t="str">
        <f t="shared" si="202"/>
        <v>gimbal:place:0D9AEC3275B04CAFBFB7552CAB3C937E:5543</v>
      </c>
      <c r="C6491" s="2">
        <v>5543</v>
      </c>
      <c r="D6491" t="str">
        <f t="shared" si="203"/>
        <v>driveToStore</v>
      </c>
      <c r="E6491">
        <v>5543</v>
      </c>
      <c r="F6491" t="s">
        <v>2874</v>
      </c>
    </row>
    <row r="6492" spans="1:6" x14ac:dyDescent="0.35">
      <c r="A6492" t="s">
        <v>18179</v>
      </c>
      <c r="B6492" t="str">
        <f t="shared" si="202"/>
        <v>gimbal:place:3561B660C34544E9A3BDC3F0118A58D1:5543-1</v>
      </c>
      <c r="C6492" s="2" t="s">
        <v>18180</v>
      </c>
      <c r="D6492" t="str">
        <f t="shared" si="203"/>
        <v>storeEntry</v>
      </c>
      <c r="E6492">
        <v>5543</v>
      </c>
      <c r="F6492" t="s">
        <v>2874</v>
      </c>
    </row>
    <row r="6493" spans="1:6" x14ac:dyDescent="0.35">
      <c r="A6493" t="s">
        <v>4056</v>
      </c>
      <c r="B6493" t="str">
        <f t="shared" si="202"/>
        <v>gimbal:place:AF5C263D66044AA6ACEE6B9AF8C09A7C:5544</v>
      </c>
      <c r="C6493" s="2">
        <v>5544</v>
      </c>
      <c r="D6493" t="str">
        <f t="shared" si="203"/>
        <v>driveToStore</v>
      </c>
      <c r="E6493">
        <v>5544</v>
      </c>
      <c r="F6493" t="s">
        <v>4057</v>
      </c>
    </row>
    <row r="6494" spans="1:6" x14ac:dyDescent="0.35">
      <c r="A6494" t="s">
        <v>23119</v>
      </c>
      <c r="B6494" t="str">
        <f t="shared" si="202"/>
        <v>gimbal:place:14CA31ED0274465AB8E42A9B25F52BE1:5544-1</v>
      </c>
      <c r="C6494" s="2" t="s">
        <v>23120</v>
      </c>
      <c r="D6494" t="str">
        <f t="shared" si="203"/>
        <v>storeEntry</v>
      </c>
      <c r="E6494">
        <v>5544</v>
      </c>
      <c r="F6494" t="s">
        <v>4057</v>
      </c>
    </row>
    <row r="6495" spans="1:6" x14ac:dyDescent="0.35">
      <c r="A6495" t="s">
        <v>4973</v>
      </c>
      <c r="B6495" t="str">
        <f t="shared" si="202"/>
        <v>gimbal:place:40A398B461EF4B4D931936326173BE27:5545-1</v>
      </c>
      <c r="C6495" s="2" t="s">
        <v>4974</v>
      </c>
      <c r="D6495" t="str">
        <f t="shared" si="203"/>
        <v>storeEntry</v>
      </c>
      <c r="E6495">
        <v>5545</v>
      </c>
      <c r="F6495" t="s">
        <v>4975</v>
      </c>
    </row>
    <row r="6496" spans="1:6" x14ac:dyDescent="0.35">
      <c r="A6496" t="s">
        <v>30325</v>
      </c>
      <c r="B6496" t="str">
        <f t="shared" si="202"/>
        <v>gimbal:place:3B72FEFA15154D68AEFB8A5A45E9E9F7:5545</v>
      </c>
      <c r="C6496" s="2">
        <v>5545</v>
      </c>
      <c r="D6496" t="str">
        <f t="shared" si="203"/>
        <v>driveToStore</v>
      </c>
      <c r="E6496">
        <v>5545</v>
      </c>
      <c r="F6496" t="s">
        <v>4975</v>
      </c>
    </row>
    <row r="6497" spans="1:6" x14ac:dyDescent="0.35">
      <c r="A6497" t="s">
        <v>6381</v>
      </c>
      <c r="B6497" t="str">
        <f t="shared" si="202"/>
        <v>gimbal:place:940F2D96886641348FF7076404285671:5546-1</v>
      </c>
      <c r="C6497" s="2" t="s">
        <v>6382</v>
      </c>
      <c r="D6497" t="str">
        <f t="shared" si="203"/>
        <v>storeEntry</v>
      </c>
      <c r="E6497">
        <v>5546</v>
      </c>
      <c r="F6497" t="s">
        <v>6383</v>
      </c>
    </row>
    <row r="6498" spans="1:6" x14ac:dyDescent="0.35">
      <c r="A6498" t="s">
        <v>7547</v>
      </c>
      <c r="B6498" t="str">
        <f t="shared" si="202"/>
        <v>gimbal:place:A43C0D03E44A4478BB31BC9CD4509229:5546</v>
      </c>
      <c r="C6498" s="2">
        <v>5546</v>
      </c>
      <c r="D6498" t="str">
        <f t="shared" si="203"/>
        <v>driveToStore</v>
      </c>
      <c r="E6498">
        <v>5546</v>
      </c>
      <c r="F6498" t="s">
        <v>6383</v>
      </c>
    </row>
    <row r="6499" spans="1:6" x14ac:dyDescent="0.35">
      <c r="A6499" t="s">
        <v>8148</v>
      </c>
      <c r="B6499" t="str">
        <f t="shared" si="202"/>
        <v>gimbal:place:3FF2F848EDBC4D89BFEF92461A27A3A2:5547</v>
      </c>
      <c r="C6499" s="2">
        <v>5547</v>
      </c>
      <c r="D6499" t="str">
        <f t="shared" si="203"/>
        <v>driveToStore</v>
      </c>
      <c r="E6499">
        <v>5547</v>
      </c>
      <c r="F6499" t="s">
        <v>8149</v>
      </c>
    </row>
    <row r="6500" spans="1:6" x14ac:dyDescent="0.35">
      <c r="A6500" t="s">
        <v>31022</v>
      </c>
      <c r="B6500" t="str">
        <f t="shared" si="202"/>
        <v>gimbal:place:ECA754B5AAC74AD794C6BD151DFEC6B7:5547-1</v>
      </c>
      <c r="C6500" s="2" t="s">
        <v>31023</v>
      </c>
      <c r="D6500" t="str">
        <f t="shared" si="203"/>
        <v>storeEntry</v>
      </c>
      <c r="E6500">
        <v>5547</v>
      </c>
      <c r="F6500" t="s">
        <v>8149</v>
      </c>
    </row>
    <row r="6501" spans="1:6" x14ac:dyDescent="0.35">
      <c r="A6501" t="s">
        <v>9915</v>
      </c>
      <c r="B6501" t="str">
        <f t="shared" si="202"/>
        <v>gimbal:place:58B16CE12FA94A669BB2744AD45C42C1:5548-1</v>
      </c>
      <c r="C6501" s="2" t="s">
        <v>9916</v>
      </c>
      <c r="D6501" t="str">
        <f t="shared" si="203"/>
        <v>storeEntry</v>
      </c>
      <c r="E6501">
        <v>5548</v>
      </c>
      <c r="F6501" t="s">
        <v>9917</v>
      </c>
    </row>
    <row r="6502" spans="1:6" x14ac:dyDescent="0.35">
      <c r="A6502" t="s">
        <v>25880</v>
      </c>
      <c r="B6502" t="str">
        <f t="shared" si="202"/>
        <v>gimbal:place:6A4CA51D2115485BBAEA04A52AE7A0C6:5548</v>
      </c>
      <c r="C6502" s="2">
        <v>5548</v>
      </c>
      <c r="D6502" t="str">
        <f t="shared" si="203"/>
        <v>driveToStore</v>
      </c>
      <c r="E6502">
        <v>5548</v>
      </c>
      <c r="F6502" t="s">
        <v>9917</v>
      </c>
    </row>
    <row r="6503" spans="1:6" x14ac:dyDescent="0.35">
      <c r="A6503" t="s">
        <v>10383</v>
      </c>
      <c r="B6503" t="str">
        <f t="shared" si="202"/>
        <v>gimbal:place:4E6C250BD1F84EAB8C6C5ACDDDE3B86F:5549-1</v>
      </c>
      <c r="C6503" s="2" t="s">
        <v>10384</v>
      </c>
      <c r="D6503" t="str">
        <f t="shared" si="203"/>
        <v>storeEntry</v>
      </c>
      <c r="E6503">
        <v>5549</v>
      </c>
      <c r="F6503" t="s">
        <v>10385</v>
      </c>
    </row>
    <row r="6504" spans="1:6" x14ac:dyDescent="0.35">
      <c r="A6504" t="s">
        <v>23904</v>
      </c>
      <c r="B6504" t="str">
        <f t="shared" si="202"/>
        <v>gimbal:place:B4DB53A31C8A4A3087A0D02763197E56:5549</v>
      </c>
      <c r="C6504" s="2">
        <v>5549</v>
      </c>
      <c r="D6504" t="str">
        <f t="shared" si="203"/>
        <v>driveToStore</v>
      </c>
      <c r="E6504">
        <v>5549</v>
      </c>
      <c r="F6504" t="s">
        <v>10385</v>
      </c>
    </row>
    <row r="6505" spans="1:6" x14ac:dyDescent="0.35">
      <c r="A6505" t="s">
        <v>12638</v>
      </c>
      <c r="B6505" t="str">
        <f t="shared" si="202"/>
        <v>gimbal:place:4C0958FEABDC481CA15651E6639BA88D:5550</v>
      </c>
      <c r="C6505" s="2">
        <v>5550</v>
      </c>
      <c r="D6505" t="str">
        <f t="shared" si="203"/>
        <v>driveToStore</v>
      </c>
      <c r="E6505">
        <v>5550</v>
      </c>
      <c r="F6505" t="s">
        <v>12639</v>
      </c>
    </row>
    <row r="6506" spans="1:6" x14ac:dyDescent="0.35">
      <c r="A6506" t="s">
        <v>26577</v>
      </c>
      <c r="B6506" t="str">
        <f t="shared" si="202"/>
        <v>gimbal:place:2CEFD98B0C23478F9E30FFF52D79FDE3:5550-1</v>
      </c>
      <c r="C6506" s="2" t="s">
        <v>26578</v>
      </c>
      <c r="D6506" t="str">
        <f t="shared" si="203"/>
        <v>storeEntry</v>
      </c>
      <c r="E6506">
        <v>5550</v>
      </c>
      <c r="F6506" t="s">
        <v>12639</v>
      </c>
    </row>
    <row r="6507" spans="1:6" x14ac:dyDescent="0.35">
      <c r="A6507" t="s">
        <v>24804</v>
      </c>
      <c r="B6507" t="str">
        <f t="shared" si="202"/>
        <v>gimbal:place:19900E3A9488465392D6FE915430F6CD:5551-1</v>
      </c>
      <c r="C6507" s="2" t="s">
        <v>24805</v>
      </c>
      <c r="D6507" t="str">
        <f t="shared" si="203"/>
        <v>storeEntry</v>
      </c>
      <c r="E6507">
        <v>5551</v>
      </c>
      <c r="F6507" t="s">
        <v>24806</v>
      </c>
    </row>
    <row r="6508" spans="1:6" x14ac:dyDescent="0.35">
      <c r="A6508" t="s">
        <v>27362</v>
      </c>
      <c r="B6508" t="str">
        <f t="shared" si="202"/>
        <v>gimbal:place:BCA04F6B160544879CC4BACDAFB03855:5551</v>
      </c>
      <c r="C6508" s="2">
        <v>5551</v>
      </c>
      <c r="D6508" t="str">
        <f t="shared" si="203"/>
        <v>driveToStore</v>
      </c>
      <c r="E6508">
        <v>5551</v>
      </c>
      <c r="F6508" t="s">
        <v>24806</v>
      </c>
    </row>
    <row r="6509" spans="1:6" x14ac:dyDescent="0.35">
      <c r="A6509" t="s">
        <v>15070</v>
      </c>
      <c r="B6509" t="str">
        <f t="shared" si="202"/>
        <v>gimbal:place:AFDD1F10006E460B8C7CC440C53F9FB0:5552-1</v>
      </c>
      <c r="C6509" s="2" t="s">
        <v>15071</v>
      </c>
      <c r="D6509" t="str">
        <f t="shared" si="203"/>
        <v>storeEntry</v>
      </c>
      <c r="E6509">
        <v>5552</v>
      </c>
      <c r="F6509" t="s">
        <v>15072</v>
      </c>
    </row>
    <row r="6510" spans="1:6" x14ac:dyDescent="0.35">
      <c r="A6510" t="s">
        <v>18966</v>
      </c>
      <c r="B6510" t="str">
        <f t="shared" si="202"/>
        <v>gimbal:place:23BD0E2678C34607BDE51C1EC8A03BB6:5552</v>
      </c>
      <c r="C6510" s="2">
        <v>5552</v>
      </c>
      <c r="D6510" t="str">
        <f t="shared" si="203"/>
        <v>driveToStore</v>
      </c>
      <c r="E6510">
        <v>5552</v>
      </c>
      <c r="F6510" t="s">
        <v>15072</v>
      </c>
    </row>
    <row r="6511" spans="1:6" x14ac:dyDescent="0.35">
      <c r="A6511" t="s">
        <v>12694</v>
      </c>
      <c r="B6511" t="str">
        <f t="shared" si="202"/>
        <v>gimbal:place:508C73671E1B47588C8D8700429984B3:5553</v>
      </c>
      <c r="C6511" s="2">
        <v>5553</v>
      </c>
      <c r="D6511" t="str">
        <f t="shared" si="203"/>
        <v>driveToStore</v>
      </c>
      <c r="E6511">
        <v>5553</v>
      </c>
      <c r="F6511" t="s">
        <v>12695</v>
      </c>
    </row>
    <row r="6512" spans="1:6" x14ac:dyDescent="0.35">
      <c r="A6512" t="s">
        <v>28059</v>
      </c>
      <c r="B6512" t="str">
        <f t="shared" si="202"/>
        <v>gimbal:place:626BC8F1B21745249FC4E76DEF6D1079:5553-1</v>
      </c>
      <c r="C6512" s="2" t="s">
        <v>28060</v>
      </c>
      <c r="D6512" t="str">
        <f t="shared" si="203"/>
        <v>storeEntry</v>
      </c>
      <c r="E6512">
        <v>5553</v>
      </c>
      <c r="F6512" t="s">
        <v>12695</v>
      </c>
    </row>
    <row r="6513" spans="1:6" x14ac:dyDescent="0.35">
      <c r="A6513" t="s">
        <v>19866</v>
      </c>
      <c r="B6513" t="str">
        <f t="shared" si="202"/>
        <v>gimbal:place:CE0AE2E7E0754238A48F43D29EC3CA22:5554-1</v>
      </c>
      <c r="C6513" s="2" t="s">
        <v>19867</v>
      </c>
      <c r="D6513" t="str">
        <f t="shared" si="203"/>
        <v>storeEntry</v>
      </c>
      <c r="E6513">
        <v>5554</v>
      </c>
      <c r="F6513" t="s">
        <v>19868</v>
      </c>
    </row>
    <row r="6514" spans="1:6" x14ac:dyDescent="0.35">
      <c r="A6514" t="s">
        <v>28844</v>
      </c>
      <c r="B6514" t="str">
        <f t="shared" si="202"/>
        <v>gimbal:place:ABB70245AAD0456C8CC82FEE43C38B11:5554</v>
      </c>
      <c r="C6514" s="2">
        <v>5554</v>
      </c>
      <c r="D6514" t="str">
        <f t="shared" si="203"/>
        <v>driveToStore</v>
      </c>
      <c r="E6514">
        <v>5554</v>
      </c>
      <c r="F6514" t="s">
        <v>19868</v>
      </c>
    </row>
    <row r="6515" spans="1:6" x14ac:dyDescent="0.35">
      <c r="A6515" t="s">
        <v>14968</v>
      </c>
      <c r="B6515" t="str">
        <f t="shared" si="202"/>
        <v>gimbal:place:C4EC2CDAF64C45169817E1F63C469814:5555-1</v>
      </c>
      <c r="C6515" s="2" t="s">
        <v>14969</v>
      </c>
      <c r="D6515" t="str">
        <f t="shared" si="203"/>
        <v>storeEntry</v>
      </c>
      <c r="E6515">
        <v>5555</v>
      </c>
      <c r="F6515" t="s">
        <v>14970</v>
      </c>
    </row>
    <row r="6516" spans="1:6" x14ac:dyDescent="0.35">
      <c r="A6516" t="s">
        <v>20942</v>
      </c>
      <c r="B6516" t="str">
        <f t="shared" si="202"/>
        <v>gimbal:place:68431C4FC7EF4F03BF60239B0BC3C477:5555</v>
      </c>
      <c r="C6516" s="2">
        <v>5555</v>
      </c>
      <c r="D6516" t="str">
        <f t="shared" si="203"/>
        <v>driveToStore</v>
      </c>
      <c r="E6516">
        <v>5555</v>
      </c>
      <c r="F6516" t="s">
        <v>14970</v>
      </c>
    </row>
    <row r="6517" spans="1:6" x14ac:dyDescent="0.35">
      <c r="A6517" t="s">
        <v>406</v>
      </c>
      <c r="B6517" t="str">
        <f t="shared" si="202"/>
        <v>gimbal:place:6E8C346837A54535A2FFECC2F0CBB95B:5556</v>
      </c>
      <c r="C6517" s="2">
        <v>5556</v>
      </c>
      <c r="D6517" t="str">
        <f t="shared" si="203"/>
        <v>driveToStore</v>
      </c>
      <c r="E6517">
        <v>5556</v>
      </c>
      <c r="F6517" t="s">
        <v>407</v>
      </c>
    </row>
    <row r="6518" spans="1:6" x14ac:dyDescent="0.35">
      <c r="A6518" t="s">
        <v>29541</v>
      </c>
      <c r="B6518" t="str">
        <f t="shared" si="202"/>
        <v>gimbal:place:82D788B60C5F4B8892425A2B888C9563:5556-1</v>
      </c>
      <c r="C6518" s="2" t="s">
        <v>29542</v>
      </c>
      <c r="D6518" t="str">
        <f t="shared" si="203"/>
        <v>storeEntry</v>
      </c>
      <c r="E6518">
        <v>5556</v>
      </c>
      <c r="F6518" t="s">
        <v>407</v>
      </c>
    </row>
    <row r="6519" spans="1:6" x14ac:dyDescent="0.35">
      <c r="A6519" t="s">
        <v>17193</v>
      </c>
      <c r="B6519" t="str">
        <f t="shared" si="202"/>
        <v>gimbal:place:00296886D61F483DBE340095505E3A48:5557</v>
      </c>
      <c r="C6519" s="2">
        <v>5557</v>
      </c>
      <c r="D6519" t="str">
        <f t="shared" si="203"/>
        <v>driveToStore</v>
      </c>
      <c r="E6519">
        <v>5557</v>
      </c>
      <c r="F6519" t="s">
        <v>17194</v>
      </c>
    </row>
    <row r="6520" spans="1:6" x14ac:dyDescent="0.35">
      <c r="A6520" t="s">
        <v>21639</v>
      </c>
      <c r="B6520" t="str">
        <f t="shared" si="202"/>
        <v>gimbal:place:3D97947CC2CF48F8940EE25640C0D03A:5557-1</v>
      </c>
      <c r="C6520" s="2" t="s">
        <v>21640</v>
      </c>
      <c r="D6520" t="str">
        <f t="shared" si="203"/>
        <v>storeEntry</v>
      </c>
      <c r="E6520">
        <v>5557</v>
      </c>
      <c r="F6520" t="s">
        <v>17194</v>
      </c>
    </row>
    <row r="6521" spans="1:6" x14ac:dyDescent="0.35">
      <c r="A6521" s="1" t="s">
        <v>1597</v>
      </c>
      <c r="B6521" t="str">
        <f t="shared" si="202"/>
        <v>gimbal:place:59374036E598412AACD7FC91E988F38D:5558-1</v>
      </c>
      <c r="C6521" s="2" t="s">
        <v>1598</v>
      </c>
      <c r="D6521" t="str">
        <f t="shared" si="203"/>
        <v>storeEntry</v>
      </c>
      <c r="E6521">
        <v>5558</v>
      </c>
      <c r="F6521" t="s">
        <v>1599</v>
      </c>
    </row>
    <row r="6522" spans="1:6" x14ac:dyDescent="0.35">
      <c r="A6522" t="s">
        <v>22424</v>
      </c>
      <c r="B6522" t="str">
        <f t="shared" si="202"/>
        <v>gimbal:place:3256D749178043F383B92B0B12218B49:5558</v>
      </c>
      <c r="C6522" s="2">
        <v>5558</v>
      </c>
      <c r="D6522" t="str">
        <f t="shared" si="203"/>
        <v>driveToStore</v>
      </c>
      <c r="E6522">
        <v>5558</v>
      </c>
      <c r="F6522" t="s">
        <v>1599</v>
      </c>
    </row>
    <row r="6523" spans="1:6" x14ac:dyDescent="0.35">
      <c r="A6523" t="s">
        <v>2875</v>
      </c>
      <c r="B6523" t="str">
        <f t="shared" si="202"/>
        <v>gimbal:place:5C8B29BC45334B39ABDE79527AD4EEA0:5559</v>
      </c>
      <c r="C6523" s="2">
        <v>5559</v>
      </c>
      <c r="D6523" t="str">
        <f t="shared" si="203"/>
        <v>driveToStore</v>
      </c>
      <c r="E6523">
        <v>5559</v>
      </c>
      <c r="F6523" t="s">
        <v>2876</v>
      </c>
    </row>
    <row r="6524" spans="1:6" x14ac:dyDescent="0.35">
      <c r="A6524" t="s">
        <v>18181</v>
      </c>
      <c r="B6524" t="str">
        <f t="shared" si="202"/>
        <v>gimbal:place:95EDC1677E6E49A08BA13204EDFA7251:5559-1</v>
      </c>
      <c r="C6524" s="2" t="s">
        <v>18182</v>
      </c>
      <c r="D6524" t="str">
        <f t="shared" si="203"/>
        <v>storeEntry</v>
      </c>
      <c r="E6524">
        <v>5559</v>
      </c>
      <c r="F6524" t="s">
        <v>2876</v>
      </c>
    </row>
    <row r="6525" spans="1:6" x14ac:dyDescent="0.35">
      <c r="A6525" t="s">
        <v>4058</v>
      </c>
      <c r="B6525" t="str">
        <f t="shared" si="202"/>
        <v>gimbal:place:44F345D5774348C582933732F210B26B:5560</v>
      </c>
      <c r="C6525" s="2">
        <v>5560</v>
      </c>
      <c r="D6525" t="str">
        <f t="shared" si="203"/>
        <v>driveToStore</v>
      </c>
      <c r="E6525">
        <v>5560</v>
      </c>
      <c r="F6525" t="s">
        <v>4059</v>
      </c>
    </row>
    <row r="6526" spans="1:6" x14ac:dyDescent="0.35">
      <c r="A6526" t="s">
        <v>23121</v>
      </c>
      <c r="B6526" t="str">
        <f t="shared" si="202"/>
        <v>gimbal:place:1AC2ABFCF7A74E30BFD84E2F78999757:5560-1</v>
      </c>
      <c r="C6526" s="2" t="s">
        <v>23122</v>
      </c>
      <c r="D6526" t="str">
        <f t="shared" si="203"/>
        <v>storeEntry</v>
      </c>
      <c r="E6526">
        <v>5560</v>
      </c>
      <c r="F6526" t="s">
        <v>4059</v>
      </c>
    </row>
    <row r="6527" spans="1:6" x14ac:dyDescent="0.35">
      <c r="A6527" t="s">
        <v>4976</v>
      </c>
      <c r="B6527" t="str">
        <f t="shared" si="202"/>
        <v>gimbal:place:E22165FA8AB149909B9980B5F17C3A9B:5561-1</v>
      </c>
      <c r="C6527" s="2" t="s">
        <v>4977</v>
      </c>
      <c r="D6527" t="str">
        <f t="shared" si="203"/>
        <v>storeEntry</v>
      </c>
      <c r="E6527">
        <v>5561</v>
      </c>
      <c r="F6527" t="s">
        <v>4978</v>
      </c>
    </row>
    <row r="6528" spans="1:6" x14ac:dyDescent="0.35">
      <c r="A6528" t="s">
        <v>30326</v>
      </c>
      <c r="B6528" t="str">
        <f t="shared" si="202"/>
        <v>gimbal:place:B989FA25817C47B2A5198DE8507CE604:5561</v>
      </c>
      <c r="C6528" s="2">
        <v>5561</v>
      </c>
      <c r="D6528" t="str">
        <f t="shared" si="203"/>
        <v>driveToStore</v>
      </c>
      <c r="E6528">
        <v>5561</v>
      </c>
      <c r="F6528" t="s">
        <v>4978</v>
      </c>
    </row>
    <row r="6529" spans="1:6" x14ac:dyDescent="0.35">
      <c r="A6529" t="s">
        <v>6384</v>
      </c>
      <c r="B6529" t="str">
        <f t="shared" si="202"/>
        <v>gimbal:place:3CEF99E99F544F27A5112E4577DDC414:5562-1</v>
      </c>
      <c r="C6529" s="2" t="s">
        <v>6385</v>
      </c>
      <c r="D6529" t="str">
        <f t="shared" si="203"/>
        <v>storeEntry</v>
      </c>
      <c r="E6529">
        <v>5562</v>
      </c>
      <c r="F6529" t="s">
        <v>6386</v>
      </c>
    </row>
    <row r="6530" spans="1:6" x14ac:dyDescent="0.35">
      <c r="A6530" t="s">
        <v>7548</v>
      </c>
      <c r="B6530" t="str">
        <f t="shared" ref="B6530:B6593" si="204">"gimbal:place:"&amp; A6530 &amp; ":" &amp;C6530</f>
        <v>gimbal:place:F6FCD567331C42C986B133CB06D40DE1:5562</v>
      </c>
      <c r="C6530" s="2">
        <v>5562</v>
      </c>
      <c r="D6530" t="str">
        <f t="shared" ref="D6530:D6593" si="205">IF(RIGHT(C6530,2)="-1","storeEntry","driveToStore")</f>
        <v>driveToStore</v>
      </c>
      <c r="E6530">
        <v>5562</v>
      </c>
      <c r="F6530" t="s">
        <v>6386</v>
      </c>
    </row>
    <row r="6531" spans="1:6" x14ac:dyDescent="0.35">
      <c r="A6531" t="s">
        <v>8150</v>
      </c>
      <c r="B6531" t="str">
        <f t="shared" si="204"/>
        <v>gimbal:place:A2F80B548B374F4A81BCBB251BDF6221:5563</v>
      </c>
      <c r="C6531" s="2">
        <v>5563</v>
      </c>
      <c r="D6531" t="str">
        <f t="shared" si="205"/>
        <v>driveToStore</v>
      </c>
      <c r="E6531">
        <v>5563</v>
      </c>
      <c r="F6531" t="s">
        <v>8151</v>
      </c>
    </row>
    <row r="6532" spans="1:6" x14ac:dyDescent="0.35">
      <c r="A6532" t="s">
        <v>31024</v>
      </c>
      <c r="B6532" t="str">
        <f t="shared" si="204"/>
        <v>gimbal:place:7A1C67CD39C446B389580DD6446F1698:5563-1</v>
      </c>
      <c r="C6532" s="2" t="s">
        <v>31025</v>
      </c>
      <c r="D6532" t="str">
        <f t="shared" si="205"/>
        <v>storeEntry</v>
      </c>
      <c r="E6532">
        <v>5563</v>
      </c>
      <c r="F6532" t="s">
        <v>8151</v>
      </c>
    </row>
    <row r="6533" spans="1:6" x14ac:dyDescent="0.35">
      <c r="A6533" t="s">
        <v>9918</v>
      </c>
      <c r="B6533" t="str">
        <f t="shared" si="204"/>
        <v>gimbal:place:C6921921177D44F99F01E19FB2639085:5564-1</v>
      </c>
      <c r="C6533" s="2" t="s">
        <v>9919</v>
      </c>
      <c r="D6533" t="str">
        <f t="shared" si="205"/>
        <v>storeEntry</v>
      </c>
      <c r="E6533">
        <v>5564</v>
      </c>
      <c r="F6533" t="s">
        <v>9920</v>
      </c>
    </row>
    <row r="6534" spans="1:6" x14ac:dyDescent="0.35">
      <c r="A6534" t="s">
        <v>25881</v>
      </c>
      <c r="B6534" t="str">
        <f t="shared" si="204"/>
        <v>gimbal:place:1DBA4623618845FC8DC6DAC09DDE7212:5564</v>
      </c>
      <c r="C6534" s="2">
        <v>5564</v>
      </c>
      <c r="D6534" t="str">
        <f t="shared" si="205"/>
        <v>driveToStore</v>
      </c>
      <c r="E6534">
        <v>5564</v>
      </c>
      <c r="F6534" t="s">
        <v>9920</v>
      </c>
    </row>
    <row r="6535" spans="1:6" x14ac:dyDescent="0.35">
      <c r="A6535" t="s">
        <v>10386</v>
      </c>
      <c r="B6535" t="str">
        <f t="shared" si="204"/>
        <v>gimbal:place:8FF1677F3B354EC3AC8E23B27F54DEEF:5565-1</v>
      </c>
      <c r="C6535" s="2" t="s">
        <v>10387</v>
      </c>
      <c r="D6535" t="str">
        <f t="shared" si="205"/>
        <v>storeEntry</v>
      </c>
      <c r="E6535">
        <v>5565</v>
      </c>
      <c r="F6535" t="s">
        <v>10388</v>
      </c>
    </row>
    <row r="6536" spans="1:6" x14ac:dyDescent="0.35">
      <c r="A6536" t="s">
        <v>23905</v>
      </c>
      <c r="B6536" t="str">
        <f t="shared" si="204"/>
        <v>gimbal:place:F56796949ABE4295A926BCC8AD1A3AE7:5565</v>
      </c>
      <c r="C6536" s="2">
        <v>5565</v>
      </c>
      <c r="D6536" t="str">
        <f t="shared" si="205"/>
        <v>driveToStore</v>
      </c>
      <c r="E6536">
        <v>5565</v>
      </c>
      <c r="F6536" t="s">
        <v>10388</v>
      </c>
    </row>
    <row r="6537" spans="1:6" x14ac:dyDescent="0.35">
      <c r="A6537" t="s">
        <v>12640</v>
      </c>
      <c r="B6537" t="str">
        <f t="shared" si="204"/>
        <v>gimbal:place:6F4CA62BF4A14D9AB82419E0F06F65E1:5566</v>
      </c>
      <c r="C6537" s="2">
        <v>5566</v>
      </c>
      <c r="D6537" t="str">
        <f t="shared" si="205"/>
        <v>driveToStore</v>
      </c>
      <c r="E6537">
        <v>5566</v>
      </c>
      <c r="F6537" t="s">
        <v>12641</v>
      </c>
    </row>
    <row r="6538" spans="1:6" x14ac:dyDescent="0.35">
      <c r="A6538" t="s">
        <v>26579</v>
      </c>
      <c r="B6538" t="str">
        <f t="shared" si="204"/>
        <v>gimbal:place:CBB37A4C98EC4AC882FA6B2E1BFC60FF:5566-1</v>
      </c>
      <c r="C6538" s="2" t="s">
        <v>26580</v>
      </c>
      <c r="D6538" t="str">
        <f t="shared" si="205"/>
        <v>storeEntry</v>
      </c>
      <c r="E6538">
        <v>5566</v>
      </c>
      <c r="F6538" t="s">
        <v>12641</v>
      </c>
    </row>
    <row r="6539" spans="1:6" x14ac:dyDescent="0.35">
      <c r="A6539" t="s">
        <v>24807</v>
      </c>
      <c r="B6539" t="str">
        <f t="shared" si="204"/>
        <v>gimbal:place:F2AB04FBD1EA4CC6B963F181EF644CB5:5567-1</v>
      </c>
      <c r="C6539" s="2" t="s">
        <v>24808</v>
      </c>
      <c r="D6539" t="str">
        <f t="shared" si="205"/>
        <v>storeEntry</v>
      </c>
      <c r="E6539">
        <v>5567</v>
      </c>
      <c r="F6539" t="s">
        <v>24809</v>
      </c>
    </row>
    <row r="6540" spans="1:6" x14ac:dyDescent="0.35">
      <c r="A6540" t="s">
        <v>27363</v>
      </c>
      <c r="B6540" t="str">
        <f t="shared" si="204"/>
        <v>gimbal:place:1D40EE37552848CE92E012A2C0B57B50:5567</v>
      </c>
      <c r="C6540" s="2">
        <v>5567</v>
      </c>
      <c r="D6540" t="str">
        <f t="shared" si="205"/>
        <v>driveToStore</v>
      </c>
      <c r="E6540">
        <v>5567</v>
      </c>
      <c r="F6540" t="s">
        <v>24809</v>
      </c>
    </row>
    <row r="6541" spans="1:6" x14ac:dyDescent="0.35">
      <c r="A6541" t="s">
        <v>15073</v>
      </c>
      <c r="B6541" t="str">
        <f t="shared" si="204"/>
        <v>gimbal:place:17D0763A570344819A848192BB7313E7:5568-1</v>
      </c>
      <c r="C6541" s="2" t="s">
        <v>15074</v>
      </c>
      <c r="D6541" t="str">
        <f t="shared" si="205"/>
        <v>storeEntry</v>
      </c>
      <c r="E6541">
        <v>5568</v>
      </c>
      <c r="F6541" t="s">
        <v>15075</v>
      </c>
    </row>
    <row r="6542" spans="1:6" x14ac:dyDescent="0.35">
      <c r="A6542" t="s">
        <v>18967</v>
      </c>
      <c r="B6542" t="str">
        <f t="shared" si="204"/>
        <v>gimbal:place:A325A55FB92247A6AD4CD10078E8F8AB:5568</v>
      </c>
      <c r="C6542" s="2">
        <v>5568</v>
      </c>
      <c r="D6542" t="str">
        <f t="shared" si="205"/>
        <v>driveToStore</v>
      </c>
      <c r="E6542">
        <v>5568</v>
      </c>
      <c r="F6542" t="s">
        <v>15075</v>
      </c>
    </row>
    <row r="6543" spans="1:6" x14ac:dyDescent="0.35">
      <c r="A6543" t="s">
        <v>12696</v>
      </c>
      <c r="B6543" t="str">
        <f t="shared" si="204"/>
        <v>gimbal:place:B425DB3F83684827B4FA28832FFA0BE2:5569</v>
      </c>
      <c r="C6543" s="2">
        <v>5569</v>
      </c>
      <c r="D6543" t="str">
        <f t="shared" si="205"/>
        <v>driveToStore</v>
      </c>
      <c r="E6543">
        <v>5569</v>
      </c>
      <c r="F6543" t="s">
        <v>12697</v>
      </c>
    </row>
    <row r="6544" spans="1:6" x14ac:dyDescent="0.35">
      <c r="A6544" t="s">
        <v>28061</v>
      </c>
      <c r="B6544" t="str">
        <f t="shared" si="204"/>
        <v>gimbal:place:CDD2A2928FC04702A4FEC21467559CAA:5569-1</v>
      </c>
      <c r="C6544" s="2" t="s">
        <v>28062</v>
      </c>
      <c r="D6544" t="str">
        <f t="shared" si="205"/>
        <v>storeEntry</v>
      </c>
      <c r="E6544">
        <v>5569</v>
      </c>
      <c r="F6544" t="s">
        <v>12697</v>
      </c>
    </row>
    <row r="6545" spans="1:6" x14ac:dyDescent="0.35">
      <c r="A6545" t="s">
        <v>19869</v>
      </c>
      <c r="B6545" t="str">
        <f t="shared" si="204"/>
        <v>gimbal:place:1A26DF374B9A44E086507D15D89A5091:5570-1</v>
      </c>
      <c r="C6545" s="2" t="s">
        <v>19870</v>
      </c>
      <c r="D6545" t="str">
        <f t="shared" si="205"/>
        <v>storeEntry</v>
      </c>
      <c r="E6545">
        <v>5570</v>
      </c>
      <c r="F6545" t="s">
        <v>19871</v>
      </c>
    </row>
    <row r="6546" spans="1:6" x14ac:dyDescent="0.35">
      <c r="A6546" t="s">
        <v>28845</v>
      </c>
      <c r="B6546" t="str">
        <f t="shared" si="204"/>
        <v>gimbal:place:4B14962499224A4BB874A1577432BBBA:5570</v>
      </c>
      <c r="C6546" s="2">
        <v>5570</v>
      </c>
      <c r="D6546" t="str">
        <f t="shared" si="205"/>
        <v>driveToStore</v>
      </c>
      <c r="E6546">
        <v>5570</v>
      </c>
      <c r="F6546" t="s">
        <v>19871</v>
      </c>
    </row>
    <row r="6547" spans="1:6" x14ac:dyDescent="0.35">
      <c r="A6547" t="s">
        <v>14971</v>
      </c>
      <c r="B6547" t="str">
        <f t="shared" si="204"/>
        <v>gimbal:place:5A42998A8EFD464B98F16721A60E6047:5571-1</v>
      </c>
      <c r="C6547" s="2" t="s">
        <v>14972</v>
      </c>
      <c r="D6547" t="str">
        <f t="shared" si="205"/>
        <v>storeEntry</v>
      </c>
      <c r="E6547">
        <v>5571</v>
      </c>
      <c r="F6547" t="s">
        <v>14973</v>
      </c>
    </row>
    <row r="6548" spans="1:6" x14ac:dyDescent="0.35">
      <c r="A6548" t="s">
        <v>20943</v>
      </c>
      <c r="B6548" t="str">
        <f t="shared" si="204"/>
        <v>gimbal:place:B0A2178475284AD9A7E5266E1573AD6C:5571</v>
      </c>
      <c r="C6548" s="2">
        <v>5571</v>
      </c>
      <c r="D6548" t="str">
        <f t="shared" si="205"/>
        <v>driveToStore</v>
      </c>
      <c r="E6548">
        <v>5571</v>
      </c>
      <c r="F6548" t="s">
        <v>14973</v>
      </c>
    </row>
    <row r="6549" spans="1:6" x14ac:dyDescent="0.35">
      <c r="A6549" t="s">
        <v>408</v>
      </c>
      <c r="B6549" t="str">
        <f t="shared" si="204"/>
        <v>gimbal:place:EBB5D168A442418D998D794EAE57B719:5572</v>
      </c>
      <c r="C6549" s="2">
        <v>5572</v>
      </c>
      <c r="D6549" t="str">
        <f t="shared" si="205"/>
        <v>driveToStore</v>
      </c>
      <c r="E6549">
        <v>5572</v>
      </c>
      <c r="F6549" t="s">
        <v>409</v>
      </c>
    </row>
    <row r="6550" spans="1:6" x14ac:dyDescent="0.35">
      <c r="A6550" t="s">
        <v>29543</v>
      </c>
      <c r="B6550" t="str">
        <f t="shared" si="204"/>
        <v>gimbal:place:4220BDCFF3644AD9AA2C97F0108FAE17:5572-1</v>
      </c>
      <c r="C6550" s="2" t="s">
        <v>29544</v>
      </c>
      <c r="D6550" t="str">
        <f t="shared" si="205"/>
        <v>storeEntry</v>
      </c>
      <c r="E6550">
        <v>5572</v>
      </c>
      <c r="F6550" t="s">
        <v>409</v>
      </c>
    </row>
    <row r="6551" spans="1:6" x14ac:dyDescent="0.35">
      <c r="A6551" t="s">
        <v>17195</v>
      </c>
      <c r="B6551" t="str">
        <f t="shared" si="204"/>
        <v>gimbal:place:A40FF422327242B2B151E3D6C750816D:5573</v>
      </c>
      <c r="C6551" s="2">
        <v>5573</v>
      </c>
      <c r="D6551" t="str">
        <f t="shared" si="205"/>
        <v>driveToStore</v>
      </c>
      <c r="E6551">
        <v>5573</v>
      </c>
      <c r="F6551" t="s">
        <v>17196</v>
      </c>
    </row>
    <row r="6552" spans="1:6" x14ac:dyDescent="0.35">
      <c r="A6552" t="s">
        <v>21641</v>
      </c>
      <c r="B6552" t="str">
        <f t="shared" si="204"/>
        <v>gimbal:place:9D5CE0807CBC4FC78D17927693F26132:5573-1</v>
      </c>
      <c r="C6552" s="2" t="s">
        <v>21642</v>
      </c>
      <c r="D6552" t="str">
        <f t="shared" si="205"/>
        <v>storeEntry</v>
      </c>
      <c r="E6552">
        <v>5573</v>
      </c>
      <c r="F6552" t="s">
        <v>17196</v>
      </c>
    </row>
    <row r="6553" spans="1:6" x14ac:dyDescent="0.35">
      <c r="A6553" t="s">
        <v>1600</v>
      </c>
      <c r="B6553" t="str">
        <f t="shared" si="204"/>
        <v>gimbal:place:15D88BB3838C4DD6B5B265AC84559C9E:5574-1</v>
      </c>
      <c r="C6553" s="2" t="s">
        <v>1601</v>
      </c>
      <c r="D6553" t="str">
        <f t="shared" si="205"/>
        <v>storeEntry</v>
      </c>
      <c r="E6553">
        <v>5574</v>
      </c>
      <c r="F6553" t="s">
        <v>1602</v>
      </c>
    </row>
    <row r="6554" spans="1:6" x14ac:dyDescent="0.35">
      <c r="A6554" t="s">
        <v>22425</v>
      </c>
      <c r="B6554" t="str">
        <f t="shared" si="204"/>
        <v>gimbal:place:5536A771271347F48B503B88AD928541:5574</v>
      </c>
      <c r="C6554" s="2">
        <v>5574</v>
      </c>
      <c r="D6554" t="str">
        <f t="shared" si="205"/>
        <v>driveToStore</v>
      </c>
      <c r="E6554">
        <v>5574</v>
      </c>
      <c r="F6554" t="s">
        <v>1602</v>
      </c>
    </row>
    <row r="6555" spans="1:6" x14ac:dyDescent="0.35">
      <c r="A6555" t="s">
        <v>2877</v>
      </c>
      <c r="B6555" t="str">
        <f t="shared" si="204"/>
        <v>gimbal:place:C31052B892C6407F907B2E9A5778BD8D:5575</v>
      </c>
      <c r="C6555" s="2">
        <v>5575</v>
      </c>
      <c r="D6555" t="str">
        <f t="shared" si="205"/>
        <v>driveToStore</v>
      </c>
      <c r="E6555">
        <v>5575</v>
      </c>
      <c r="F6555" t="s">
        <v>2878</v>
      </c>
    </row>
    <row r="6556" spans="1:6" x14ac:dyDescent="0.35">
      <c r="A6556" t="s">
        <v>18183</v>
      </c>
      <c r="B6556" t="str">
        <f t="shared" si="204"/>
        <v>gimbal:place:162961C46B57444B88A971C3D1504A28:5575-1</v>
      </c>
      <c r="C6556" s="2" t="s">
        <v>18184</v>
      </c>
      <c r="D6556" t="str">
        <f t="shared" si="205"/>
        <v>storeEntry</v>
      </c>
      <c r="E6556">
        <v>5575</v>
      </c>
      <c r="F6556" t="s">
        <v>2878</v>
      </c>
    </row>
    <row r="6557" spans="1:6" x14ac:dyDescent="0.35">
      <c r="A6557" s="1" t="s">
        <v>4060</v>
      </c>
      <c r="B6557" t="str">
        <f t="shared" si="204"/>
        <v>gimbal:place:6E7639202C5C4E8EAC2D891DD3F727A7:5576</v>
      </c>
      <c r="C6557" s="2">
        <v>5576</v>
      </c>
      <c r="D6557" t="str">
        <f t="shared" si="205"/>
        <v>driveToStore</v>
      </c>
      <c r="E6557">
        <v>5576</v>
      </c>
      <c r="F6557" t="s">
        <v>4061</v>
      </c>
    </row>
    <row r="6558" spans="1:6" x14ac:dyDescent="0.35">
      <c r="A6558" t="s">
        <v>23123</v>
      </c>
      <c r="B6558" t="str">
        <f t="shared" si="204"/>
        <v>gimbal:place:8B46CC496E784BEB986819E9610E61FF:5576-1</v>
      </c>
      <c r="C6558" s="2" t="s">
        <v>23124</v>
      </c>
      <c r="D6558" t="str">
        <f t="shared" si="205"/>
        <v>storeEntry</v>
      </c>
      <c r="E6558">
        <v>5576</v>
      </c>
      <c r="F6558" t="s">
        <v>4061</v>
      </c>
    </row>
    <row r="6559" spans="1:6" x14ac:dyDescent="0.35">
      <c r="A6559" t="s">
        <v>4979</v>
      </c>
      <c r="B6559" t="str">
        <f t="shared" si="204"/>
        <v>gimbal:place:F2BA8D320BD34CDF90018F36E7EF408F:5577-1</v>
      </c>
      <c r="C6559" s="2" t="s">
        <v>4980</v>
      </c>
      <c r="D6559" t="str">
        <f t="shared" si="205"/>
        <v>storeEntry</v>
      </c>
      <c r="E6559">
        <v>5577</v>
      </c>
      <c r="F6559" t="s">
        <v>4981</v>
      </c>
    </row>
    <row r="6560" spans="1:6" x14ac:dyDescent="0.35">
      <c r="A6560" t="s">
        <v>30327</v>
      </c>
      <c r="B6560" t="str">
        <f t="shared" si="204"/>
        <v>gimbal:place:04A6DFA88DF64A63BDF024D692710B5D:5577</v>
      </c>
      <c r="C6560" s="2">
        <v>5577</v>
      </c>
      <c r="D6560" t="str">
        <f t="shared" si="205"/>
        <v>driveToStore</v>
      </c>
      <c r="E6560">
        <v>5577</v>
      </c>
      <c r="F6560" t="s">
        <v>4981</v>
      </c>
    </row>
    <row r="6561" spans="1:6" x14ac:dyDescent="0.35">
      <c r="A6561" t="s">
        <v>6387</v>
      </c>
      <c r="B6561" t="str">
        <f t="shared" si="204"/>
        <v>gimbal:place:44F309042303422088A4D3A75C246B18:5578-1</v>
      </c>
      <c r="C6561" s="2" t="s">
        <v>6388</v>
      </c>
      <c r="D6561" t="str">
        <f t="shared" si="205"/>
        <v>storeEntry</v>
      </c>
      <c r="E6561">
        <v>5578</v>
      </c>
      <c r="F6561" t="s">
        <v>6389</v>
      </c>
    </row>
    <row r="6562" spans="1:6" x14ac:dyDescent="0.35">
      <c r="A6562" t="s">
        <v>7549</v>
      </c>
      <c r="B6562" t="str">
        <f t="shared" si="204"/>
        <v>gimbal:place:5B3C132212894AAA963331CC3951E48D:5578</v>
      </c>
      <c r="C6562" s="2">
        <v>5578</v>
      </c>
      <c r="D6562" t="str">
        <f t="shared" si="205"/>
        <v>driveToStore</v>
      </c>
      <c r="E6562">
        <v>5578</v>
      </c>
      <c r="F6562" t="s">
        <v>6389</v>
      </c>
    </row>
    <row r="6563" spans="1:6" x14ac:dyDescent="0.35">
      <c r="A6563" t="s">
        <v>8152</v>
      </c>
      <c r="B6563" t="str">
        <f t="shared" si="204"/>
        <v>gimbal:place:275C311CCBB64C3D874FBEC9453E596A:5579</v>
      </c>
      <c r="C6563" s="2">
        <v>5579</v>
      </c>
      <c r="D6563" t="str">
        <f t="shared" si="205"/>
        <v>driveToStore</v>
      </c>
      <c r="E6563">
        <v>5579</v>
      </c>
      <c r="F6563" t="s">
        <v>8153</v>
      </c>
    </row>
    <row r="6564" spans="1:6" x14ac:dyDescent="0.35">
      <c r="A6564" t="s">
        <v>31026</v>
      </c>
      <c r="B6564" t="str">
        <f t="shared" si="204"/>
        <v>gimbal:place:589F65C6444A4428A20A00ED805B212A:5579-1</v>
      </c>
      <c r="C6564" s="2" t="s">
        <v>31027</v>
      </c>
      <c r="D6564" t="str">
        <f t="shared" si="205"/>
        <v>storeEntry</v>
      </c>
      <c r="E6564">
        <v>5579</v>
      </c>
      <c r="F6564" t="s">
        <v>8153</v>
      </c>
    </row>
    <row r="6565" spans="1:6" x14ac:dyDescent="0.35">
      <c r="A6565" t="s">
        <v>9921</v>
      </c>
      <c r="B6565" t="str">
        <f t="shared" si="204"/>
        <v>gimbal:place:B501B598EDEE4DB9A19A2017DDBD428E:5580-1</v>
      </c>
      <c r="C6565" s="2" t="s">
        <v>9922</v>
      </c>
      <c r="D6565" t="str">
        <f t="shared" si="205"/>
        <v>storeEntry</v>
      </c>
      <c r="E6565">
        <v>5580</v>
      </c>
      <c r="F6565" t="s">
        <v>9923</v>
      </c>
    </row>
    <row r="6566" spans="1:6" x14ac:dyDescent="0.35">
      <c r="A6566" t="s">
        <v>25882</v>
      </c>
      <c r="B6566" t="str">
        <f t="shared" si="204"/>
        <v>gimbal:place:3C2396DA47A042AABFE2479667AD985E:5580</v>
      </c>
      <c r="C6566" s="2">
        <v>5580</v>
      </c>
      <c r="D6566" t="str">
        <f t="shared" si="205"/>
        <v>driveToStore</v>
      </c>
      <c r="E6566">
        <v>5580</v>
      </c>
      <c r="F6566" t="s">
        <v>9923</v>
      </c>
    </row>
    <row r="6567" spans="1:6" x14ac:dyDescent="0.35">
      <c r="A6567" t="s">
        <v>10389</v>
      </c>
      <c r="B6567" t="str">
        <f t="shared" si="204"/>
        <v>gimbal:place:146FB1ADF9F14DC2A7A29BCF65D74CA3:5581-1</v>
      </c>
      <c r="C6567" s="2" t="s">
        <v>10390</v>
      </c>
      <c r="D6567" t="str">
        <f t="shared" si="205"/>
        <v>storeEntry</v>
      </c>
      <c r="E6567">
        <v>5581</v>
      </c>
      <c r="F6567" t="s">
        <v>10391</v>
      </c>
    </row>
    <row r="6568" spans="1:6" x14ac:dyDescent="0.35">
      <c r="A6568" t="s">
        <v>23906</v>
      </c>
      <c r="B6568" t="str">
        <f t="shared" si="204"/>
        <v>gimbal:place:41C04EA2A4394F33B535CBC22E72F089:5581</v>
      </c>
      <c r="C6568" s="2">
        <v>5581</v>
      </c>
      <c r="D6568" t="str">
        <f t="shared" si="205"/>
        <v>driveToStore</v>
      </c>
      <c r="E6568">
        <v>5581</v>
      </c>
      <c r="F6568" t="s">
        <v>10391</v>
      </c>
    </row>
    <row r="6569" spans="1:6" x14ac:dyDescent="0.35">
      <c r="A6569" t="s">
        <v>12642</v>
      </c>
      <c r="B6569" t="str">
        <f t="shared" si="204"/>
        <v>gimbal:place:E91209A02295407A952DFDA0FEAED3B4:5582</v>
      </c>
      <c r="C6569" s="2">
        <v>5582</v>
      </c>
      <c r="D6569" t="str">
        <f t="shared" si="205"/>
        <v>driveToStore</v>
      </c>
      <c r="E6569">
        <v>5582</v>
      </c>
      <c r="F6569" t="s">
        <v>12643</v>
      </c>
    </row>
    <row r="6570" spans="1:6" x14ac:dyDescent="0.35">
      <c r="A6570" t="s">
        <v>26581</v>
      </c>
      <c r="B6570" t="str">
        <f t="shared" si="204"/>
        <v>gimbal:place:7C6768AE180041398922AC8B8097ECAB:5582-1</v>
      </c>
      <c r="C6570" s="2" t="s">
        <v>26582</v>
      </c>
      <c r="D6570" t="str">
        <f t="shared" si="205"/>
        <v>storeEntry</v>
      </c>
      <c r="E6570">
        <v>5582</v>
      </c>
      <c r="F6570" t="s">
        <v>12643</v>
      </c>
    </row>
    <row r="6571" spans="1:6" x14ac:dyDescent="0.35">
      <c r="A6571" t="s">
        <v>24810</v>
      </c>
      <c r="B6571" t="str">
        <f t="shared" si="204"/>
        <v>gimbal:place:DF114792EB744234B9923D919A6BC18E:5583-1</v>
      </c>
      <c r="C6571" s="2" t="s">
        <v>24811</v>
      </c>
      <c r="D6571" t="str">
        <f t="shared" si="205"/>
        <v>storeEntry</v>
      </c>
      <c r="E6571">
        <v>5583</v>
      </c>
      <c r="F6571" t="s">
        <v>24812</v>
      </c>
    </row>
    <row r="6572" spans="1:6" x14ac:dyDescent="0.35">
      <c r="A6572" t="s">
        <v>27364</v>
      </c>
      <c r="B6572" t="str">
        <f t="shared" si="204"/>
        <v>gimbal:place:E26D0E76522443C79D161790FEAF1286:5583</v>
      </c>
      <c r="C6572" s="2">
        <v>5583</v>
      </c>
      <c r="D6572" t="str">
        <f t="shared" si="205"/>
        <v>driveToStore</v>
      </c>
      <c r="E6572">
        <v>5583</v>
      </c>
      <c r="F6572" t="s">
        <v>24812</v>
      </c>
    </row>
    <row r="6573" spans="1:6" x14ac:dyDescent="0.35">
      <c r="A6573" t="s">
        <v>15076</v>
      </c>
      <c r="B6573" t="str">
        <f t="shared" si="204"/>
        <v>gimbal:place:258A98491DC5430CB24790BCDDA352C0:5584-1</v>
      </c>
      <c r="C6573" s="2" t="s">
        <v>15077</v>
      </c>
      <c r="D6573" t="str">
        <f t="shared" si="205"/>
        <v>storeEntry</v>
      </c>
      <c r="E6573">
        <v>5584</v>
      </c>
      <c r="F6573" t="s">
        <v>15078</v>
      </c>
    </row>
    <row r="6574" spans="1:6" x14ac:dyDescent="0.35">
      <c r="A6574" t="s">
        <v>18968</v>
      </c>
      <c r="B6574" t="str">
        <f t="shared" si="204"/>
        <v>gimbal:place:4B43ED0756244B4798C76A974CD7D633:5584</v>
      </c>
      <c r="C6574" s="2">
        <v>5584</v>
      </c>
      <c r="D6574" t="str">
        <f t="shared" si="205"/>
        <v>driveToStore</v>
      </c>
      <c r="E6574">
        <v>5584</v>
      </c>
      <c r="F6574" t="s">
        <v>15078</v>
      </c>
    </row>
    <row r="6575" spans="1:6" x14ac:dyDescent="0.35">
      <c r="A6575" t="s">
        <v>12698</v>
      </c>
      <c r="B6575" t="str">
        <f t="shared" si="204"/>
        <v>gimbal:place:FB5E958F05534C99A5ABEA00219C9AA1:5585</v>
      </c>
      <c r="C6575" s="2">
        <v>5585</v>
      </c>
      <c r="D6575" t="str">
        <f t="shared" si="205"/>
        <v>driveToStore</v>
      </c>
      <c r="E6575">
        <v>5585</v>
      </c>
      <c r="F6575" t="s">
        <v>12699</v>
      </c>
    </row>
    <row r="6576" spans="1:6" x14ac:dyDescent="0.35">
      <c r="A6576" s="1" t="s">
        <v>28063</v>
      </c>
      <c r="B6576" t="str">
        <f t="shared" si="204"/>
        <v>gimbal:place:97E1410C975A46279323A4FB163F5EA7:5585-1</v>
      </c>
      <c r="C6576" s="2" t="s">
        <v>28064</v>
      </c>
      <c r="D6576" t="str">
        <f t="shared" si="205"/>
        <v>storeEntry</v>
      </c>
      <c r="E6576">
        <v>5585</v>
      </c>
      <c r="F6576" t="s">
        <v>12699</v>
      </c>
    </row>
    <row r="6577" spans="1:6" x14ac:dyDescent="0.35">
      <c r="A6577" t="s">
        <v>19872</v>
      </c>
      <c r="B6577" t="str">
        <f t="shared" si="204"/>
        <v>gimbal:place:8A01F05D44BC454D85075F6234E51DF7:5586-1</v>
      </c>
      <c r="C6577" s="2" t="s">
        <v>19873</v>
      </c>
      <c r="D6577" t="str">
        <f t="shared" si="205"/>
        <v>storeEntry</v>
      </c>
      <c r="E6577">
        <v>5586</v>
      </c>
      <c r="F6577" t="s">
        <v>19874</v>
      </c>
    </row>
    <row r="6578" spans="1:6" x14ac:dyDescent="0.35">
      <c r="A6578" s="1" t="s">
        <v>28846</v>
      </c>
      <c r="B6578" t="str">
        <f t="shared" si="204"/>
        <v>gimbal:place:87E447A9206F4CF79CBF9A8CA98AE310:5586</v>
      </c>
      <c r="C6578" s="2">
        <v>5586</v>
      </c>
      <c r="D6578" t="str">
        <f t="shared" si="205"/>
        <v>driveToStore</v>
      </c>
      <c r="E6578">
        <v>5586</v>
      </c>
      <c r="F6578" t="s">
        <v>19874</v>
      </c>
    </row>
    <row r="6579" spans="1:6" x14ac:dyDescent="0.35">
      <c r="A6579" t="s">
        <v>14974</v>
      </c>
      <c r="B6579" t="str">
        <f t="shared" si="204"/>
        <v>gimbal:place:6B5A8F0B80874AE5B54F6A9A2AAFE141:5587-1</v>
      </c>
      <c r="C6579" s="2" t="s">
        <v>14975</v>
      </c>
      <c r="D6579" t="str">
        <f t="shared" si="205"/>
        <v>storeEntry</v>
      </c>
      <c r="E6579">
        <v>5587</v>
      </c>
      <c r="F6579" t="s">
        <v>14976</v>
      </c>
    </row>
    <row r="6580" spans="1:6" x14ac:dyDescent="0.35">
      <c r="A6580" t="s">
        <v>20944</v>
      </c>
      <c r="B6580" t="str">
        <f t="shared" si="204"/>
        <v>gimbal:place:9D3B2DA2A797411D9EC0A5A6E7B998C1:5587</v>
      </c>
      <c r="C6580" s="2">
        <v>5587</v>
      </c>
      <c r="D6580" t="str">
        <f t="shared" si="205"/>
        <v>driveToStore</v>
      </c>
      <c r="E6580">
        <v>5587</v>
      </c>
      <c r="F6580" t="s">
        <v>14976</v>
      </c>
    </row>
    <row r="6581" spans="1:6" x14ac:dyDescent="0.35">
      <c r="A6581" t="s">
        <v>410</v>
      </c>
      <c r="B6581" t="str">
        <f t="shared" si="204"/>
        <v>gimbal:place:1EA6496E4FFB4ED2805D0B0D1EE63E06:5588</v>
      </c>
      <c r="C6581" s="2">
        <v>5588</v>
      </c>
      <c r="D6581" t="str">
        <f t="shared" si="205"/>
        <v>driveToStore</v>
      </c>
      <c r="E6581">
        <v>5588</v>
      </c>
      <c r="F6581" t="s">
        <v>411</v>
      </c>
    </row>
    <row r="6582" spans="1:6" x14ac:dyDescent="0.35">
      <c r="A6582" t="s">
        <v>29545</v>
      </c>
      <c r="B6582" t="str">
        <f t="shared" si="204"/>
        <v>gimbal:place:74588FD845534AB3A786CF6A057D4213:5588-1</v>
      </c>
      <c r="C6582" s="2" t="s">
        <v>29546</v>
      </c>
      <c r="D6582" t="str">
        <f t="shared" si="205"/>
        <v>storeEntry</v>
      </c>
      <c r="E6582">
        <v>5588</v>
      </c>
      <c r="F6582" t="s">
        <v>411</v>
      </c>
    </row>
    <row r="6583" spans="1:6" x14ac:dyDescent="0.35">
      <c r="A6583" t="s">
        <v>17197</v>
      </c>
      <c r="B6583" t="str">
        <f t="shared" si="204"/>
        <v>gimbal:place:8B242841182A46F292A27632BB32F7A7:5589</v>
      </c>
      <c r="C6583" s="2">
        <v>5589</v>
      </c>
      <c r="D6583" t="str">
        <f t="shared" si="205"/>
        <v>driveToStore</v>
      </c>
      <c r="E6583">
        <v>5589</v>
      </c>
      <c r="F6583" t="s">
        <v>17198</v>
      </c>
    </row>
    <row r="6584" spans="1:6" x14ac:dyDescent="0.35">
      <c r="A6584" t="s">
        <v>21643</v>
      </c>
      <c r="B6584" t="str">
        <f t="shared" si="204"/>
        <v>gimbal:place:9B5E7CAC52AF4CFEBA53A076208B8878:5589-1</v>
      </c>
      <c r="C6584" s="2" t="s">
        <v>21644</v>
      </c>
      <c r="D6584" t="str">
        <f t="shared" si="205"/>
        <v>storeEntry</v>
      </c>
      <c r="E6584">
        <v>5589</v>
      </c>
      <c r="F6584" t="s">
        <v>17198</v>
      </c>
    </row>
    <row r="6585" spans="1:6" x14ac:dyDescent="0.35">
      <c r="A6585" t="s">
        <v>1603</v>
      </c>
      <c r="B6585" t="str">
        <f t="shared" si="204"/>
        <v>gimbal:place:1313316599AD408A91300D0248A43360:5590-1</v>
      </c>
      <c r="C6585" s="2" t="s">
        <v>1604</v>
      </c>
      <c r="D6585" t="str">
        <f t="shared" si="205"/>
        <v>storeEntry</v>
      </c>
      <c r="E6585">
        <v>5590</v>
      </c>
      <c r="F6585" t="s">
        <v>1605</v>
      </c>
    </row>
    <row r="6586" spans="1:6" x14ac:dyDescent="0.35">
      <c r="A6586" t="s">
        <v>22426</v>
      </c>
      <c r="B6586" t="str">
        <f t="shared" si="204"/>
        <v>gimbal:place:54EF55A18DDA43F1A7C8BD76D860E4CC:5590</v>
      </c>
      <c r="C6586" s="2">
        <v>5590</v>
      </c>
      <c r="D6586" t="str">
        <f t="shared" si="205"/>
        <v>driveToStore</v>
      </c>
      <c r="E6586">
        <v>5590</v>
      </c>
      <c r="F6586" t="s">
        <v>1605</v>
      </c>
    </row>
    <row r="6587" spans="1:6" x14ac:dyDescent="0.35">
      <c r="A6587" t="s">
        <v>2879</v>
      </c>
      <c r="B6587" t="str">
        <f t="shared" si="204"/>
        <v>gimbal:place:F403155C9F8F452EBB1346DB0201655B:5591</v>
      </c>
      <c r="C6587" s="2">
        <v>5591</v>
      </c>
      <c r="D6587" t="str">
        <f t="shared" si="205"/>
        <v>driveToStore</v>
      </c>
      <c r="E6587">
        <v>5591</v>
      </c>
      <c r="F6587" t="s">
        <v>2880</v>
      </c>
    </row>
    <row r="6588" spans="1:6" x14ac:dyDescent="0.35">
      <c r="A6588" t="s">
        <v>18185</v>
      </c>
      <c r="B6588" t="str">
        <f t="shared" si="204"/>
        <v>gimbal:place:74F27E153F4C40C2AC7B3D492B881A9B:5591-1</v>
      </c>
      <c r="C6588" s="2" t="s">
        <v>18186</v>
      </c>
      <c r="D6588" t="str">
        <f t="shared" si="205"/>
        <v>storeEntry</v>
      </c>
      <c r="E6588">
        <v>5591</v>
      </c>
      <c r="F6588" t="s">
        <v>2880</v>
      </c>
    </row>
    <row r="6589" spans="1:6" x14ac:dyDescent="0.35">
      <c r="A6589" t="s">
        <v>4062</v>
      </c>
      <c r="B6589" t="str">
        <f t="shared" si="204"/>
        <v>gimbal:place:835057C39C1A45918DA9323951EC0DC8:5592</v>
      </c>
      <c r="C6589" s="2">
        <v>5592</v>
      </c>
      <c r="D6589" t="str">
        <f t="shared" si="205"/>
        <v>driveToStore</v>
      </c>
      <c r="E6589">
        <v>5592</v>
      </c>
      <c r="F6589" t="s">
        <v>4063</v>
      </c>
    </row>
    <row r="6590" spans="1:6" x14ac:dyDescent="0.35">
      <c r="A6590" t="s">
        <v>23125</v>
      </c>
      <c r="B6590" t="str">
        <f t="shared" si="204"/>
        <v>gimbal:place:6D9846C9FCB94E748FCD5C6A9F04A44E:5592-1</v>
      </c>
      <c r="C6590" s="2" t="s">
        <v>23126</v>
      </c>
      <c r="D6590" t="str">
        <f t="shared" si="205"/>
        <v>storeEntry</v>
      </c>
      <c r="E6590">
        <v>5592</v>
      </c>
      <c r="F6590" t="s">
        <v>4063</v>
      </c>
    </row>
    <row r="6591" spans="1:6" x14ac:dyDescent="0.35">
      <c r="A6591" t="s">
        <v>4982</v>
      </c>
      <c r="B6591" t="str">
        <f t="shared" si="204"/>
        <v>gimbal:place:975688919B1D4DE1B49ED348DD52669F:5593-1</v>
      </c>
      <c r="C6591" s="2" t="s">
        <v>4983</v>
      </c>
      <c r="D6591" t="str">
        <f t="shared" si="205"/>
        <v>storeEntry</v>
      </c>
      <c r="E6591">
        <v>5593</v>
      </c>
      <c r="F6591" t="s">
        <v>4984</v>
      </c>
    </row>
    <row r="6592" spans="1:6" x14ac:dyDescent="0.35">
      <c r="A6592" t="s">
        <v>30328</v>
      </c>
      <c r="B6592" t="str">
        <f t="shared" si="204"/>
        <v>gimbal:place:B081AC934762494B9BF63DFA33AA49E0:5593</v>
      </c>
      <c r="C6592" s="2">
        <v>5593</v>
      </c>
      <c r="D6592" t="str">
        <f t="shared" si="205"/>
        <v>driveToStore</v>
      </c>
      <c r="E6592">
        <v>5593</v>
      </c>
      <c r="F6592" t="s">
        <v>4984</v>
      </c>
    </row>
    <row r="6593" spans="1:6" x14ac:dyDescent="0.35">
      <c r="A6593" t="s">
        <v>6390</v>
      </c>
      <c r="B6593" t="str">
        <f t="shared" si="204"/>
        <v>gimbal:place:EEB1A9E38F864E45ABE7542894717613:5594-1</v>
      </c>
      <c r="C6593" s="2" t="s">
        <v>6391</v>
      </c>
      <c r="D6593" t="str">
        <f t="shared" si="205"/>
        <v>storeEntry</v>
      </c>
      <c r="E6593">
        <v>5594</v>
      </c>
      <c r="F6593" t="s">
        <v>6392</v>
      </c>
    </row>
    <row r="6594" spans="1:6" x14ac:dyDescent="0.35">
      <c r="A6594" t="s">
        <v>7550</v>
      </c>
      <c r="B6594" t="str">
        <f t="shared" ref="B6594:B6657" si="206">"gimbal:place:"&amp; A6594 &amp; ":" &amp;C6594</f>
        <v>gimbal:place:9D34A7961A94425F923673C18C961504:5594</v>
      </c>
      <c r="C6594" s="2">
        <v>5594</v>
      </c>
      <c r="D6594" t="str">
        <f t="shared" ref="D6594:D6657" si="207">IF(RIGHT(C6594,2)="-1","storeEntry","driveToStore")</f>
        <v>driveToStore</v>
      </c>
      <c r="E6594">
        <v>5594</v>
      </c>
      <c r="F6594" t="s">
        <v>6392</v>
      </c>
    </row>
    <row r="6595" spans="1:6" x14ac:dyDescent="0.35">
      <c r="A6595" t="s">
        <v>8154</v>
      </c>
      <c r="B6595" t="str">
        <f t="shared" si="206"/>
        <v>gimbal:place:B3DFB02368E44FEEAE7CE241374CFBA5:5595</v>
      </c>
      <c r="C6595" s="2">
        <v>5595</v>
      </c>
      <c r="D6595" t="str">
        <f t="shared" si="207"/>
        <v>driveToStore</v>
      </c>
      <c r="E6595">
        <v>5595</v>
      </c>
      <c r="F6595" t="s">
        <v>8155</v>
      </c>
    </row>
    <row r="6596" spans="1:6" x14ac:dyDescent="0.35">
      <c r="A6596" t="s">
        <v>31028</v>
      </c>
      <c r="B6596" t="str">
        <f t="shared" si="206"/>
        <v>gimbal:place:AC7183F94BBF4380A0D6062756E9C97A:5595-1</v>
      </c>
      <c r="C6596" s="2" t="s">
        <v>31029</v>
      </c>
      <c r="D6596" t="str">
        <f t="shared" si="207"/>
        <v>storeEntry</v>
      </c>
      <c r="E6596">
        <v>5595</v>
      </c>
      <c r="F6596" t="s">
        <v>8155</v>
      </c>
    </row>
    <row r="6597" spans="1:6" x14ac:dyDescent="0.35">
      <c r="A6597" t="s">
        <v>9924</v>
      </c>
      <c r="B6597" t="str">
        <f t="shared" si="206"/>
        <v>gimbal:place:055418B7C7B94D7EAC25F1AA17E52C7A:5596-1</v>
      </c>
      <c r="C6597" s="2" t="s">
        <v>9925</v>
      </c>
      <c r="D6597" t="str">
        <f t="shared" si="207"/>
        <v>storeEntry</v>
      </c>
      <c r="E6597">
        <v>5596</v>
      </c>
      <c r="F6597" t="s">
        <v>9926</v>
      </c>
    </row>
    <row r="6598" spans="1:6" x14ac:dyDescent="0.35">
      <c r="A6598" t="s">
        <v>25883</v>
      </c>
      <c r="B6598" t="str">
        <f t="shared" si="206"/>
        <v>gimbal:place:48EEB59996344890B8E3201A20F01F80:5596</v>
      </c>
      <c r="C6598" s="2">
        <v>5596</v>
      </c>
      <c r="D6598" t="str">
        <f t="shared" si="207"/>
        <v>driveToStore</v>
      </c>
      <c r="E6598">
        <v>5596</v>
      </c>
      <c r="F6598" t="s">
        <v>9926</v>
      </c>
    </row>
    <row r="6599" spans="1:6" x14ac:dyDescent="0.35">
      <c r="A6599" t="s">
        <v>10392</v>
      </c>
      <c r="B6599" t="str">
        <f t="shared" si="206"/>
        <v>gimbal:place:6B43C59ABCE74FE1B32FA00D5F048BA1:5597-1</v>
      </c>
      <c r="C6599" s="2" t="s">
        <v>10393</v>
      </c>
      <c r="D6599" t="str">
        <f t="shared" si="207"/>
        <v>storeEntry</v>
      </c>
      <c r="E6599">
        <v>5597</v>
      </c>
      <c r="F6599" t="s">
        <v>10394</v>
      </c>
    </row>
    <row r="6600" spans="1:6" x14ac:dyDescent="0.35">
      <c r="A6600" t="s">
        <v>23907</v>
      </c>
      <c r="B6600" t="str">
        <f t="shared" si="206"/>
        <v>gimbal:place:DF3E20A953C8461C87F7E8E6FB3E28A5:5597</v>
      </c>
      <c r="C6600" s="2">
        <v>5597</v>
      </c>
      <c r="D6600" t="str">
        <f t="shared" si="207"/>
        <v>driveToStore</v>
      </c>
      <c r="E6600">
        <v>5597</v>
      </c>
      <c r="F6600" t="s">
        <v>10394</v>
      </c>
    </row>
    <row r="6601" spans="1:6" x14ac:dyDescent="0.35">
      <c r="A6601" t="s">
        <v>12644</v>
      </c>
      <c r="B6601" t="str">
        <f t="shared" si="206"/>
        <v>gimbal:place:5C9A312FB46A49F48859A38ED9BA3AD8:5598</v>
      </c>
      <c r="C6601" s="2">
        <v>5598</v>
      </c>
      <c r="D6601" t="str">
        <f t="shared" si="207"/>
        <v>driveToStore</v>
      </c>
      <c r="E6601">
        <v>5598</v>
      </c>
      <c r="F6601" t="s">
        <v>12645</v>
      </c>
    </row>
    <row r="6602" spans="1:6" x14ac:dyDescent="0.35">
      <c r="A6602" t="s">
        <v>26583</v>
      </c>
      <c r="B6602" t="str">
        <f t="shared" si="206"/>
        <v>gimbal:place:65EFC69C08DF4973B838C98C4773F6C6:5598-1</v>
      </c>
      <c r="C6602" s="2" t="s">
        <v>26584</v>
      </c>
      <c r="D6602" t="str">
        <f t="shared" si="207"/>
        <v>storeEntry</v>
      </c>
      <c r="E6602">
        <v>5598</v>
      </c>
      <c r="F6602" t="s">
        <v>12645</v>
      </c>
    </row>
    <row r="6603" spans="1:6" x14ac:dyDescent="0.35">
      <c r="A6603" t="s">
        <v>24813</v>
      </c>
      <c r="B6603" t="str">
        <f t="shared" si="206"/>
        <v>gimbal:place:FDE78704E8DA4B06A7C698B4CB92BFF7:5599-1</v>
      </c>
      <c r="C6603" s="2" t="s">
        <v>24814</v>
      </c>
      <c r="D6603" t="str">
        <f t="shared" si="207"/>
        <v>storeEntry</v>
      </c>
      <c r="E6603">
        <v>5599</v>
      </c>
      <c r="F6603" t="s">
        <v>24815</v>
      </c>
    </row>
    <row r="6604" spans="1:6" x14ac:dyDescent="0.35">
      <c r="A6604" t="s">
        <v>27365</v>
      </c>
      <c r="B6604" t="str">
        <f t="shared" si="206"/>
        <v>gimbal:place:0406EC62BD3A413990FF470F2AB9E7DD:5599</v>
      </c>
      <c r="C6604" s="2">
        <v>5599</v>
      </c>
      <c r="D6604" t="str">
        <f t="shared" si="207"/>
        <v>driveToStore</v>
      </c>
      <c r="E6604">
        <v>5599</v>
      </c>
      <c r="F6604" t="s">
        <v>24815</v>
      </c>
    </row>
    <row r="6605" spans="1:6" x14ac:dyDescent="0.35">
      <c r="A6605" t="s">
        <v>15079</v>
      </c>
      <c r="B6605" t="str">
        <f t="shared" si="206"/>
        <v>gimbal:place:6BEBAEE873594D48A5DC6A3FB4328160:5600-1</v>
      </c>
      <c r="C6605" s="2" t="s">
        <v>15080</v>
      </c>
      <c r="D6605" t="str">
        <f t="shared" si="207"/>
        <v>storeEntry</v>
      </c>
      <c r="E6605">
        <v>5600</v>
      </c>
      <c r="F6605" t="s">
        <v>15081</v>
      </c>
    </row>
    <row r="6606" spans="1:6" x14ac:dyDescent="0.35">
      <c r="A6606" t="s">
        <v>18969</v>
      </c>
      <c r="B6606" t="str">
        <f t="shared" si="206"/>
        <v>gimbal:place:94EB41AA4D564DBEA8532421A34E8963:5600</v>
      </c>
      <c r="C6606" s="2">
        <v>5600</v>
      </c>
      <c r="D6606" t="str">
        <f t="shared" si="207"/>
        <v>driveToStore</v>
      </c>
      <c r="E6606">
        <v>5600</v>
      </c>
      <c r="F6606" t="s">
        <v>15081</v>
      </c>
    </row>
    <row r="6607" spans="1:6" x14ac:dyDescent="0.35">
      <c r="A6607" t="s">
        <v>12700</v>
      </c>
      <c r="B6607" t="str">
        <f t="shared" si="206"/>
        <v>gimbal:place:18043341B2B347358B77320F1DA21892:5601</v>
      </c>
      <c r="C6607" s="2">
        <v>5601</v>
      </c>
      <c r="D6607" t="str">
        <f t="shared" si="207"/>
        <v>driveToStore</v>
      </c>
      <c r="E6607">
        <v>5601</v>
      </c>
      <c r="F6607" t="s">
        <v>12701</v>
      </c>
    </row>
    <row r="6608" spans="1:6" x14ac:dyDescent="0.35">
      <c r="A6608" t="s">
        <v>28065</v>
      </c>
      <c r="B6608" t="str">
        <f t="shared" si="206"/>
        <v>gimbal:place:CCD52AB6B1814A5A969A0DA2F6917DBA:5601-1</v>
      </c>
      <c r="C6608" s="2" t="s">
        <v>28066</v>
      </c>
      <c r="D6608" t="str">
        <f t="shared" si="207"/>
        <v>storeEntry</v>
      </c>
      <c r="E6608">
        <v>5601</v>
      </c>
      <c r="F6608" t="s">
        <v>12701</v>
      </c>
    </row>
    <row r="6609" spans="1:6" x14ac:dyDescent="0.35">
      <c r="A6609" t="s">
        <v>19875</v>
      </c>
      <c r="B6609" t="str">
        <f t="shared" si="206"/>
        <v>gimbal:place:50B00E9215F14165A01AB46B994D10B9:5602-1</v>
      </c>
      <c r="C6609" s="2" t="s">
        <v>19876</v>
      </c>
      <c r="D6609" t="str">
        <f t="shared" si="207"/>
        <v>storeEntry</v>
      </c>
      <c r="E6609">
        <v>5602</v>
      </c>
      <c r="F6609" t="s">
        <v>19877</v>
      </c>
    </row>
    <row r="6610" spans="1:6" x14ac:dyDescent="0.35">
      <c r="A6610" t="s">
        <v>28847</v>
      </c>
      <c r="B6610" t="str">
        <f t="shared" si="206"/>
        <v>gimbal:place:82BCDD89012F4B32B7EFF7D58BA2F70F:5602</v>
      </c>
      <c r="C6610" s="2">
        <v>5602</v>
      </c>
      <c r="D6610" t="str">
        <f t="shared" si="207"/>
        <v>driveToStore</v>
      </c>
      <c r="E6610">
        <v>5602</v>
      </c>
      <c r="F6610" t="s">
        <v>19877</v>
      </c>
    </row>
    <row r="6611" spans="1:6" x14ac:dyDescent="0.35">
      <c r="A6611" t="s">
        <v>14977</v>
      </c>
      <c r="B6611" t="str">
        <f t="shared" si="206"/>
        <v>gimbal:place:6A3642CB212F449CB690C495C6D6D7E8:5603-1</v>
      </c>
      <c r="C6611" s="2" t="s">
        <v>14978</v>
      </c>
      <c r="D6611" t="str">
        <f t="shared" si="207"/>
        <v>storeEntry</v>
      </c>
      <c r="E6611">
        <v>5603</v>
      </c>
      <c r="F6611" t="s">
        <v>14979</v>
      </c>
    </row>
    <row r="6612" spans="1:6" x14ac:dyDescent="0.35">
      <c r="A6612" t="s">
        <v>20945</v>
      </c>
      <c r="B6612" t="str">
        <f t="shared" si="206"/>
        <v>gimbal:place:4E43B4F988DD421F89331E241D7028F4:5603</v>
      </c>
      <c r="C6612" s="2">
        <v>5603</v>
      </c>
      <c r="D6612" t="str">
        <f t="shared" si="207"/>
        <v>driveToStore</v>
      </c>
      <c r="E6612">
        <v>5603</v>
      </c>
      <c r="F6612" t="s">
        <v>14979</v>
      </c>
    </row>
    <row r="6613" spans="1:6" x14ac:dyDescent="0.35">
      <c r="A6613" t="s">
        <v>412</v>
      </c>
      <c r="B6613" t="str">
        <f t="shared" si="206"/>
        <v>gimbal:place:2285EE10FC0543D28B7CFB9FB53DBFCF:5604</v>
      </c>
      <c r="C6613" s="2">
        <v>5604</v>
      </c>
      <c r="D6613" t="str">
        <f t="shared" si="207"/>
        <v>driveToStore</v>
      </c>
      <c r="E6613">
        <v>5604</v>
      </c>
      <c r="F6613" t="s">
        <v>413</v>
      </c>
    </row>
    <row r="6614" spans="1:6" x14ac:dyDescent="0.35">
      <c r="A6614" t="s">
        <v>29547</v>
      </c>
      <c r="B6614" t="str">
        <f t="shared" si="206"/>
        <v>gimbal:place:EB946511764B40A484A83015952F80C6:5604-1</v>
      </c>
      <c r="C6614" s="2" t="s">
        <v>29548</v>
      </c>
      <c r="D6614" t="str">
        <f t="shared" si="207"/>
        <v>storeEntry</v>
      </c>
      <c r="E6614">
        <v>5604</v>
      </c>
      <c r="F6614" t="s">
        <v>413</v>
      </c>
    </row>
    <row r="6615" spans="1:6" x14ac:dyDescent="0.35">
      <c r="A6615" t="s">
        <v>17199</v>
      </c>
      <c r="B6615" t="str">
        <f t="shared" si="206"/>
        <v>gimbal:place:9F43222FCCAF4401A7C5114F52884AB5:5605</v>
      </c>
      <c r="C6615" s="2">
        <v>5605</v>
      </c>
      <c r="D6615" t="str">
        <f t="shared" si="207"/>
        <v>driveToStore</v>
      </c>
      <c r="E6615">
        <v>5605</v>
      </c>
      <c r="F6615" t="s">
        <v>17200</v>
      </c>
    </row>
    <row r="6616" spans="1:6" x14ac:dyDescent="0.35">
      <c r="A6616" t="s">
        <v>21645</v>
      </c>
      <c r="B6616" t="str">
        <f t="shared" si="206"/>
        <v>gimbal:place:D332E87F6C434BFF92B6878AF7603D00:5605-1</v>
      </c>
      <c r="C6616" s="2" t="s">
        <v>21646</v>
      </c>
      <c r="D6616" t="str">
        <f t="shared" si="207"/>
        <v>storeEntry</v>
      </c>
      <c r="E6616">
        <v>5605</v>
      </c>
      <c r="F6616" t="s">
        <v>17200</v>
      </c>
    </row>
    <row r="6617" spans="1:6" x14ac:dyDescent="0.35">
      <c r="A6617" t="s">
        <v>1606</v>
      </c>
      <c r="B6617" t="str">
        <f t="shared" si="206"/>
        <v>gimbal:place:FEF8AB4ABD6244D5921271D6B71B60CF:5606-1</v>
      </c>
      <c r="C6617" s="2" t="s">
        <v>1607</v>
      </c>
      <c r="D6617" t="str">
        <f t="shared" si="207"/>
        <v>storeEntry</v>
      </c>
      <c r="E6617">
        <v>5606</v>
      </c>
      <c r="F6617" t="s">
        <v>1608</v>
      </c>
    </row>
    <row r="6618" spans="1:6" x14ac:dyDescent="0.35">
      <c r="A6618" t="s">
        <v>22427</v>
      </c>
      <c r="B6618" t="str">
        <f t="shared" si="206"/>
        <v>gimbal:place:8BA14F8E8B0A4F3BAE63DB6A71819ACD:5606</v>
      </c>
      <c r="C6618" s="2">
        <v>5606</v>
      </c>
      <c r="D6618" t="str">
        <f t="shared" si="207"/>
        <v>driveToStore</v>
      </c>
      <c r="E6618">
        <v>5606</v>
      </c>
      <c r="F6618" t="s">
        <v>1608</v>
      </c>
    </row>
    <row r="6619" spans="1:6" x14ac:dyDescent="0.35">
      <c r="A6619" t="s">
        <v>2881</v>
      </c>
      <c r="B6619" t="str">
        <f t="shared" si="206"/>
        <v>gimbal:place:C4F810A46F874B7E8E593C0AA936EBC8:5607</v>
      </c>
      <c r="C6619" s="2">
        <v>5607</v>
      </c>
      <c r="D6619" t="str">
        <f t="shared" si="207"/>
        <v>driveToStore</v>
      </c>
      <c r="E6619">
        <v>5607</v>
      </c>
      <c r="F6619" t="s">
        <v>2882</v>
      </c>
    </row>
    <row r="6620" spans="1:6" x14ac:dyDescent="0.35">
      <c r="A6620" t="s">
        <v>18187</v>
      </c>
      <c r="B6620" t="str">
        <f t="shared" si="206"/>
        <v>gimbal:place:8B82E65FA2DA41D69B22FC2046F220BC:5607-1</v>
      </c>
      <c r="C6620" s="2" t="s">
        <v>18188</v>
      </c>
      <c r="D6620" t="str">
        <f t="shared" si="207"/>
        <v>storeEntry</v>
      </c>
      <c r="E6620">
        <v>5607</v>
      </c>
      <c r="F6620" t="s">
        <v>2882</v>
      </c>
    </row>
    <row r="6621" spans="1:6" x14ac:dyDescent="0.35">
      <c r="A6621" t="s">
        <v>4064</v>
      </c>
      <c r="B6621" t="str">
        <f t="shared" si="206"/>
        <v>gimbal:place:2D4676F549C24A8C8BB4C4E059E44C1A:5608</v>
      </c>
      <c r="C6621" s="2">
        <v>5608</v>
      </c>
      <c r="D6621" t="str">
        <f t="shared" si="207"/>
        <v>driveToStore</v>
      </c>
      <c r="E6621">
        <v>5608</v>
      </c>
      <c r="F6621" t="s">
        <v>4065</v>
      </c>
    </row>
    <row r="6622" spans="1:6" x14ac:dyDescent="0.35">
      <c r="A6622" t="s">
        <v>23127</v>
      </c>
      <c r="B6622" t="str">
        <f t="shared" si="206"/>
        <v>gimbal:place:7934CAC8C0154050A2D5AFC53C9FFD48:5608-1</v>
      </c>
      <c r="C6622" s="2" t="s">
        <v>23128</v>
      </c>
      <c r="D6622" t="str">
        <f t="shared" si="207"/>
        <v>storeEntry</v>
      </c>
      <c r="E6622">
        <v>5608</v>
      </c>
      <c r="F6622" t="s">
        <v>4065</v>
      </c>
    </row>
    <row r="6623" spans="1:6" x14ac:dyDescent="0.35">
      <c r="A6623" t="s">
        <v>4985</v>
      </c>
      <c r="B6623" t="str">
        <f t="shared" si="206"/>
        <v>gimbal:place:C5E41522372D4C26A574E8CA80AC84CD:5609-1</v>
      </c>
      <c r="C6623" s="2" t="s">
        <v>4986</v>
      </c>
      <c r="D6623" t="str">
        <f t="shared" si="207"/>
        <v>storeEntry</v>
      </c>
      <c r="E6623">
        <v>5609</v>
      </c>
      <c r="F6623" t="s">
        <v>4987</v>
      </c>
    </row>
    <row r="6624" spans="1:6" x14ac:dyDescent="0.35">
      <c r="A6624" t="s">
        <v>30329</v>
      </c>
      <c r="B6624" t="str">
        <f t="shared" si="206"/>
        <v>gimbal:place:F7E4E7C6772B47EDA74431C4725FC74B:5609</v>
      </c>
      <c r="C6624" s="2">
        <v>5609</v>
      </c>
      <c r="D6624" t="str">
        <f t="shared" si="207"/>
        <v>driveToStore</v>
      </c>
      <c r="E6624">
        <v>5609</v>
      </c>
      <c r="F6624" t="s">
        <v>4987</v>
      </c>
    </row>
    <row r="6625" spans="1:6" x14ac:dyDescent="0.35">
      <c r="A6625" t="s">
        <v>6393</v>
      </c>
      <c r="B6625" t="str">
        <f t="shared" si="206"/>
        <v>gimbal:place:17C76E0F6D2B42529715F52832D288B2:5610-1</v>
      </c>
      <c r="C6625" s="2" t="s">
        <v>6394</v>
      </c>
      <c r="D6625" t="str">
        <f t="shared" si="207"/>
        <v>storeEntry</v>
      </c>
      <c r="E6625">
        <v>5610</v>
      </c>
      <c r="F6625" t="s">
        <v>6395</v>
      </c>
    </row>
    <row r="6626" spans="1:6" x14ac:dyDescent="0.35">
      <c r="A6626" t="s">
        <v>7551</v>
      </c>
      <c r="B6626" t="str">
        <f t="shared" si="206"/>
        <v>gimbal:place:988F6E78EB58498E9FE6712F747DD742:5610</v>
      </c>
      <c r="C6626" s="2">
        <v>5610</v>
      </c>
      <c r="D6626" t="str">
        <f t="shared" si="207"/>
        <v>driveToStore</v>
      </c>
      <c r="E6626">
        <v>5610</v>
      </c>
      <c r="F6626" t="s">
        <v>6395</v>
      </c>
    </row>
    <row r="6627" spans="1:6" x14ac:dyDescent="0.35">
      <c r="A6627" t="s">
        <v>8156</v>
      </c>
      <c r="B6627" t="str">
        <f t="shared" si="206"/>
        <v>gimbal:place:7E97DF202A0E4DE3B7BE11456D1E7987:5611</v>
      </c>
      <c r="C6627" s="2">
        <v>5611</v>
      </c>
      <c r="D6627" t="str">
        <f t="shared" si="207"/>
        <v>driveToStore</v>
      </c>
      <c r="E6627">
        <v>5611</v>
      </c>
      <c r="F6627" t="s">
        <v>8157</v>
      </c>
    </row>
    <row r="6628" spans="1:6" x14ac:dyDescent="0.35">
      <c r="A6628" t="s">
        <v>31030</v>
      </c>
      <c r="B6628" t="str">
        <f t="shared" si="206"/>
        <v>gimbal:place:0BCE096305424B31BD8C70B5C99EF314:5611-1</v>
      </c>
      <c r="C6628" s="2" t="s">
        <v>31031</v>
      </c>
      <c r="D6628" t="str">
        <f t="shared" si="207"/>
        <v>storeEntry</v>
      </c>
      <c r="E6628">
        <v>5611</v>
      </c>
      <c r="F6628" t="s">
        <v>8157</v>
      </c>
    </row>
    <row r="6629" spans="1:6" x14ac:dyDescent="0.35">
      <c r="A6629" t="s">
        <v>9927</v>
      </c>
      <c r="B6629" t="str">
        <f t="shared" si="206"/>
        <v>gimbal:place:5EE7E9A0430C4E848CF00B1B9869ACC1:5612-1</v>
      </c>
      <c r="C6629" s="2" t="s">
        <v>9928</v>
      </c>
      <c r="D6629" t="str">
        <f t="shared" si="207"/>
        <v>storeEntry</v>
      </c>
      <c r="E6629">
        <v>5612</v>
      </c>
      <c r="F6629" t="s">
        <v>9929</v>
      </c>
    </row>
    <row r="6630" spans="1:6" x14ac:dyDescent="0.35">
      <c r="A6630" t="s">
        <v>25884</v>
      </c>
      <c r="B6630" t="str">
        <f t="shared" si="206"/>
        <v>gimbal:place:01110C5A31194536B9CA206663940D4A:5612</v>
      </c>
      <c r="C6630" s="2">
        <v>5612</v>
      </c>
      <c r="D6630" t="str">
        <f t="shared" si="207"/>
        <v>driveToStore</v>
      </c>
      <c r="E6630">
        <v>5612</v>
      </c>
      <c r="F6630" t="s">
        <v>9929</v>
      </c>
    </row>
    <row r="6631" spans="1:6" x14ac:dyDescent="0.35">
      <c r="A6631" t="s">
        <v>10395</v>
      </c>
      <c r="B6631" t="str">
        <f t="shared" si="206"/>
        <v>gimbal:place:F4B47C5FE4784EAEB371F943AB678845:5613-1</v>
      </c>
      <c r="C6631" s="2" t="s">
        <v>10396</v>
      </c>
      <c r="D6631" t="str">
        <f t="shared" si="207"/>
        <v>storeEntry</v>
      </c>
      <c r="E6631">
        <v>5613</v>
      </c>
      <c r="F6631" t="s">
        <v>10397</v>
      </c>
    </row>
    <row r="6632" spans="1:6" x14ac:dyDescent="0.35">
      <c r="A6632" t="s">
        <v>23908</v>
      </c>
      <c r="B6632" t="str">
        <f t="shared" si="206"/>
        <v>gimbal:place:A6BFDBB5FC1F49B988C608CEE948589A:5613</v>
      </c>
      <c r="C6632" s="2">
        <v>5613</v>
      </c>
      <c r="D6632" t="str">
        <f t="shared" si="207"/>
        <v>driveToStore</v>
      </c>
      <c r="E6632">
        <v>5613</v>
      </c>
      <c r="F6632" t="s">
        <v>10397</v>
      </c>
    </row>
    <row r="6633" spans="1:6" x14ac:dyDescent="0.35">
      <c r="A6633" t="s">
        <v>12646</v>
      </c>
      <c r="B6633" t="str">
        <f t="shared" si="206"/>
        <v>gimbal:place:9152A4610B4E42FAB36168A2168FD9FC:5614</v>
      </c>
      <c r="C6633" s="2">
        <v>5614</v>
      </c>
      <c r="D6633" t="str">
        <f t="shared" si="207"/>
        <v>driveToStore</v>
      </c>
      <c r="E6633">
        <v>5614</v>
      </c>
      <c r="F6633" t="s">
        <v>12647</v>
      </c>
    </row>
    <row r="6634" spans="1:6" x14ac:dyDescent="0.35">
      <c r="A6634" t="s">
        <v>26585</v>
      </c>
      <c r="B6634" t="str">
        <f t="shared" si="206"/>
        <v>gimbal:place:794EC40DA66945CFA829778853813DDD:5614-1</v>
      </c>
      <c r="C6634" s="2" t="s">
        <v>26586</v>
      </c>
      <c r="D6634" t="str">
        <f t="shared" si="207"/>
        <v>storeEntry</v>
      </c>
      <c r="E6634">
        <v>5614</v>
      </c>
      <c r="F6634" t="s">
        <v>12647</v>
      </c>
    </row>
    <row r="6635" spans="1:6" x14ac:dyDescent="0.35">
      <c r="A6635" t="s">
        <v>24816</v>
      </c>
      <c r="B6635" t="str">
        <f t="shared" si="206"/>
        <v>gimbal:place:62603CDAA4624583A595A1CF31B8DDDD:5615-1</v>
      </c>
      <c r="C6635" s="2" t="s">
        <v>24817</v>
      </c>
      <c r="D6635" t="str">
        <f t="shared" si="207"/>
        <v>storeEntry</v>
      </c>
      <c r="E6635">
        <v>5615</v>
      </c>
      <c r="F6635" t="s">
        <v>24818</v>
      </c>
    </row>
    <row r="6636" spans="1:6" x14ac:dyDescent="0.35">
      <c r="A6636" t="s">
        <v>27366</v>
      </c>
      <c r="B6636" t="str">
        <f t="shared" si="206"/>
        <v>gimbal:place:32BAA8799D924D6DB6B8B3D0A9753CFA:5615</v>
      </c>
      <c r="C6636" s="2">
        <v>5615</v>
      </c>
      <c r="D6636" t="str">
        <f t="shared" si="207"/>
        <v>driveToStore</v>
      </c>
      <c r="E6636">
        <v>5615</v>
      </c>
      <c r="F6636" t="s">
        <v>24818</v>
      </c>
    </row>
    <row r="6637" spans="1:6" x14ac:dyDescent="0.35">
      <c r="A6637" t="s">
        <v>15082</v>
      </c>
      <c r="B6637" t="str">
        <f t="shared" si="206"/>
        <v>gimbal:place:8C80C61EAFA44377B6468875EEEA3286:5616-1</v>
      </c>
      <c r="C6637" s="2" t="s">
        <v>15083</v>
      </c>
      <c r="D6637" t="str">
        <f t="shared" si="207"/>
        <v>storeEntry</v>
      </c>
      <c r="E6637">
        <v>5616</v>
      </c>
      <c r="F6637" t="s">
        <v>15084</v>
      </c>
    </row>
    <row r="6638" spans="1:6" x14ac:dyDescent="0.35">
      <c r="A6638" t="s">
        <v>18970</v>
      </c>
      <c r="B6638" t="str">
        <f t="shared" si="206"/>
        <v>gimbal:place:56C9C86C912E4DF48DCC1CC0EAA8DB31:5616</v>
      </c>
      <c r="C6638" s="2">
        <v>5616</v>
      </c>
      <c r="D6638" t="str">
        <f t="shared" si="207"/>
        <v>driveToStore</v>
      </c>
      <c r="E6638">
        <v>5616</v>
      </c>
      <c r="F6638" t="s">
        <v>15084</v>
      </c>
    </row>
    <row r="6639" spans="1:6" x14ac:dyDescent="0.35">
      <c r="A6639" t="s">
        <v>12702</v>
      </c>
      <c r="B6639" t="str">
        <f t="shared" si="206"/>
        <v>gimbal:place:7CAB1583FC8F490497C053C3B6205793:5617</v>
      </c>
      <c r="C6639" s="2">
        <v>5617</v>
      </c>
      <c r="D6639" t="str">
        <f t="shared" si="207"/>
        <v>driveToStore</v>
      </c>
      <c r="E6639">
        <v>5617</v>
      </c>
      <c r="F6639" t="s">
        <v>12703</v>
      </c>
    </row>
    <row r="6640" spans="1:6" x14ac:dyDescent="0.35">
      <c r="A6640" t="s">
        <v>28067</v>
      </c>
      <c r="B6640" t="str">
        <f t="shared" si="206"/>
        <v>gimbal:place:68EE06549948460FA707A6AA9345C6B0:5617-1</v>
      </c>
      <c r="C6640" s="2" t="s">
        <v>28068</v>
      </c>
      <c r="D6640" t="str">
        <f t="shared" si="207"/>
        <v>storeEntry</v>
      </c>
      <c r="E6640">
        <v>5617</v>
      </c>
      <c r="F6640" t="s">
        <v>12703</v>
      </c>
    </row>
    <row r="6641" spans="1:6" x14ac:dyDescent="0.35">
      <c r="A6641" t="s">
        <v>19878</v>
      </c>
      <c r="B6641" t="str">
        <f t="shared" si="206"/>
        <v>gimbal:place:6A64B0F905964B588981C796694C15F0:5618-1</v>
      </c>
      <c r="C6641" s="2" t="s">
        <v>19879</v>
      </c>
      <c r="D6641" t="str">
        <f t="shared" si="207"/>
        <v>storeEntry</v>
      </c>
      <c r="E6641">
        <v>5618</v>
      </c>
      <c r="F6641" t="s">
        <v>19880</v>
      </c>
    </row>
    <row r="6642" spans="1:6" x14ac:dyDescent="0.35">
      <c r="A6642" t="s">
        <v>28848</v>
      </c>
      <c r="B6642" t="str">
        <f t="shared" si="206"/>
        <v>gimbal:place:B94B4E12F87E4A579CED35D3EA41B627:5618</v>
      </c>
      <c r="C6642" s="2">
        <v>5618</v>
      </c>
      <c r="D6642" t="str">
        <f t="shared" si="207"/>
        <v>driveToStore</v>
      </c>
      <c r="E6642">
        <v>5618</v>
      </c>
      <c r="F6642" t="s">
        <v>19880</v>
      </c>
    </row>
    <row r="6643" spans="1:6" x14ac:dyDescent="0.35">
      <c r="A6643" t="s">
        <v>14980</v>
      </c>
      <c r="B6643" t="str">
        <f t="shared" si="206"/>
        <v>gimbal:place:9E0C78286AD44922B89677A18785C592:5619-1</v>
      </c>
      <c r="C6643" s="2" t="s">
        <v>14981</v>
      </c>
      <c r="D6643" t="str">
        <f t="shared" si="207"/>
        <v>storeEntry</v>
      </c>
      <c r="E6643">
        <v>5619</v>
      </c>
      <c r="F6643" t="s">
        <v>14982</v>
      </c>
    </row>
    <row r="6644" spans="1:6" x14ac:dyDescent="0.35">
      <c r="A6644" t="s">
        <v>20946</v>
      </c>
      <c r="B6644" t="str">
        <f t="shared" si="206"/>
        <v>gimbal:place:52542574852641E5A5A75582F94E2383:5619</v>
      </c>
      <c r="C6644" s="2">
        <v>5619</v>
      </c>
      <c r="D6644" t="str">
        <f t="shared" si="207"/>
        <v>driveToStore</v>
      </c>
      <c r="E6644">
        <v>5619</v>
      </c>
      <c r="F6644" t="s">
        <v>14982</v>
      </c>
    </row>
    <row r="6645" spans="1:6" x14ac:dyDescent="0.35">
      <c r="A6645" t="s">
        <v>414</v>
      </c>
      <c r="B6645" t="str">
        <f t="shared" si="206"/>
        <v>gimbal:place:328E5F21F6A943E09956773D814F56EF:5620</v>
      </c>
      <c r="C6645" s="2">
        <v>5620</v>
      </c>
      <c r="D6645" t="str">
        <f t="shared" si="207"/>
        <v>driveToStore</v>
      </c>
      <c r="E6645">
        <v>5620</v>
      </c>
      <c r="F6645" t="s">
        <v>415</v>
      </c>
    </row>
    <row r="6646" spans="1:6" x14ac:dyDescent="0.35">
      <c r="A6646" t="s">
        <v>29549</v>
      </c>
      <c r="B6646" t="str">
        <f t="shared" si="206"/>
        <v>gimbal:place:E9C747B1D4B14C6782BE188B5CC778DA:5620-1</v>
      </c>
      <c r="C6646" s="2" t="s">
        <v>29550</v>
      </c>
      <c r="D6646" t="str">
        <f t="shared" si="207"/>
        <v>storeEntry</v>
      </c>
      <c r="E6646">
        <v>5620</v>
      </c>
      <c r="F6646" t="s">
        <v>415</v>
      </c>
    </row>
    <row r="6647" spans="1:6" x14ac:dyDescent="0.35">
      <c r="A6647" t="s">
        <v>17201</v>
      </c>
      <c r="B6647" t="str">
        <f t="shared" si="206"/>
        <v>gimbal:place:0878E71F39CA4E74B4671BEC7F5392C9:5621</v>
      </c>
      <c r="C6647" s="2">
        <v>5621</v>
      </c>
      <c r="D6647" t="str">
        <f t="shared" si="207"/>
        <v>driveToStore</v>
      </c>
      <c r="E6647">
        <v>5621</v>
      </c>
      <c r="F6647" t="s">
        <v>17202</v>
      </c>
    </row>
    <row r="6648" spans="1:6" x14ac:dyDescent="0.35">
      <c r="A6648" t="s">
        <v>21647</v>
      </c>
      <c r="B6648" t="str">
        <f t="shared" si="206"/>
        <v>gimbal:place:A7B0E30A2A9E4A478A8ACADF279DDA49:5621-1</v>
      </c>
      <c r="C6648" s="2" t="s">
        <v>21648</v>
      </c>
      <c r="D6648" t="str">
        <f t="shared" si="207"/>
        <v>storeEntry</v>
      </c>
      <c r="E6648">
        <v>5621</v>
      </c>
      <c r="F6648" t="s">
        <v>17202</v>
      </c>
    </row>
    <row r="6649" spans="1:6" x14ac:dyDescent="0.35">
      <c r="A6649" t="s">
        <v>1609</v>
      </c>
      <c r="B6649" t="str">
        <f t="shared" si="206"/>
        <v>gimbal:place:F8B69290B3F54B8D947403B9D81903D2:5622-1</v>
      </c>
      <c r="C6649" s="2" t="s">
        <v>1610</v>
      </c>
      <c r="D6649" t="str">
        <f t="shared" si="207"/>
        <v>storeEntry</v>
      </c>
      <c r="E6649">
        <v>5622</v>
      </c>
      <c r="F6649" t="s">
        <v>1611</v>
      </c>
    </row>
    <row r="6650" spans="1:6" x14ac:dyDescent="0.35">
      <c r="A6650" t="s">
        <v>22428</v>
      </c>
      <c r="B6650" t="str">
        <f t="shared" si="206"/>
        <v>gimbal:place:BAD3FD332D7443809E2735FB03E59418:5622</v>
      </c>
      <c r="C6650" s="2">
        <v>5622</v>
      </c>
      <c r="D6650" t="str">
        <f t="shared" si="207"/>
        <v>driveToStore</v>
      </c>
      <c r="E6650">
        <v>5622</v>
      </c>
      <c r="F6650" t="s">
        <v>1611</v>
      </c>
    </row>
    <row r="6651" spans="1:6" x14ac:dyDescent="0.35">
      <c r="A6651" t="s">
        <v>2883</v>
      </c>
      <c r="B6651" t="str">
        <f t="shared" si="206"/>
        <v>gimbal:place:E668F1DB60974901BDD2A4403289F1BA:5623</v>
      </c>
      <c r="C6651" s="2">
        <v>5623</v>
      </c>
      <c r="D6651" t="str">
        <f t="shared" si="207"/>
        <v>driveToStore</v>
      </c>
      <c r="E6651">
        <v>5623</v>
      </c>
      <c r="F6651" t="s">
        <v>2884</v>
      </c>
    </row>
    <row r="6652" spans="1:6" x14ac:dyDescent="0.35">
      <c r="A6652" t="s">
        <v>18189</v>
      </c>
      <c r="B6652" t="str">
        <f t="shared" si="206"/>
        <v>gimbal:place:E95089BC36CC46E2BCA6447E7F6F9678:5623-1</v>
      </c>
      <c r="C6652" s="2" t="s">
        <v>18190</v>
      </c>
      <c r="D6652" t="str">
        <f t="shared" si="207"/>
        <v>storeEntry</v>
      </c>
      <c r="E6652">
        <v>5623</v>
      </c>
      <c r="F6652" t="s">
        <v>2884</v>
      </c>
    </row>
    <row r="6653" spans="1:6" x14ac:dyDescent="0.35">
      <c r="A6653" t="s">
        <v>4066</v>
      </c>
      <c r="B6653" t="str">
        <f t="shared" si="206"/>
        <v>gimbal:place:5FDFE8DD4DB94D38B0C5F55C8461AFDB:5624</v>
      </c>
      <c r="C6653" s="2">
        <v>5624</v>
      </c>
      <c r="D6653" t="str">
        <f t="shared" si="207"/>
        <v>driveToStore</v>
      </c>
      <c r="E6653">
        <v>5624</v>
      </c>
      <c r="F6653" t="s">
        <v>4067</v>
      </c>
    </row>
    <row r="6654" spans="1:6" x14ac:dyDescent="0.35">
      <c r="A6654" t="s">
        <v>23129</v>
      </c>
      <c r="B6654" t="str">
        <f t="shared" si="206"/>
        <v>gimbal:place:6DD950919B4B4848B6F49AB926DE5876:5624-1</v>
      </c>
      <c r="C6654" s="2" t="s">
        <v>23130</v>
      </c>
      <c r="D6654" t="str">
        <f t="shared" si="207"/>
        <v>storeEntry</v>
      </c>
      <c r="E6654">
        <v>5624</v>
      </c>
      <c r="F6654" t="s">
        <v>4067</v>
      </c>
    </row>
    <row r="6655" spans="1:6" x14ac:dyDescent="0.35">
      <c r="A6655" t="s">
        <v>4988</v>
      </c>
      <c r="B6655" t="str">
        <f t="shared" si="206"/>
        <v>gimbal:place:62DD52C15FCC4FD092E2F54265794140:5625-1</v>
      </c>
      <c r="C6655" s="2" t="s">
        <v>4989</v>
      </c>
      <c r="D6655" t="str">
        <f t="shared" si="207"/>
        <v>storeEntry</v>
      </c>
      <c r="E6655">
        <v>5625</v>
      </c>
      <c r="F6655" t="s">
        <v>4990</v>
      </c>
    </row>
    <row r="6656" spans="1:6" x14ac:dyDescent="0.35">
      <c r="A6656" t="s">
        <v>30330</v>
      </c>
      <c r="B6656" t="str">
        <f t="shared" si="206"/>
        <v>gimbal:place:E80FA0117FDB46A9B5886E21E90847A8:5625</v>
      </c>
      <c r="C6656" s="2">
        <v>5625</v>
      </c>
      <c r="D6656" t="str">
        <f t="shared" si="207"/>
        <v>driveToStore</v>
      </c>
      <c r="E6656">
        <v>5625</v>
      </c>
      <c r="F6656" t="s">
        <v>4990</v>
      </c>
    </row>
    <row r="6657" spans="1:6" x14ac:dyDescent="0.35">
      <c r="A6657" t="s">
        <v>6396</v>
      </c>
      <c r="B6657" t="str">
        <f t="shared" si="206"/>
        <v>gimbal:place:1B9FF4C44998451FA464A75F0130CA34:5626-1</v>
      </c>
      <c r="C6657" s="2" t="s">
        <v>6397</v>
      </c>
      <c r="D6657" t="str">
        <f t="shared" si="207"/>
        <v>storeEntry</v>
      </c>
      <c r="E6657">
        <v>5626</v>
      </c>
      <c r="F6657" t="s">
        <v>6398</v>
      </c>
    </row>
    <row r="6658" spans="1:6" x14ac:dyDescent="0.35">
      <c r="A6658" t="s">
        <v>7552</v>
      </c>
      <c r="B6658" t="str">
        <f t="shared" ref="B6658:B6721" si="208">"gimbal:place:"&amp; A6658 &amp; ":" &amp;C6658</f>
        <v>gimbal:place:61B899C2FF994564B2CA79C5C1A070DF:5626</v>
      </c>
      <c r="C6658" s="2">
        <v>5626</v>
      </c>
      <c r="D6658" t="str">
        <f t="shared" ref="D6658:D6721" si="209">IF(RIGHT(C6658,2)="-1","storeEntry","driveToStore")</f>
        <v>driveToStore</v>
      </c>
      <c r="E6658">
        <v>5626</v>
      </c>
      <c r="F6658" t="s">
        <v>6398</v>
      </c>
    </row>
    <row r="6659" spans="1:6" x14ac:dyDescent="0.35">
      <c r="A6659" t="s">
        <v>8158</v>
      </c>
      <c r="B6659" t="str">
        <f t="shared" si="208"/>
        <v>gimbal:place:6E23A833B42D4FB499F5E6ACEF286603:5627</v>
      </c>
      <c r="C6659" s="2">
        <v>5627</v>
      </c>
      <c r="D6659" t="str">
        <f t="shared" si="209"/>
        <v>driveToStore</v>
      </c>
      <c r="E6659">
        <v>5627</v>
      </c>
      <c r="F6659" t="s">
        <v>8159</v>
      </c>
    </row>
    <row r="6660" spans="1:6" x14ac:dyDescent="0.35">
      <c r="A6660" t="s">
        <v>31032</v>
      </c>
      <c r="B6660" t="str">
        <f t="shared" si="208"/>
        <v>gimbal:place:621C47B1305D4C7DA93D39F07BADA821:5627-1</v>
      </c>
      <c r="C6660" s="2" t="s">
        <v>31033</v>
      </c>
      <c r="D6660" t="str">
        <f t="shared" si="209"/>
        <v>storeEntry</v>
      </c>
      <c r="E6660">
        <v>5627</v>
      </c>
      <c r="F6660" t="s">
        <v>8159</v>
      </c>
    </row>
    <row r="6661" spans="1:6" x14ac:dyDescent="0.35">
      <c r="A6661" t="s">
        <v>9930</v>
      </c>
      <c r="B6661" t="str">
        <f t="shared" si="208"/>
        <v>gimbal:place:5CA15ADCACF34617BE8CBA6529E37CE1:5628-1</v>
      </c>
      <c r="C6661" s="2" t="s">
        <v>9931</v>
      </c>
      <c r="D6661" t="str">
        <f t="shared" si="209"/>
        <v>storeEntry</v>
      </c>
      <c r="E6661">
        <v>5628</v>
      </c>
      <c r="F6661" t="s">
        <v>9932</v>
      </c>
    </row>
    <row r="6662" spans="1:6" x14ac:dyDescent="0.35">
      <c r="A6662" t="s">
        <v>25885</v>
      </c>
      <c r="B6662" t="str">
        <f t="shared" si="208"/>
        <v>gimbal:place:B73F0EAC32FF40AAAADCC0C1E9DB08FF:5628</v>
      </c>
      <c r="C6662" s="2">
        <v>5628</v>
      </c>
      <c r="D6662" t="str">
        <f t="shared" si="209"/>
        <v>driveToStore</v>
      </c>
      <c r="E6662">
        <v>5628</v>
      </c>
      <c r="F6662" t="s">
        <v>9932</v>
      </c>
    </row>
    <row r="6663" spans="1:6" x14ac:dyDescent="0.35">
      <c r="A6663" t="s">
        <v>10398</v>
      </c>
      <c r="B6663" t="str">
        <f t="shared" si="208"/>
        <v>gimbal:place:B2045619FD2143F0BB8BFF0871D4690B:5629-1</v>
      </c>
      <c r="C6663" s="2" t="s">
        <v>10399</v>
      </c>
      <c r="D6663" t="str">
        <f t="shared" si="209"/>
        <v>storeEntry</v>
      </c>
      <c r="E6663">
        <v>5629</v>
      </c>
      <c r="F6663" t="s">
        <v>10400</v>
      </c>
    </row>
    <row r="6664" spans="1:6" x14ac:dyDescent="0.35">
      <c r="A6664" t="s">
        <v>23909</v>
      </c>
      <c r="B6664" t="str">
        <f t="shared" si="208"/>
        <v>gimbal:place:49F9B362BFD44EC88E4FBF32D41252A7:5629</v>
      </c>
      <c r="C6664" s="2">
        <v>5629</v>
      </c>
      <c r="D6664" t="str">
        <f t="shared" si="209"/>
        <v>driveToStore</v>
      </c>
      <c r="E6664">
        <v>5629</v>
      </c>
      <c r="F6664" t="s">
        <v>10400</v>
      </c>
    </row>
    <row r="6665" spans="1:6" x14ac:dyDescent="0.35">
      <c r="A6665" t="s">
        <v>12648</v>
      </c>
      <c r="B6665" t="str">
        <f t="shared" si="208"/>
        <v>gimbal:place:97C48756CFC64170A7B7BD4DC5B937AE:5630</v>
      </c>
      <c r="C6665" s="2">
        <v>5630</v>
      </c>
      <c r="D6665" t="str">
        <f t="shared" si="209"/>
        <v>driveToStore</v>
      </c>
      <c r="E6665">
        <v>5630</v>
      </c>
      <c r="F6665" t="s">
        <v>12649</v>
      </c>
    </row>
    <row r="6666" spans="1:6" x14ac:dyDescent="0.35">
      <c r="A6666" t="s">
        <v>26587</v>
      </c>
      <c r="B6666" t="str">
        <f t="shared" si="208"/>
        <v>gimbal:place:169D58957B5940D8810C03FA0A3275A9:5630-1</v>
      </c>
      <c r="C6666" s="2" t="s">
        <v>26588</v>
      </c>
      <c r="D6666" t="str">
        <f t="shared" si="209"/>
        <v>storeEntry</v>
      </c>
      <c r="E6666">
        <v>5630</v>
      </c>
      <c r="F6666" t="s">
        <v>12649</v>
      </c>
    </row>
    <row r="6667" spans="1:6" x14ac:dyDescent="0.35">
      <c r="A6667" t="s">
        <v>24819</v>
      </c>
      <c r="B6667" t="str">
        <f t="shared" si="208"/>
        <v>gimbal:place:EA4B20EE87C0497E8B9C97DE4E66B1DD:5631-1</v>
      </c>
      <c r="C6667" s="2" t="s">
        <v>24820</v>
      </c>
      <c r="D6667" t="str">
        <f t="shared" si="209"/>
        <v>storeEntry</v>
      </c>
      <c r="E6667">
        <v>5631</v>
      </c>
      <c r="F6667" t="s">
        <v>24821</v>
      </c>
    </row>
    <row r="6668" spans="1:6" x14ac:dyDescent="0.35">
      <c r="A6668" t="s">
        <v>27367</v>
      </c>
      <c r="B6668" t="str">
        <f t="shared" si="208"/>
        <v>gimbal:place:C3F89D6925D4477FBB6D5E5FE15B638A:5631</v>
      </c>
      <c r="C6668" s="2">
        <v>5631</v>
      </c>
      <c r="D6668" t="str">
        <f t="shared" si="209"/>
        <v>driveToStore</v>
      </c>
      <c r="E6668">
        <v>5631</v>
      </c>
      <c r="F6668" t="s">
        <v>24821</v>
      </c>
    </row>
    <row r="6669" spans="1:6" x14ac:dyDescent="0.35">
      <c r="A6669" t="s">
        <v>15085</v>
      </c>
      <c r="B6669" t="str">
        <f t="shared" si="208"/>
        <v>gimbal:place:511C540CBAF840218369AF28A8F9A066:5632-1</v>
      </c>
      <c r="C6669" s="2" t="s">
        <v>15086</v>
      </c>
      <c r="D6669" t="str">
        <f t="shared" si="209"/>
        <v>storeEntry</v>
      </c>
      <c r="E6669">
        <v>5632</v>
      </c>
      <c r="F6669" t="s">
        <v>15087</v>
      </c>
    </row>
    <row r="6670" spans="1:6" x14ac:dyDescent="0.35">
      <c r="A6670" t="s">
        <v>18971</v>
      </c>
      <c r="B6670" t="str">
        <f t="shared" si="208"/>
        <v>gimbal:place:190F9BB575884A7A82F1D1206213E880:5632</v>
      </c>
      <c r="C6670" s="2">
        <v>5632</v>
      </c>
      <c r="D6670" t="str">
        <f t="shared" si="209"/>
        <v>driveToStore</v>
      </c>
      <c r="E6670">
        <v>5632</v>
      </c>
      <c r="F6670" t="s">
        <v>15087</v>
      </c>
    </row>
    <row r="6671" spans="1:6" x14ac:dyDescent="0.35">
      <c r="A6671" t="s">
        <v>12704</v>
      </c>
      <c r="B6671" t="str">
        <f t="shared" si="208"/>
        <v>gimbal:place:7388EF3FE3544FCDB807527D8ED03F96:5633</v>
      </c>
      <c r="C6671" s="2">
        <v>5633</v>
      </c>
      <c r="D6671" t="str">
        <f t="shared" si="209"/>
        <v>driveToStore</v>
      </c>
      <c r="E6671">
        <v>5633</v>
      </c>
      <c r="F6671" t="s">
        <v>12705</v>
      </c>
    </row>
    <row r="6672" spans="1:6" x14ac:dyDescent="0.35">
      <c r="A6672" t="s">
        <v>28069</v>
      </c>
      <c r="B6672" t="str">
        <f t="shared" si="208"/>
        <v>gimbal:place:6FF273B0ADE24ECC8351A78CBB4544FC:5633-1</v>
      </c>
      <c r="C6672" s="2" t="s">
        <v>28070</v>
      </c>
      <c r="D6672" t="str">
        <f t="shared" si="209"/>
        <v>storeEntry</v>
      </c>
      <c r="E6672">
        <v>5633</v>
      </c>
      <c r="F6672" t="s">
        <v>12705</v>
      </c>
    </row>
    <row r="6673" spans="1:6" x14ac:dyDescent="0.35">
      <c r="A6673" t="s">
        <v>19881</v>
      </c>
      <c r="B6673" t="str">
        <f t="shared" si="208"/>
        <v>gimbal:place:14393519F8E34232985DD68C350635D1:5634-1</v>
      </c>
      <c r="C6673" s="2" t="s">
        <v>19882</v>
      </c>
      <c r="D6673" t="str">
        <f t="shared" si="209"/>
        <v>storeEntry</v>
      </c>
      <c r="E6673">
        <v>5634</v>
      </c>
      <c r="F6673" t="s">
        <v>19883</v>
      </c>
    </row>
    <row r="6674" spans="1:6" x14ac:dyDescent="0.35">
      <c r="A6674" t="s">
        <v>28849</v>
      </c>
      <c r="B6674" t="str">
        <f t="shared" si="208"/>
        <v>gimbal:place:7D6DD6C9F9EE4174B724994D8F9CA530:5634</v>
      </c>
      <c r="C6674" s="2">
        <v>5634</v>
      </c>
      <c r="D6674" t="str">
        <f t="shared" si="209"/>
        <v>driveToStore</v>
      </c>
      <c r="E6674">
        <v>5634</v>
      </c>
      <c r="F6674" t="s">
        <v>19883</v>
      </c>
    </row>
    <row r="6675" spans="1:6" x14ac:dyDescent="0.35">
      <c r="A6675" t="s">
        <v>14983</v>
      </c>
      <c r="B6675" t="str">
        <f t="shared" si="208"/>
        <v>gimbal:place:D2BABB03D72D401CAD431CE9253D01BC:5635-1</v>
      </c>
      <c r="C6675" s="2" t="s">
        <v>14984</v>
      </c>
      <c r="D6675" t="str">
        <f t="shared" si="209"/>
        <v>storeEntry</v>
      </c>
      <c r="E6675">
        <v>5635</v>
      </c>
      <c r="F6675" t="s">
        <v>14985</v>
      </c>
    </row>
    <row r="6676" spans="1:6" x14ac:dyDescent="0.35">
      <c r="A6676" t="s">
        <v>20947</v>
      </c>
      <c r="B6676" t="str">
        <f t="shared" si="208"/>
        <v>gimbal:place:6DC19904318B45D8847C41E6FD187C69:5635</v>
      </c>
      <c r="C6676" s="2">
        <v>5635</v>
      </c>
      <c r="D6676" t="str">
        <f t="shared" si="209"/>
        <v>driveToStore</v>
      </c>
      <c r="E6676">
        <v>5635</v>
      </c>
      <c r="F6676" t="s">
        <v>14985</v>
      </c>
    </row>
    <row r="6677" spans="1:6" x14ac:dyDescent="0.35">
      <c r="A6677" t="s">
        <v>416</v>
      </c>
      <c r="B6677" t="str">
        <f t="shared" si="208"/>
        <v>gimbal:place:6CE800C7867A47E9B93D8A47C2CB750A:5636</v>
      </c>
      <c r="C6677" s="2">
        <v>5636</v>
      </c>
      <c r="D6677" t="str">
        <f t="shared" si="209"/>
        <v>driveToStore</v>
      </c>
      <c r="E6677">
        <v>5636</v>
      </c>
      <c r="F6677" t="s">
        <v>417</v>
      </c>
    </row>
    <row r="6678" spans="1:6" x14ac:dyDescent="0.35">
      <c r="A6678" t="s">
        <v>29551</v>
      </c>
      <c r="B6678" t="str">
        <f t="shared" si="208"/>
        <v>gimbal:place:F4F1A91DB3794E20B2E465F90BFE65DB:5636-1</v>
      </c>
      <c r="C6678" s="2" t="s">
        <v>29552</v>
      </c>
      <c r="D6678" t="str">
        <f t="shared" si="209"/>
        <v>storeEntry</v>
      </c>
      <c r="E6678">
        <v>5636</v>
      </c>
      <c r="F6678" t="s">
        <v>417</v>
      </c>
    </row>
    <row r="6679" spans="1:6" x14ac:dyDescent="0.35">
      <c r="A6679" t="s">
        <v>17203</v>
      </c>
      <c r="B6679" t="str">
        <f t="shared" si="208"/>
        <v>gimbal:place:3F22B3AF4C0447B7B14189083BDA52F9:5637</v>
      </c>
      <c r="C6679" s="2">
        <v>5637</v>
      </c>
      <c r="D6679" t="str">
        <f t="shared" si="209"/>
        <v>driveToStore</v>
      </c>
      <c r="E6679">
        <v>5637</v>
      </c>
      <c r="F6679" t="s">
        <v>17204</v>
      </c>
    </row>
    <row r="6680" spans="1:6" x14ac:dyDescent="0.35">
      <c r="A6680" t="s">
        <v>21649</v>
      </c>
      <c r="B6680" t="str">
        <f t="shared" si="208"/>
        <v>gimbal:place:071CDA42CF6B434E9FC6996A5CE41D7C:5637-1</v>
      </c>
      <c r="C6680" s="2" t="s">
        <v>21650</v>
      </c>
      <c r="D6680" t="str">
        <f t="shared" si="209"/>
        <v>storeEntry</v>
      </c>
      <c r="E6680">
        <v>5637</v>
      </c>
      <c r="F6680" t="s">
        <v>17204</v>
      </c>
    </row>
    <row r="6681" spans="1:6" x14ac:dyDescent="0.35">
      <c r="A6681" t="s">
        <v>1612</v>
      </c>
      <c r="B6681" t="str">
        <f t="shared" si="208"/>
        <v>gimbal:place:FF89816B091C4D40B79372A7D4DBF6D6:5638-1</v>
      </c>
      <c r="C6681" s="2" t="s">
        <v>1613</v>
      </c>
      <c r="D6681" t="str">
        <f t="shared" si="209"/>
        <v>storeEntry</v>
      </c>
      <c r="E6681">
        <v>5638</v>
      </c>
      <c r="F6681" t="s">
        <v>1614</v>
      </c>
    </row>
    <row r="6682" spans="1:6" x14ac:dyDescent="0.35">
      <c r="A6682" t="s">
        <v>22429</v>
      </c>
      <c r="B6682" t="str">
        <f t="shared" si="208"/>
        <v>gimbal:place:784E56B1BE204CFC80983441E6354DBC:5638</v>
      </c>
      <c r="C6682" s="2">
        <v>5638</v>
      </c>
      <c r="D6682" t="str">
        <f t="shared" si="209"/>
        <v>driveToStore</v>
      </c>
      <c r="E6682">
        <v>5638</v>
      </c>
      <c r="F6682" t="s">
        <v>1614</v>
      </c>
    </row>
    <row r="6683" spans="1:6" x14ac:dyDescent="0.35">
      <c r="A6683" t="s">
        <v>2885</v>
      </c>
      <c r="B6683" t="str">
        <f t="shared" si="208"/>
        <v>gimbal:place:825BB57A46C14315BE905DB705486AC4:5639</v>
      </c>
      <c r="C6683" s="2">
        <v>5639</v>
      </c>
      <c r="D6683" t="str">
        <f t="shared" si="209"/>
        <v>driveToStore</v>
      </c>
      <c r="E6683">
        <v>5639</v>
      </c>
      <c r="F6683" t="s">
        <v>2886</v>
      </c>
    </row>
    <row r="6684" spans="1:6" x14ac:dyDescent="0.35">
      <c r="A6684" t="s">
        <v>18191</v>
      </c>
      <c r="B6684" t="str">
        <f t="shared" si="208"/>
        <v>gimbal:place:752963DCA7194EBF8DE6CB3002BED7B7:5639-1</v>
      </c>
      <c r="C6684" s="2" t="s">
        <v>18192</v>
      </c>
      <c r="D6684" t="str">
        <f t="shared" si="209"/>
        <v>storeEntry</v>
      </c>
      <c r="E6684">
        <v>5639</v>
      </c>
      <c r="F6684" t="s">
        <v>2886</v>
      </c>
    </row>
    <row r="6685" spans="1:6" x14ac:dyDescent="0.35">
      <c r="A6685" s="1" t="s">
        <v>4068</v>
      </c>
      <c r="B6685" t="str">
        <f t="shared" si="208"/>
        <v>gimbal:place:5572E910502342B7AA30D2368D938841:5640</v>
      </c>
      <c r="C6685" s="2">
        <v>5640</v>
      </c>
      <c r="D6685" t="str">
        <f t="shared" si="209"/>
        <v>driveToStore</v>
      </c>
      <c r="E6685">
        <v>5640</v>
      </c>
      <c r="F6685" t="s">
        <v>4069</v>
      </c>
    </row>
    <row r="6686" spans="1:6" x14ac:dyDescent="0.35">
      <c r="A6686" t="s">
        <v>23131</v>
      </c>
      <c r="B6686" t="str">
        <f t="shared" si="208"/>
        <v>gimbal:place:41151655BF6D4E158076247FE0A08B14:5640-1</v>
      </c>
      <c r="C6686" s="2" t="s">
        <v>23132</v>
      </c>
      <c r="D6686" t="str">
        <f t="shared" si="209"/>
        <v>storeEntry</v>
      </c>
      <c r="E6686">
        <v>5640</v>
      </c>
      <c r="F6686" t="s">
        <v>4069</v>
      </c>
    </row>
    <row r="6687" spans="1:6" x14ac:dyDescent="0.35">
      <c r="A6687" t="s">
        <v>4991</v>
      </c>
      <c r="B6687" t="str">
        <f t="shared" si="208"/>
        <v>gimbal:place:3133FAAEF60A40D0BBC4DA336603116A:5641-1</v>
      </c>
      <c r="C6687" s="2" t="s">
        <v>4992</v>
      </c>
      <c r="D6687" t="str">
        <f t="shared" si="209"/>
        <v>storeEntry</v>
      </c>
      <c r="E6687">
        <v>5641</v>
      </c>
      <c r="F6687" t="s">
        <v>4993</v>
      </c>
    </row>
    <row r="6688" spans="1:6" x14ac:dyDescent="0.35">
      <c r="A6688" t="s">
        <v>30331</v>
      </c>
      <c r="B6688" t="str">
        <f t="shared" si="208"/>
        <v>gimbal:place:64DACECA41FE4B378E224D90D178F09F:5641</v>
      </c>
      <c r="C6688" s="2">
        <v>5641</v>
      </c>
      <c r="D6688" t="str">
        <f t="shared" si="209"/>
        <v>driveToStore</v>
      </c>
      <c r="E6688">
        <v>5641</v>
      </c>
      <c r="F6688" t="s">
        <v>4993</v>
      </c>
    </row>
    <row r="6689" spans="1:6" x14ac:dyDescent="0.35">
      <c r="A6689" t="s">
        <v>6399</v>
      </c>
      <c r="B6689" t="str">
        <f t="shared" si="208"/>
        <v>gimbal:place:C5DE52D94FBC4A21A462E18FD2545C45:5642-1</v>
      </c>
      <c r="C6689" s="2" t="s">
        <v>6400</v>
      </c>
      <c r="D6689" t="str">
        <f t="shared" si="209"/>
        <v>storeEntry</v>
      </c>
      <c r="E6689">
        <v>5642</v>
      </c>
      <c r="F6689" t="s">
        <v>6401</v>
      </c>
    </row>
    <row r="6690" spans="1:6" x14ac:dyDescent="0.35">
      <c r="A6690" t="s">
        <v>7553</v>
      </c>
      <c r="B6690" t="str">
        <f t="shared" si="208"/>
        <v>gimbal:place:2E3FBF1BC1574F28B23D04B47E3C21CA:5642</v>
      </c>
      <c r="C6690" s="2">
        <v>5642</v>
      </c>
      <c r="D6690" t="str">
        <f t="shared" si="209"/>
        <v>driveToStore</v>
      </c>
      <c r="E6690">
        <v>5642</v>
      </c>
      <c r="F6690" t="s">
        <v>6401</v>
      </c>
    </row>
    <row r="6691" spans="1:6" x14ac:dyDescent="0.35">
      <c r="A6691" t="s">
        <v>8160</v>
      </c>
      <c r="B6691" t="str">
        <f t="shared" si="208"/>
        <v>gimbal:place:7180609EA35A4862B1FC1D8DC0D30FF9:5643</v>
      </c>
      <c r="C6691" s="2">
        <v>5643</v>
      </c>
      <c r="D6691" t="str">
        <f t="shared" si="209"/>
        <v>driveToStore</v>
      </c>
      <c r="E6691">
        <v>5643</v>
      </c>
      <c r="F6691" t="s">
        <v>8161</v>
      </c>
    </row>
    <row r="6692" spans="1:6" x14ac:dyDescent="0.35">
      <c r="A6692" t="s">
        <v>31034</v>
      </c>
      <c r="B6692" t="str">
        <f t="shared" si="208"/>
        <v>gimbal:place:A6CF3BF9833D40D0911F65875AFA0E26:5643-1</v>
      </c>
      <c r="C6692" s="2" t="s">
        <v>31035</v>
      </c>
      <c r="D6692" t="str">
        <f t="shared" si="209"/>
        <v>storeEntry</v>
      </c>
      <c r="E6692">
        <v>5643</v>
      </c>
      <c r="F6692" t="s">
        <v>8161</v>
      </c>
    </row>
    <row r="6693" spans="1:6" x14ac:dyDescent="0.35">
      <c r="A6693" t="s">
        <v>9933</v>
      </c>
      <c r="B6693" t="str">
        <f t="shared" si="208"/>
        <v>gimbal:place:A73D6A36C8384989907ECEAAB568FEC3:5644-1</v>
      </c>
      <c r="C6693" s="2" t="s">
        <v>9934</v>
      </c>
      <c r="D6693" t="str">
        <f t="shared" si="209"/>
        <v>storeEntry</v>
      </c>
      <c r="E6693">
        <v>5644</v>
      </c>
      <c r="F6693" t="s">
        <v>9935</v>
      </c>
    </row>
    <row r="6694" spans="1:6" x14ac:dyDescent="0.35">
      <c r="A6694" t="s">
        <v>25886</v>
      </c>
      <c r="B6694" t="str">
        <f t="shared" si="208"/>
        <v>gimbal:place:AB7D02186A814119BBEC1D7A51A8C642:5644</v>
      </c>
      <c r="C6694" s="2">
        <v>5644</v>
      </c>
      <c r="D6694" t="str">
        <f t="shared" si="209"/>
        <v>driveToStore</v>
      </c>
      <c r="E6694">
        <v>5644</v>
      </c>
      <c r="F6694" t="s">
        <v>9935</v>
      </c>
    </row>
    <row r="6695" spans="1:6" x14ac:dyDescent="0.35">
      <c r="A6695" t="s">
        <v>10401</v>
      </c>
      <c r="B6695" t="str">
        <f t="shared" si="208"/>
        <v>gimbal:place:7743531F92A94849AD0AF30DDE63C437:5645-1</v>
      </c>
      <c r="C6695" s="2" t="s">
        <v>10402</v>
      </c>
      <c r="D6695" t="str">
        <f t="shared" si="209"/>
        <v>storeEntry</v>
      </c>
      <c r="E6695">
        <v>5645</v>
      </c>
      <c r="F6695" t="s">
        <v>10403</v>
      </c>
    </row>
    <row r="6696" spans="1:6" x14ac:dyDescent="0.35">
      <c r="A6696" t="s">
        <v>23910</v>
      </c>
      <c r="B6696" t="str">
        <f t="shared" si="208"/>
        <v>gimbal:place:88F8D2138163482EA8E1C780EDC0BEE1:5645</v>
      </c>
      <c r="C6696" s="2">
        <v>5645</v>
      </c>
      <c r="D6696" t="str">
        <f t="shared" si="209"/>
        <v>driveToStore</v>
      </c>
      <c r="E6696">
        <v>5645</v>
      </c>
      <c r="F6696" t="s">
        <v>10403</v>
      </c>
    </row>
    <row r="6697" spans="1:6" x14ac:dyDescent="0.35">
      <c r="A6697" t="s">
        <v>12650</v>
      </c>
      <c r="B6697" t="str">
        <f t="shared" si="208"/>
        <v>gimbal:place:C9FACDB7C2B149D9A790EB9D5B29AFFD:5646</v>
      </c>
      <c r="C6697" s="2">
        <v>5646</v>
      </c>
      <c r="D6697" t="str">
        <f t="shared" si="209"/>
        <v>driveToStore</v>
      </c>
      <c r="E6697">
        <v>5646</v>
      </c>
      <c r="F6697" t="s">
        <v>12651</v>
      </c>
    </row>
    <row r="6698" spans="1:6" x14ac:dyDescent="0.35">
      <c r="A6698" t="s">
        <v>26589</v>
      </c>
      <c r="B6698" t="str">
        <f t="shared" si="208"/>
        <v>gimbal:place:7FC9ACF6D03E47AF9D8CB4724C73037F:5646-1</v>
      </c>
      <c r="C6698" s="2" t="s">
        <v>26590</v>
      </c>
      <c r="D6698" t="str">
        <f t="shared" si="209"/>
        <v>storeEntry</v>
      </c>
      <c r="E6698">
        <v>5646</v>
      </c>
      <c r="F6698" t="s">
        <v>12651</v>
      </c>
    </row>
    <row r="6699" spans="1:6" x14ac:dyDescent="0.35">
      <c r="A6699" t="s">
        <v>24822</v>
      </c>
      <c r="B6699" t="str">
        <f t="shared" si="208"/>
        <v>gimbal:place:5682FC9BA78D4DFD994C83028175A3E5:5647-1</v>
      </c>
      <c r="C6699" s="2" t="s">
        <v>24823</v>
      </c>
      <c r="D6699" t="str">
        <f t="shared" si="209"/>
        <v>storeEntry</v>
      </c>
      <c r="E6699">
        <v>5647</v>
      </c>
      <c r="F6699" t="s">
        <v>24824</v>
      </c>
    </row>
    <row r="6700" spans="1:6" x14ac:dyDescent="0.35">
      <c r="A6700" t="s">
        <v>27368</v>
      </c>
      <c r="B6700" t="str">
        <f t="shared" si="208"/>
        <v>gimbal:place:6D41A9C0485A4F649C40DA886813BFFC:5647</v>
      </c>
      <c r="C6700" s="2">
        <v>5647</v>
      </c>
      <c r="D6700" t="str">
        <f t="shared" si="209"/>
        <v>driveToStore</v>
      </c>
      <c r="E6700">
        <v>5647</v>
      </c>
      <c r="F6700" t="s">
        <v>24824</v>
      </c>
    </row>
    <row r="6701" spans="1:6" x14ac:dyDescent="0.35">
      <c r="A6701" t="s">
        <v>15088</v>
      </c>
      <c r="B6701" t="str">
        <f t="shared" si="208"/>
        <v>gimbal:place:179B1203A35D40D78383D9912E950ADA:5648-1</v>
      </c>
      <c r="C6701" s="2" t="s">
        <v>15089</v>
      </c>
      <c r="D6701" t="str">
        <f t="shared" si="209"/>
        <v>storeEntry</v>
      </c>
      <c r="E6701">
        <v>5648</v>
      </c>
      <c r="F6701" t="s">
        <v>15090</v>
      </c>
    </row>
    <row r="6702" spans="1:6" x14ac:dyDescent="0.35">
      <c r="A6702" t="s">
        <v>18972</v>
      </c>
      <c r="B6702" t="str">
        <f t="shared" si="208"/>
        <v>gimbal:place:553C77765182451191AA7906A05D291D:5648</v>
      </c>
      <c r="C6702" s="2">
        <v>5648</v>
      </c>
      <c r="D6702" t="str">
        <f t="shared" si="209"/>
        <v>driveToStore</v>
      </c>
      <c r="E6702">
        <v>5648</v>
      </c>
      <c r="F6702" t="s">
        <v>15090</v>
      </c>
    </row>
    <row r="6703" spans="1:6" x14ac:dyDescent="0.35">
      <c r="A6703" t="s">
        <v>12706</v>
      </c>
      <c r="B6703" t="str">
        <f t="shared" si="208"/>
        <v>gimbal:place:0130BA913EBA4A7C8AF30CB061168D33:5649</v>
      </c>
      <c r="C6703" s="2">
        <v>5649</v>
      </c>
      <c r="D6703" t="str">
        <f t="shared" si="209"/>
        <v>driveToStore</v>
      </c>
      <c r="E6703">
        <v>5649</v>
      </c>
      <c r="F6703" t="s">
        <v>12707</v>
      </c>
    </row>
    <row r="6704" spans="1:6" x14ac:dyDescent="0.35">
      <c r="A6704" t="s">
        <v>28071</v>
      </c>
      <c r="B6704" t="str">
        <f t="shared" si="208"/>
        <v>gimbal:place:01089EB100FE4086AE570916674249A0:5649-1</v>
      </c>
      <c r="C6704" s="2" t="s">
        <v>28072</v>
      </c>
      <c r="D6704" t="str">
        <f t="shared" si="209"/>
        <v>storeEntry</v>
      </c>
      <c r="E6704">
        <v>5649</v>
      </c>
      <c r="F6704" t="s">
        <v>12707</v>
      </c>
    </row>
    <row r="6705" spans="1:6" x14ac:dyDescent="0.35">
      <c r="A6705" s="1" t="s">
        <v>19884</v>
      </c>
      <c r="B6705" t="str">
        <f t="shared" si="208"/>
        <v>gimbal:place:8418E886C6974BFC835179E0A56265A7:5650-1</v>
      </c>
      <c r="C6705" s="2" t="s">
        <v>19885</v>
      </c>
      <c r="D6705" t="str">
        <f t="shared" si="209"/>
        <v>storeEntry</v>
      </c>
      <c r="E6705">
        <v>5650</v>
      </c>
      <c r="F6705" t="s">
        <v>19886</v>
      </c>
    </row>
    <row r="6706" spans="1:6" x14ac:dyDescent="0.35">
      <c r="A6706" t="s">
        <v>28850</v>
      </c>
      <c r="B6706" t="str">
        <f t="shared" si="208"/>
        <v>gimbal:place:25E31F80A706419CB6B52F8DC54018A9:5650</v>
      </c>
      <c r="C6706" s="2">
        <v>5650</v>
      </c>
      <c r="D6706" t="str">
        <f t="shared" si="209"/>
        <v>driveToStore</v>
      </c>
      <c r="E6706">
        <v>5650</v>
      </c>
      <c r="F6706" t="s">
        <v>19886</v>
      </c>
    </row>
    <row r="6707" spans="1:6" x14ac:dyDescent="0.35">
      <c r="A6707" t="s">
        <v>14986</v>
      </c>
      <c r="B6707" t="str">
        <f t="shared" si="208"/>
        <v>gimbal:place:D79973E9FF674BD6A34553DB2421A8FD:5651-1</v>
      </c>
      <c r="C6707" s="2" t="s">
        <v>14987</v>
      </c>
      <c r="D6707" t="str">
        <f t="shared" si="209"/>
        <v>storeEntry</v>
      </c>
      <c r="E6707">
        <v>5651</v>
      </c>
      <c r="F6707" t="s">
        <v>14988</v>
      </c>
    </row>
    <row r="6708" spans="1:6" x14ac:dyDescent="0.35">
      <c r="A6708" t="s">
        <v>20948</v>
      </c>
      <c r="B6708" t="str">
        <f t="shared" si="208"/>
        <v>gimbal:place:C9EDAD5C46264A81A29C85783E7680FD:5651</v>
      </c>
      <c r="C6708" s="2">
        <v>5651</v>
      </c>
      <c r="D6708" t="str">
        <f t="shared" si="209"/>
        <v>driveToStore</v>
      </c>
      <c r="E6708">
        <v>5651</v>
      </c>
      <c r="F6708" t="s">
        <v>14988</v>
      </c>
    </row>
    <row r="6709" spans="1:6" x14ac:dyDescent="0.35">
      <c r="A6709" t="s">
        <v>418</v>
      </c>
      <c r="B6709" t="str">
        <f t="shared" si="208"/>
        <v>gimbal:place:716C618D99AB4024BC128DC2FEFF40BD:5652</v>
      </c>
      <c r="C6709" s="2">
        <v>5652</v>
      </c>
      <c r="D6709" t="str">
        <f t="shared" si="209"/>
        <v>driveToStore</v>
      </c>
      <c r="E6709">
        <v>5652</v>
      </c>
      <c r="F6709" t="s">
        <v>419</v>
      </c>
    </row>
    <row r="6710" spans="1:6" x14ac:dyDescent="0.35">
      <c r="A6710" t="s">
        <v>29553</v>
      </c>
      <c r="B6710" t="str">
        <f t="shared" si="208"/>
        <v>gimbal:place:1C43D4A738BE40639B72058E72713E6B:5652-1</v>
      </c>
      <c r="C6710" s="2" t="s">
        <v>29554</v>
      </c>
      <c r="D6710" t="str">
        <f t="shared" si="209"/>
        <v>storeEntry</v>
      </c>
      <c r="E6710">
        <v>5652</v>
      </c>
      <c r="F6710" t="s">
        <v>419</v>
      </c>
    </row>
    <row r="6711" spans="1:6" x14ac:dyDescent="0.35">
      <c r="A6711" t="s">
        <v>17205</v>
      </c>
      <c r="B6711" t="str">
        <f t="shared" si="208"/>
        <v>gimbal:place:6BF79B356D944EA3A7ED1F8FF592CCCA:5653</v>
      </c>
      <c r="C6711" s="2">
        <v>5653</v>
      </c>
      <c r="D6711" t="str">
        <f t="shared" si="209"/>
        <v>driveToStore</v>
      </c>
      <c r="E6711">
        <v>5653</v>
      </c>
      <c r="F6711" t="s">
        <v>17206</v>
      </c>
    </row>
    <row r="6712" spans="1:6" x14ac:dyDescent="0.35">
      <c r="A6712" t="s">
        <v>21651</v>
      </c>
      <c r="B6712" t="str">
        <f t="shared" si="208"/>
        <v>gimbal:place:61784DC9150246A4A733359D61FFF464:5653-1</v>
      </c>
      <c r="C6712" s="2" t="s">
        <v>21652</v>
      </c>
      <c r="D6712" t="str">
        <f t="shared" si="209"/>
        <v>storeEntry</v>
      </c>
      <c r="E6712">
        <v>5653</v>
      </c>
      <c r="F6712" t="s">
        <v>17206</v>
      </c>
    </row>
    <row r="6713" spans="1:6" x14ac:dyDescent="0.35">
      <c r="A6713" t="s">
        <v>1615</v>
      </c>
      <c r="B6713" t="str">
        <f t="shared" si="208"/>
        <v>gimbal:place:BF05AB558E9E4D47BDE928F5C6802FB5:5654-1</v>
      </c>
      <c r="C6713" s="2" t="s">
        <v>1616</v>
      </c>
      <c r="D6713" t="str">
        <f t="shared" si="209"/>
        <v>storeEntry</v>
      </c>
      <c r="E6713">
        <v>5654</v>
      </c>
      <c r="F6713" t="s">
        <v>1617</v>
      </c>
    </row>
    <row r="6714" spans="1:6" x14ac:dyDescent="0.35">
      <c r="A6714" t="s">
        <v>22430</v>
      </c>
      <c r="B6714" t="str">
        <f t="shared" si="208"/>
        <v>gimbal:place:76A4808BDDCB4656A9B03A11C536B817:5654</v>
      </c>
      <c r="C6714" s="2">
        <v>5654</v>
      </c>
      <c r="D6714" t="str">
        <f t="shared" si="209"/>
        <v>driveToStore</v>
      </c>
      <c r="E6714">
        <v>5654</v>
      </c>
      <c r="F6714" t="s">
        <v>1617</v>
      </c>
    </row>
    <row r="6715" spans="1:6" x14ac:dyDescent="0.35">
      <c r="A6715" t="s">
        <v>2887</v>
      </c>
      <c r="B6715" t="str">
        <f t="shared" si="208"/>
        <v>gimbal:place:E7C452B8B10749B49E31F8AECB7DCABD:5655</v>
      </c>
      <c r="C6715" s="2">
        <v>5655</v>
      </c>
      <c r="D6715" t="str">
        <f t="shared" si="209"/>
        <v>driveToStore</v>
      </c>
      <c r="E6715">
        <v>5655</v>
      </c>
      <c r="F6715" t="s">
        <v>2888</v>
      </c>
    </row>
    <row r="6716" spans="1:6" x14ac:dyDescent="0.35">
      <c r="A6716" t="s">
        <v>18193</v>
      </c>
      <c r="B6716" t="str">
        <f t="shared" si="208"/>
        <v>gimbal:place:0C5E4B7DA35C439ABFFF761C673056B0:5655-1</v>
      </c>
      <c r="C6716" s="2" t="s">
        <v>18194</v>
      </c>
      <c r="D6716" t="str">
        <f t="shared" si="209"/>
        <v>storeEntry</v>
      </c>
      <c r="E6716">
        <v>5655</v>
      </c>
      <c r="F6716" t="s">
        <v>2888</v>
      </c>
    </row>
    <row r="6717" spans="1:6" x14ac:dyDescent="0.35">
      <c r="A6717" t="s">
        <v>4070</v>
      </c>
      <c r="B6717" t="str">
        <f t="shared" si="208"/>
        <v>gimbal:place:0B1528EAA76F4ACB8D7C16F5483359FF:5656</v>
      </c>
      <c r="C6717" s="2">
        <v>5656</v>
      </c>
      <c r="D6717" t="str">
        <f t="shared" si="209"/>
        <v>driveToStore</v>
      </c>
      <c r="E6717">
        <v>5656</v>
      </c>
      <c r="F6717" t="s">
        <v>4071</v>
      </c>
    </row>
    <row r="6718" spans="1:6" x14ac:dyDescent="0.35">
      <c r="A6718" t="s">
        <v>23133</v>
      </c>
      <c r="B6718" t="str">
        <f t="shared" si="208"/>
        <v>gimbal:place:4A479794CA8F4C2CA34930D01C46E42C:5656-1</v>
      </c>
      <c r="C6718" s="2" t="s">
        <v>23134</v>
      </c>
      <c r="D6718" t="str">
        <f t="shared" si="209"/>
        <v>storeEntry</v>
      </c>
      <c r="E6718">
        <v>5656</v>
      </c>
      <c r="F6718" t="s">
        <v>4071</v>
      </c>
    </row>
    <row r="6719" spans="1:6" x14ac:dyDescent="0.35">
      <c r="A6719" t="s">
        <v>4994</v>
      </c>
      <c r="B6719" t="str">
        <f t="shared" si="208"/>
        <v>gimbal:place:DD551C50A3FF45A697510048C45B80B8:5657-1</v>
      </c>
      <c r="C6719" s="2" t="s">
        <v>4995</v>
      </c>
      <c r="D6719" t="str">
        <f t="shared" si="209"/>
        <v>storeEntry</v>
      </c>
      <c r="E6719">
        <v>5657</v>
      </c>
      <c r="F6719" t="s">
        <v>4996</v>
      </c>
    </row>
    <row r="6720" spans="1:6" x14ac:dyDescent="0.35">
      <c r="A6720" t="s">
        <v>30332</v>
      </c>
      <c r="B6720" t="str">
        <f t="shared" si="208"/>
        <v>gimbal:place:7C1E20015DC14097B8A2017A7E569DC8:5657</v>
      </c>
      <c r="C6720" s="2">
        <v>5657</v>
      </c>
      <c r="D6720" t="str">
        <f t="shared" si="209"/>
        <v>driveToStore</v>
      </c>
      <c r="E6720">
        <v>5657</v>
      </c>
      <c r="F6720" t="s">
        <v>4996</v>
      </c>
    </row>
    <row r="6721" spans="1:6" x14ac:dyDescent="0.35">
      <c r="A6721" t="s">
        <v>6402</v>
      </c>
      <c r="B6721" t="str">
        <f t="shared" si="208"/>
        <v>gimbal:place:693A4F0C7F8E4B5F8468B6B4A416EF51:5658-1</v>
      </c>
      <c r="C6721" s="2" t="s">
        <v>6403</v>
      </c>
      <c r="D6721" t="str">
        <f t="shared" si="209"/>
        <v>storeEntry</v>
      </c>
      <c r="E6721">
        <v>5658</v>
      </c>
      <c r="F6721" t="s">
        <v>6404</v>
      </c>
    </row>
    <row r="6722" spans="1:6" x14ac:dyDescent="0.35">
      <c r="A6722" t="s">
        <v>7554</v>
      </c>
      <c r="B6722" t="str">
        <f t="shared" ref="B6722:B6785" si="210">"gimbal:place:"&amp; A6722 &amp; ":" &amp;C6722</f>
        <v>gimbal:place:367FDD7732BA4DAC85AF3615B29A4947:5658</v>
      </c>
      <c r="C6722" s="2">
        <v>5658</v>
      </c>
      <c r="D6722" t="str">
        <f t="shared" ref="D6722:D6785" si="211">IF(RIGHT(C6722,2)="-1","storeEntry","driveToStore")</f>
        <v>driveToStore</v>
      </c>
      <c r="E6722">
        <v>5658</v>
      </c>
      <c r="F6722" t="s">
        <v>6404</v>
      </c>
    </row>
    <row r="6723" spans="1:6" x14ac:dyDescent="0.35">
      <c r="A6723" t="s">
        <v>8162</v>
      </c>
      <c r="B6723" t="str">
        <f t="shared" si="210"/>
        <v>gimbal:place:23799396054D458A96C51AED4DE936BB:5659</v>
      </c>
      <c r="C6723" s="2">
        <v>5659</v>
      </c>
      <c r="D6723" t="str">
        <f t="shared" si="211"/>
        <v>driveToStore</v>
      </c>
      <c r="E6723">
        <v>5659</v>
      </c>
      <c r="F6723" t="s">
        <v>8163</v>
      </c>
    </row>
    <row r="6724" spans="1:6" x14ac:dyDescent="0.35">
      <c r="A6724" t="s">
        <v>31036</v>
      </c>
      <c r="B6724" t="str">
        <f t="shared" si="210"/>
        <v>gimbal:place:66FD2870458E45EF9EA646E70FC52225:5659-1</v>
      </c>
      <c r="C6724" s="2" t="s">
        <v>31037</v>
      </c>
      <c r="D6724" t="str">
        <f t="shared" si="211"/>
        <v>storeEntry</v>
      </c>
      <c r="E6724">
        <v>5659</v>
      </c>
      <c r="F6724" t="s">
        <v>8163</v>
      </c>
    </row>
    <row r="6725" spans="1:6" x14ac:dyDescent="0.35">
      <c r="A6725" t="s">
        <v>9936</v>
      </c>
      <c r="B6725" t="str">
        <f t="shared" si="210"/>
        <v>gimbal:place:09E1BDA21F484180832BA07A1709FA07:5660-1</v>
      </c>
      <c r="C6725" s="2" t="s">
        <v>9937</v>
      </c>
      <c r="D6725" t="str">
        <f t="shared" si="211"/>
        <v>storeEntry</v>
      </c>
      <c r="E6725">
        <v>5660</v>
      </c>
      <c r="F6725" t="s">
        <v>9938</v>
      </c>
    </row>
    <row r="6726" spans="1:6" x14ac:dyDescent="0.35">
      <c r="A6726" t="s">
        <v>25887</v>
      </c>
      <c r="B6726" t="str">
        <f t="shared" si="210"/>
        <v>gimbal:place:20AD4EB98B3F4B028ABEA796965CC70A:5660</v>
      </c>
      <c r="C6726" s="2">
        <v>5660</v>
      </c>
      <c r="D6726" t="str">
        <f t="shared" si="211"/>
        <v>driveToStore</v>
      </c>
      <c r="E6726">
        <v>5660</v>
      </c>
      <c r="F6726" t="s">
        <v>9938</v>
      </c>
    </row>
    <row r="6727" spans="1:6" x14ac:dyDescent="0.35">
      <c r="A6727" t="s">
        <v>10404</v>
      </c>
      <c r="B6727" t="str">
        <f t="shared" si="210"/>
        <v>gimbal:place:770BB7B5F03B414AA9B30AC2598DC744:5661-1</v>
      </c>
      <c r="C6727" s="2" t="s">
        <v>10405</v>
      </c>
      <c r="D6727" t="str">
        <f t="shared" si="211"/>
        <v>storeEntry</v>
      </c>
      <c r="E6727">
        <v>5661</v>
      </c>
      <c r="F6727" t="s">
        <v>10406</v>
      </c>
    </row>
    <row r="6728" spans="1:6" x14ac:dyDescent="0.35">
      <c r="A6728" t="s">
        <v>23911</v>
      </c>
      <c r="B6728" t="str">
        <f t="shared" si="210"/>
        <v>gimbal:place:CF8237CC3ECF4354BDAAC1951682F478:5661</v>
      </c>
      <c r="C6728" s="2">
        <v>5661</v>
      </c>
      <c r="D6728" t="str">
        <f t="shared" si="211"/>
        <v>driveToStore</v>
      </c>
      <c r="E6728">
        <v>5661</v>
      </c>
      <c r="F6728" t="s">
        <v>10406</v>
      </c>
    </row>
    <row r="6729" spans="1:6" x14ac:dyDescent="0.35">
      <c r="A6729" t="s">
        <v>12652</v>
      </c>
      <c r="B6729" t="str">
        <f t="shared" si="210"/>
        <v>gimbal:place:66C65F367C3541078F3B3D5047BDD5D6:5662</v>
      </c>
      <c r="C6729" s="2">
        <v>5662</v>
      </c>
      <c r="D6729" t="str">
        <f t="shared" si="211"/>
        <v>driveToStore</v>
      </c>
      <c r="E6729">
        <v>5662</v>
      </c>
      <c r="F6729" t="s">
        <v>12653</v>
      </c>
    </row>
    <row r="6730" spans="1:6" x14ac:dyDescent="0.35">
      <c r="A6730" t="s">
        <v>26591</v>
      </c>
      <c r="B6730" t="str">
        <f t="shared" si="210"/>
        <v>gimbal:place:38F0A98AEEFC4BB7B6E97E3EF8D54987:5662-1</v>
      </c>
      <c r="C6730" s="2" t="s">
        <v>26592</v>
      </c>
      <c r="D6730" t="str">
        <f t="shared" si="211"/>
        <v>storeEntry</v>
      </c>
      <c r="E6730">
        <v>5662</v>
      </c>
      <c r="F6730" t="s">
        <v>12653</v>
      </c>
    </row>
    <row r="6731" spans="1:6" x14ac:dyDescent="0.35">
      <c r="A6731" t="s">
        <v>24825</v>
      </c>
      <c r="B6731" t="str">
        <f t="shared" si="210"/>
        <v>gimbal:place:3B191FB0EC0742D1B3D782F6B36EA5A5:5663-1</v>
      </c>
      <c r="C6731" s="2" t="s">
        <v>24826</v>
      </c>
      <c r="D6731" t="str">
        <f t="shared" si="211"/>
        <v>storeEntry</v>
      </c>
      <c r="E6731">
        <v>5663</v>
      </c>
      <c r="F6731" t="s">
        <v>24827</v>
      </c>
    </row>
    <row r="6732" spans="1:6" x14ac:dyDescent="0.35">
      <c r="A6732" t="s">
        <v>27369</v>
      </c>
      <c r="B6732" t="str">
        <f t="shared" si="210"/>
        <v>gimbal:place:531D92825BEF4317B04BE863FDDE8364:5663</v>
      </c>
      <c r="C6732" s="2">
        <v>5663</v>
      </c>
      <c r="D6732" t="str">
        <f t="shared" si="211"/>
        <v>driveToStore</v>
      </c>
      <c r="E6732">
        <v>5663</v>
      </c>
      <c r="F6732" t="s">
        <v>24827</v>
      </c>
    </row>
    <row r="6733" spans="1:6" x14ac:dyDescent="0.35">
      <c r="A6733" t="s">
        <v>15091</v>
      </c>
      <c r="B6733" t="str">
        <f t="shared" si="210"/>
        <v>gimbal:place:EE7BFA5334AA45F193AA8E1BE2B89D02:5664-1</v>
      </c>
      <c r="C6733" s="2" t="s">
        <v>15092</v>
      </c>
      <c r="D6733" t="str">
        <f t="shared" si="211"/>
        <v>storeEntry</v>
      </c>
      <c r="E6733">
        <v>5664</v>
      </c>
      <c r="F6733" t="s">
        <v>15093</v>
      </c>
    </row>
    <row r="6734" spans="1:6" x14ac:dyDescent="0.35">
      <c r="A6734" t="s">
        <v>18973</v>
      </c>
      <c r="B6734" t="str">
        <f t="shared" si="210"/>
        <v>gimbal:place:2D38A69490884B0BA097D9AB81AEB5B1:5664</v>
      </c>
      <c r="C6734" s="2">
        <v>5664</v>
      </c>
      <c r="D6734" t="str">
        <f t="shared" si="211"/>
        <v>driveToStore</v>
      </c>
      <c r="E6734">
        <v>5664</v>
      </c>
      <c r="F6734" t="s">
        <v>15093</v>
      </c>
    </row>
    <row r="6735" spans="1:6" x14ac:dyDescent="0.35">
      <c r="A6735" t="s">
        <v>12708</v>
      </c>
      <c r="B6735" t="str">
        <f t="shared" si="210"/>
        <v>gimbal:place:FF331F954E134D0DB04D90D07C87C9E3:5665</v>
      </c>
      <c r="C6735" s="2">
        <v>5665</v>
      </c>
      <c r="D6735" t="str">
        <f t="shared" si="211"/>
        <v>driveToStore</v>
      </c>
      <c r="E6735">
        <v>5665</v>
      </c>
      <c r="F6735" t="s">
        <v>12709</v>
      </c>
    </row>
    <row r="6736" spans="1:6" x14ac:dyDescent="0.35">
      <c r="A6736" t="s">
        <v>28073</v>
      </c>
      <c r="B6736" t="str">
        <f t="shared" si="210"/>
        <v>gimbal:place:0C1524111C5245D8BC9E1D7585BBFB97:5665-1</v>
      </c>
      <c r="C6736" s="2" t="s">
        <v>28074</v>
      </c>
      <c r="D6736" t="str">
        <f t="shared" si="211"/>
        <v>storeEntry</v>
      </c>
      <c r="E6736">
        <v>5665</v>
      </c>
      <c r="F6736" t="s">
        <v>12709</v>
      </c>
    </row>
    <row r="6737" spans="1:6" x14ac:dyDescent="0.35">
      <c r="A6737" t="s">
        <v>19887</v>
      </c>
      <c r="B6737" t="str">
        <f t="shared" si="210"/>
        <v>gimbal:place:6738EC9E728F446481A0A88900CED78B:5666-1</v>
      </c>
      <c r="C6737" s="2" t="s">
        <v>19888</v>
      </c>
      <c r="D6737" t="str">
        <f t="shared" si="211"/>
        <v>storeEntry</v>
      </c>
      <c r="E6737">
        <v>5666</v>
      </c>
      <c r="F6737" t="s">
        <v>19889</v>
      </c>
    </row>
    <row r="6738" spans="1:6" x14ac:dyDescent="0.35">
      <c r="A6738" t="s">
        <v>28851</v>
      </c>
      <c r="B6738" t="str">
        <f t="shared" si="210"/>
        <v>gimbal:place:04D25A59A2E6486F989EB49BDF6E7CAE:5666</v>
      </c>
      <c r="C6738" s="2">
        <v>5666</v>
      </c>
      <c r="D6738" t="str">
        <f t="shared" si="211"/>
        <v>driveToStore</v>
      </c>
      <c r="E6738">
        <v>5666</v>
      </c>
      <c r="F6738" t="s">
        <v>19889</v>
      </c>
    </row>
    <row r="6739" spans="1:6" x14ac:dyDescent="0.35">
      <c r="A6739" t="s">
        <v>14989</v>
      </c>
      <c r="B6739" t="str">
        <f t="shared" si="210"/>
        <v>gimbal:place:58DDE060C14143DDB46C86841647BD27:5667-1</v>
      </c>
      <c r="C6739" s="2" t="s">
        <v>14990</v>
      </c>
      <c r="D6739" t="str">
        <f t="shared" si="211"/>
        <v>storeEntry</v>
      </c>
      <c r="E6739">
        <v>5667</v>
      </c>
      <c r="F6739" t="s">
        <v>14991</v>
      </c>
    </row>
    <row r="6740" spans="1:6" x14ac:dyDescent="0.35">
      <c r="A6740" t="s">
        <v>20949</v>
      </c>
      <c r="B6740" t="str">
        <f t="shared" si="210"/>
        <v>gimbal:place:AF8F0ADE827D41228DF04DFB3064F4A2:5667</v>
      </c>
      <c r="C6740" s="2">
        <v>5667</v>
      </c>
      <c r="D6740" t="str">
        <f t="shared" si="211"/>
        <v>driveToStore</v>
      </c>
      <c r="E6740">
        <v>5667</v>
      </c>
      <c r="F6740" t="s">
        <v>14991</v>
      </c>
    </row>
    <row r="6741" spans="1:6" x14ac:dyDescent="0.35">
      <c r="A6741" t="s">
        <v>420</v>
      </c>
      <c r="B6741" t="str">
        <f t="shared" si="210"/>
        <v>gimbal:place:4C099755C96244A0B974480B40BFD785:5668</v>
      </c>
      <c r="C6741" s="2">
        <v>5668</v>
      </c>
      <c r="D6741" t="str">
        <f t="shared" si="211"/>
        <v>driveToStore</v>
      </c>
      <c r="E6741">
        <v>5668</v>
      </c>
      <c r="F6741" t="s">
        <v>421</v>
      </c>
    </row>
    <row r="6742" spans="1:6" x14ac:dyDescent="0.35">
      <c r="A6742" t="s">
        <v>29555</v>
      </c>
      <c r="B6742" t="str">
        <f t="shared" si="210"/>
        <v>gimbal:place:9335274B4EAE45E388CA5148839784FF:5668-1</v>
      </c>
      <c r="C6742" s="2" t="s">
        <v>29556</v>
      </c>
      <c r="D6742" t="str">
        <f t="shared" si="211"/>
        <v>storeEntry</v>
      </c>
      <c r="E6742">
        <v>5668</v>
      </c>
      <c r="F6742" t="s">
        <v>421</v>
      </c>
    </row>
    <row r="6743" spans="1:6" x14ac:dyDescent="0.35">
      <c r="A6743" t="s">
        <v>17207</v>
      </c>
      <c r="B6743" t="str">
        <f t="shared" si="210"/>
        <v>gimbal:place:14D1DB3332AB446A816607146FAF84D4:5669</v>
      </c>
      <c r="C6743" s="2">
        <v>5669</v>
      </c>
      <c r="D6743" t="str">
        <f t="shared" si="211"/>
        <v>driveToStore</v>
      </c>
      <c r="E6743">
        <v>5669</v>
      </c>
      <c r="F6743" t="s">
        <v>17208</v>
      </c>
    </row>
    <row r="6744" spans="1:6" x14ac:dyDescent="0.35">
      <c r="A6744" t="s">
        <v>21653</v>
      </c>
      <c r="B6744" t="str">
        <f t="shared" si="210"/>
        <v>gimbal:place:E613C1356B754C1B93DF9B02C6923461:5669-1</v>
      </c>
      <c r="C6744" s="2" t="s">
        <v>21654</v>
      </c>
      <c r="D6744" t="str">
        <f t="shared" si="211"/>
        <v>storeEntry</v>
      </c>
      <c r="E6744">
        <v>5669</v>
      </c>
      <c r="F6744" t="s">
        <v>17208</v>
      </c>
    </row>
    <row r="6745" spans="1:6" x14ac:dyDescent="0.35">
      <c r="A6745" t="s">
        <v>1618</v>
      </c>
      <c r="B6745" t="str">
        <f t="shared" si="210"/>
        <v>gimbal:place:936BEA19DEC24F51953E11FDA95B6D26:5670-1</v>
      </c>
      <c r="C6745" s="2" t="s">
        <v>1619</v>
      </c>
      <c r="D6745" t="str">
        <f t="shared" si="211"/>
        <v>storeEntry</v>
      </c>
      <c r="E6745">
        <v>5670</v>
      </c>
      <c r="F6745" t="s">
        <v>1620</v>
      </c>
    </row>
    <row r="6746" spans="1:6" x14ac:dyDescent="0.35">
      <c r="A6746" t="s">
        <v>22431</v>
      </c>
      <c r="B6746" t="str">
        <f t="shared" si="210"/>
        <v>gimbal:place:4EAE8B1901B7440A9B18CEC7341C79E8:5670</v>
      </c>
      <c r="C6746" s="2">
        <v>5670</v>
      </c>
      <c r="D6746" t="str">
        <f t="shared" si="211"/>
        <v>driveToStore</v>
      </c>
      <c r="E6746">
        <v>5670</v>
      </c>
      <c r="F6746" t="s">
        <v>1620</v>
      </c>
    </row>
    <row r="6747" spans="1:6" x14ac:dyDescent="0.35">
      <c r="A6747" t="s">
        <v>2889</v>
      </c>
      <c r="B6747" t="str">
        <f t="shared" si="210"/>
        <v>gimbal:place:E1D27ADD42FF4A2C80EDA464F5D036B4:5671</v>
      </c>
      <c r="C6747" s="2">
        <v>5671</v>
      </c>
      <c r="D6747" t="str">
        <f t="shared" si="211"/>
        <v>driveToStore</v>
      </c>
      <c r="E6747">
        <v>5671</v>
      </c>
      <c r="F6747" t="s">
        <v>2890</v>
      </c>
    </row>
    <row r="6748" spans="1:6" x14ac:dyDescent="0.35">
      <c r="A6748" t="s">
        <v>18195</v>
      </c>
      <c r="B6748" t="str">
        <f t="shared" si="210"/>
        <v>gimbal:place:11EEF156195846BA8F557AD5965B24B2:5671-1</v>
      </c>
      <c r="C6748" s="2" t="s">
        <v>18196</v>
      </c>
      <c r="D6748" t="str">
        <f t="shared" si="211"/>
        <v>storeEntry</v>
      </c>
      <c r="E6748">
        <v>5671</v>
      </c>
      <c r="F6748" t="s">
        <v>2890</v>
      </c>
    </row>
    <row r="6749" spans="1:6" x14ac:dyDescent="0.35">
      <c r="A6749" t="s">
        <v>4072</v>
      </c>
      <c r="B6749" t="str">
        <f t="shared" si="210"/>
        <v>gimbal:place:AD15870EE68C4E12909674263C0E2312:5672</v>
      </c>
      <c r="C6749" s="2">
        <v>5672</v>
      </c>
      <c r="D6749" t="str">
        <f t="shared" si="211"/>
        <v>driveToStore</v>
      </c>
      <c r="E6749">
        <v>5672</v>
      </c>
      <c r="F6749" t="s">
        <v>4073</v>
      </c>
    </row>
    <row r="6750" spans="1:6" x14ac:dyDescent="0.35">
      <c r="A6750" t="s">
        <v>23135</v>
      </c>
      <c r="B6750" t="str">
        <f t="shared" si="210"/>
        <v>gimbal:place:B96A579668F846908F4ED30EFC4B1A8A:5672-1</v>
      </c>
      <c r="C6750" s="2" t="s">
        <v>23136</v>
      </c>
      <c r="D6750" t="str">
        <f t="shared" si="211"/>
        <v>storeEntry</v>
      </c>
      <c r="E6750">
        <v>5672</v>
      </c>
      <c r="F6750" t="s">
        <v>4073</v>
      </c>
    </row>
    <row r="6751" spans="1:6" x14ac:dyDescent="0.35">
      <c r="A6751" t="s">
        <v>4997</v>
      </c>
      <c r="B6751" t="str">
        <f t="shared" si="210"/>
        <v>gimbal:place:A670B9E329E04EA1AE7829A47BFBF837:5673-1</v>
      </c>
      <c r="C6751" s="2" t="s">
        <v>4998</v>
      </c>
      <c r="D6751" t="str">
        <f t="shared" si="211"/>
        <v>storeEntry</v>
      </c>
      <c r="E6751">
        <v>5673</v>
      </c>
      <c r="F6751" t="s">
        <v>4999</v>
      </c>
    </row>
    <row r="6752" spans="1:6" x14ac:dyDescent="0.35">
      <c r="A6752" t="s">
        <v>30333</v>
      </c>
      <c r="B6752" t="str">
        <f t="shared" si="210"/>
        <v>gimbal:place:F1BDC0A291404B9B95F9FA78C5403B49:5673</v>
      </c>
      <c r="C6752" s="2">
        <v>5673</v>
      </c>
      <c r="D6752" t="str">
        <f t="shared" si="211"/>
        <v>driveToStore</v>
      </c>
      <c r="E6752">
        <v>5673</v>
      </c>
      <c r="F6752" t="s">
        <v>4999</v>
      </c>
    </row>
    <row r="6753" spans="1:6" x14ac:dyDescent="0.35">
      <c r="A6753" t="s">
        <v>6405</v>
      </c>
      <c r="B6753" t="str">
        <f t="shared" si="210"/>
        <v>gimbal:place:84FDFD89CB4549EAA58652E8801481DB:5674-1</v>
      </c>
      <c r="C6753" s="2" t="s">
        <v>6406</v>
      </c>
      <c r="D6753" t="str">
        <f t="shared" si="211"/>
        <v>storeEntry</v>
      </c>
      <c r="E6753">
        <v>5674</v>
      </c>
      <c r="F6753" t="s">
        <v>6407</v>
      </c>
    </row>
    <row r="6754" spans="1:6" x14ac:dyDescent="0.35">
      <c r="A6754" t="s">
        <v>7555</v>
      </c>
      <c r="B6754" t="str">
        <f t="shared" si="210"/>
        <v>gimbal:place:46FEAC53B3EB4350B2FB6A2B26B53ACA:5674</v>
      </c>
      <c r="C6754" s="2">
        <v>5674</v>
      </c>
      <c r="D6754" t="str">
        <f t="shared" si="211"/>
        <v>driveToStore</v>
      </c>
      <c r="E6754">
        <v>5674</v>
      </c>
      <c r="F6754" t="s">
        <v>6407</v>
      </c>
    </row>
    <row r="6755" spans="1:6" x14ac:dyDescent="0.35">
      <c r="A6755" t="s">
        <v>8164</v>
      </c>
      <c r="B6755" t="str">
        <f t="shared" si="210"/>
        <v>gimbal:place:1187266F092F4A05AC26B02A9736252D:5675</v>
      </c>
      <c r="C6755" s="2">
        <v>5675</v>
      </c>
      <c r="D6755" t="str">
        <f t="shared" si="211"/>
        <v>driveToStore</v>
      </c>
      <c r="E6755">
        <v>5675</v>
      </c>
      <c r="F6755" t="s">
        <v>8165</v>
      </c>
    </row>
    <row r="6756" spans="1:6" x14ac:dyDescent="0.35">
      <c r="A6756" t="s">
        <v>31038</v>
      </c>
      <c r="B6756" t="str">
        <f t="shared" si="210"/>
        <v>gimbal:place:CB318EA835B44D55B106A68B14838B90:5675-1</v>
      </c>
      <c r="C6756" s="2" t="s">
        <v>31039</v>
      </c>
      <c r="D6756" t="str">
        <f t="shared" si="211"/>
        <v>storeEntry</v>
      </c>
      <c r="E6756">
        <v>5675</v>
      </c>
      <c r="F6756" t="s">
        <v>8165</v>
      </c>
    </row>
    <row r="6757" spans="1:6" x14ac:dyDescent="0.35">
      <c r="A6757" t="s">
        <v>9939</v>
      </c>
      <c r="B6757" t="str">
        <f t="shared" si="210"/>
        <v>gimbal:place:4002C17BAAC5459187444B3BD31421A3:5676-1</v>
      </c>
      <c r="C6757" s="2" t="s">
        <v>9940</v>
      </c>
      <c r="D6757" t="str">
        <f t="shared" si="211"/>
        <v>storeEntry</v>
      </c>
      <c r="E6757">
        <v>5676</v>
      </c>
      <c r="F6757" t="s">
        <v>9941</v>
      </c>
    </row>
    <row r="6758" spans="1:6" x14ac:dyDescent="0.35">
      <c r="A6758" t="s">
        <v>25888</v>
      </c>
      <c r="B6758" t="str">
        <f t="shared" si="210"/>
        <v>gimbal:place:010C4859CA4542219DA99694B04C8859:5676</v>
      </c>
      <c r="C6758" s="2">
        <v>5676</v>
      </c>
      <c r="D6758" t="str">
        <f t="shared" si="211"/>
        <v>driveToStore</v>
      </c>
      <c r="E6758">
        <v>5676</v>
      </c>
      <c r="F6758" t="s">
        <v>9941</v>
      </c>
    </row>
    <row r="6759" spans="1:6" x14ac:dyDescent="0.35">
      <c r="A6759" t="s">
        <v>10407</v>
      </c>
      <c r="B6759" t="str">
        <f t="shared" si="210"/>
        <v>gimbal:place:03A2B15A0FE444C48690927D7C9A7851:5677-1</v>
      </c>
      <c r="C6759" s="2" t="s">
        <v>10408</v>
      </c>
      <c r="D6759" t="str">
        <f t="shared" si="211"/>
        <v>storeEntry</v>
      </c>
      <c r="E6759">
        <v>5677</v>
      </c>
      <c r="F6759" t="s">
        <v>10409</v>
      </c>
    </row>
    <row r="6760" spans="1:6" x14ac:dyDescent="0.35">
      <c r="A6760" t="s">
        <v>23912</v>
      </c>
      <c r="B6760" t="str">
        <f t="shared" si="210"/>
        <v>gimbal:place:363FE9250A53420F8EBF36BAD17CC3D8:5677</v>
      </c>
      <c r="C6760" s="2">
        <v>5677</v>
      </c>
      <c r="D6760" t="str">
        <f t="shared" si="211"/>
        <v>driveToStore</v>
      </c>
      <c r="E6760">
        <v>5677</v>
      </c>
      <c r="F6760" t="s">
        <v>10409</v>
      </c>
    </row>
    <row r="6761" spans="1:6" x14ac:dyDescent="0.35">
      <c r="A6761" t="s">
        <v>12654</v>
      </c>
      <c r="B6761" t="str">
        <f t="shared" si="210"/>
        <v>gimbal:place:E95A267EF1554D8D9393051E3F463BC0:5678</v>
      </c>
      <c r="C6761" s="2">
        <v>5678</v>
      </c>
      <c r="D6761" t="str">
        <f t="shared" si="211"/>
        <v>driveToStore</v>
      </c>
      <c r="E6761">
        <v>5678</v>
      </c>
      <c r="F6761" t="s">
        <v>12655</v>
      </c>
    </row>
    <row r="6762" spans="1:6" x14ac:dyDescent="0.35">
      <c r="A6762" t="s">
        <v>26593</v>
      </c>
      <c r="B6762" t="str">
        <f t="shared" si="210"/>
        <v>gimbal:place:5A5EE4ECC4D040428B0F4054F4577B33:5678-1</v>
      </c>
      <c r="C6762" s="2" t="s">
        <v>26594</v>
      </c>
      <c r="D6762" t="str">
        <f t="shared" si="211"/>
        <v>storeEntry</v>
      </c>
      <c r="E6762">
        <v>5678</v>
      </c>
      <c r="F6762" t="s">
        <v>12655</v>
      </c>
    </row>
    <row r="6763" spans="1:6" x14ac:dyDescent="0.35">
      <c r="A6763" t="s">
        <v>24828</v>
      </c>
      <c r="B6763" t="str">
        <f t="shared" si="210"/>
        <v>gimbal:place:C6ED50EF07D84A21B2FF3E2A516D0D09:5679-1</v>
      </c>
      <c r="C6763" s="2" t="s">
        <v>24829</v>
      </c>
      <c r="D6763" t="str">
        <f t="shared" si="211"/>
        <v>storeEntry</v>
      </c>
      <c r="E6763">
        <v>5679</v>
      </c>
      <c r="F6763" t="s">
        <v>24830</v>
      </c>
    </row>
    <row r="6764" spans="1:6" x14ac:dyDescent="0.35">
      <c r="A6764" t="s">
        <v>27370</v>
      </c>
      <c r="B6764" t="str">
        <f t="shared" si="210"/>
        <v>gimbal:place:89546B1C7CBA44AFA241E00A753D2482:5679</v>
      </c>
      <c r="C6764" s="2">
        <v>5679</v>
      </c>
      <c r="D6764" t="str">
        <f t="shared" si="211"/>
        <v>driveToStore</v>
      </c>
      <c r="E6764">
        <v>5679</v>
      </c>
      <c r="F6764" t="s">
        <v>24830</v>
      </c>
    </row>
    <row r="6765" spans="1:6" x14ac:dyDescent="0.35">
      <c r="A6765" t="s">
        <v>15094</v>
      </c>
      <c r="B6765" t="str">
        <f t="shared" si="210"/>
        <v>gimbal:place:58CF3F277A68433FAEB528AF02BDE380:5680-1</v>
      </c>
      <c r="C6765" s="2" t="s">
        <v>15095</v>
      </c>
      <c r="D6765" t="str">
        <f t="shared" si="211"/>
        <v>storeEntry</v>
      </c>
      <c r="E6765">
        <v>5680</v>
      </c>
      <c r="F6765" t="s">
        <v>15096</v>
      </c>
    </row>
    <row r="6766" spans="1:6" x14ac:dyDescent="0.35">
      <c r="A6766" t="s">
        <v>18974</v>
      </c>
      <c r="B6766" t="str">
        <f t="shared" si="210"/>
        <v>gimbal:place:B1AAC649B4484EF19C5EFE270DD1A5AC:5680</v>
      </c>
      <c r="C6766" s="2">
        <v>5680</v>
      </c>
      <c r="D6766" t="str">
        <f t="shared" si="211"/>
        <v>driveToStore</v>
      </c>
      <c r="E6766">
        <v>5680</v>
      </c>
      <c r="F6766" t="s">
        <v>15096</v>
      </c>
    </row>
    <row r="6767" spans="1:6" x14ac:dyDescent="0.35">
      <c r="A6767" t="s">
        <v>12710</v>
      </c>
      <c r="B6767" t="str">
        <f t="shared" si="210"/>
        <v>gimbal:place:2BC4E98D26AF47D0A682AEA566C89579:5681</v>
      </c>
      <c r="C6767" s="2">
        <v>5681</v>
      </c>
      <c r="D6767" t="str">
        <f t="shared" si="211"/>
        <v>driveToStore</v>
      </c>
      <c r="E6767">
        <v>5681</v>
      </c>
      <c r="F6767" t="s">
        <v>12711</v>
      </c>
    </row>
    <row r="6768" spans="1:6" x14ac:dyDescent="0.35">
      <c r="A6768" t="s">
        <v>28075</v>
      </c>
      <c r="B6768" t="str">
        <f t="shared" si="210"/>
        <v>gimbal:place:FFCA16703E2A4307A0EC6E6E17F74542:5681-1</v>
      </c>
      <c r="C6768" s="2" t="s">
        <v>28076</v>
      </c>
      <c r="D6768" t="str">
        <f t="shared" si="211"/>
        <v>storeEntry</v>
      </c>
      <c r="E6768">
        <v>5681</v>
      </c>
      <c r="F6768" t="s">
        <v>12711</v>
      </c>
    </row>
    <row r="6769" spans="1:6" x14ac:dyDescent="0.35">
      <c r="A6769" t="s">
        <v>19890</v>
      </c>
      <c r="B6769" t="str">
        <f t="shared" si="210"/>
        <v>gimbal:place:6867EB3D766A4E48ABBC2CA94BB31B2A:5682-1</v>
      </c>
      <c r="C6769" s="2" t="s">
        <v>19891</v>
      </c>
      <c r="D6769" t="str">
        <f t="shared" si="211"/>
        <v>storeEntry</v>
      </c>
      <c r="E6769">
        <v>5682</v>
      </c>
      <c r="F6769" t="s">
        <v>19892</v>
      </c>
    </row>
    <row r="6770" spans="1:6" x14ac:dyDescent="0.35">
      <c r="A6770" t="s">
        <v>28852</v>
      </c>
      <c r="B6770" t="str">
        <f t="shared" si="210"/>
        <v>gimbal:place:DCAEFBE972C84E79B3348F834C62B465:5682</v>
      </c>
      <c r="C6770" s="2">
        <v>5682</v>
      </c>
      <c r="D6770" t="str">
        <f t="shared" si="211"/>
        <v>driveToStore</v>
      </c>
      <c r="E6770">
        <v>5682</v>
      </c>
      <c r="F6770" t="s">
        <v>19892</v>
      </c>
    </row>
    <row r="6771" spans="1:6" x14ac:dyDescent="0.35">
      <c r="A6771" t="s">
        <v>14992</v>
      </c>
      <c r="B6771" t="str">
        <f t="shared" si="210"/>
        <v>gimbal:place:38BA61DFCC22400B9E933F77E8F8E317:5683-1</v>
      </c>
      <c r="C6771" s="2" t="s">
        <v>14993</v>
      </c>
      <c r="D6771" t="str">
        <f t="shared" si="211"/>
        <v>storeEntry</v>
      </c>
      <c r="E6771">
        <v>5683</v>
      </c>
      <c r="F6771" t="s">
        <v>14994</v>
      </c>
    </row>
    <row r="6772" spans="1:6" x14ac:dyDescent="0.35">
      <c r="A6772" t="s">
        <v>20950</v>
      </c>
      <c r="B6772" t="str">
        <f t="shared" si="210"/>
        <v>gimbal:place:BE162BBDE0CD4F27AF1A013AAFE2BAC0:5683</v>
      </c>
      <c r="C6772" s="2">
        <v>5683</v>
      </c>
      <c r="D6772" t="str">
        <f t="shared" si="211"/>
        <v>driveToStore</v>
      </c>
      <c r="E6772">
        <v>5683</v>
      </c>
      <c r="F6772" t="s">
        <v>14994</v>
      </c>
    </row>
    <row r="6773" spans="1:6" x14ac:dyDescent="0.35">
      <c r="A6773" t="s">
        <v>422</v>
      </c>
      <c r="B6773" t="str">
        <f t="shared" si="210"/>
        <v>gimbal:place:CCB6D108ACF04AF78FEA527449BADACD:5684</v>
      </c>
      <c r="C6773" s="2">
        <v>5684</v>
      </c>
      <c r="D6773" t="str">
        <f t="shared" si="211"/>
        <v>driveToStore</v>
      </c>
      <c r="E6773">
        <v>5684</v>
      </c>
      <c r="F6773" t="s">
        <v>423</v>
      </c>
    </row>
    <row r="6774" spans="1:6" x14ac:dyDescent="0.35">
      <c r="A6774" t="s">
        <v>29557</v>
      </c>
      <c r="B6774" t="str">
        <f t="shared" si="210"/>
        <v>gimbal:place:88984EF32DD744EEB4F6E1AB0DA4CDCD:5684-1</v>
      </c>
      <c r="C6774" s="2" t="s">
        <v>29558</v>
      </c>
      <c r="D6774" t="str">
        <f t="shared" si="211"/>
        <v>storeEntry</v>
      </c>
      <c r="E6774">
        <v>5684</v>
      </c>
      <c r="F6774" t="s">
        <v>423</v>
      </c>
    </row>
    <row r="6775" spans="1:6" x14ac:dyDescent="0.35">
      <c r="A6775" t="s">
        <v>17209</v>
      </c>
      <c r="B6775" t="str">
        <f t="shared" si="210"/>
        <v>gimbal:place:12A7DA2EC8B4446EA0D1B7729144B250:5685</v>
      </c>
      <c r="C6775" s="2">
        <v>5685</v>
      </c>
      <c r="D6775" t="str">
        <f t="shared" si="211"/>
        <v>driveToStore</v>
      </c>
      <c r="E6775">
        <v>5685</v>
      </c>
      <c r="F6775" t="s">
        <v>17210</v>
      </c>
    </row>
    <row r="6776" spans="1:6" x14ac:dyDescent="0.35">
      <c r="A6776" t="s">
        <v>21655</v>
      </c>
      <c r="B6776" t="str">
        <f t="shared" si="210"/>
        <v>gimbal:place:C809569135AB45C38ECA557420F20B63:5685-1</v>
      </c>
      <c r="C6776" s="2" t="s">
        <v>21656</v>
      </c>
      <c r="D6776" t="str">
        <f t="shared" si="211"/>
        <v>storeEntry</v>
      </c>
      <c r="E6776">
        <v>5685</v>
      </c>
      <c r="F6776" t="s">
        <v>17210</v>
      </c>
    </row>
    <row r="6777" spans="1:6" x14ac:dyDescent="0.35">
      <c r="A6777" t="s">
        <v>1621</v>
      </c>
      <c r="B6777" t="str">
        <f t="shared" si="210"/>
        <v>gimbal:place:A90C74C070444990B68BB4AE42419499:5686-1</v>
      </c>
      <c r="C6777" s="2" t="s">
        <v>1622</v>
      </c>
      <c r="D6777" t="str">
        <f t="shared" si="211"/>
        <v>storeEntry</v>
      </c>
      <c r="E6777">
        <v>5686</v>
      </c>
      <c r="F6777" t="s">
        <v>1623</v>
      </c>
    </row>
    <row r="6778" spans="1:6" x14ac:dyDescent="0.35">
      <c r="A6778" t="s">
        <v>22432</v>
      </c>
      <c r="B6778" t="str">
        <f t="shared" si="210"/>
        <v>gimbal:place:7661C28191474B40AB4D57959FD618FB:5686</v>
      </c>
      <c r="C6778" s="2">
        <v>5686</v>
      </c>
      <c r="D6778" t="str">
        <f t="shared" si="211"/>
        <v>driveToStore</v>
      </c>
      <c r="E6778">
        <v>5686</v>
      </c>
      <c r="F6778" t="s">
        <v>1623</v>
      </c>
    </row>
    <row r="6779" spans="1:6" x14ac:dyDescent="0.35">
      <c r="A6779" t="s">
        <v>2891</v>
      </c>
      <c r="B6779" t="str">
        <f t="shared" si="210"/>
        <v>gimbal:place:05233035B95B4CA7A072DDF5C3E3A2DA:5687</v>
      </c>
      <c r="C6779" s="2">
        <v>5687</v>
      </c>
      <c r="D6779" t="str">
        <f t="shared" si="211"/>
        <v>driveToStore</v>
      </c>
      <c r="E6779">
        <v>5687</v>
      </c>
      <c r="F6779" t="s">
        <v>2892</v>
      </c>
    </row>
    <row r="6780" spans="1:6" x14ac:dyDescent="0.35">
      <c r="A6780" t="s">
        <v>18197</v>
      </c>
      <c r="B6780" t="str">
        <f t="shared" si="210"/>
        <v>gimbal:place:677491C07FFC4F419FC6D856E9E6054C:5687-1</v>
      </c>
      <c r="C6780" s="2" t="s">
        <v>18198</v>
      </c>
      <c r="D6780" t="str">
        <f t="shared" si="211"/>
        <v>storeEntry</v>
      </c>
      <c r="E6780">
        <v>5687</v>
      </c>
      <c r="F6780" t="s">
        <v>2892</v>
      </c>
    </row>
    <row r="6781" spans="1:6" x14ac:dyDescent="0.35">
      <c r="A6781" t="s">
        <v>4074</v>
      </c>
      <c r="B6781" t="str">
        <f t="shared" si="210"/>
        <v>gimbal:place:F0DD0FA68861470DA184EC1EFB978187:5688</v>
      </c>
      <c r="C6781" s="2">
        <v>5688</v>
      </c>
      <c r="D6781" t="str">
        <f t="shared" si="211"/>
        <v>driveToStore</v>
      </c>
      <c r="E6781">
        <v>5688</v>
      </c>
      <c r="F6781" t="s">
        <v>4075</v>
      </c>
    </row>
    <row r="6782" spans="1:6" x14ac:dyDescent="0.35">
      <c r="A6782" t="s">
        <v>23137</v>
      </c>
      <c r="B6782" t="str">
        <f t="shared" si="210"/>
        <v>gimbal:place:52A5255C706848DFA7E90931E16CD472:5688-1</v>
      </c>
      <c r="C6782" s="2" t="s">
        <v>23138</v>
      </c>
      <c r="D6782" t="str">
        <f t="shared" si="211"/>
        <v>storeEntry</v>
      </c>
      <c r="E6782">
        <v>5688</v>
      </c>
      <c r="F6782" t="s">
        <v>4075</v>
      </c>
    </row>
    <row r="6783" spans="1:6" x14ac:dyDescent="0.35">
      <c r="A6783" t="s">
        <v>5000</v>
      </c>
      <c r="B6783" t="str">
        <f t="shared" si="210"/>
        <v>gimbal:place:4637F6E1B4404888ACCE6AA25B8C4446:5689-1</v>
      </c>
      <c r="C6783" s="2" t="s">
        <v>5001</v>
      </c>
      <c r="D6783" t="str">
        <f t="shared" si="211"/>
        <v>storeEntry</v>
      </c>
      <c r="E6783">
        <v>5689</v>
      </c>
      <c r="F6783" t="s">
        <v>5002</v>
      </c>
    </row>
    <row r="6784" spans="1:6" x14ac:dyDescent="0.35">
      <c r="A6784" t="s">
        <v>30334</v>
      </c>
      <c r="B6784" t="str">
        <f t="shared" si="210"/>
        <v>gimbal:place:06D247C0C6DB4A409F234504CBF10F59:5689</v>
      </c>
      <c r="C6784" s="2">
        <v>5689</v>
      </c>
      <c r="D6784" t="str">
        <f t="shared" si="211"/>
        <v>driveToStore</v>
      </c>
      <c r="E6784">
        <v>5689</v>
      </c>
      <c r="F6784" t="s">
        <v>5002</v>
      </c>
    </row>
    <row r="6785" spans="1:6" x14ac:dyDescent="0.35">
      <c r="A6785" t="s">
        <v>6408</v>
      </c>
      <c r="B6785" t="str">
        <f t="shared" si="210"/>
        <v>gimbal:place:607B086E000A413AB03CAA6BFA1152AF:5690-1</v>
      </c>
      <c r="C6785" s="2" t="s">
        <v>6409</v>
      </c>
      <c r="D6785" t="str">
        <f t="shared" si="211"/>
        <v>storeEntry</v>
      </c>
      <c r="E6785">
        <v>5690</v>
      </c>
      <c r="F6785" t="s">
        <v>6410</v>
      </c>
    </row>
    <row r="6786" spans="1:6" x14ac:dyDescent="0.35">
      <c r="A6786" t="s">
        <v>7556</v>
      </c>
      <c r="B6786" t="str">
        <f t="shared" ref="B6786:B6849" si="212">"gimbal:place:"&amp; A6786 &amp; ":" &amp;C6786</f>
        <v>gimbal:place:55C83A407C974374AB4B831B63723B85:5690</v>
      </c>
      <c r="C6786" s="2">
        <v>5690</v>
      </c>
      <c r="D6786" t="str">
        <f t="shared" ref="D6786:D6849" si="213">IF(RIGHT(C6786,2)="-1","storeEntry","driveToStore")</f>
        <v>driveToStore</v>
      </c>
      <c r="E6786">
        <v>5690</v>
      </c>
      <c r="F6786" t="s">
        <v>6410</v>
      </c>
    </row>
    <row r="6787" spans="1:6" x14ac:dyDescent="0.35">
      <c r="A6787" t="s">
        <v>8166</v>
      </c>
      <c r="B6787" t="str">
        <f t="shared" si="212"/>
        <v>gimbal:place:09A48461FFFA4927A9AE7DD4FD820782:5691</v>
      </c>
      <c r="C6787" s="2">
        <v>5691</v>
      </c>
      <c r="D6787" t="str">
        <f t="shared" si="213"/>
        <v>driveToStore</v>
      </c>
      <c r="E6787">
        <v>5691</v>
      </c>
      <c r="F6787" t="s">
        <v>8167</v>
      </c>
    </row>
    <row r="6788" spans="1:6" x14ac:dyDescent="0.35">
      <c r="A6788" t="s">
        <v>31040</v>
      </c>
      <c r="B6788" t="str">
        <f t="shared" si="212"/>
        <v>gimbal:place:49959176F58641DCAAFD92B74181C153:5691-1</v>
      </c>
      <c r="C6788" s="2" t="s">
        <v>31041</v>
      </c>
      <c r="D6788" t="str">
        <f t="shared" si="213"/>
        <v>storeEntry</v>
      </c>
      <c r="E6788">
        <v>5691</v>
      </c>
      <c r="F6788" t="s">
        <v>8167</v>
      </c>
    </row>
    <row r="6789" spans="1:6" x14ac:dyDescent="0.35">
      <c r="A6789" t="s">
        <v>9942</v>
      </c>
      <c r="B6789" t="str">
        <f t="shared" si="212"/>
        <v>gimbal:place:CB114BFBC7904DF7A41491B147F16B03:5692-1</v>
      </c>
      <c r="C6789" s="2" t="s">
        <v>9943</v>
      </c>
      <c r="D6789" t="str">
        <f t="shared" si="213"/>
        <v>storeEntry</v>
      </c>
      <c r="E6789">
        <v>5692</v>
      </c>
      <c r="F6789" t="s">
        <v>9944</v>
      </c>
    </row>
    <row r="6790" spans="1:6" x14ac:dyDescent="0.35">
      <c r="A6790" t="s">
        <v>25889</v>
      </c>
      <c r="B6790" t="str">
        <f t="shared" si="212"/>
        <v>gimbal:place:F5BAC8F4433A4459A34A02333CBA0E11:5692</v>
      </c>
      <c r="C6790" s="2">
        <v>5692</v>
      </c>
      <c r="D6790" t="str">
        <f t="shared" si="213"/>
        <v>driveToStore</v>
      </c>
      <c r="E6790">
        <v>5692</v>
      </c>
      <c r="F6790" t="s">
        <v>9944</v>
      </c>
    </row>
    <row r="6791" spans="1:6" x14ac:dyDescent="0.35">
      <c r="A6791" t="s">
        <v>10410</v>
      </c>
      <c r="B6791" t="str">
        <f t="shared" si="212"/>
        <v>gimbal:place:8A7516F8FD4B4FEDB148B171985D0CCC:5693-1</v>
      </c>
      <c r="C6791" s="2" t="s">
        <v>10411</v>
      </c>
      <c r="D6791" t="str">
        <f t="shared" si="213"/>
        <v>storeEntry</v>
      </c>
      <c r="E6791">
        <v>5693</v>
      </c>
      <c r="F6791" t="s">
        <v>10412</v>
      </c>
    </row>
    <row r="6792" spans="1:6" x14ac:dyDescent="0.35">
      <c r="A6792" t="s">
        <v>23913</v>
      </c>
      <c r="B6792" t="str">
        <f t="shared" si="212"/>
        <v>gimbal:place:94267D7E89BA4197BB4179EF123D8696:5693</v>
      </c>
      <c r="C6792" s="2">
        <v>5693</v>
      </c>
      <c r="D6792" t="str">
        <f t="shared" si="213"/>
        <v>driveToStore</v>
      </c>
      <c r="E6792">
        <v>5693</v>
      </c>
      <c r="F6792" t="s">
        <v>10412</v>
      </c>
    </row>
    <row r="6793" spans="1:6" x14ac:dyDescent="0.35">
      <c r="A6793" t="s">
        <v>12656</v>
      </c>
      <c r="B6793" t="str">
        <f t="shared" si="212"/>
        <v>gimbal:place:6AE92DB3B51A4D3891A9A0025C2EDD4B:5694</v>
      </c>
      <c r="C6793" s="2">
        <v>5694</v>
      </c>
      <c r="D6793" t="str">
        <f t="shared" si="213"/>
        <v>driveToStore</v>
      </c>
      <c r="E6793">
        <v>5694</v>
      </c>
      <c r="F6793" t="s">
        <v>12657</v>
      </c>
    </row>
    <row r="6794" spans="1:6" x14ac:dyDescent="0.35">
      <c r="A6794" t="s">
        <v>26595</v>
      </c>
      <c r="B6794" t="str">
        <f t="shared" si="212"/>
        <v>gimbal:place:AE6DB4E8520D44C0B7390A08D595634C:5694-1</v>
      </c>
      <c r="C6794" s="2" t="s">
        <v>26596</v>
      </c>
      <c r="D6794" t="str">
        <f t="shared" si="213"/>
        <v>storeEntry</v>
      </c>
      <c r="E6794">
        <v>5694</v>
      </c>
      <c r="F6794" t="s">
        <v>12657</v>
      </c>
    </row>
    <row r="6795" spans="1:6" x14ac:dyDescent="0.35">
      <c r="A6795" t="s">
        <v>24831</v>
      </c>
      <c r="B6795" t="str">
        <f t="shared" si="212"/>
        <v>gimbal:place:6A660BCAAB414BB3991D8C73ACE5CE7A:5695-1</v>
      </c>
      <c r="C6795" s="2" t="s">
        <v>24832</v>
      </c>
      <c r="D6795" t="str">
        <f t="shared" si="213"/>
        <v>storeEntry</v>
      </c>
      <c r="E6795">
        <v>5695</v>
      </c>
      <c r="F6795" t="s">
        <v>24833</v>
      </c>
    </row>
    <row r="6796" spans="1:6" x14ac:dyDescent="0.35">
      <c r="A6796" t="s">
        <v>27371</v>
      </c>
      <c r="B6796" t="str">
        <f t="shared" si="212"/>
        <v>gimbal:place:CE25243642924B7A99DA97D082C6B961:5695</v>
      </c>
      <c r="C6796" s="2">
        <v>5695</v>
      </c>
      <c r="D6796" t="str">
        <f t="shared" si="213"/>
        <v>driveToStore</v>
      </c>
      <c r="E6796">
        <v>5695</v>
      </c>
      <c r="F6796" t="s">
        <v>24833</v>
      </c>
    </row>
    <row r="6797" spans="1:6" x14ac:dyDescent="0.35">
      <c r="A6797" t="s">
        <v>15097</v>
      </c>
      <c r="B6797" t="str">
        <f t="shared" si="212"/>
        <v>gimbal:place:87A32A332991470D8E0C6EC6443BEB4E:5696-1</v>
      </c>
      <c r="C6797" s="2" t="s">
        <v>15098</v>
      </c>
      <c r="D6797" t="str">
        <f t="shared" si="213"/>
        <v>storeEntry</v>
      </c>
      <c r="E6797">
        <v>5696</v>
      </c>
      <c r="F6797" t="s">
        <v>15099</v>
      </c>
    </row>
    <row r="6798" spans="1:6" x14ac:dyDescent="0.35">
      <c r="A6798" t="s">
        <v>18975</v>
      </c>
      <c r="B6798" t="str">
        <f t="shared" si="212"/>
        <v>gimbal:place:2E12F80B27D443658A01F4A2D1E86895:5696</v>
      </c>
      <c r="C6798" s="2">
        <v>5696</v>
      </c>
      <c r="D6798" t="str">
        <f t="shared" si="213"/>
        <v>driveToStore</v>
      </c>
      <c r="E6798">
        <v>5696</v>
      </c>
      <c r="F6798" t="s">
        <v>15099</v>
      </c>
    </row>
    <row r="6799" spans="1:6" x14ac:dyDescent="0.35">
      <c r="A6799" t="s">
        <v>12712</v>
      </c>
      <c r="B6799" t="str">
        <f t="shared" si="212"/>
        <v>gimbal:place:6BD33CC974B845BEBF4DF785581647A7:5697</v>
      </c>
      <c r="C6799" s="2">
        <v>5697</v>
      </c>
      <c r="D6799" t="str">
        <f t="shared" si="213"/>
        <v>driveToStore</v>
      </c>
      <c r="E6799">
        <v>5697</v>
      </c>
      <c r="F6799" t="s">
        <v>12713</v>
      </c>
    </row>
    <row r="6800" spans="1:6" x14ac:dyDescent="0.35">
      <c r="A6800" t="s">
        <v>28077</v>
      </c>
      <c r="B6800" t="str">
        <f t="shared" si="212"/>
        <v>gimbal:place:1996AA3389B64E38824241620536D523:5697-1</v>
      </c>
      <c r="C6800" s="2" t="s">
        <v>28078</v>
      </c>
      <c r="D6800" t="str">
        <f t="shared" si="213"/>
        <v>storeEntry</v>
      </c>
      <c r="E6800">
        <v>5697</v>
      </c>
      <c r="F6800" t="s">
        <v>12713</v>
      </c>
    </row>
    <row r="6801" spans="1:6" x14ac:dyDescent="0.35">
      <c r="A6801" t="s">
        <v>19893</v>
      </c>
      <c r="B6801" t="str">
        <f t="shared" si="212"/>
        <v>gimbal:place:F3C7B591EA1E4D36B303873848CE68AF:5698-1</v>
      </c>
      <c r="C6801" s="2" t="s">
        <v>19894</v>
      </c>
      <c r="D6801" t="str">
        <f t="shared" si="213"/>
        <v>storeEntry</v>
      </c>
      <c r="E6801">
        <v>5698</v>
      </c>
      <c r="F6801" t="s">
        <v>19895</v>
      </c>
    </row>
    <row r="6802" spans="1:6" x14ac:dyDescent="0.35">
      <c r="A6802" t="s">
        <v>28853</v>
      </c>
      <c r="B6802" t="str">
        <f t="shared" si="212"/>
        <v>gimbal:place:CE2CF062399743F88C2E98D856A97A30:5698</v>
      </c>
      <c r="C6802" s="2">
        <v>5698</v>
      </c>
      <c r="D6802" t="str">
        <f t="shared" si="213"/>
        <v>driveToStore</v>
      </c>
      <c r="E6802">
        <v>5698</v>
      </c>
      <c r="F6802" t="s">
        <v>19895</v>
      </c>
    </row>
    <row r="6803" spans="1:6" x14ac:dyDescent="0.35">
      <c r="A6803" t="s">
        <v>15181</v>
      </c>
      <c r="B6803" t="str">
        <f t="shared" si="212"/>
        <v>gimbal:place:B2BCAA3857064A24BA8C16BFF0AE68B4:5699-1</v>
      </c>
      <c r="C6803" s="2" t="s">
        <v>15182</v>
      </c>
      <c r="D6803" t="str">
        <f t="shared" si="213"/>
        <v>storeEntry</v>
      </c>
      <c r="E6803">
        <v>5699</v>
      </c>
      <c r="F6803" t="s">
        <v>15183</v>
      </c>
    </row>
    <row r="6804" spans="1:6" x14ac:dyDescent="0.35">
      <c r="A6804" t="s">
        <v>20951</v>
      </c>
      <c r="B6804" t="str">
        <f t="shared" si="212"/>
        <v>gimbal:place:21BBEA75F7CD4CFE93D6ABC3ECBDD696:5699</v>
      </c>
      <c r="C6804" s="2">
        <v>5699</v>
      </c>
      <c r="D6804" t="str">
        <f t="shared" si="213"/>
        <v>driveToStore</v>
      </c>
      <c r="E6804">
        <v>5699</v>
      </c>
      <c r="F6804" t="s">
        <v>15183</v>
      </c>
    </row>
    <row r="6805" spans="1:6" x14ac:dyDescent="0.35">
      <c r="A6805" t="s">
        <v>424</v>
      </c>
      <c r="B6805" t="str">
        <f t="shared" si="212"/>
        <v>gimbal:place:A4C2F96716A449D2918DA2A75C6B7E24:5700</v>
      </c>
      <c r="C6805" s="2">
        <v>5700</v>
      </c>
      <c r="D6805" t="str">
        <f t="shared" si="213"/>
        <v>driveToStore</v>
      </c>
      <c r="E6805">
        <v>5700</v>
      </c>
      <c r="F6805" t="s">
        <v>425</v>
      </c>
    </row>
    <row r="6806" spans="1:6" x14ac:dyDescent="0.35">
      <c r="A6806" t="s">
        <v>29559</v>
      </c>
      <c r="B6806" t="str">
        <f t="shared" si="212"/>
        <v>gimbal:place:E6ECD323C10D4D8ABFC005DB3651EF44:5700-1</v>
      </c>
      <c r="C6806" s="2" t="s">
        <v>29560</v>
      </c>
      <c r="D6806" t="str">
        <f t="shared" si="213"/>
        <v>storeEntry</v>
      </c>
      <c r="E6806">
        <v>5700</v>
      </c>
      <c r="F6806" t="s">
        <v>425</v>
      </c>
    </row>
    <row r="6807" spans="1:6" x14ac:dyDescent="0.35">
      <c r="A6807" t="s">
        <v>17211</v>
      </c>
      <c r="B6807" t="str">
        <f t="shared" si="212"/>
        <v>gimbal:place:44E13B8D0A6440F3B53ADED8141699E5:5701</v>
      </c>
      <c r="C6807" s="2">
        <v>5701</v>
      </c>
      <c r="D6807" t="str">
        <f t="shared" si="213"/>
        <v>driveToStore</v>
      </c>
      <c r="E6807">
        <v>5701</v>
      </c>
      <c r="F6807" t="s">
        <v>17212</v>
      </c>
    </row>
    <row r="6808" spans="1:6" x14ac:dyDescent="0.35">
      <c r="A6808" t="s">
        <v>21657</v>
      </c>
      <c r="B6808" t="str">
        <f t="shared" si="212"/>
        <v>gimbal:place:F9E30016AD724289BB33556337BAA188:5701-1</v>
      </c>
      <c r="C6808" s="2" t="s">
        <v>21658</v>
      </c>
      <c r="D6808" t="str">
        <f t="shared" si="213"/>
        <v>storeEntry</v>
      </c>
      <c r="E6808">
        <v>5701</v>
      </c>
      <c r="F6808" t="s">
        <v>17212</v>
      </c>
    </row>
    <row r="6809" spans="1:6" x14ac:dyDescent="0.35">
      <c r="A6809" t="s">
        <v>1624</v>
      </c>
      <c r="B6809" t="str">
        <f t="shared" si="212"/>
        <v>gimbal:place:BA6B0702762B4FB183400A147D5E78DD:5702-1</v>
      </c>
      <c r="C6809" s="2" t="s">
        <v>1625</v>
      </c>
      <c r="D6809" t="str">
        <f t="shared" si="213"/>
        <v>storeEntry</v>
      </c>
      <c r="E6809">
        <v>5702</v>
      </c>
      <c r="F6809" t="s">
        <v>1626</v>
      </c>
    </row>
    <row r="6810" spans="1:6" x14ac:dyDescent="0.35">
      <c r="A6810" t="s">
        <v>22433</v>
      </c>
      <c r="B6810" t="str">
        <f t="shared" si="212"/>
        <v>gimbal:place:93BF5F50F3944E6B89BE05C9BF255A2E:5702</v>
      </c>
      <c r="C6810" s="2">
        <v>5702</v>
      </c>
      <c r="D6810" t="str">
        <f t="shared" si="213"/>
        <v>driveToStore</v>
      </c>
      <c r="E6810">
        <v>5702</v>
      </c>
      <c r="F6810" t="s">
        <v>1626</v>
      </c>
    </row>
    <row r="6811" spans="1:6" x14ac:dyDescent="0.35">
      <c r="A6811" t="s">
        <v>2893</v>
      </c>
      <c r="B6811" t="str">
        <f t="shared" si="212"/>
        <v>gimbal:place:E282972B836A40A485319878C51CCE96:5703</v>
      </c>
      <c r="C6811" s="2">
        <v>5703</v>
      </c>
      <c r="D6811" t="str">
        <f t="shared" si="213"/>
        <v>driveToStore</v>
      </c>
      <c r="E6811">
        <v>5703</v>
      </c>
      <c r="F6811" t="s">
        <v>2894</v>
      </c>
    </row>
    <row r="6812" spans="1:6" x14ac:dyDescent="0.35">
      <c r="A6812" t="s">
        <v>18199</v>
      </c>
      <c r="B6812" t="str">
        <f t="shared" si="212"/>
        <v>gimbal:place:997B39B15ED94367866AAA0122CF295A:5703-1</v>
      </c>
      <c r="C6812" s="2" t="s">
        <v>18200</v>
      </c>
      <c r="D6812" t="str">
        <f t="shared" si="213"/>
        <v>storeEntry</v>
      </c>
      <c r="E6812">
        <v>5703</v>
      </c>
      <c r="F6812" t="s">
        <v>2894</v>
      </c>
    </row>
    <row r="6813" spans="1:6" x14ac:dyDescent="0.35">
      <c r="A6813" t="s">
        <v>4076</v>
      </c>
      <c r="B6813" t="str">
        <f t="shared" si="212"/>
        <v>gimbal:place:5B401B4B4EEB4DBB958D589EC5245D92:5704</v>
      </c>
      <c r="C6813" s="2">
        <v>5704</v>
      </c>
      <c r="D6813" t="str">
        <f t="shared" si="213"/>
        <v>driveToStore</v>
      </c>
      <c r="E6813">
        <v>5704</v>
      </c>
      <c r="F6813" t="s">
        <v>4077</v>
      </c>
    </row>
    <row r="6814" spans="1:6" x14ac:dyDescent="0.35">
      <c r="A6814" t="s">
        <v>23139</v>
      </c>
      <c r="B6814" t="str">
        <f t="shared" si="212"/>
        <v>gimbal:place:9CDD7BF7EF1B4C38BCBA2115FE01FF0F:5704-1</v>
      </c>
      <c r="C6814" s="2" t="s">
        <v>23140</v>
      </c>
      <c r="D6814" t="str">
        <f t="shared" si="213"/>
        <v>storeEntry</v>
      </c>
      <c r="E6814">
        <v>5704</v>
      </c>
      <c r="F6814" t="s">
        <v>4077</v>
      </c>
    </row>
    <row r="6815" spans="1:6" x14ac:dyDescent="0.35">
      <c r="A6815" t="s">
        <v>5003</v>
      </c>
      <c r="B6815" t="str">
        <f t="shared" si="212"/>
        <v>gimbal:place:CF7394FF3C7048EFBCBC46B8375607AF:5705-1</v>
      </c>
      <c r="C6815" s="2" t="s">
        <v>5004</v>
      </c>
      <c r="D6815" t="str">
        <f t="shared" si="213"/>
        <v>storeEntry</v>
      </c>
      <c r="E6815">
        <v>5705</v>
      </c>
      <c r="F6815" t="s">
        <v>5005</v>
      </c>
    </row>
    <row r="6816" spans="1:6" x14ac:dyDescent="0.35">
      <c r="A6816" t="s">
        <v>30335</v>
      </c>
      <c r="B6816" t="str">
        <f t="shared" si="212"/>
        <v>gimbal:place:C36045EE9E604D62BAB2C736C4C347AE:5705</v>
      </c>
      <c r="C6816" s="2">
        <v>5705</v>
      </c>
      <c r="D6816" t="str">
        <f t="shared" si="213"/>
        <v>driveToStore</v>
      </c>
      <c r="E6816">
        <v>5705</v>
      </c>
      <c r="F6816" t="s">
        <v>5005</v>
      </c>
    </row>
    <row r="6817" spans="1:6" x14ac:dyDescent="0.35">
      <c r="A6817" t="s">
        <v>6411</v>
      </c>
      <c r="B6817" t="str">
        <f t="shared" si="212"/>
        <v>gimbal:place:CA314F004CEA4D99A948D1A50460D3BC:5706-1</v>
      </c>
      <c r="C6817" s="2" t="s">
        <v>6412</v>
      </c>
      <c r="D6817" t="str">
        <f t="shared" si="213"/>
        <v>storeEntry</v>
      </c>
      <c r="E6817">
        <v>5706</v>
      </c>
      <c r="F6817" t="s">
        <v>6413</v>
      </c>
    </row>
    <row r="6818" spans="1:6" x14ac:dyDescent="0.35">
      <c r="A6818" t="s">
        <v>7713</v>
      </c>
      <c r="B6818" t="str">
        <f t="shared" si="212"/>
        <v>gimbal:place:C4F43A693863468296A1F86E62147B2B:5706</v>
      </c>
      <c r="C6818" s="2">
        <v>5706</v>
      </c>
      <c r="D6818" t="str">
        <f t="shared" si="213"/>
        <v>driveToStore</v>
      </c>
      <c r="E6818">
        <v>5706</v>
      </c>
      <c r="F6818" t="s">
        <v>6413</v>
      </c>
    </row>
    <row r="6819" spans="1:6" x14ac:dyDescent="0.35">
      <c r="A6819" t="s">
        <v>8168</v>
      </c>
      <c r="B6819" t="str">
        <f t="shared" si="212"/>
        <v>gimbal:place:B1B7AA2C866B4D3B998AE0B74BA9834A:5707</v>
      </c>
      <c r="C6819" s="2">
        <v>5707</v>
      </c>
      <c r="D6819" t="str">
        <f t="shared" si="213"/>
        <v>driveToStore</v>
      </c>
      <c r="E6819">
        <v>5707</v>
      </c>
      <c r="F6819" t="s">
        <v>8169</v>
      </c>
    </row>
    <row r="6820" spans="1:6" x14ac:dyDescent="0.35">
      <c r="A6820" t="s">
        <v>31042</v>
      </c>
      <c r="B6820" t="str">
        <f t="shared" si="212"/>
        <v>gimbal:place:1184AE0B659C4113AC3559A3C39EAC73:5707-1</v>
      </c>
      <c r="C6820" s="2" t="s">
        <v>31043</v>
      </c>
      <c r="D6820" t="str">
        <f t="shared" si="213"/>
        <v>storeEntry</v>
      </c>
      <c r="E6820">
        <v>5707</v>
      </c>
      <c r="F6820" t="s">
        <v>8169</v>
      </c>
    </row>
    <row r="6821" spans="1:6" x14ac:dyDescent="0.35">
      <c r="A6821" t="s">
        <v>9945</v>
      </c>
      <c r="B6821" t="str">
        <f t="shared" si="212"/>
        <v>gimbal:place:CBBE23CED4F9442092A53D44173EF79C:5708-1</v>
      </c>
      <c r="C6821" s="2" t="s">
        <v>9946</v>
      </c>
      <c r="D6821" t="str">
        <f t="shared" si="213"/>
        <v>storeEntry</v>
      </c>
      <c r="E6821">
        <v>5708</v>
      </c>
      <c r="F6821" t="s">
        <v>9947</v>
      </c>
    </row>
    <row r="6822" spans="1:6" x14ac:dyDescent="0.35">
      <c r="A6822" t="s">
        <v>25890</v>
      </c>
      <c r="B6822" t="str">
        <f t="shared" si="212"/>
        <v>gimbal:place:2C5CE7B3CA6548E1AD33F186DFEA3EF9:5708</v>
      </c>
      <c r="C6822" s="2">
        <v>5708</v>
      </c>
      <c r="D6822" t="str">
        <f t="shared" si="213"/>
        <v>driveToStore</v>
      </c>
      <c r="E6822">
        <v>5708</v>
      </c>
      <c r="F6822" t="s">
        <v>9947</v>
      </c>
    </row>
    <row r="6823" spans="1:6" x14ac:dyDescent="0.35">
      <c r="A6823" t="s">
        <v>10413</v>
      </c>
      <c r="B6823" t="str">
        <f t="shared" si="212"/>
        <v>gimbal:place:8AD733D58F644F4BB0362E97D00F927E:5709-1</v>
      </c>
      <c r="C6823" s="2" t="s">
        <v>10414</v>
      </c>
      <c r="D6823" t="str">
        <f t="shared" si="213"/>
        <v>storeEntry</v>
      </c>
      <c r="E6823">
        <v>5709</v>
      </c>
      <c r="F6823" t="s">
        <v>10415</v>
      </c>
    </row>
    <row r="6824" spans="1:6" x14ac:dyDescent="0.35">
      <c r="A6824" t="s">
        <v>23914</v>
      </c>
      <c r="B6824" t="str">
        <f t="shared" si="212"/>
        <v>gimbal:place:093BF132C1CE4DF58E93B9302AB66290:5709</v>
      </c>
      <c r="C6824" s="2">
        <v>5709</v>
      </c>
      <c r="D6824" t="str">
        <f t="shared" si="213"/>
        <v>driveToStore</v>
      </c>
      <c r="E6824">
        <v>5709</v>
      </c>
      <c r="F6824" t="s">
        <v>10415</v>
      </c>
    </row>
    <row r="6825" spans="1:6" x14ac:dyDescent="0.35">
      <c r="A6825" t="s">
        <v>12658</v>
      </c>
      <c r="B6825" t="str">
        <f t="shared" si="212"/>
        <v>gimbal:place:AC9D15BD93C74B639C841847DCDE26B9:5710</v>
      </c>
      <c r="C6825" s="2">
        <v>5710</v>
      </c>
      <c r="D6825" t="str">
        <f t="shared" si="213"/>
        <v>driveToStore</v>
      </c>
      <c r="E6825">
        <v>5710</v>
      </c>
      <c r="F6825" t="s">
        <v>12659</v>
      </c>
    </row>
    <row r="6826" spans="1:6" x14ac:dyDescent="0.35">
      <c r="A6826" t="s">
        <v>26597</v>
      </c>
      <c r="B6826" t="str">
        <f t="shared" si="212"/>
        <v>gimbal:place:0F24C925EAFB4D4EA4928E093767EB6C:5710-1</v>
      </c>
      <c r="C6826" s="2" t="s">
        <v>26598</v>
      </c>
      <c r="D6826" t="str">
        <f t="shared" si="213"/>
        <v>storeEntry</v>
      </c>
      <c r="E6826">
        <v>5710</v>
      </c>
      <c r="F6826" t="s">
        <v>12659</v>
      </c>
    </row>
    <row r="6827" spans="1:6" x14ac:dyDescent="0.35">
      <c r="A6827" t="s">
        <v>24834</v>
      </c>
      <c r="B6827" t="str">
        <f t="shared" si="212"/>
        <v>gimbal:place:AD08A5A5F14F4F9FB8413B8D5E019F98:5711-1</v>
      </c>
      <c r="C6827" s="2" t="s">
        <v>24835</v>
      </c>
      <c r="D6827" t="str">
        <f t="shared" si="213"/>
        <v>storeEntry</v>
      </c>
      <c r="E6827">
        <v>5711</v>
      </c>
      <c r="F6827" t="s">
        <v>24836</v>
      </c>
    </row>
    <row r="6828" spans="1:6" x14ac:dyDescent="0.35">
      <c r="A6828" t="s">
        <v>27372</v>
      </c>
      <c r="B6828" t="str">
        <f t="shared" si="212"/>
        <v>gimbal:place:7761402AFE094EAFB82A9BF06C549F64:5711</v>
      </c>
      <c r="C6828" s="2">
        <v>5711</v>
      </c>
      <c r="D6828" t="str">
        <f t="shared" si="213"/>
        <v>driveToStore</v>
      </c>
      <c r="E6828">
        <v>5711</v>
      </c>
      <c r="F6828" t="s">
        <v>24836</v>
      </c>
    </row>
    <row r="6829" spans="1:6" x14ac:dyDescent="0.35">
      <c r="A6829" t="s">
        <v>15100</v>
      </c>
      <c r="B6829" t="str">
        <f t="shared" si="212"/>
        <v>gimbal:place:92DACD6BADF249D8BF41D4CF4703D433:5712-1</v>
      </c>
      <c r="C6829" s="2" t="s">
        <v>15101</v>
      </c>
      <c r="D6829" t="str">
        <f t="shared" si="213"/>
        <v>storeEntry</v>
      </c>
      <c r="E6829">
        <v>5712</v>
      </c>
      <c r="F6829" t="s">
        <v>15102</v>
      </c>
    </row>
    <row r="6830" spans="1:6" x14ac:dyDescent="0.35">
      <c r="A6830" t="s">
        <v>18976</v>
      </c>
      <c r="B6830" t="str">
        <f t="shared" si="212"/>
        <v>gimbal:place:03C44649A2A34439A20EE0946E5100CF:5712</v>
      </c>
      <c r="C6830" s="2">
        <v>5712</v>
      </c>
      <c r="D6830" t="str">
        <f t="shared" si="213"/>
        <v>driveToStore</v>
      </c>
      <c r="E6830">
        <v>5712</v>
      </c>
      <c r="F6830" t="s">
        <v>15102</v>
      </c>
    </row>
    <row r="6831" spans="1:6" x14ac:dyDescent="0.35">
      <c r="A6831" t="s">
        <v>12714</v>
      </c>
      <c r="B6831" t="str">
        <f t="shared" si="212"/>
        <v>gimbal:place:B1DDB03767E84673AF7E20F98203242D:5713</v>
      </c>
      <c r="C6831" s="2">
        <v>5713</v>
      </c>
      <c r="D6831" t="str">
        <f t="shared" si="213"/>
        <v>driveToStore</v>
      </c>
      <c r="E6831">
        <v>5713</v>
      </c>
      <c r="F6831" t="s">
        <v>12715</v>
      </c>
    </row>
    <row r="6832" spans="1:6" x14ac:dyDescent="0.35">
      <c r="A6832" t="s">
        <v>28079</v>
      </c>
      <c r="B6832" t="str">
        <f t="shared" si="212"/>
        <v>gimbal:place:4D3544520E5049CF8DB40A4C591507E0:5713-1</v>
      </c>
      <c r="C6832" s="2" t="s">
        <v>28080</v>
      </c>
      <c r="D6832" t="str">
        <f t="shared" si="213"/>
        <v>storeEntry</v>
      </c>
      <c r="E6832">
        <v>5713</v>
      </c>
      <c r="F6832" t="s">
        <v>12715</v>
      </c>
    </row>
    <row r="6833" spans="1:6" x14ac:dyDescent="0.35">
      <c r="A6833" t="s">
        <v>19896</v>
      </c>
      <c r="B6833" t="str">
        <f t="shared" si="212"/>
        <v>gimbal:place:A7813C61D06D4E6F8A93471FB42C1AD3:5714-1</v>
      </c>
      <c r="C6833" s="2" t="s">
        <v>19897</v>
      </c>
      <c r="D6833" t="str">
        <f t="shared" si="213"/>
        <v>storeEntry</v>
      </c>
      <c r="E6833">
        <v>5714</v>
      </c>
      <c r="F6833" t="s">
        <v>19898</v>
      </c>
    </row>
    <row r="6834" spans="1:6" x14ac:dyDescent="0.35">
      <c r="A6834" t="s">
        <v>28854</v>
      </c>
      <c r="B6834" t="str">
        <f t="shared" si="212"/>
        <v>gimbal:place:08941927DBA546FCB6E153D2098D5E28:5714</v>
      </c>
      <c r="C6834" s="2">
        <v>5714</v>
      </c>
      <c r="D6834" t="str">
        <f t="shared" si="213"/>
        <v>driveToStore</v>
      </c>
      <c r="E6834">
        <v>5714</v>
      </c>
      <c r="F6834" t="s">
        <v>19898</v>
      </c>
    </row>
    <row r="6835" spans="1:6" x14ac:dyDescent="0.35">
      <c r="A6835" t="s">
        <v>15184</v>
      </c>
      <c r="B6835" t="str">
        <f t="shared" si="212"/>
        <v>gimbal:place:FBD4B3ECC07E4881A103E35CE336D83C:5715-1</v>
      </c>
      <c r="C6835" s="2" t="s">
        <v>15185</v>
      </c>
      <c r="D6835" t="str">
        <f t="shared" si="213"/>
        <v>storeEntry</v>
      </c>
      <c r="E6835">
        <v>5715</v>
      </c>
      <c r="F6835" t="s">
        <v>15186</v>
      </c>
    </row>
    <row r="6836" spans="1:6" x14ac:dyDescent="0.35">
      <c r="A6836" t="s">
        <v>20952</v>
      </c>
      <c r="B6836" t="str">
        <f t="shared" si="212"/>
        <v>gimbal:place:65983E7A32844EB9B66E7283D34C91B6:5715</v>
      </c>
      <c r="C6836" s="2">
        <v>5715</v>
      </c>
      <c r="D6836" t="str">
        <f t="shared" si="213"/>
        <v>driveToStore</v>
      </c>
      <c r="E6836">
        <v>5715</v>
      </c>
      <c r="F6836" t="s">
        <v>15186</v>
      </c>
    </row>
    <row r="6837" spans="1:6" x14ac:dyDescent="0.35">
      <c r="A6837" t="s">
        <v>426</v>
      </c>
      <c r="B6837" t="str">
        <f t="shared" si="212"/>
        <v>gimbal:place:CA58FA86C06544769C97569F1404161A:5716</v>
      </c>
      <c r="C6837" s="2">
        <v>5716</v>
      </c>
      <c r="D6837" t="str">
        <f t="shared" si="213"/>
        <v>driveToStore</v>
      </c>
      <c r="E6837">
        <v>5716</v>
      </c>
      <c r="F6837" t="s">
        <v>427</v>
      </c>
    </row>
    <row r="6838" spans="1:6" x14ac:dyDescent="0.35">
      <c r="A6838" t="s">
        <v>29561</v>
      </c>
      <c r="B6838" t="str">
        <f t="shared" si="212"/>
        <v>gimbal:place:D170E70A52E242DAB4D9F530F4FF5CBC:5716-1</v>
      </c>
      <c r="C6838" s="2" t="s">
        <v>29562</v>
      </c>
      <c r="D6838" t="str">
        <f t="shared" si="213"/>
        <v>storeEntry</v>
      </c>
      <c r="E6838">
        <v>5716</v>
      </c>
      <c r="F6838" t="s">
        <v>427</v>
      </c>
    </row>
    <row r="6839" spans="1:6" x14ac:dyDescent="0.35">
      <c r="A6839" t="s">
        <v>17213</v>
      </c>
      <c r="B6839" t="str">
        <f t="shared" si="212"/>
        <v>gimbal:place:0E9BDF17651946278B9E499A3F8DD2F0:5717</v>
      </c>
      <c r="C6839" s="2">
        <v>5717</v>
      </c>
      <c r="D6839" t="str">
        <f t="shared" si="213"/>
        <v>driveToStore</v>
      </c>
      <c r="E6839">
        <v>5717</v>
      </c>
      <c r="F6839" t="s">
        <v>17214</v>
      </c>
    </row>
    <row r="6840" spans="1:6" x14ac:dyDescent="0.35">
      <c r="A6840" t="s">
        <v>21659</v>
      </c>
      <c r="B6840" t="str">
        <f t="shared" si="212"/>
        <v>gimbal:place:E0DEA76643D241CF9D05DA9D0831900B:5717-1</v>
      </c>
      <c r="C6840" s="2" t="s">
        <v>21660</v>
      </c>
      <c r="D6840" t="str">
        <f t="shared" si="213"/>
        <v>storeEntry</v>
      </c>
      <c r="E6840">
        <v>5717</v>
      </c>
      <c r="F6840" t="s">
        <v>17214</v>
      </c>
    </row>
    <row r="6841" spans="1:6" x14ac:dyDescent="0.35">
      <c r="A6841" t="s">
        <v>1627</v>
      </c>
      <c r="B6841" t="str">
        <f t="shared" si="212"/>
        <v>gimbal:place:0E2D0EBA815D4659A022BD2B1AEDA2AE:5718-1</v>
      </c>
      <c r="C6841" s="2" t="s">
        <v>1628</v>
      </c>
      <c r="D6841" t="str">
        <f t="shared" si="213"/>
        <v>storeEntry</v>
      </c>
      <c r="E6841">
        <v>5718</v>
      </c>
      <c r="F6841" t="s">
        <v>1629</v>
      </c>
    </row>
    <row r="6842" spans="1:6" x14ac:dyDescent="0.35">
      <c r="A6842" t="s">
        <v>22434</v>
      </c>
      <c r="B6842" t="str">
        <f t="shared" si="212"/>
        <v>gimbal:place:3B433440996B42D4B8C022F29347B960:5718</v>
      </c>
      <c r="C6842" s="2">
        <v>5718</v>
      </c>
      <c r="D6842" t="str">
        <f t="shared" si="213"/>
        <v>driveToStore</v>
      </c>
      <c r="E6842">
        <v>5718</v>
      </c>
      <c r="F6842" t="s">
        <v>1629</v>
      </c>
    </row>
    <row r="6843" spans="1:6" x14ac:dyDescent="0.35">
      <c r="A6843" t="s">
        <v>2895</v>
      </c>
      <c r="B6843" t="str">
        <f t="shared" si="212"/>
        <v>gimbal:place:6059D9E656974A68924F439CFCD437F4:5719</v>
      </c>
      <c r="C6843" s="2">
        <v>5719</v>
      </c>
      <c r="D6843" t="str">
        <f t="shared" si="213"/>
        <v>driveToStore</v>
      </c>
      <c r="E6843">
        <v>5719</v>
      </c>
      <c r="F6843" t="s">
        <v>2896</v>
      </c>
    </row>
    <row r="6844" spans="1:6" x14ac:dyDescent="0.35">
      <c r="A6844" t="s">
        <v>18201</v>
      </c>
      <c r="B6844" t="str">
        <f t="shared" si="212"/>
        <v>gimbal:place:A608D90B088F49F38BDF43E8FCAF6743:5719-1</v>
      </c>
      <c r="C6844" s="2" t="s">
        <v>18202</v>
      </c>
      <c r="D6844" t="str">
        <f t="shared" si="213"/>
        <v>storeEntry</v>
      </c>
      <c r="E6844">
        <v>5719</v>
      </c>
      <c r="F6844" t="s">
        <v>2896</v>
      </c>
    </row>
    <row r="6845" spans="1:6" x14ac:dyDescent="0.35">
      <c r="A6845" t="s">
        <v>4078</v>
      </c>
      <c r="B6845" t="str">
        <f t="shared" si="212"/>
        <v>gimbal:place:8110AD7C99894A9183BB9A21BAD63944:5720</v>
      </c>
      <c r="C6845" s="2">
        <v>5720</v>
      </c>
      <c r="D6845" t="str">
        <f t="shared" si="213"/>
        <v>driveToStore</v>
      </c>
      <c r="E6845">
        <v>5720</v>
      </c>
      <c r="F6845" t="s">
        <v>4079</v>
      </c>
    </row>
    <row r="6846" spans="1:6" x14ac:dyDescent="0.35">
      <c r="A6846" t="s">
        <v>23141</v>
      </c>
      <c r="B6846" t="str">
        <f t="shared" si="212"/>
        <v>gimbal:place:BB4AF543256949A3937F718976DD2B3F:5720-1</v>
      </c>
      <c r="C6846" s="2" t="s">
        <v>23142</v>
      </c>
      <c r="D6846" t="str">
        <f t="shared" si="213"/>
        <v>storeEntry</v>
      </c>
      <c r="E6846">
        <v>5720</v>
      </c>
      <c r="F6846" t="s">
        <v>4079</v>
      </c>
    </row>
    <row r="6847" spans="1:6" x14ac:dyDescent="0.35">
      <c r="A6847" t="s">
        <v>5006</v>
      </c>
      <c r="B6847" t="str">
        <f t="shared" si="212"/>
        <v>gimbal:place:E774652DCC0C41E8BD13B2F698AB98EC:5721-1</v>
      </c>
      <c r="C6847" s="2" t="s">
        <v>5007</v>
      </c>
      <c r="D6847" t="str">
        <f t="shared" si="213"/>
        <v>storeEntry</v>
      </c>
      <c r="E6847">
        <v>5721</v>
      </c>
      <c r="F6847" t="s">
        <v>5008</v>
      </c>
    </row>
    <row r="6848" spans="1:6" x14ac:dyDescent="0.35">
      <c r="A6848" t="s">
        <v>30336</v>
      </c>
      <c r="B6848" t="str">
        <f t="shared" si="212"/>
        <v>gimbal:place:DF994E2FD4724E7EB49746FE443AF804:5721</v>
      </c>
      <c r="C6848" s="2">
        <v>5721</v>
      </c>
      <c r="D6848" t="str">
        <f t="shared" si="213"/>
        <v>driveToStore</v>
      </c>
      <c r="E6848">
        <v>5721</v>
      </c>
      <c r="F6848" t="s">
        <v>5008</v>
      </c>
    </row>
    <row r="6849" spans="1:6" x14ac:dyDescent="0.35">
      <c r="A6849" t="s">
        <v>6414</v>
      </c>
      <c r="B6849" t="str">
        <f t="shared" si="212"/>
        <v>gimbal:place:63B26D270FFF450381D555EEF9C57162:5722-1</v>
      </c>
      <c r="C6849" s="2" t="s">
        <v>6415</v>
      </c>
      <c r="D6849" t="str">
        <f t="shared" si="213"/>
        <v>storeEntry</v>
      </c>
      <c r="E6849">
        <v>5722</v>
      </c>
      <c r="F6849" t="s">
        <v>6416</v>
      </c>
    </row>
    <row r="6850" spans="1:6" x14ac:dyDescent="0.35">
      <c r="A6850" t="s">
        <v>7714</v>
      </c>
      <c r="B6850" t="str">
        <f t="shared" ref="B6850:B6913" si="214">"gimbal:place:"&amp; A6850 &amp; ":" &amp;C6850</f>
        <v>gimbal:place:5C3072C1C96643FA9E0298CA64BA18D1:5722</v>
      </c>
      <c r="C6850" s="2">
        <v>5722</v>
      </c>
      <c r="D6850" t="str">
        <f t="shared" ref="D6850:D6913" si="215">IF(RIGHT(C6850,2)="-1","storeEntry","driveToStore")</f>
        <v>driveToStore</v>
      </c>
      <c r="E6850">
        <v>5722</v>
      </c>
      <c r="F6850" t="s">
        <v>6416</v>
      </c>
    </row>
    <row r="6851" spans="1:6" x14ac:dyDescent="0.35">
      <c r="A6851" t="s">
        <v>8170</v>
      </c>
      <c r="B6851" t="str">
        <f t="shared" si="214"/>
        <v>gimbal:place:700F291F528C42E59C9213968E9D8514:5723</v>
      </c>
      <c r="C6851" s="2">
        <v>5723</v>
      </c>
      <c r="D6851" t="str">
        <f t="shared" si="215"/>
        <v>driveToStore</v>
      </c>
      <c r="E6851">
        <v>5723</v>
      </c>
      <c r="F6851" t="s">
        <v>8171</v>
      </c>
    </row>
    <row r="6852" spans="1:6" x14ac:dyDescent="0.35">
      <c r="A6852" t="s">
        <v>31044</v>
      </c>
      <c r="B6852" t="str">
        <f t="shared" si="214"/>
        <v>gimbal:place:26180D88117B47D9817BFFEBBF779666:5723-1</v>
      </c>
      <c r="C6852" s="2" t="s">
        <v>31045</v>
      </c>
      <c r="D6852" t="str">
        <f t="shared" si="215"/>
        <v>storeEntry</v>
      </c>
      <c r="E6852">
        <v>5723</v>
      </c>
      <c r="F6852" t="s">
        <v>8171</v>
      </c>
    </row>
    <row r="6853" spans="1:6" x14ac:dyDescent="0.35">
      <c r="A6853" t="s">
        <v>9948</v>
      </c>
      <c r="B6853" t="str">
        <f t="shared" si="214"/>
        <v>gimbal:place:C86BDAF149D84443AA54AFF3A18DCEB7:5724-1</v>
      </c>
      <c r="C6853" s="2" t="s">
        <v>9949</v>
      </c>
      <c r="D6853" t="str">
        <f t="shared" si="215"/>
        <v>storeEntry</v>
      </c>
      <c r="E6853">
        <v>5724</v>
      </c>
      <c r="F6853" t="s">
        <v>9950</v>
      </c>
    </row>
    <row r="6854" spans="1:6" x14ac:dyDescent="0.35">
      <c r="A6854" s="1" t="s">
        <v>25891</v>
      </c>
      <c r="B6854" t="str">
        <f t="shared" si="214"/>
        <v>gimbal:place:97E738D2912A48CEB00982D6B5238B12:5724</v>
      </c>
      <c r="C6854" s="2">
        <v>5724</v>
      </c>
      <c r="D6854" t="str">
        <f t="shared" si="215"/>
        <v>driveToStore</v>
      </c>
      <c r="E6854">
        <v>5724</v>
      </c>
      <c r="F6854" t="s">
        <v>9950</v>
      </c>
    </row>
    <row r="6855" spans="1:6" x14ac:dyDescent="0.35">
      <c r="A6855" t="s">
        <v>10416</v>
      </c>
      <c r="B6855" t="str">
        <f t="shared" si="214"/>
        <v>gimbal:place:09BD4798DD974A4194F298FA51B0A8E9:5725-1</v>
      </c>
      <c r="C6855" s="2" t="s">
        <v>10417</v>
      </c>
      <c r="D6855" t="str">
        <f t="shared" si="215"/>
        <v>storeEntry</v>
      </c>
      <c r="E6855">
        <v>5725</v>
      </c>
      <c r="F6855" t="s">
        <v>10418</v>
      </c>
    </row>
    <row r="6856" spans="1:6" x14ac:dyDescent="0.35">
      <c r="A6856" t="s">
        <v>23915</v>
      </c>
      <c r="B6856" t="str">
        <f t="shared" si="214"/>
        <v>gimbal:place:7348EA8CFCDA4C43806DFBED20ABD8AE:5725</v>
      </c>
      <c r="C6856" s="2">
        <v>5725</v>
      </c>
      <c r="D6856" t="str">
        <f t="shared" si="215"/>
        <v>driveToStore</v>
      </c>
      <c r="E6856">
        <v>5725</v>
      </c>
      <c r="F6856" t="s">
        <v>10418</v>
      </c>
    </row>
    <row r="6857" spans="1:6" x14ac:dyDescent="0.35">
      <c r="A6857" t="s">
        <v>12660</v>
      </c>
      <c r="B6857" t="str">
        <f t="shared" si="214"/>
        <v>gimbal:place:DA1A0EEA4E6E447198518A91106A33C2:5726</v>
      </c>
      <c r="C6857" s="2">
        <v>5726</v>
      </c>
      <c r="D6857" t="str">
        <f t="shared" si="215"/>
        <v>driveToStore</v>
      </c>
      <c r="E6857">
        <v>5726</v>
      </c>
      <c r="F6857" t="s">
        <v>12661</v>
      </c>
    </row>
    <row r="6858" spans="1:6" x14ac:dyDescent="0.35">
      <c r="A6858" t="s">
        <v>26599</v>
      </c>
      <c r="B6858" t="str">
        <f t="shared" si="214"/>
        <v>gimbal:place:D0570B97468C4BFCBEFDC27FA494CE55:5726-1</v>
      </c>
      <c r="C6858" s="2" t="s">
        <v>26600</v>
      </c>
      <c r="D6858" t="str">
        <f t="shared" si="215"/>
        <v>storeEntry</v>
      </c>
      <c r="E6858">
        <v>5726</v>
      </c>
      <c r="F6858" t="s">
        <v>12661</v>
      </c>
    </row>
    <row r="6859" spans="1:6" x14ac:dyDescent="0.35">
      <c r="A6859" t="s">
        <v>24837</v>
      </c>
      <c r="B6859" t="str">
        <f t="shared" si="214"/>
        <v>gimbal:place:3FCF307398E74AC8BD5D6A0BF382290D:5727-1</v>
      </c>
      <c r="C6859" s="2" t="s">
        <v>24838</v>
      </c>
      <c r="D6859" t="str">
        <f t="shared" si="215"/>
        <v>storeEntry</v>
      </c>
      <c r="E6859">
        <v>5727</v>
      </c>
      <c r="F6859" t="s">
        <v>24839</v>
      </c>
    </row>
    <row r="6860" spans="1:6" x14ac:dyDescent="0.35">
      <c r="A6860" t="s">
        <v>27373</v>
      </c>
      <c r="B6860" t="str">
        <f t="shared" si="214"/>
        <v>gimbal:place:C1DEB2E81487468ABA65F3A95A02CDCC:5727</v>
      </c>
      <c r="C6860" s="2">
        <v>5727</v>
      </c>
      <c r="D6860" t="str">
        <f t="shared" si="215"/>
        <v>driveToStore</v>
      </c>
      <c r="E6860">
        <v>5727</v>
      </c>
      <c r="F6860" t="s">
        <v>24839</v>
      </c>
    </row>
    <row r="6861" spans="1:6" x14ac:dyDescent="0.35">
      <c r="A6861" t="s">
        <v>15103</v>
      </c>
      <c r="B6861" t="str">
        <f t="shared" si="214"/>
        <v>gimbal:place:9DEA7049CE0D4677A03EF9F9B7C88A42:5728-1</v>
      </c>
      <c r="C6861" s="2" t="s">
        <v>15104</v>
      </c>
      <c r="D6861" t="str">
        <f t="shared" si="215"/>
        <v>storeEntry</v>
      </c>
      <c r="E6861">
        <v>5728</v>
      </c>
      <c r="F6861" t="s">
        <v>15105</v>
      </c>
    </row>
    <row r="6862" spans="1:6" x14ac:dyDescent="0.35">
      <c r="A6862" t="s">
        <v>18977</v>
      </c>
      <c r="B6862" t="str">
        <f t="shared" si="214"/>
        <v>gimbal:place:DEEF4687BF3F414EBFE7342309A22CFF:5728</v>
      </c>
      <c r="C6862" s="2">
        <v>5728</v>
      </c>
      <c r="D6862" t="str">
        <f t="shared" si="215"/>
        <v>driveToStore</v>
      </c>
      <c r="E6862">
        <v>5728</v>
      </c>
      <c r="F6862" t="s">
        <v>15105</v>
      </c>
    </row>
    <row r="6863" spans="1:6" x14ac:dyDescent="0.35">
      <c r="A6863" t="s">
        <v>12716</v>
      </c>
      <c r="B6863" t="str">
        <f t="shared" si="214"/>
        <v>gimbal:place:C5F47F59F21D4138A237B78CCC17E9AA:5729</v>
      </c>
      <c r="C6863" s="2">
        <v>5729</v>
      </c>
      <c r="D6863" t="str">
        <f t="shared" si="215"/>
        <v>driveToStore</v>
      </c>
      <c r="E6863">
        <v>5729</v>
      </c>
      <c r="F6863" t="s">
        <v>12717</v>
      </c>
    </row>
    <row r="6864" spans="1:6" x14ac:dyDescent="0.35">
      <c r="A6864" t="s">
        <v>28081</v>
      </c>
      <c r="B6864" t="str">
        <f t="shared" si="214"/>
        <v>gimbal:place:903E86C511B1462E9532115E87280F36:5729-1</v>
      </c>
      <c r="C6864" s="2" t="s">
        <v>28082</v>
      </c>
      <c r="D6864" t="str">
        <f t="shared" si="215"/>
        <v>storeEntry</v>
      </c>
      <c r="E6864">
        <v>5729</v>
      </c>
      <c r="F6864" t="s">
        <v>12717</v>
      </c>
    </row>
    <row r="6865" spans="1:6" x14ac:dyDescent="0.35">
      <c r="A6865" t="s">
        <v>19899</v>
      </c>
      <c r="B6865" t="str">
        <f t="shared" si="214"/>
        <v>gimbal:place:27F09B8AC0864AF1ABF26972D9C0AA10:5730-1</v>
      </c>
      <c r="C6865" s="2" t="s">
        <v>19900</v>
      </c>
      <c r="D6865" t="str">
        <f t="shared" si="215"/>
        <v>storeEntry</v>
      </c>
      <c r="E6865">
        <v>5730</v>
      </c>
      <c r="F6865" t="s">
        <v>19901</v>
      </c>
    </row>
    <row r="6866" spans="1:6" x14ac:dyDescent="0.35">
      <c r="A6866" t="s">
        <v>28855</v>
      </c>
      <c r="B6866" t="str">
        <f t="shared" si="214"/>
        <v>gimbal:place:5CBEB00E56484EF89BBEC124AC63D4B5:5730</v>
      </c>
      <c r="C6866" s="2">
        <v>5730</v>
      </c>
      <c r="D6866" t="str">
        <f t="shared" si="215"/>
        <v>driveToStore</v>
      </c>
      <c r="E6866">
        <v>5730</v>
      </c>
      <c r="F6866" t="s">
        <v>19901</v>
      </c>
    </row>
    <row r="6867" spans="1:6" x14ac:dyDescent="0.35">
      <c r="A6867" s="1" t="s">
        <v>15187</v>
      </c>
      <c r="B6867" t="str">
        <f t="shared" si="214"/>
        <v>gimbal:place:44881471E59040D2A749AD3205A80755:5731-1</v>
      </c>
      <c r="C6867" s="2" t="s">
        <v>15188</v>
      </c>
      <c r="D6867" t="str">
        <f t="shared" si="215"/>
        <v>storeEntry</v>
      </c>
      <c r="E6867">
        <v>5731</v>
      </c>
      <c r="F6867" t="s">
        <v>15189</v>
      </c>
    </row>
    <row r="6868" spans="1:6" x14ac:dyDescent="0.35">
      <c r="A6868" t="s">
        <v>20953</v>
      </c>
      <c r="B6868" t="str">
        <f t="shared" si="214"/>
        <v>gimbal:place:C586EB6A016F417797BF873C6422AFC4:5731</v>
      </c>
      <c r="C6868" s="2">
        <v>5731</v>
      </c>
      <c r="D6868" t="str">
        <f t="shared" si="215"/>
        <v>driveToStore</v>
      </c>
      <c r="E6868">
        <v>5731</v>
      </c>
      <c r="F6868" t="s">
        <v>15189</v>
      </c>
    </row>
    <row r="6869" spans="1:6" x14ac:dyDescent="0.35">
      <c r="A6869" t="s">
        <v>428</v>
      </c>
      <c r="B6869" t="str">
        <f t="shared" si="214"/>
        <v>gimbal:place:BEEE73C823414BCC9E21D6C6E7B98998:5732</v>
      </c>
      <c r="C6869" s="2">
        <v>5732</v>
      </c>
      <c r="D6869" t="str">
        <f t="shared" si="215"/>
        <v>driveToStore</v>
      </c>
      <c r="E6869">
        <v>5732</v>
      </c>
      <c r="F6869" t="s">
        <v>429</v>
      </c>
    </row>
    <row r="6870" spans="1:6" x14ac:dyDescent="0.35">
      <c r="A6870" t="s">
        <v>29563</v>
      </c>
      <c r="B6870" t="str">
        <f t="shared" si="214"/>
        <v>gimbal:place:CE3322D952E54D2083DE73C0896C2009:5732-1</v>
      </c>
      <c r="C6870" s="2" t="s">
        <v>29564</v>
      </c>
      <c r="D6870" t="str">
        <f t="shared" si="215"/>
        <v>storeEntry</v>
      </c>
      <c r="E6870">
        <v>5732</v>
      </c>
      <c r="F6870" t="s">
        <v>429</v>
      </c>
    </row>
    <row r="6871" spans="1:6" x14ac:dyDescent="0.35">
      <c r="A6871" t="s">
        <v>17215</v>
      </c>
      <c r="B6871" t="str">
        <f t="shared" si="214"/>
        <v>gimbal:place:2C83A8E7B8C04FC1B80E1F5E02464554:5733</v>
      </c>
      <c r="C6871" s="2">
        <v>5733</v>
      </c>
      <c r="D6871" t="str">
        <f t="shared" si="215"/>
        <v>driveToStore</v>
      </c>
      <c r="E6871">
        <v>5733</v>
      </c>
      <c r="F6871" t="s">
        <v>17216</v>
      </c>
    </row>
    <row r="6872" spans="1:6" x14ac:dyDescent="0.35">
      <c r="A6872" t="s">
        <v>21661</v>
      </c>
      <c r="B6872" t="str">
        <f t="shared" si="214"/>
        <v>gimbal:place:76528563FD064470B6BB3D626515C17C:5733-1</v>
      </c>
      <c r="C6872" s="2" t="s">
        <v>21662</v>
      </c>
      <c r="D6872" t="str">
        <f t="shared" si="215"/>
        <v>storeEntry</v>
      </c>
      <c r="E6872">
        <v>5733</v>
      </c>
      <c r="F6872" t="s">
        <v>17216</v>
      </c>
    </row>
    <row r="6873" spans="1:6" x14ac:dyDescent="0.35">
      <c r="A6873" t="s">
        <v>1630</v>
      </c>
      <c r="B6873" t="str">
        <f t="shared" si="214"/>
        <v>gimbal:place:F660ACB42BB0412C9937401BA5698A23:5734-1</v>
      </c>
      <c r="C6873" s="2" t="s">
        <v>1631</v>
      </c>
      <c r="D6873" t="str">
        <f t="shared" si="215"/>
        <v>storeEntry</v>
      </c>
      <c r="E6873">
        <v>5734</v>
      </c>
      <c r="F6873" t="s">
        <v>1632</v>
      </c>
    </row>
    <row r="6874" spans="1:6" x14ac:dyDescent="0.35">
      <c r="A6874" t="s">
        <v>22435</v>
      </c>
      <c r="B6874" t="str">
        <f t="shared" si="214"/>
        <v>gimbal:place:711611F851E94F9D9406C106BC4B88BA:5734</v>
      </c>
      <c r="C6874" s="2">
        <v>5734</v>
      </c>
      <c r="D6874" t="str">
        <f t="shared" si="215"/>
        <v>driveToStore</v>
      </c>
      <c r="E6874">
        <v>5734</v>
      </c>
      <c r="F6874" t="s">
        <v>1632</v>
      </c>
    </row>
    <row r="6875" spans="1:6" x14ac:dyDescent="0.35">
      <c r="A6875" t="s">
        <v>2897</v>
      </c>
      <c r="B6875" t="str">
        <f t="shared" si="214"/>
        <v>gimbal:place:A4F13EDC3997464FBEA820E17E95662B:5735</v>
      </c>
      <c r="C6875" s="2">
        <v>5735</v>
      </c>
      <c r="D6875" t="str">
        <f t="shared" si="215"/>
        <v>driveToStore</v>
      </c>
      <c r="E6875">
        <v>5735</v>
      </c>
      <c r="F6875" t="s">
        <v>2898</v>
      </c>
    </row>
    <row r="6876" spans="1:6" x14ac:dyDescent="0.35">
      <c r="A6876" t="s">
        <v>18203</v>
      </c>
      <c r="B6876" t="str">
        <f t="shared" si="214"/>
        <v>gimbal:place:866B94428AA046F2A2D6EABAEBE07E1D:5735-1</v>
      </c>
      <c r="C6876" s="2" t="s">
        <v>18204</v>
      </c>
      <c r="D6876" t="str">
        <f t="shared" si="215"/>
        <v>storeEntry</v>
      </c>
      <c r="E6876">
        <v>5735</v>
      </c>
      <c r="F6876" t="s">
        <v>2898</v>
      </c>
    </row>
    <row r="6877" spans="1:6" x14ac:dyDescent="0.35">
      <c r="A6877" t="s">
        <v>4080</v>
      </c>
      <c r="B6877" t="str">
        <f t="shared" si="214"/>
        <v>gimbal:place:E07057F9D20A4C1D9832E2F38E9BDBE8:5736</v>
      </c>
      <c r="C6877" s="2">
        <v>5736</v>
      </c>
      <c r="D6877" t="str">
        <f t="shared" si="215"/>
        <v>driveToStore</v>
      </c>
      <c r="E6877">
        <v>5736</v>
      </c>
      <c r="F6877" t="s">
        <v>4081</v>
      </c>
    </row>
    <row r="6878" spans="1:6" x14ac:dyDescent="0.35">
      <c r="A6878" t="s">
        <v>23143</v>
      </c>
      <c r="B6878" t="str">
        <f t="shared" si="214"/>
        <v>gimbal:place:163E71A5559A4EB6838879543B3A130A:5736-1</v>
      </c>
      <c r="C6878" s="2" t="s">
        <v>23144</v>
      </c>
      <c r="D6878" t="str">
        <f t="shared" si="215"/>
        <v>storeEntry</v>
      </c>
      <c r="E6878">
        <v>5736</v>
      </c>
      <c r="F6878" t="s">
        <v>4081</v>
      </c>
    </row>
    <row r="6879" spans="1:6" x14ac:dyDescent="0.35">
      <c r="A6879" t="s">
        <v>5009</v>
      </c>
      <c r="B6879" t="str">
        <f t="shared" si="214"/>
        <v>gimbal:place:92205883D27E440DB029451A39B85C47:5737-1</v>
      </c>
      <c r="C6879" s="2" t="s">
        <v>5010</v>
      </c>
      <c r="D6879" t="str">
        <f t="shared" si="215"/>
        <v>storeEntry</v>
      </c>
      <c r="E6879">
        <v>5737</v>
      </c>
      <c r="F6879" t="s">
        <v>5011</v>
      </c>
    </row>
    <row r="6880" spans="1:6" x14ac:dyDescent="0.35">
      <c r="A6880" t="s">
        <v>30337</v>
      </c>
      <c r="B6880" t="str">
        <f t="shared" si="214"/>
        <v>gimbal:place:D0001A6823BA44EEAF910E6284F269CF:5737</v>
      </c>
      <c r="C6880" s="2">
        <v>5737</v>
      </c>
      <c r="D6880" t="str">
        <f t="shared" si="215"/>
        <v>driveToStore</v>
      </c>
      <c r="E6880">
        <v>5737</v>
      </c>
      <c r="F6880" t="s">
        <v>5011</v>
      </c>
    </row>
    <row r="6881" spans="1:6" x14ac:dyDescent="0.35">
      <c r="A6881" t="s">
        <v>6417</v>
      </c>
      <c r="B6881" t="str">
        <f t="shared" si="214"/>
        <v>gimbal:place:1D637D02595443D4AF4E544CF4AEA9AA:5738-1</v>
      </c>
      <c r="C6881" s="2" t="s">
        <v>6418</v>
      </c>
      <c r="D6881" t="str">
        <f t="shared" si="215"/>
        <v>storeEntry</v>
      </c>
      <c r="E6881">
        <v>5738</v>
      </c>
      <c r="F6881" t="s">
        <v>6419</v>
      </c>
    </row>
    <row r="6882" spans="1:6" x14ac:dyDescent="0.35">
      <c r="A6882" t="s">
        <v>7715</v>
      </c>
      <c r="B6882" t="str">
        <f t="shared" si="214"/>
        <v>gimbal:place:E3674F67754D4BCB8462FCE4F8E05ED5:5738</v>
      </c>
      <c r="C6882" s="2">
        <v>5738</v>
      </c>
      <c r="D6882" t="str">
        <f t="shared" si="215"/>
        <v>driveToStore</v>
      </c>
      <c r="E6882">
        <v>5738</v>
      </c>
      <c r="F6882" t="s">
        <v>6419</v>
      </c>
    </row>
    <row r="6883" spans="1:6" x14ac:dyDescent="0.35">
      <c r="A6883" t="s">
        <v>8172</v>
      </c>
      <c r="B6883" t="str">
        <f t="shared" si="214"/>
        <v>gimbal:place:59C88CB17D2543FEB2132E8B9EACE20A:5739</v>
      </c>
      <c r="C6883" s="2">
        <v>5739</v>
      </c>
      <c r="D6883" t="str">
        <f t="shared" si="215"/>
        <v>driveToStore</v>
      </c>
      <c r="E6883">
        <v>5739</v>
      </c>
      <c r="F6883" t="s">
        <v>8173</v>
      </c>
    </row>
    <row r="6884" spans="1:6" x14ac:dyDescent="0.35">
      <c r="A6884" t="s">
        <v>31046</v>
      </c>
      <c r="B6884" t="str">
        <f t="shared" si="214"/>
        <v>gimbal:place:16CF3516438B444D8046BEFD1A8CCE2F:5739-1</v>
      </c>
      <c r="C6884" s="2" t="s">
        <v>31047</v>
      </c>
      <c r="D6884" t="str">
        <f t="shared" si="215"/>
        <v>storeEntry</v>
      </c>
      <c r="E6884">
        <v>5739</v>
      </c>
      <c r="F6884" t="s">
        <v>8173</v>
      </c>
    </row>
    <row r="6885" spans="1:6" x14ac:dyDescent="0.35">
      <c r="A6885" t="s">
        <v>9951</v>
      </c>
      <c r="B6885" t="str">
        <f t="shared" si="214"/>
        <v>gimbal:place:4379BCCE68C74AF29CA31B31CBD834DF:5740-1</v>
      </c>
      <c r="C6885" s="2" t="s">
        <v>9952</v>
      </c>
      <c r="D6885" t="str">
        <f t="shared" si="215"/>
        <v>storeEntry</v>
      </c>
      <c r="E6885">
        <v>5740</v>
      </c>
      <c r="F6885" t="s">
        <v>9953</v>
      </c>
    </row>
    <row r="6886" spans="1:6" x14ac:dyDescent="0.35">
      <c r="A6886" t="s">
        <v>25892</v>
      </c>
      <c r="B6886" t="str">
        <f t="shared" si="214"/>
        <v>gimbal:place:4313673848A04B68B064DE3CD7CD094A:5740</v>
      </c>
      <c r="C6886" s="2">
        <v>5740</v>
      </c>
      <c r="D6886" t="str">
        <f t="shared" si="215"/>
        <v>driveToStore</v>
      </c>
      <c r="E6886">
        <v>5740</v>
      </c>
      <c r="F6886" t="s">
        <v>9953</v>
      </c>
    </row>
    <row r="6887" spans="1:6" x14ac:dyDescent="0.35">
      <c r="A6887" t="s">
        <v>10419</v>
      </c>
      <c r="B6887" t="str">
        <f t="shared" si="214"/>
        <v>gimbal:place:9B0C641F005B41CFB503191FED8033C0:5741-1</v>
      </c>
      <c r="C6887" s="2" t="s">
        <v>10420</v>
      </c>
      <c r="D6887" t="str">
        <f t="shared" si="215"/>
        <v>storeEntry</v>
      </c>
      <c r="E6887">
        <v>5741</v>
      </c>
      <c r="F6887" t="s">
        <v>10421</v>
      </c>
    </row>
    <row r="6888" spans="1:6" x14ac:dyDescent="0.35">
      <c r="A6888" t="s">
        <v>23916</v>
      </c>
      <c r="B6888" t="str">
        <f t="shared" si="214"/>
        <v>gimbal:place:9BA6E2FDE9B64180B1CBD9D01DA599EE:5741</v>
      </c>
      <c r="C6888" s="2">
        <v>5741</v>
      </c>
      <c r="D6888" t="str">
        <f t="shared" si="215"/>
        <v>driveToStore</v>
      </c>
      <c r="E6888">
        <v>5741</v>
      </c>
      <c r="F6888" t="s">
        <v>10421</v>
      </c>
    </row>
    <row r="6889" spans="1:6" x14ac:dyDescent="0.35">
      <c r="A6889" t="s">
        <v>12662</v>
      </c>
      <c r="B6889" t="str">
        <f t="shared" si="214"/>
        <v>gimbal:place:6B4ECC0F8A0B40CE922A706F2EFC8098:5742</v>
      </c>
      <c r="C6889" s="2">
        <v>5742</v>
      </c>
      <c r="D6889" t="str">
        <f t="shared" si="215"/>
        <v>driveToStore</v>
      </c>
      <c r="E6889">
        <v>5742</v>
      </c>
      <c r="F6889" t="s">
        <v>12663</v>
      </c>
    </row>
    <row r="6890" spans="1:6" x14ac:dyDescent="0.35">
      <c r="A6890" t="s">
        <v>26601</v>
      </c>
      <c r="B6890" t="str">
        <f t="shared" si="214"/>
        <v>gimbal:place:E0757A0E3BB54C429C0463A6151BCBDD:5742-1</v>
      </c>
      <c r="C6890" s="2" t="s">
        <v>26602</v>
      </c>
      <c r="D6890" t="str">
        <f t="shared" si="215"/>
        <v>storeEntry</v>
      </c>
      <c r="E6890">
        <v>5742</v>
      </c>
      <c r="F6890" t="s">
        <v>12663</v>
      </c>
    </row>
    <row r="6891" spans="1:6" x14ac:dyDescent="0.35">
      <c r="A6891" t="s">
        <v>24840</v>
      </c>
      <c r="B6891" t="str">
        <f t="shared" si="214"/>
        <v>gimbal:place:E53CD0CED62E4A489694800F2420CBB0:5743-1</v>
      </c>
      <c r="C6891" s="2" t="s">
        <v>24841</v>
      </c>
      <c r="D6891" t="str">
        <f t="shared" si="215"/>
        <v>storeEntry</v>
      </c>
      <c r="E6891">
        <v>5743</v>
      </c>
      <c r="F6891" t="s">
        <v>24842</v>
      </c>
    </row>
    <row r="6892" spans="1:6" x14ac:dyDescent="0.35">
      <c r="A6892" t="s">
        <v>27374</v>
      </c>
      <c r="B6892" t="str">
        <f t="shared" si="214"/>
        <v>gimbal:place:46330ED6EC514FC793F6FD9639EA8232:5743</v>
      </c>
      <c r="C6892" s="2">
        <v>5743</v>
      </c>
      <c r="D6892" t="str">
        <f t="shared" si="215"/>
        <v>driveToStore</v>
      </c>
      <c r="E6892">
        <v>5743</v>
      </c>
      <c r="F6892" t="s">
        <v>24842</v>
      </c>
    </row>
    <row r="6893" spans="1:6" x14ac:dyDescent="0.35">
      <c r="A6893" t="s">
        <v>15106</v>
      </c>
      <c r="B6893" t="str">
        <f t="shared" si="214"/>
        <v>gimbal:place:D75A3404DA434FD1AD3CB2AC8648B578:5744-1</v>
      </c>
      <c r="C6893" s="2" t="s">
        <v>15107</v>
      </c>
      <c r="D6893" t="str">
        <f t="shared" si="215"/>
        <v>storeEntry</v>
      </c>
      <c r="E6893">
        <v>5744</v>
      </c>
      <c r="F6893" t="s">
        <v>15108</v>
      </c>
    </row>
    <row r="6894" spans="1:6" x14ac:dyDescent="0.35">
      <c r="A6894" t="s">
        <v>18978</v>
      </c>
      <c r="B6894" t="str">
        <f t="shared" si="214"/>
        <v>gimbal:place:1DA6D1D826174F9F80644FE513E11D23:5744</v>
      </c>
      <c r="C6894" s="2">
        <v>5744</v>
      </c>
      <c r="D6894" t="str">
        <f t="shared" si="215"/>
        <v>driveToStore</v>
      </c>
      <c r="E6894">
        <v>5744</v>
      </c>
      <c r="F6894" t="s">
        <v>15108</v>
      </c>
    </row>
    <row r="6895" spans="1:6" x14ac:dyDescent="0.35">
      <c r="A6895" t="s">
        <v>12718</v>
      </c>
      <c r="B6895" t="str">
        <f t="shared" si="214"/>
        <v>gimbal:place:F82FE9D2A6CB4E3B8838D8B311433F80:5745</v>
      </c>
      <c r="C6895" s="2">
        <v>5745</v>
      </c>
      <c r="D6895" t="str">
        <f t="shared" si="215"/>
        <v>driveToStore</v>
      </c>
      <c r="E6895">
        <v>5745</v>
      </c>
      <c r="F6895" t="s">
        <v>12719</v>
      </c>
    </row>
    <row r="6896" spans="1:6" x14ac:dyDescent="0.35">
      <c r="A6896" t="s">
        <v>28083</v>
      </c>
      <c r="B6896" t="str">
        <f t="shared" si="214"/>
        <v>gimbal:place:BC29C93EEC9C43979BE141F31286860C:5745-1</v>
      </c>
      <c r="C6896" s="2" t="s">
        <v>28084</v>
      </c>
      <c r="D6896" t="str">
        <f t="shared" si="215"/>
        <v>storeEntry</v>
      </c>
      <c r="E6896">
        <v>5745</v>
      </c>
      <c r="F6896" t="s">
        <v>12719</v>
      </c>
    </row>
    <row r="6897" spans="1:6" x14ac:dyDescent="0.35">
      <c r="A6897" t="s">
        <v>19902</v>
      </c>
      <c r="B6897" t="str">
        <f t="shared" si="214"/>
        <v>gimbal:place:9411EDD636FB4F0C90FF4ADB389B1746:5746-1</v>
      </c>
      <c r="C6897" s="2" t="s">
        <v>19903</v>
      </c>
      <c r="D6897" t="str">
        <f t="shared" si="215"/>
        <v>storeEntry</v>
      </c>
      <c r="E6897">
        <v>5746</v>
      </c>
      <c r="F6897" t="s">
        <v>19904</v>
      </c>
    </row>
    <row r="6898" spans="1:6" x14ac:dyDescent="0.35">
      <c r="A6898" t="s">
        <v>28856</v>
      </c>
      <c r="B6898" t="str">
        <f t="shared" si="214"/>
        <v>gimbal:place:D5311C9E1E0340778AA545227027959B:5746</v>
      </c>
      <c r="C6898" s="2">
        <v>5746</v>
      </c>
      <c r="D6898" t="str">
        <f t="shared" si="215"/>
        <v>driveToStore</v>
      </c>
      <c r="E6898">
        <v>5746</v>
      </c>
      <c r="F6898" t="s">
        <v>19904</v>
      </c>
    </row>
    <row r="6899" spans="1:6" x14ac:dyDescent="0.35">
      <c r="A6899" t="s">
        <v>15190</v>
      </c>
      <c r="B6899" t="str">
        <f t="shared" si="214"/>
        <v>gimbal:place:946404ECE8BA49DA94FFF70E089A775C:5747-1</v>
      </c>
      <c r="C6899" s="2" t="s">
        <v>15191</v>
      </c>
      <c r="D6899" t="str">
        <f t="shared" si="215"/>
        <v>storeEntry</v>
      </c>
      <c r="E6899">
        <v>5747</v>
      </c>
      <c r="F6899" t="s">
        <v>15192</v>
      </c>
    </row>
    <row r="6900" spans="1:6" x14ac:dyDescent="0.35">
      <c r="A6900" t="s">
        <v>20954</v>
      </c>
      <c r="B6900" t="str">
        <f t="shared" si="214"/>
        <v>gimbal:place:D36A5890D01F484DBA98D2F45BD853F7:5747</v>
      </c>
      <c r="C6900" s="2">
        <v>5747</v>
      </c>
      <c r="D6900" t="str">
        <f t="shared" si="215"/>
        <v>driveToStore</v>
      </c>
      <c r="E6900">
        <v>5747</v>
      </c>
      <c r="F6900" t="s">
        <v>15192</v>
      </c>
    </row>
    <row r="6901" spans="1:6" x14ac:dyDescent="0.35">
      <c r="A6901" t="s">
        <v>430</v>
      </c>
      <c r="B6901" t="str">
        <f t="shared" si="214"/>
        <v>gimbal:place:2675ED70A52D4BA9BC2CFA0570476208:5748</v>
      </c>
      <c r="C6901" s="2">
        <v>5748</v>
      </c>
      <c r="D6901" t="str">
        <f t="shared" si="215"/>
        <v>driveToStore</v>
      </c>
      <c r="E6901">
        <v>5748</v>
      </c>
      <c r="F6901" t="s">
        <v>431</v>
      </c>
    </row>
    <row r="6902" spans="1:6" x14ac:dyDescent="0.35">
      <c r="A6902" t="s">
        <v>29565</v>
      </c>
      <c r="B6902" t="str">
        <f t="shared" si="214"/>
        <v>gimbal:place:F9005D512B934CC4B67F5DF5C1D593CA:5748-1</v>
      </c>
      <c r="C6902" s="2" t="s">
        <v>29566</v>
      </c>
      <c r="D6902" t="str">
        <f t="shared" si="215"/>
        <v>storeEntry</v>
      </c>
      <c r="E6902">
        <v>5748</v>
      </c>
      <c r="F6902" t="s">
        <v>431</v>
      </c>
    </row>
    <row r="6903" spans="1:6" x14ac:dyDescent="0.35">
      <c r="A6903" t="s">
        <v>17217</v>
      </c>
      <c r="B6903" t="str">
        <f t="shared" si="214"/>
        <v>gimbal:place:C2450B7F2E8D4B269386263B86842E4B:5749</v>
      </c>
      <c r="C6903" s="2">
        <v>5749</v>
      </c>
      <c r="D6903" t="str">
        <f t="shared" si="215"/>
        <v>driveToStore</v>
      </c>
      <c r="E6903">
        <v>5749</v>
      </c>
      <c r="F6903" t="s">
        <v>17218</v>
      </c>
    </row>
    <row r="6904" spans="1:6" x14ac:dyDescent="0.35">
      <c r="A6904" t="s">
        <v>21663</v>
      </c>
      <c r="B6904" t="str">
        <f t="shared" si="214"/>
        <v>gimbal:place:CB1E6A2C47904B04847D5A6519C31B55:5749-1</v>
      </c>
      <c r="C6904" s="2" t="s">
        <v>21664</v>
      </c>
      <c r="D6904" t="str">
        <f t="shared" si="215"/>
        <v>storeEntry</v>
      </c>
      <c r="E6904">
        <v>5749</v>
      </c>
      <c r="F6904" t="s">
        <v>17218</v>
      </c>
    </row>
    <row r="6905" spans="1:6" x14ac:dyDescent="0.35">
      <c r="A6905" t="s">
        <v>1633</v>
      </c>
      <c r="B6905" t="str">
        <f t="shared" si="214"/>
        <v>gimbal:place:9EAE06F9A1B24DF08A70D6F5F33F1157:5750-1</v>
      </c>
      <c r="C6905" s="2" t="s">
        <v>1634</v>
      </c>
      <c r="D6905" t="str">
        <f t="shared" si="215"/>
        <v>storeEntry</v>
      </c>
      <c r="E6905">
        <v>5750</v>
      </c>
      <c r="F6905" t="s">
        <v>1635</v>
      </c>
    </row>
    <row r="6906" spans="1:6" x14ac:dyDescent="0.35">
      <c r="A6906" t="s">
        <v>22436</v>
      </c>
      <c r="B6906" t="str">
        <f t="shared" si="214"/>
        <v>gimbal:place:77583F727D374E2AA08A2EC8B152B16D:5750</v>
      </c>
      <c r="C6906" s="2">
        <v>5750</v>
      </c>
      <c r="D6906" t="str">
        <f t="shared" si="215"/>
        <v>driveToStore</v>
      </c>
      <c r="E6906">
        <v>5750</v>
      </c>
      <c r="F6906" t="s">
        <v>1635</v>
      </c>
    </row>
    <row r="6907" spans="1:6" x14ac:dyDescent="0.35">
      <c r="A6907" t="s">
        <v>2899</v>
      </c>
      <c r="B6907" t="str">
        <f t="shared" si="214"/>
        <v>gimbal:place:B80B6E99F8DB4BD293759EA14AFE785E:5751</v>
      </c>
      <c r="C6907" s="2">
        <v>5751</v>
      </c>
      <c r="D6907" t="str">
        <f t="shared" si="215"/>
        <v>driveToStore</v>
      </c>
      <c r="E6907">
        <v>5751</v>
      </c>
      <c r="F6907" t="s">
        <v>2900</v>
      </c>
    </row>
    <row r="6908" spans="1:6" x14ac:dyDescent="0.35">
      <c r="A6908" t="s">
        <v>18205</v>
      </c>
      <c r="B6908" t="str">
        <f t="shared" si="214"/>
        <v>gimbal:place:91DD364C5FA64A49B4B19C34C3CF6C96:5751-1</v>
      </c>
      <c r="C6908" s="2" t="s">
        <v>18206</v>
      </c>
      <c r="D6908" t="str">
        <f t="shared" si="215"/>
        <v>storeEntry</v>
      </c>
      <c r="E6908">
        <v>5751</v>
      </c>
      <c r="F6908" t="s">
        <v>2900</v>
      </c>
    </row>
    <row r="6909" spans="1:6" x14ac:dyDescent="0.35">
      <c r="A6909" t="s">
        <v>4082</v>
      </c>
      <c r="B6909" t="str">
        <f t="shared" si="214"/>
        <v>gimbal:place:86CD9783345C4021BF1D590E86525778:5752</v>
      </c>
      <c r="C6909" s="2">
        <v>5752</v>
      </c>
      <c r="D6909" t="str">
        <f t="shared" si="215"/>
        <v>driveToStore</v>
      </c>
      <c r="E6909">
        <v>5752</v>
      </c>
      <c r="F6909" t="s">
        <v>4083</v>
      </c>
    </row>
    <row r="6910" spans="1:6" x14ac:dyDescent="0.35">
      <c r="A6910" t="s">
        <v>23145</v>
      </c>
      <c r="B6910" t="str">
        <f t="shared" si="214"/>
        <v>gimbal:place:8349BEA3F2284678869AC52AA233A52C:5752-1</v>
      </c>
      <c r="C6910" s="2" t="s">
        <v>23146</v>
      </c>
      <c r="D6910" t="str">
        <f t="shared" si="215"/>
        <v>storeEntry</v>
      </c>
      <c r="E6910">
        <v>5752</v>
      </c>
      <c r="F6910" t="s">
        <v>4083</v>
      </c>
    </row>
    <row r="6911" spans="1:6" x14ac:dyDescent="0.35">
      <c r="A6911" t="s">
        <v>5012</v>
      </c>
      <c r="B6911" t="str">
        <f t="shared" si="214"/>
        <v>gimbal:place:9F83E290447B414E8B2C41BF36B392AF:5753-1</v>
      </c>
      <c r="C6911" s="2" t="s">
        <v>5013</v>
      </c>
      <c r="D6911" t="str">
        <f t="shared" si="215"/>
        <v>storeEntry</v>
      </c>
      <c r="E6911">
        <v>5753</v>
      </c>
      <c r="F6911" t="s">
        <v>5014</v>
      </c>
    </row>
    <row r="6912" spans="1:6" x14ac:dyDescent="0.35">
      <c r="A6912" t="s">
        <v>30338</v>
      </c>
      <c r="B6912" t="str">
        <f t="shared" si="214"/>
        <v>gimbal:place:85604EFAFAD2415FA260D5D0691ABC8E:5753</v>
      </c>
      <c r="C6912" s="2">
        <v>5753</v>
      </c>
      <c r="D6912" t="str">
        <f t="shared" si="215"/>
        <v>driveToStore</v>
      </c>
      <c r="E6912">
        <v>5753</v>
      </c>
      <c r="F6912" t="s">
        <v>5014</v>
      </c>
    </row>
    <row r="6913" spans="1:6" x14ac:dyDescent="0.35">
      <c r="A6913" t="s">
        <v>6420</v>
      </c>
      <c r="B6913" t="str">
        <f t="shared" si="214"/>
        <v>gimbal:place:570492786A3C4362B2C3AA7858B41D37:5754-1</v>
      </c>
      <c r="C6913" s="2" t="s">
        <v>6421</v>
      </c>
      <c r="D6913" t="str">
        <f t="shared" si="215"/>
        <v>storeEntry</v>
      </c>
      <c r="E6913">
        <v>5754</v>
      </c>
      <c r="F6913" t="s">
        <v>6422</v>
      </c>
    </row>
    <row r="6914" spans="1:6" x14ac:dyDescent="0.35">
      <c r="A6914" t="s">
        <v>7716</v>
      </c>
      <c r="B6914" t="str">
        <f t="shared" ref="B6914:B6977" si="216">"gimbal:place:"&amp; A6914 &amp; ":" &amp;C6914</f>
        <v>gimbal:place:D94A15E7275A44599E52373EEFAF792B:5754</v>
      </c>
      <c r="C6914" s="2">
        <v>5754</v>
      </c>
      <c r="D6914" t="str">
        <f t="shared" ref="D6914:D6977" si="217">IF(RIGHT(C6914,2)="-1","storeEntry","driveToStore")</f>
        <v>driveToStore</v>
      </c>
      <c r="E6914">
        <v>5754</v>
      </c>
      <c r="F6914" t="s">
        <v>6422</v>
      </c>
    </row>
    <row r="6915" spans="1:6" x14ac:dyDescent="0.35">
      <c r="A6915" t="s">
        <v>8174</v>
      </c>
      <c r="B6915" t="str">
        <f t="shared" si="216"/>
        <v>gimbal:place:D1BCC49E89C546388BC4A11A0DA88278:5755</v>
      </c>
      <c r="C6915" s="2">
        <v>5755</v>
      </c>
      <c r="D6915" t="str">
        <f t="shared" si="217"/>
        <v>driveToStore</v>
      </c>
      <c r="E6915">
        <v>5755</v>
      </c>
      <c r="F6915" t="s">
        <v>8175</v>
      </c>
    </row>
    <row r="6916" spans="1:6" x14ac:dyDescent="0.35">
      <c r="A6916" t="s">
        <v>31048</v>
      </c>
      <c r="B6916" t="str">
        <f t="shared" si="216"/>
        <v>gimbal:place:A73B1346E8FF4DC1AAD63939C78C6C7D:5755-1</v>
      </c>
      <c r="C6916" s="2" t="s">
        <v>31049</v>
      </c>
      <c r="D6916" t="str">
        <f t="shared" si="217"/>
        <v>storeEntry</v>
      </c>
      <c r="E6916">
        <v>5755</v>
      </c>
      <c r="F6916" t="s">
        <v>8175</v>
      </c>
    </row>
    <row r="6917" spans="1:6" x14ac:dyDescent="0.35">
      <c r="A6917" s="1" t="s">
        <v>9954</v>
      </c>
      <c r="B6917" t="str">
        <f t="shared" si="216"/>
        <v>gimbal:place:524E819CC8E64478850C60531C37801B:5756-1</v>
      </c>
      <c r="C6917" s="2" t="s">
        <v>9955</v>
      </c>
      <c r="D6917" t="str">
        <f t="shared" si="217"/>
        <v>storeEntry</v>
      </c>
      <c r="E6917">
        <v>5756</v>
      </c>
      <c r="F6917" t="s">
        <v>9956</v>
      </c>
    </row>
    <row r="6918" spans="1:6" x14ac:dyDescent="0.35">
      <c r="A6918" t="s">
        <v>25893</v>
      </c>
      <c r="B6918" t="str">
        <f t="shared" si="216"/>
        <v>gimbal:place:20FF627A4BDA424CAD3DB652DDB383F4:5756</v>
      </c>
      <c r="C6918" s="2">
        <v>5756</v>
      </c>
      <c r="D6918" t="str">
        <f t="shared" si="217"/>
        <v>driveToStore</v>
      </c>
      <c r="E6918">
        <v>5756</v>
      </c>
      <c r="F6918" t="s">
        <v>9956</v>
      </c>
    </row>
    <row r="6919" spans="1:6" x14ac:dyDescent="0.35">
      <c r="A6919" t="s">
        <v>10422</v>
      </c>
      <c r="B6919" t="str">
        <f t="shared" si="216"/>
        <v>gimbal:place:E40EB534A914465B8E54E74961108337:5757-1</v>
      </c>
      <c r="C6919" s="2" t="s">
        <v>10423</v>
      </c>
      <c r="D6919" t="str">
        <f t="shared" si="217"/>
        <v>storeEntry</v>
      </c>
      <c r="E6919">
        <v>5757</v>
      </c>
      <c r="F6919" t="s">
        <v>10424</v>
      </c>
    </row>
    <row r="6920" spans="1:6" x14ac:dyDescent="0.35">
      <c r="A6920" t="s">
        <v>23917</v>
      </c>
      <c r="B6920" t="str">
        <f t="shared" si="216"/>
        <v>gimbal:place:756ABCA212D54E759558019138233C7B:5757</v>
      </c>
      <c r="C6920" s="2">
        <v>5757</v>
      </c>
      <c r="D6920" t="str">
        <f t="shared" si="217"/>
        <v>driveToStore</v>
      </c>
      <c r="E6920">
        <v>5757</v>
      </c>
      <c r="F6920" t="s">
        <v>10424</v>
      </c>
    </row>
    <row r="6921" spans="1:6" x14ac:dyDescent="0.35">
      <c r="A6921" t="s">
        <v>12664</v>
      </c>
      <c r="B6921" t="str">
        <f t="shared" si="216"/>
        <v>gimbal:place:F117BA3744F64FA29F3933B148DFED04:5758</v>
      </c>
      <c r="C6921" s="2">
        <v>5758</v>
      </c>
      <c r="D6921" t="str">
        <f t="shared" si="217"/>
        <v>driveToStore</v>
      </c>
      <c r="E6921">
        <v>5758</v>
      </c>
      <c r="F6921" t="s">
        <v>12665</v>
      </c>
    </row>
    <row r="6922" spans="1:6" x14ac:dyDescent="0.35">
      <c r="A6922" t="s">
        <v>26603</v>
      </c>
      <c r="B6922" t="str">
        <f t="shared" si="216"/>
        <v>gimbal:place:EEAA13389AF54851A9BB60FA6DBFF9FC:5758-1</v>
      </c>
      <c r="C6922" s="2" t="s">
        <v>26604</v>
      </c>
      <c r="D6922" t="str">
        <f t="shared" si="217"/>
        <v>storeEntry</v>
      </c>
      <c r="E6922">
        <v>5758</v>
      </c>
      <c r="F6922" t="s">
        <v>12665</v>
      </c>
    </row>
    <row r="6923" spans="1:6" x14ac:dyDescent="0.35">
      <c r="A6923" t="s">
        <v>24843</v>
      </c>
      <c r="B6923" t="str">
        <f t="shared" si="216"/>
        <v>gimbal:place:974B32E99DB647D9AD53413B6B6FE86A:5759-1</v>
      </c>
      <c r="C6923" s="2" t="s">
        <v>24844</v>
      </c>
      <c r="D6923" t="str">
        <f t="shared" si="217"/>
        <v>storeEntry</v>
      </c>
      <c r="E6923">
        <v>5759</v>
      </c>
      <c r="F6923" t="s">
        <v>24845</v>
      </c>
    </row>
    <row r="6924" spans="1:6" x14ac:dyDescent="0.35">
      <c r="A6924" t="s">
        <v>27375</v>
      </c>
      <c r="B6924" t="str">
        <f t="shared" si="216"/>
        <v>gimbal:place:6DB3CB1A9C7E4AC29AB2A019E942CD80:5759</v>
      </c>
      <c r="C6924" s="2">
        <v>5759</v>
      </c>
      <c r="D6924" t="str">
        <f t="shared" si="217"/>
        <v>driveToStore</v>
      </c>
      <c r="E6924">
        <v>5759</v>
      </c>
      <c r="F6924" t="s">
        <v>24845</v>
      </c>
    </row>
    <row r="6925" spans="1:6" x14ac:dyDescent="0.35">
      <c r="A6925" t="s">
        <v>15109</v>
      </c>
      <c r="B6925" t="str">
        <f t="shared" si="216"/>
        <v>gimbal:place:D8F74CFA27654927905A77DF3FF5A5DD:5760-1</v>
      </c>
      <c r="C6925" s="2" t="s">
        <v>15110</v>
      </c>
      <c r="D6925" t="str">
        <f t="shared" si="217"/>
        <v>storeEntry</v>
      </c>
      <c r="E6925">
        <v>5760</v>
      </c>
      <c r="F6925" t="s">
        <v>15111</v>
      </c>
    </row>
    <row r="6926" spans="1:6" x14ac:dyDescent="0.35">
      <c r="A6926" t="s">
        <v>18979</v>
      </c>
      <c r="B6926" t="str">
        <f t="shared" si="216"/>
        <v>gimbal:place:7ED9FC7B58264C5DBB2B4C103630C440:5760</v>
      </c>
      <c r="C6926" s="2">
        <v>5760</v>
      </c>
      <c r="D6926" t="str">
        <f t="shared" si="217"/>
        <v>driveToStore</v>
      </c>
      <c r="E6926">
        <v>5760</v>
      </c>
      <c r="F6926" t="s">
        <v>15111</v>
      </c>
    </row>
    <row r="6927" spans="1:6" x14ac:dyDescent="0.35">
      <c r="A6927" t="s">
        <v>12720</v>
      </c>
      <c r="B6927" t="str">
        <f t="shared" si="216"/>
        <v>gimbal:place:E02BEE08317F40C0AA274C3795B23BDE:5761</v>
      </c>
      <c r="C6927" s="2">
        <v>5761</v>
      </c>
      <c r="D6927" t="str">
        <f t="shared" si="217"/>
        <v>driveToStore</v>
      </c>
      <c r="E6927">
        <v>5761</v>
      </c>
      <c r="F6927" t="s">
        <v>12721</v>
      </c>
    </row>
    <row r="6928" spans="1:6" x14ac:dyDescent="0.35">
      <c r="A6928" t="s">
        <v>28085</v>
      </c>
      <c r="B6928" t="str">
        <f t="shared" si="216"/>
        <v>gimbal:place:7A9814CEC58C49ABBF4FFAEBD2CB6173:5761-1</v>
      </c>
      <c r="C6928" s="2" t="s">
        <v>28086</v>
      </c>
      <c r="D6928" t="str">
        <f t="shared" si="217"/>
        <v>storeEntry</v>
      </c>
      <c r="E6928">
        <v>5761</v>
      </c>
      <c r="F6928" t="s">
        <v>12721</v>
      </c>
    </row>
    <row r="6929" spans="1:6" x14ac:dyDescent="0.35">
      <c r="A6929" t="s">
        <v>19905</v>
      </c>
      <c r="B6929" t="str">
        <f t="shared" si="216"/>
        <v>gimbal:place:5524B9B318E74DAB8516CAD7EC523E5E:5762-1</v>
      </c>
      <c r="C6929" s="2" t="s">
        <v>19906</v>
      </c>
      <c r="D6929" t="str">
        <f t="shared" si="217"/>
        <v>storeEntry</v>
      </c>
      <c r="E6929">
        <v>5762</v>
      </c>
      <c r="F6929" t="s">
        <v>19907</v>
      </c>
    </row>
    <row r="6930" spans="1:6" x14ac:dyDescent="0.35">
      <c r="A6930" t="s">
        <v>28857</v>
      </c>
      <c r="B6930" t="str">
        <f t="shared" si="216"/>
        <v>gimbal:place:122018B3FA65481891E9A3DED8226DF4:5762</v>
      </c>
      <c r="C6930" s="2">
        <v>5762</v>
      </c>
      <c r="D6930" t="str">
        <f t="shared" si="217"/>
        <v>driveToStore</v>
      </c>
      <c r="E6930">
        <v>5762</v>
      </c>
      <c r="F6930" t="s">
        <v>19907</v>
      </c>
    </row>
    <row r="6931" spans="1:6" x14ac:dyDescent="0.35">
      <c r="A6931" t="s">
        <v>15193</v>
      </c>
      <c r="B6931" t="str">
        <f t="shared" si="216"/>
        <v>gimbal:place:1A9E570B79FA4E4394249AFB7254CD12:5763-1</v>
      </c>
      <c r="C6931" s="2" t="s">
        <v>15194</v>
      </c>
      <c r="D6931" t="str">
        <f t="shared" si="217"/>
        <v>storeEntry</v>
      </c>
      <c r="E6931">
        <v>5763</v>
      </c>
      <c r="F6931" t="s">
        <v>15195</v>
      </c>
    </row>
    <row r="6932" spans="1:6" x14ac:dyDescent="0.35">
      <c r="A6932" t="s">
        <v>20955</v>
      </c>
      <c r="B6932" t="str">
        <f t="shared" si="216"/>
        <v>gimbal:place:3F5E268BAE174BEFAEF178E553EEF4A5:5763</v>
      </c>
      <c r="C6932" s="2">
        <v>5763</v>
      </c>
      <c r="D6932" t="str">
        <f t="shared" si="217"/>
        <v>driveToStore</v>
      </c>
      <c r="E6932">
        <v>5763</v>
      </c>
      <c r="F6932" t="s">
        <v>15195</v>
      </c>
    </row>
    <row r="6933" spans="1:6" x14ac:dyDescent="0.35">
      <c r="A6933" t="s">
        <v>432</v>
      </c>
      <c r="B6933" t="str">
        <f t="shared" si="216"/>
        <v>gimbal:place:CB1EBF99558548B48DEE19E834038480:5764</v>
      </c>
      <c r="C6933" s="2">
        <v>5764</v>
      </c>
      <c r="D6933" t="str">
        <f t="shared" si="217"/>
        <v>driveToStore</v>
      </c>
      <c r="E6933">
        <v>5764</v>
      </c>
      <c r="F6933" t="s">
        <v>433</v>
      </c>
    </row>
    <row r="6934" spans="1:6" x14ac:dyDescent="0.35">
      <c r="A6934" t="s">
        <v>29567</v>
      </c>
      <c r="B6934" t="str">
        <f t="shared" si="216"/>
        <v>gimbal:place:85D475B465FF49EEB90D8FDF5069F043:5764-1</v>
      </c>
      <c r="C6934" s="2" t="s">
        <v>29568</v>
      </c>
      <c r="D6934" t="str">
        <f t="shared" si="217"/>
        <v>storeEntry</v>
      </c>
      <c r="E6934">
        <v>5764</v>
      </c>
      <c r="F6934" t="s">
        <v>433</v>
      </c>
    </row>
    <row r="6935" spans="1:6" x14ac:dyDescent="0.35">
      <c r="A6935" t="s">
        <v>17219</v>
      </c>
      <c r="B6935" t="str">
        <f t="shared" si="216"/>
        <v>gimbal:place:77C32F83A21842F4A57A1A4336B78DD5:5765</v>
      </c>
      <c r="C6935" s="2">
        <v>5765</v>
      </c>
      <c r="D6935" t="str">
        <f t="shared" si="217"/>
        <v>driveToStore</v>
      </c>
      <c r="E6935">
        <v>5765</v>
      </c>
      <c r="F6935" t="s">
        <v>17220</v>
      </c>
    </row>
    <row r="6936" spans="1:6" x14ac:dyDescent="0.35">
      <c r="A6936" t="s">
        <v>21665</v>
      </c>
      <c r="B6936" t="str">
        <f t="shared" si="216"/>
        <v>gimbal:place:C5A9A8E86F164F5191286E123F526235:5765-1</v>
      </c>
      <c r="C6936" s="2" t="s">
        <v>21666</v>
      </c>
      <c r="D6936" t="str">
        <f t="shared" si="217"/>
        <v>storeEntry</v>
      </c>
      <c r="E6936">
        <v>5765</v>
      </c>
      <c r="F6936" t="s">
        <v>17220</v>
      </c>
    </row>
    <row r="6937" spans="1:6" x14ac:dyDescent="0.35">
      <c r="A6937" t="s">
        <v>1636</v>
      </c>
      <c r="B6937" t="str">
        <f t="shared" si="216"/>
        <v>gimbal:place:83EE14A389D4491A89B1B224C65A41A2:5766-1</v>
      </c>
      <c r="C6937" s="2" t="s">
        <v>1637</v>
      </c>
      <c r="D6937" t="str">
        <f t="shared" si="217"/>
        <v>storeEntry</v>
      </c>
      <c r="E6937">
        <v>5766</v>
      </c>
      <c r="F6937" t="s">
        <v>1638</v>
      </c>
    </row>
    <row r="6938" spans="1:6" x14ac:dyDescent="0.35">
      <c r="A6938" t="s">
        <v>22437</v>
      </c>
      <c r="B6938" t="str">
        <f t="shared" si="216"/>
        <v>gimbal:place:15374745779E45DEBEAF6154E73BE857:5766</v>
      </c>
      <c r="C6938" s="2">
        <v>5766</v>
      </c>
      <c r="D6938" t="str">
        <f t="shared" si="217"/>
        <v>driveToStore</v>
      </c>
      <c r="E6938">
        <v>5766</v>
      </c>
      <c r="F6938" t="s">
        <v>1638</v>
      </c>
    </row>
    <row r="6939" spans="1:6" x14ac:dyDescent="0.35">
      <c r="A6939" t="s">
        <v>2901</v>
      </c>
      <c r="B6939" t="str">
        <f t="shared" si="216"/>
        <v>gimbal:place:D1B5E400C3184C7C983737D4564E19D4:5767</v>
      </c>
      <c r="C6939" s="2">
        <v>5767</v>
      </c>
      <c r="D6939" t="str">
        <f t="shared" si="217"/>
        <v>driveToStore</v>
      </c>
      <c r="E6939">
        <v>5767</v>
      </c>
      <c r="F6939" t="s">
        <v>2902</v>
      </c>
    </row>
    <row r="6940" spans="1:6" x14ac:dyDescent="0.35">
      <c r="A6940" t="s">
        <v>18207</v>
      </c>
      <c r="B6940" t="str">
        <f t="shared" si="216"/>
        <v>gimbal:place:4581B595F62F4E808F4D24A4F4448344:5767-1</v>
      </c>
      <c r="C6940" s="2" t="s">
        <v>18208</v>
      </c>
      <c r="D6940" t="str">
        <f t="shared" si="217"/>
        <v>storeEntry</v>
      </c>
      <c r="E6940">
        <v>5767</v>
      </c>
      <c r="F6940" t="s">
        <v>2902</v>
      </c>
    </row>
    <row r="6941" spans="1:6" x14ac:dyDescent="0.35">
      <c r="A6941" t="s">
        <v>4084</v>
      </c>
      <c r="B6941" t="str">
        <f t="shared" si="216"/>
        <v>gimbal:place:CE95675453A044F5A0C9612845B8D0B6:5768</v>
      </c>
      <c r="C6941" s="2">
        <v>5768</v>
      </c>
      <c r="D6941" t="str">
        <f t="shared" si="217"/>
        <v>driveToStore</v>
      </c>
      <c r="E6941">
        <v>5768</v>
      </c>
      <c r="F6941" t="s">
        <v>4085</v>
      </c>
    </row>
    <row r="6942" spans="1:6" x14ac:dyDescent="0.35">
      <c r="A6942" t="s">
        <v>23147</v>
      </c>
      <c r="B6942" t="str">
        <f t="shared" si="216"/>
        <v>gimbal:place:CDC5EF7393BE42958577556EA9BD952F:5768-1</v>
      </c>
      <c r="C6942" s="2" t="s">
        <v>23148</v>
      </c>
      <c r="D6942" t="str">
        <f t="shared" si="217"/>
        <v>storeEntry</v>
      </c>
      <c r="E6942">
        <v>5768</v>
      </c>
      <c r="F6942" t="s">
        <v>4085</v>
      </c>
    </row>
    <row r="6943" spans="1:6" x14ac:dyDescent="0.35">
      <c r="A6943" t="s">
        <v>5015</v>
      </c>
      <c r="B6943" t="str">
        <f t="shared" si="216"/>
        <v>gimbal:place:F7243C7DC6A541C19695D67A73E436BA:5769-1</v>
      </c>
      <c r="C6943" s="2" t="s">
        <v>5016</v>
      </c>
      <c r="D6943" t="str">
        <f t="shared" si="217"/>
        <v>storeEntry</v>
      </c>
      <c r="E6943">
        <v>5769</v>
      </c>
      <c r="F6943" t="s">
        <v>5017</v>
      </c>
    </row>
    <row r="6944" spans="1:6" x14ac:dyDescent="0.35">
      <c r="A6944" t="s">
        <v>30339</v>
      </c>
      <c r="B6944" t="str">
        <f t="shared" si="216"/>
        <v>gimbal:place:4466CC6A154B435B90228CAF6B1124E6:5769</v>
      </c>
      <c r="C6944" s="2">
        <v>5769</v>
      </c>
      <c r="D6944" t="str">
        <f t="shared" si="217"/>
        <v>driveToStore</v>
      </c>
      <c r="E6944">
        <v>5769</v>
      </c>
      <c r="F6944" t="s">
        <v>5017</v>
      </c>
    </row>
    <row r="6945" spans="1:6" x14ac:dyDescent="0.35">
      <c r="A6945" t="s">
        <v>6423</v>
      </c>
      <c r="B6945" t="str">
        <f t="shared" si="216"/>
        <v>gimbal:place:B23BC96EA7FE4FC4B463252D0DB5BA03:5770-1</v>
      </c>
      <c r="C6945" s="2" t="s">
        <v>6424</v>
      </c>
      <c r="D6945" t="str">
        <f t="shared" si="217"/>
        <v>storeEntry</v>
      </c>
      <c r="E6945">
        <v>5770</v>
      </c>
      <c r="F6945" t="s">
        <v>6425</v>
      </c>
    </row>
    <row r="6946" spans="1:6" x14ac:dyDescent="0.35">
      <c r="A6946" t="s">
        <v>7717</v>
      </c>
      <c r="B6946" t="str">
        <f t="shared" si="216"/>
        <v>gimbal:place:B53CF82FBE1C413BBC360A1519986D5A:5770</v>
      </c>
      <c r="C6946" s="2">
        <v>5770</v>
      </c>
      <c r="D6946" t="str">
        <f t="shared" si="217"/>
        <v>driveToStore</v>
      </c>
      <c r="E6946">
        <v>5770</v>
      </c>
      <c r="F6946" t="s">
        <v>6425</v>
      </c>
    </row>
    <row r="6947" spans="1:6" x14ac:dyDescent="0.35">
      <c r="A6947" t="s">
        <v>8176</v>
      </c>
      <c r="B6947" t="str">
        <f t="shared" si="216"/>
        <v>gimbal:place:CE921560C5C04B0F8C90452113FE7D5C:5771</v>
      </c>
      <c r="C6947" s="2">
        <v>5771</v>
      </c>
      <c r="D6947" t="str">
        <f t="shared" si="217"/>
        <v>driveToStore</v>
      </c>
      <c r="E6947">
        <v>5771</v>
      </c>
      <c r="F6947" t="s">
        <v>8177</v>
      </c>
    </row>
    <row r="6948" spans="1:6" x14ac:dyDescent="0.35">
      <c r="A6948" t="s">
        <v>31050</v>
      </c>
      <c r="B6948" t="str">
        <f t="shared" si="216"/>
        <v>gimbal:place:862491AC0D82494590BCABA0F34DDDFA:5771-1</v>
      </c>
      <c r="C6948" s="2" t="s">
        <v>31051</v>
      </c>
      <c r="D6948" t="str">
        <f t="shared" si="217"/>
        <v>storeEntry</v>
      </c>
      <c r="E6948">
        <v>5771</v>
      </c>
      <c r="F6948" t="s">
        <v>8177</v>
      </c>
    </row>
    <row r="6949" spans="1:6" x14ac:dyDescent="0.35">
      <c r="A6949" t="s">
        <v>9957</v>
      </c>
      <c r="B6949" t="str">
        <f t="shared" si="216"/>
        <v>gimbal:place:84765A7CA82D499B87A682FDC7D0635C:5772-1</v>
      </c>
      <c r="C6949" s="2" t="s">
        <v>9958</v>
      </c>
      <c r="D6949" t="str">
        <f t="shared" si="217"/>
        <v>storeEntry</v>
      </c>
      <c r="E6949">
        <v>5772</v>
      </c>
      <c r="F6949" t="s">
        <v>9959</v>
      </c>
    </row>
    <row r="6950" spans="1:6" x14ac:dyDescent="0.35">
      <c r="A6950" t="s">
        <v>25894</v>
      </c>
      <c r="B6950" t="str">
        <f t="shared" si="216"/>
        <v>gimbal:place:0F128FDBD24E47749682F8F0549DC914:5772</v>
      </c>
      <c r="C6950" s="2">
        <v>5772</v>
      </c>
      <c r="D6950" t="str">
        <f t="shared" si="217"/>
        <v>driveToStore</v>
      </c>
      <c r="E6950">
        <v>5772</v>
      </c>
      <c r="F6950" t="s">
        <v>9959</v>
      </c>
    </row>
    <row r="6951" spans="1:6" x14ac:dyDescent="0.35">
      <c r="A6951" t="s">
        <v>10425</v>
      </c>
      <c r="B6951" t="str">
        <f t="shared" si="216"/>
        <v>gimbal:place:60738766C01542BE8444DECE2C588208:5773-1</v>
      </c>
      <c r="C6951" s="2" t="s">
        <v>10426</v>
      </c>
      <c r="D6951" t="str">
        <f t="shared" si="217"/>
        <v>storeEntry</v>
      </c>
      <c r="E6951">
        <v>5773</v>
      </c>
      <c r="F6951" t="s">
        <v>10427</v>
      </c>
    </row>
    <row r="6952" spans="1:6" x14ac:dyDescent="0.35">
      <c r="A6952" t="s">
        <v>23918</v>
      </c>
      <c r="B6952" t="str">
        <f t="shared" si="216"/>
        <v>gimbal:place:86DC141978534F5BA547B600177B6A3A:5773</v>
      </c>
      <c r="C6952" s="2">
        <v>5773</v>
      </c>
      <c r="D6952" t="str">
        <f t="shared" si="217"/>
        <v>driveToStore</v>
      </c>
      <c r="E6952">
        <v>5773</v>
      </c>
      <c r="F6952" t="s">
        <v>10427</v>
      </c>
    </row>
    <row r="6953" spans="1:6" x14ac:dyDescent="0.35">
      <c r="A6953" t="s">
        <v>12666</v>
      </c>
      <c r="B6953" t="str">
        <f t="shared" si="216"/>
        <v>gimbal:place:1646283337FC4818B7ABD07F4543E0F8:5774</v>
      </c>
      <c r="C6953" s="2">
        <v>5774</v>
      </c>
      <c r="D6953" t="str">
        <f t="shared" si="217"/>
        <v>driveToStore</v>
      </c>
      <c r="E6953">
        <v>5774</v>
      </c>
      <c r="F6953" t="s">
        <v>12667</v>
      </c>
    </row>
    <row r="6954" spans="1:6" x14ac:dyDescent="0.35">
      <c r="A6954" t="s">
        <v>26605</v>
      </c>
      <c r="B6954" t="str">
        <f t="shared" si="216"/>
        <v>gimbal:place:C41208DF97FB42B8B33C0B6ED7A38792:5774-1</v>
      </c>
      <c r="C6954" s="2" t="s">
        <v>26606</v>
      </c>
      <c r="D6954" t="str">
        <f t="shared" si="217"/>
        <v>storeEntry</v>
      </c>
      <c r="E6954">
        <v>5774</v>
      </c>
      <c r="F6954" t="s">
        <v>12667</v>
      </c>
    </row>
    <row r="6955" spans="1:6" x14ac:dyDescent="0.35">
      <c r="A6955" t="s">
        <v>24846</v>
      </c>
      <c r="B6955" t="str">
        <f t="shared" si="216"/>
        <v>gimbal:place:7468713A1B8344DF8DCAB37039C0C5B0:5775-1</v>
      </c>
      <c r="C6955" s="2" t="s">
        <v>24847</v>
      </c>
      <c r="D6955" t="str">
        <f t="shared" si="217"/>
        <v>storeEntry</v>
      </c>
      <c r="E6955">
        <v>5775</v>
      </c>
      <c r="F6955" t="s">
        <v>24848</v>
      </c>
    </row>
    <row r="6956" spans="1:6" x14ac:dyDescent="0.35">
      <c r="A6956" t="s">
        <v>27376</v>
      </c>
      <c r="B6956" t="str">
        <f t="shared" si="216"/>
        <v>gimbal:place:AADF941410194F7D817E6D79B67A7675:5775</v>
      </c>
      <c r="C6956" s="2">
        <v>5775</v>
      </c>
      <c r="D6956" t="str">
        <f t="shared" si="217"/>
        <v>driveToStore</v>
      </c>
      <c r="E6956">
        <v>5775</v>
      </c>
      <c r="F6956" t="s">
        <v>24848</v>
      </c>
    </row>
    <row r="6957" spans="1:6" x14ac:dyDescent="0.35">
      <c r="A6957" t="s">
        <v>15112</v>
      </c>
      <c r="B6957" t="str">
        <f t="shared" si="216"/>
        <v>gimbal:place:546C5BFD2BF94530AC1ECEB2D3E86EB1:5776-1</v>
      </c>
      <c r="C6957" s="2" t="s">
        <v>15113</v>
      </c>
      <c r="D6957" t="str">
        <f t="shared" si="217"/>
        <v>storeEntry</v>
      </c>
      <c r="E6957">
        <v>5776</v>
      </c>
      <c r="F6957" t="s">
        <v>15114</v>
      </c>
    </row>
    <row r="6958" spans="1:6" x14ac:dyDescent="0.35">
      <c r="A6958" t="s">
        <v>18980</v>
      </c>
      <c r="B6958" t="str">
        <f t="shared" si="216"/>
        <v>gimbal:place:E0C2EA57B6334CE2A400DD6970BD382E:5776</v>
      </c>
      <c r="C6958" s="2">
        <v>5776</v>
      </c>
      <c r="D6958" t="str">
        <f t="shared" si="217"/>
        <v>driveToStore</v>
      </c>
      <c r="E6958">
        <v>5776</v>
      </c>
      <c r="F6958" t="s">
        <v>15114</v>
      </c>
    </row>
    <row r="6959" spans="1:6" x14ac:dyDescent="0.35">
      <c r="A6959" t="s">
        <v>12722</v>
      </c>
      <c r="B6959" t="str">
        <f t="shared" si="216"/>
        <v>gimbal:place:7FAF5D2FD9464ACA943F5F8DC142F91E:5777</v>
      </c>
      <c r="C6959" s="2">
        <v>5777</v>
      </c>
      <c r="D6959" t="str">
        <f t="shared" si="217"/>
        <v>driveToStore</v>
      </c>
      <c r="E6959">
        <v>5777</v>
      </c>
      <c r="F6959" t="s">
        <v>12723</v>
      </c>
    </row>
    <row r="6960" spans="1:6" x14ac:dyDescent="0.35">
      <c r="A6960" t="s">
        <v>28087</v>
      </c>
      <c r="B6960" t="str">
        <f t="shared" si="216"/>
        <v>gimbal:place:71A32E55CFAF40AFB631FDCF2654A9DD:5777-1</v>
      </c>
      <c r="C6960" s="2" t="s">
        <v>28088</v>
      </c>
      <c r="D6960" t="str">
        <f t="shared" si="217"/>
        <v>storeEntry</v>
      </c>
      <c r="E6960">
        <v>5777</v>
      </c>
      <c r="F6960" t="s">
        <v>12723</v>
      </c>
    </row>
    <row r="6961" spans="1:6" x14ac:dyDescent="0.35">
      <c r="A6961" t="s">
        <v>19908</v>
      </c>
      <c r="B6961" t="str">
        <f t="shared" si="216"/>
        <v>gimbal:place:5A9BF24DE91E40D092FAEB5EC7959251:5778-1</v>
      </c>
      <c r="C6961" s="2" t="s">
        <v>19909</v>
      </c>
      <c r="D6961" t="str">
        <f t="shared" si="217"/>
        <v>storeEntry</v>
      </c>
      <c r="E6961">
        <v>5778</v>
      </c>
      <c r="F6961" t="s">
        <v>19910</v>
      </c>
    </row>
    <row r="6962" spans="1:6" x14ac:dyDescent="0.35">
      <c r="A6962" t="s">
        <v>28858</v>
      </c>
      <c r="B6962" t="str">
        <f t="shared" si="216"/>
        <v>gimbal:place:610437CDB1724631A29A21420C99352A:5778</v>
      </c>
      <c r="C6962" s="2">
        <v>5778</v>
      </c>
      <c r="D6962" t="str">
        <f t="shared" si="217"/>
        <v>driveToStore</v>
      </c>
      <c r="E6962">
        <v>5778</v>
      </c>
      <c r="F6962" t="s">
        <v>19910</v>
      </c>
    </row>
    <row r="6963" spans="1:6" x14ac:dyDescent="0.35">
      <c r="A6963" t="s">
        <v>15196</v>
      </c>
      <c r="B6963" t="str">
        <f t="shared" si="216"/>
        <v>gimbal:place:C13730B173A3403386EDFAA413F29AA0:5779-1</v>
      </c>
      <c r="C6963" s="2" t="s">
        <v>15197</v>
      </c>
      <c r="D6963" t="str">
        <f t="shared" si="217"/>
        <v>storeEntry</v>
      </c>
      <c r="E6963">
        <v>5779</v>
      </c>
      <c r="F6963" t="s">
        <v>15198</v>
      </c>
    </row>
    <row r="6964" spans="1:6" x14ac:dyDescent="0.35">
      <c r="A6964" t="s">
        <v>20956</v>
      </c>
      <c r="B6964" t="str">
        <f t="shared" si="216"/>
        <v>gimbal:place:23BB5AC5E34942F2A3E50E25532A562D:5779</v>
      </c>
      <c r="C6964" s="2">
        <v>5779</v>
      </c>
      <c r="D6964" t="str">
        <f t="shared" si="217"/>
        <v>driveToStore</v>
      </c>
      <c r="E6964">
        <v>5779</v>
      </c>
      <c r="F6964" t="s">
        <v>15198</v>
      </c>
    </row>
    <row r="6965" spans="1:6" x14ac:dyDescent="0.35">
      <c r="A6965" t="s">
        <v>434</v>
      </c>
      <c r="B6965" t="str">
        <f t="shared" si="216"/>
        <v>gimbal:place:5D75422B60FA438D87B20C0FDB758FEB:5780</v>
      </c>
      <c r="C6965" s="2">
        <v>5780</v>
      </c>
      <c r="D6965" t="str">
        <f t="shared" si="217"/>
        <v>driveToStore</v>
      </c>
      <c r="E6965">
        <v>5780</v>
      </c>
      <c r="F6965" t="s">
        <v>435</v>
      </c>
    </row>
    <row r="6966" spans="1:6" x14ac:dyDescent="0.35">
      <c r="A6966" t="s">
        <v>29569</v>
      </c>
      <c r="B6966" t="str">
        <f t="shared" si="216"/>
        <v>gimbal:place:38FAEDF3A4D3466FBF3D6BF15918A916:5780-1</v>
      </c>
      <c r="C6966" s="2" t="s">
        <v>29570</v>
      </c>
      <c r="D6966" t="str">
        <f t="shared" si="217"/>
        <v>storeEntry</v>
      </c>
      <c r="E6966">
        <v>5780</v>
      </c>
      <c r="F6966" t="s">
        <v>435</v>
      </c>
    </row>
    <row r="6967" spans="1:6" x14ac:dyDescent="0.35">
      <c r="A6967" t="s">
        <v>17221</v>
      </c>
      <c r="B6967" t="str">
        <f t="shared" si="216"/>
        <v>gimbal:place:55619B5C0C134CDFA344493D6E8856B7:5781</v>
      </c>
      <c r="C6967" s="2">
        <v>5781</v>
      </c>
      <c r="D6967" t="str">
        <f t="shared" si="217"/>
        <v>driveToStore</v>
      </c>
      <c r="E6967">
        <v>5781</v>
      </c>
      <c r="F6967" t="s">
        <v>17222</v>
      </c>
    </row>
    <row r="6968" spans="1:6" x14ac:dyDescent="0.35">
      <c r="A6968" t="s">
        <v>21667</v>
      </c>
      <c r="B6968" t="str">
        <f t="shared" si="216"/>
        <v>gimbal:place:AB3A1F2E530A4573B38D3446DAECC4B5:5781-1</v>
      </c>
      <c r="C6968" s="2" t="s">
        <v>21668</v>
      </c>
      <c r="D6968" t="str">
        <f t="shared" si="217"/>
        <v>storeEntry</v>
      </c>
      <c r="E6968">
        <v>5781</v>
      </c>
      <c r="F6968" t="s">
        <v>17222</v>
      </c>
    </row>
    <row r="6969" spans="1:6" x14ac:dyDescent="0.35">
      <c r="A6969" t="s">
        <v>1639</v>
      </c>
      <c r="B6969" t="str">
        <f t="shared" si="216"/>
        <v>gimbal:place:16322754588E4E9E8A1412116B5EA0FC:5782-1</v>
      </c>
      <c r="C6969" s="2" t="s">
        <v>1640</v>
      </c>
      <c r="D6969" t="str">
        <f t="shared" si="217"/>
        <v>storeEntry</v>
      </c>
      <c r="E6969">
        <v>5782</v>
      </c>
      <c r="F6969" t="s">
        <v>1641</v>
      </c>
    </row>
    <row r="6970" spans="1:6" x14ac:dyDescent="0.35">
      <c r="A6970" t="s">
        <v>22438</v>
      </c>
      <c r="B6970" t="str">
        <f t="shared" si="216"/>
        <v>gimbal:place:D74A0983F39E47019FC7A55F26E70952:5782</v>
      </c>
      <c r="C6970" s="2">
        <v>5782</v>
      </c>
      <c r="D6970" t="str">
        <f t="shared" si="217"/>
        <v>driveToStore</v>
      </c>
      <c r="E6970">
        <v>5782</v>
      </c>
      <c r="F6970" t="s">
        <v>1641</v>
      </c>
    </row>
    <row r="6971" spans="1:6" x14ac:dyDescent="0.35">
      <c r="A6971" t="s">
        <v>2903</v>
      </c>
      <c r="B6971" t="str">
        <f t="shared" si="216"/>
        <v>gimbal:place:D439270BB8094D139EE3756C6BC79A14:5783</v>
      </c>
      <c r="C6971" s="2">
        <v>5783</v>
      </c>
      <c r="D6971" t="str">
        <f t="shared" si="217"/>
        <v>driveToStore</v>
      </c>
      <c r="E6971">
        <v>5783</v>
      </c>
      <c r="F6971" t="s">
        <v>2904</v>
      </c>
    </row>
    <row r="6972" spans="1:6" x14ac:dyDescent="0.35">
      <c r="A6972" t="s">
        <v>18209</v>
      </c>
      <c r="B6972" t="str">
        <f t="shared" si="216"/>
        <v>gimbal:place:8BAC456046554932918625484B44FB49:5783-1</v>
      </c>
      <c r="C6972" s="2" t="s">
        <v>18210</v>
      </c>
      <c r="D6972" t="str">
        <f t="shared" si="217"/>
        <v>storeEntry</v>
      </c>
      <c r="E6972">
        <v>5783</v>
      </c>
      <c r="F6972" t="s">
        <v>2904</v>
      </c>
    </row>
    <row r="6973" spans="1:6" x14ac:dyDescent="0.35">
      <c r="A6973" t="s">
        <v>4086</v>
      </c>
      <c r="B6973" t="str">
        <f t="shared" si="216"/>
        <v>gimbal:place:ACC46D6FF8784AA2B3C9018C304B64EC:5784</v>
      </c>
      <c r="C6973" s="2">
        <v>5784</v>
      </c>
      <c r="D6973" t="str">
        <f t="shared" si="217"/>
        <v>driveToStore</v>
      </c>
      <c r="E6973">
        <v>5784</v>
      </c>
      <c r="F6973" t="s">
        <v>4087</v>
      </c>
    </row>
    <row r="6974" spans="1:6" x14ac:dyDescent="0.35">
      <c r="A6974" t="s">
        <v>23149</v>
      </c>
      <c r="B6974" t="str">
        <f t="shared" si="216"/>
        <v>gimbal:place:DE4524AADA8C4F9FBDE79B63B1BDD39F:5784-1</v>
      </c>
      <c r="C6974" s="2" t="s">
        <v>23150</v>
      </c>
      <c r="D6974" t="str">
        <f t="shared" si="217"/>
        <v>storeEntry</v>
      </c>
      <c r="E6974">
        <v>5784</v>
      </c>
      <c r="F6974" t="s">
        <v>4087</v>
      </c>
    </row>
    <row r="6975" spans="1:6" x14ac:dyDescent="0.35">
      <c r="A6975" t="s">
        <v>5018</v>
      </c>
      <c r="B6975" t="str">
        <f t="shared" si="216"/>
        <v>gimbal:place:C24250F7ED88485C82742DE191D591A0:5785-1</v>
      </c>
      <c r="C6975" s="2" t="s">
        <v>5019</v>
      </c>
      <c r="D6975" t="str">
        <f t="shared" si="217"/>
        <v>storeEntry</v>
      </c>
      <c r="E6975">
        <v>5785</v>
      </c>
      <c r="F6975" t="s">
        <v>5020</v>
      </c>
    </row>
    <row r="6976" spans="1:6" x14ac:dyDescent="0.35">
      <c r="A6976" t="s">
        <v>30340</v>
      </c>
      <c r="B6976" t="str">
        <f t="shared" si="216"/>
        <v>gimbal:place:FE3FFAFC91D746E8A2EB52ED277EF3F1:5785</v>
      </c>
      <c r="C6976" s="2">
        <v>5785</v>
      </c>
      <c r="D6976" t="str">
        <f t="shared" si="217"/>
        <v>driveToStore</v>
      </c>
      <c r="E6976">
        <v>5785</v>
      </c>
      <c r="F6976" t="s">
        <v>5020</v>
      </c>
    </row>
    <row r="6977" spans="1:6" x14ac:dyDescent="0.35">
      <c r="A6977" t="s">
        <v>6426</v>
      </c>
      <c r="B6977" t="str">
        <f t="shared" si="216"/>
        <v>gimbal:place:1891C46EE7724A25AD381D9217B74161:5786-1</v>
      </c>
      <c r="C6977" s="2" t="s">
        <v>6427</v>
      </c>
      <c r="D6977" t="str">
        <f t="shared" si="217"/>
        <v>storeEntry</v>
      </c>
      <c r="E6977">
        <v>5786</v>
      </c>
      <c r="F6977" t="s">
        <v>6428</v>
      </c>
    </row>
    <row r="6978" spans="1:6" x14ac:dyDescent="0.35">
      <c r="A6978" t="s">
        <v>7718</v>
      </c>
      <c r="B6978" t="str">
        <f t="shared" ref="B6978:B7041" si="218">"gimbal:place:"&amp; A6978 &amp; ":" &amp;C6978</f>
        <v>gimbal:place:BBED0BBD2EE14ED5A46DFB1C22586356:5786</v>
      </c>
      <c r="C6978" s="2">
        <v>5786</v>
      </c>
      <c r="D6978" t="str">
        <f t="shared" ref="D6978:D7041" si="219">IF(RIGHT(C6978,2)="-1","storeEntry","driveToStore")</f>
        <v>driveToStore</v>
      </c>
      <c r="E6978">
        <v>5786</v>
      </c>
      <c r="F6978" t="s">
        <v>6428</v>
      </c>
    </row>
    <row r="6979" spans="1:6" x14ac:dyDescent="0.35">
      <c r="A6979" t="s">
        <v>8178</v>
      </c>
      <c r="B6979" t="str">
        <f t="shared" si="218"/>
        <v>gimbal:place:5D49BA7CBFC64801AC4893673EB83635:5787</v>
      </c>
      <c r="C6979" s="2">
        <v>5787</v>
      </c>
      <c r="D6979" t="str">
        <f t="shared" si="219"/>
        <v>driveToStore</v>
      </c>
      <c r="E6979">
        <v>5787</v>
      </c>
      <c r="F6979" t="s">
        <v>8179</v>
      </c>
    </row>
    <row r="6980" spans="1:6" x14ac:dyDescent="0.35">
      <c r="A6980" t="s">
        <v>31052</v>
      </c>
      <c r="B6980" t="str">
        <f t="shared" si="218"/>
        <v>gimbal:place:3999DFC7EF2A44379D93B6A81FB1D846:5787-1</v>
      </c>
      <c r="C6980" s="2" t="s">
        <v>31053</v>
      </c>
      <c r="D6980" t="str">
        <f t="shared" si="219"/>
        <v>storeEntry</v>
      </c>
      <c r="E6980">
        <v>5787</v>
      </c>
      <c r="F6980" t="s">
        <v>8179</v>
      </c>
    </row>
    <row r="6981" spans="1:6" x14ac:dyDescent="0.35">
      <c r="A6981" t="s">
        <v>9960</v>
      </c>
      <c r="B6981" t="str">
        <f t="shared" si="218"/>
        <v>gimbal:place:A56D4AF7B3304ABBAE08E7412274590C:5788-1</v>
      </c>
      <c r="C6981" s="2" t="s">
        <v>9961</v>
      </c>
      <c r="D6981" t="str">
        <f t="shared" si="219"/>
        <v>storeEntry</v>
      </c>
      <c r="E6981">
        <v>5788</v>
      </c>
      <c r="F6981" t="s">
        <v>9962</v>
      </c>
    </row>
    <row r="6982" spans="1:6" x14ac:dyDescent="0.35">
      <c r="A6982" t="s">
        <v>25895</v>
      </c>
      <c r="B6982" t="str">
        <f t="shared" si="218"/>
        <v>gimbal:place:884A175BFF9E446EA3F61FC51C261237:5788</v>
      </c>
      <c r="C6982" s="2">
        <v>5788</v>
      </c>
      <c r="D6982" t="str">
        <f t="shared" si="219"/>
        <v>driveToStore</v>
      </c>
      <c r="E6982">
        <v>5788</v>
      </c>
      <c r="F6982" t="s">
        <v>9962</v>
      </c>
    </row>
    <row r="6983" spans="1:6" x14ac:dyDescent="0.35">
      <c r="A6983" t="s">
        <v>10428</v>
      </c>
      <c r="B6983" t="str">
        <f t="shared" si="218"/>
        <v>gimbal:place:675FBCAE78604BD68B573361C1398DC7:5789-1</v>
      </c>
      <c r="C6983" s="2" t="s">
        <v>10429</v>
      </c>
      <c r="D6983" t="str">
        <f t="shared" si="219"/>
        <v>storeEntry</v>
      </c>
      <c r="E6983">
        <v>5789</v>
      </c>
      <c r="F6983" t="s">
        <v>10430</v>
      </c>
    </row>
    <row r="6984" spans="1:6" x14ac:dyDescent="0.35">
      <c r="A6984" t="s">
        <v>23919</v>
      </c>
      <c r="B6984" t="str">
        <f t="shared" si="218"/>
        <v>gimbal:place:F40924BDA44D4A55A5BD7EEA66AC371F:5789</v>
      </c>
      <c r="C6984" s="2">
        <v>5789</v>
      </c>
      <c r="D6984" t="str">
        <f t="shared" si="219"/>
        <v>driveToStore</v>
      </c>
      <c r="E6984">
        <v>5789</v>
      </c>
      <c r="F6984" t="s">
        <v>10430</v>
      </c>
    </row>
    <row r="6985" spans="1:6" x14ac:dyDescent="0.35">
      <c r="A6985" t="s">
        <v>12668</v>
      </c>
      <c r="B6985" t="str">
        <f t="shared" si="218"/>
        <v>gimbal:place:F1208C527D2C44DA872D489D56C2986C:5790</v>
      </c>
      <c r="C6985" s="2">
        <v>5790</v>
      </c>
      <c r="D6985" t="str">
        <f t="shared" si="219"/>
        <v>driveToStore</v>
      </c>
      <c r="E6985">
        <v>5790</v>
      </c>
      <c r="F6985" t="s">
        <v>12669</v>
      </c>
    </row>
    <row r="6986" spans="1:6" x14ac:dyDescent="0.35">
      <c r="A6986" t="s">
        <v>26607</v>
      </c>
      <c r="B6986" t="str">
        <f t="shared" si="218"/>
        <v>gimbal:place:F3C5897C7F3C44CA988B48D0929F50E4:5790-1</v>
      </c>
      <c r="C6986" s="2" t="s">
        <v>26608</v>
      </c>
      <c r="D6986" t="str">
        <f t="shared" si="219"/>
        <v>storeEntry</v>
      </c>
      <c r="E6986">
        <v>5790</v>
      </c>
      <c r="F6986" t="s">
        <v>12669</v>
      </c>
    </row>
    <row r="6987" spans="1:6" x14ac:dyDescent="0.35">
      <c r="A6987" t="s">
        <v>24849</v>
      </c>
      <c r="B6987" t="str">
        <f t="shared" si="218"/>
        <v>gimbal:place:2C4CD2EF61994BDE9C4B4B347C53025C:5791-1</v>
      </c>
      <c r="C6987" s="2" t="s">
        <v>24850</v>
      </c>
      <c r="D6987" t="str">
        <f t="shared" si="219"/>
        <v>storeEntry</v>
      </c>
      <c r="E6987">
        <v>5791</v>
      </c>
      <c r="F6987" t="s">
        <v>24851</v>
      </c>
    </row>
    <row r="6988" spans="1:6" x14ac:dyDescent="0.35">
      <c r="A6988" t="s">
        <v>27377</v>
      </c>
      <c r="B6988" t="str">
        <f t="shared" si="218"/>
        <v>gimbal:place:09C8AB62F9564327A8A6FF5D275E74CD:5791</v>
      </c>
      <c r="C6988" s="2">
        <v>5791</v>
      </c>
      <c r="D6988" t="str">
        <f t="shared" si="219"/>
        <v>driveToStore</v>
      </c>
      <c r="E6988">
        <v>5791</v>
      </c>
      <c r="F6988" t="s">
        <v>24851</v>
      </c>
    </row>
    <row r="6989" spans="1:6" x14ac:dyDescent="0.35">
      <c r="A6989" t="s">
        <v>15115</v>
      </c>
      <c r="B6989" t="str">
        <f t="shared" si="218"/>
        <v>gimbal:place:356C9FF922874BF180AC7BBB9F3EE9C6:5792-1</v>
      </c>
      <c r="C6989" s="2" t="s">
        <v>15116</v>
      </c>
      <c r="D6989" t="str">
        <f t="shared" si="219"/>
        <v>storeEntry</v>
      </c>
      <c r="E6989">
        <v>5792</v>
      </c>
      <c r="F6989" t="s">
        <v>15117</v>
      </c>
    </row>
    <row r="6990" spans="1:6" x14ac:dyDescent="0.35">
      <c r="A6990" t="s">
        <v>18981</v>
      </c>
      <c r="B6990" t="str">
        <f t="shared" si="218"/>
        <v>gimbal:place:C6DFB83823404D24BAF9D8CAAF2BFC38:5792</v>
      </c>
      <c r="C6990" s="2">
        <v>5792</v>
      </c>
      <c r="D6990" t="str">
        <f t="shared" si="219"/>
        <v>driveToStore</v>
      </c>
      <c r="E6990">
        <v>5792</v>
      </c>
      <c r="F6990" t="s">
        <v>15117</v>
      </c>
    </row>
    <row r="6991" spans="1:6" x14ac:dyDescent="0.35">
      <c r="A6991" t="s">
        <v>12724</v>
      </c>
      <c r="B6991" t="str">
        <f t="shared" si="218"/>
        <v>gimbal:place:1676A60318E34F27970844AF49602AD6:5793</v>
      </c>
      <c r="C6991" s="2">
        <v>5793</v>
      </c>
      <c r="D6991" t="str">
        <f t="shared" si="219"/>
        <v>driveToStore</v>
      </c>
      <c r="E6991">
        <v>5793</v>
      </c>
      <c r="F6991" t="s">
        <v>12725</v>
      </c>
    </row>
    <row r="6992" spans="1:6" x14ac:dyDescent="0.35">
      <c r="A6992" t="s">
        <v>28089</v>
      </c>
      <c r="B6992" t="str">
        <f t="shared" si="218"/>
        <v>gimbal:place:EE2F922BEE9A4EEB99DF275947B0325C:5793-1</v>
      </c>
      <c r="C6992" s="2" t="s">
        <v>28090</v>
      </c>
      <c r="D6992" t="str">
        <f t="shared" si="219"/>
        <v>storeEntry</v>
      </c>
      <c r="E6992">
        <v>5793</v>
      </c>
      <c r="F6992" t="s">
        <v>12725</v>
      </c>
    </row>
    <row r="6993" spans="1:6" x14ac:dyDescent="0.35">
      <c r="A6993" t="s">
        <v>19911</v>
      </c>
      <c r="B6993" t="str">
        <f t="shared" si="218"/>
        <v>gimbal:place:4BAC45127EBA4C9B9A46C77DC24C4EA6:5794-1</v>
      </c>
      <c r="C6993" s="2" t="s">
        <v>19912</v>
      </c>
      <c r="D6993" t="str">
        <f t="shared" si="219"/>
        <v>storeEntry</v>
      </c>
      <c r="E6993">
        <v>5794</v>
      </c>
      <c r="F6993" t="s">
        <v>19913</v>
      </c>
    </row>
    <row r="6994" spans="1:6" x14ac:dyDescent="0.35">
      <c r="A6994" t="s">
        <v>28859</v>
      </c>
      <c r="B6994" t="str">
        <f t="shared" si="218"/>
        <v>gimbal:place:CE1A49C4B45F45E3B347DF78EE404870:5794</v>
      </c>
      <c r="C6994" s="2">
        <v>5794</v>
      </c>
      <c r="D6994" t="str">
        <f t="shared" si="219"/>
        <v>driveToStore</v>
      </c>
      <c r="E6994">
        <v>5794</v>
      </c>
      <c r="F6994" t="s">
        <v>19913</v>
      </c>
    </row>
    <row r="6995" spans="1:6" x14ac:dyDescent="0.35">
      <c r="A6995" t="s">
        <v>15199</v>
      </c>
      <c r="B6995" t="str">
        <f t="shared" si="218"/>
        <v>gimbal:place:2AF50109CAF04B98B73ED0B0558C9733:5795-1</v>
      </c>
      <c r="C6995" s="2" t="s">
        <v>15200</v>
      </c>
      <c r="D6995" t="str">
        <f t="shared" si="219"/>
        <v>storeEntry</v>
      </c>
      <c r="E6995">
        <v>5795</v>
      </c>
      <c r="F6995" t="s">
        <v>15201</v>
      </c>
    </row>
    <row r="6996" spans="1:6" x14ac:dyDescent="0.35">
      <c r="A6996" t="s">
        <v>20957</v>
      </c>
      <c r="B6996" t="str">
        <f t="shared" si="218"/>
        <v>gimbal:place:E6B0D7144D9A48B2805E34B33F0C3D95:5795</v>
      </c>
      <c r="C6996" s="2">
        <v>5795</v>
      </c>
      <c r="D6996" t="str">
        <f t="shared" si="219"/>
        <v>driveToStore</v>
      </c>
      <c r="E6996">
        <v>5795</v>
      </c>
      <c r="F6996" t="s">
        <v>15201</v>
      </c>
    </row>
    <row r="6997" spans="1:6" x14ac:dyDescent="0.35">
      <c r="A6997" t="s">
        <v>436</v>
      </c>
      <c r="B6997" t="str">
        <f t="shared" si="218"/>
        <v>gimbal:place:0AE495DEFB8142BB909D88A725F6F69D:5796</v>
      </c>
      <c r="C6997" s="2">
        <v>5796</v>
      </c>
      <c r="D6997" t="str">
        <f t="shared" si="219"/>
        <v>driveToStore</v>
      </c>
      <c r="E6997">
        <v>5796</v>
      </c>
      <c r="F6997" t="s">
        <v>437</v>
      </c>
    </row>
    <row r="6998" spans="1:6" x14ac:dyDescent="0.35">
      <c r="A6998" t="s">
        <v>29571</v>
      </c>
      <c r="B6998" t="str">
        <f t="shared" si="218"/>
        <v>gimbal:place:DF25AB3B1F604F3B84B9A98384518B38:5796-1</v>
      </c>
      <c r="C6998" s="2" t="s">
        <v>29572</v>
      </c>
      <c r="D6998" t="str">
        <f t="shared" si="219"/>
        <v>storeEntry</v>
      </c>
      <c r="E6998">
        <v>5796</v>
      </c>
      <c r="F6998" t="s">
        <v>437</v>
      </c>
    </row>
    <row r="6999" spans="1:6" x14ac:dyDescent="0.35">
      <c r="A6999" t="s">
        <v>17223</v>
      </c>
      <c r="B6999" t="str">
        <f t="shared" si="218"/>
        <v>gimbal:place:402453CCDF7B4002A2B5A0C2517CC87E:5797</v>
      </c>
      <c r="C6999" s="2">
        <v>5797</v>
      </c>
      <c r="D6999" t="str">
        <f t="shared" si="219"/>
        <v>driveToStore</v>
      </c>
      <c r="E6999">
        <v>5797</v>
      </c>
      <c r="F6999" t="s">
        <v>17224</v>
      </c>
    </row>
    <row r="7000" spans="1:6" x14ac:dyDescent="0.35">
      <c r="A7000" t="s">
        <v>21669</v>
      </c>
      <c r="B7000" t="str">
        <f t="shared" si="218"/>
        <v>gimbal:place:9425231A04BE4836B75DBB98C28B3C8F:5797-1</v>
      </c>
      <c r="C7000" s="2" t="s">
        <v>21670</v>
      </c>
      <c r="D7000" t="str">
        <f t="shared" si="219"/>
        <v>storeEntry</v>
      </c>
      <c r="E7000">
        <v>5797</v>
      </c>
      <c r="F7000" t="s">
        <v>17224</v>
      </c>
    </row>
    <row r="7001" spans="1:6" x14ac:dyDescent="0.35">
      <c r="A7001" t="s">
        <v>1642</v>
      </c>
      <c r="B7001" t="str">
        <f t="shared" si="218"/>
        <v>gimbal:place:C5BC2750FBEF495BB0BE00C0CD2F3C65:5798-1</v>
      </c>
      <c r="C7001" s="2" t="s">
        <v>1643</v>
      </c>
      <c r="D7001" t="str">
        <f t="shared" si="219"/>
        <v>storeEntry</v>
      </c>
      <c r="E7001">
        <v>5798</v>
      </c>
      <c r="F7001" t="s">
        <v>1644</v>
      </c>
    </row>
    <row r="7002" spans="1:6" x14ac:dyDescent="0.35">
      <c r="A7002" t="s">
        <v>22439</v>
      </c>
      <c r="B7002" t="str">
        <f t="shared" si="218"/>
        <v>gimbal:place:20C11DB5542044979A0831CF7A25A5E3:5798</v>
      </c>
      <c r="C7002" s="2">
        <v>5798</v>
      </c>
      <c r="D7002" t="str">
        <f t="shared" si="219"/>
        <v>driveToStore</v>
      </c>
      <c r="E7002">
        <v>5798</v>
      </c>
      <c r="F7002" t="s">
        <v>1644</v>
      </c>
    </row>
    <row r="7003" spans="1:6" x14ac:dyDescent="0.35">
      <c r="A7003" t="s">
        <v>2905</v>
      </c>
      <c r="B7003" t="str">
        <f t="shared" si="218"/>
        <v>gimbal:place:B94A9AFE736B46D6AF80A5AD961F50FC:5799</v>
      </c>
      <c r="C7003" s="2">
        <v>5799</v>
      </c>
      <c r="D7003" t="str">
        <f t="shared" si="219"/>
        <v>driveToStore</v>
      </c>
      <c r="E7003">
        <v>5799</v>
      </c>
      <c r="F7003" t="s">
        <v>2906</v>
      </c>
    </row>
    <row r="7004" spans="1:6" x14ac:dyDescent="0.35">
      <c r="A7004" t="s">
        <v>18211</v>
      </c>
      <c r="B7004" t="str">
        <f t="shared" si="218"/>
        <v>gimbal:place:E5D3D1AE89C94D6BA9DBAE6F2954F066:5799-1</v>
      </c>
      <c r="C7004" s="2" t="s">
        <v>18212</v>
      </c>
      <c r="D7004" t="str">
        <f t="shared" si="219"/>
        <v>storeEntry</v>
      </c>
      <c r="E7004">
        <v>5799</v>
      </c>
      <c r="F7004" t="s">
        <v>2906</v>
      </c>
    </row>
    <row r="7005" spans="1:6" x14ac:dyDescent="0.35">
      <c r="A7005" t="s">
        <v>4088</v>
      </c>
      <c r="B7005" t="str">
        <f t="shared" si="218"/>
        <v>gimbal:place:39B2205D49CA4988B1ABBC15FBBA9E85:5800</v>
      </c>
      <c r="C7005" s="2">
        <v>5800</v>
      </c>
      <c r="D7005" t="str">
        <f t="shared" si="219"/>
        <v>driveToStore</v>
      </c>
      <c r="E7005">
        <v>5800</v>
      </c>
      <c r="F7005" t="s">
        <v>4089</v>
      </c>
    </row>
    <row r="7006" spans="1:6" x14ac:dyDescent="0.35">
      <c r="A7006" t="s">
        <v>23151</v>
      </c>
      <c r="B7006" t="str">
        <f t="shared" si="218"/>
        <v>gimbal:place:DA911EB45A9B45C1B871F8F49995A793:5800-1</v>
      </c>
      <c r="C7006" s="2" t="s">
        <v>23152</v>
      </c>
      <c r="D7006" t="str">
        <f t="shared" si="219"/>
        <v>storeEntry</v>
      </c>
      <c r="E7006">
        <v>5800</v>
      </c>
      <c r="F7006" t="s">
        <v>4089</v>
      </c>
    </row>
    <row r="7007" spans="1:6" x14ac:dyDescent="0.35">
      <c r="A7007" t="s">
        <v>5021</v>
      </c>
      <c r="B7007" t="str">
        <f t="shared" si="218"/>
        <v>gimbal:place:D80D1488A35D4BF8B136012B2ECA98C5:5801-1</v>
      </c>
      <c r="C7007" s="2" t="s">
        <v>5022</v>
      </c>
      <c r="D7007" t="str">
        <f t="shared" si="219"/>
        <v>storeEntry</v>
      </c>
      <c r="E7007">
        <v>5801</v>
      </c>
      <c r="F7007" t="s">
        <v>5023</v>
      </c>
    </row>
    <row r="7008" spans="1:6" x14ac:dyDescent="0.35">
      <c r="A7008" t="s">
        <v>30341</v>
      </c>
      <c r="B7008" t="str">
        <f t="shared" si="218"/>
        <v>gimbal:place:243A6B16FC7042CEAAEB585D5A9E9B6D:5801</v>
      </c>
      <c r="C7008" s="2">
        <v>5801</v>
      </c>
      <c r="D7008" t="str">
        <f t="shared" si="219"/>
        <v>driveToStore</v>
      </c>
      <c r="E7008">
        <v>5801</v>
      </c>
      <c r="F7008" t="s">
        <v>5023</v>
      </c>
    </row>
    <row r="7009" spans="1:6" x14ac:dyDescent="0.35">
      <c r="A7009" t="s">
        <v>6429</v>
      </c>
      <c r="B7009" t="str">
        <f t="shared" si="218"/>
        <v>gimbal:place:10620BA41ADB48B59F554A9FFB227B1D:5802-1</v>
      </c>
      <c r="C7009" s="2" t="s">
        <v>6430</v>
      </c>
      <c r="D7009" t="str">
        <f t="shared" si="219"/>
        <v>storeEntry</v>
      </c>
      <c r="E7009">
        <v>5802</v>
      </c>
      <c r="F7009" t="s">
        <v>6431</v>
      </c>
    </row>
    <row r="7010" spans="1:6" x14ac:dyDescent="0.35">
      <c r="A7010" t="s">
        <v>7719</v>
      </c>
      <c r="B7010" t="str">
        <f t="shared" si="218"/>
        <v>gimbal:place:CC3E596EB7ED454AB9D7D1131E0E0892:5802</v>
      </c>
      <c r="C7010" s="2">
        <v>5802</v>
      </c>
      <c r="D7010" t="str">
        <f t="shared" si="219"/>
        <v>driveToStore</v>
      </c>
      <c r="E7010">
        <v>5802</v>
      </c>
      <c r="F7010" t="s">
        <v>6431</v>
      </c>
    </row>
    <row r="7011" spans="1:6" x14ac:dyDescent="0.35">
      <c r="A7011" t="s">
        <v>8180</v>
      </c>
      <c r="B7011" t="str">
        <f t="shared" si="218"/>
        <v>gimbal:place:84B20A78959A424280D49DE479D73559:5803</v>
      </c>
      <c r="C7011" s="2">
        <v>5803</v>
      </c>
      <c r="D7011" t="str">
        <f t="shared" si="219"/>
        <v>driveToStore</v>
      </c>
      <c r="E7011">
        <v>5803</v>
      </c>
      <c r="F7011" t="s">
        <v>8181</v>
      </c>
    </row>
    <row r="7012" spans="1:6" x14ac:dyDescent="0.35">
      <c r="A7012" t="s">
        <v>31054</v>
      </c>
      <c r="B7012" t="str">
        <f t="shared" si="218"/>
        <v>gimbal:place:785606CEAE7D45F9BA3D9C332C31CA1D:5803-1</v>
      </c>
      <c r="C7012" s="2" t="s">
        <v>31055</v>
      </c>
      <c r="D7012" t="str">
        <f t="shared" si="219"/>
        <v>storeEntry</v>
      </c>
      <c r="E7012">
        <v>5803</v>
      </c>
      <c r="F7012" t="s">
        <v>8181</v>
      </c>
    </row>
    <row r="7013" spans="1:6" x14ac:dyDescent="0.35">
      <c r="A7013" t="s">
        <v>9963</v>
      </c>
      <c r="B7013" t="str">
        <f t="shared" si="218"/>
        <v>gimbal:place:4A9B88EE24834801B11217A26029F7ED:5804-1</v>
      </c>
      <c r="C7013" s="2" t="s">
        <v>9964</v>
      </c>
      <c r="D7013" t="str">
        <f t="shared" si="219"/>
        <v>storeEntry</v>
      </c>
      <c r="E7013">
        <v>5804</v>
      </c>
      <c r="F7013" t="s">
        <v>9965</v>
      </c>
    </row>
    <row r="7014" spans="1:6" x14ac:dyDescent="0.35">
      <c r="A7014" t="s">
        <v>25896</v>
      </c>
      <c r="B7014" t="str">
        <f t="shared" si="218"/>
        <v>gimbal:place:387C2C99C85341FA8D18F8094E5B4492:5804</v>
      </c>
      <c r="C7014" s="2">
        <v>5804</v>
      </c>
      <c r="D7014" t="str">
        <f t="shared" si="219"/>
        <v>driveToStore</v>
      </c>
      <c r="E7014">
        <v>5804</v>
      </c>
      <c r="F7014" t="s">
        <v>9965</v>
      </c>
    </row>
    <row r="7015" spans="1:6" x14ac:dyDescent="0.35">
      <c r="A7015" t="s">
        <v>10431</v>
      </c>
      <c r="B7015" t="str">
        <f t="shared" si="218"/>
        <v>gimbal:place:0A0BC34078D3454D8EA73ED561E8E0F6:5805-1</v>
      </c>
      <c r="C7015" s="2" t="s">
        <v>10432</v>
      </c>
      <c r="D7015" t="str">
        <f t="shared" si="219"/>
        <v>storeEntry</v>
      </c>
      <c r="E7015">
        <v>5805</v>
      </c>
      <c r="F7015" t="s">
        <v>10433</v>
      </c>
    </row>
    <row r="7016" spans="1:6" x14ac:dyDescent="0.35">
      <c r="A7016" t="s">
        <v>23920</v>
      </c>
      <c r="B7016" t="str">
        <f t="shared" si="218"/>
        <v>gimbal:place:90D29638B3CE42FD9BBB8AFB226B43B4:5805</v>
      </c>
      <c r="C7016" s="2">
        <v>5805</v>
      </c>
      <c r="D7016" t="str">
        <f t="shared" si="219"/>
        <v>driveToStore</v>
      </c>
      <c r="E7016">
        <v>5805</v>
      </c>
      <c r="F7016" t="s">
        <v>10433</v>
      </c>
    </row>
    <row r="7017" spans="1:6" x14ac:dyDescent="0.35">
      <c r="A7017" t="s">
        <v>12922</v>
      </c>
      <c r="B7017" t="str">
        <f t="shared" si="218"/>
        <v>gimbal:place:2C6C2B23CA614C53972D2CC0E3E5A266:5806</v>
      </c>
      <c r="C7017" s="2">
        <v>5806</v>
      </c>
      <c r="D7017" t="str">
        <f t="shared" si="219"/>
        <v>driveToStore</v>
      </c>
      <c r="E7017">
        <v>5806</v>
      </c>
      <c r="F7017" t="s">
        <v>12923</v>
      </c>
    </row>
    <row r="7018" spans="1:6" x14ac:dyDescent="0.35">
      <c r="A7018" t="s">
        <v>26609</v>
      </c>
      <c r="B7018" t="str">
        <f t="shared" si="218"/>
        <v>gimbal:place:FF31D199B3B9415FAB8A9F37E4141CA1:5806-1</v>
      </c>
      <c r="C7018" s="2" t="s">
        <v>26610</v>
      </c>
      <c r="D7018" t="str">
        <f t="shared" si="219"/>
        <v>storeEntry</v>
      </c>
      <c r="E7018">
        <v>5806</v>
      </c>
      <c r="F7018" t="s">
        <v>12923</v>
      </c>
    </row>
    <row r="7019" spans="1:6" x14ac:dyDescent="0.35">
      <c r="A7019" t="s">
        <v>24852</v>
      </c>
      <c r="B7019" t="str">
        <f t="shared" si="218"/>
        <v>gimbal:place:54636E6062434006B789E5341F67447A:5807-1</v>
      </c>
      <c r="C7019" s="2" t="s">
        <v>24853</v>
      </c>
      <c r="D7019" t="str">
        <f t="shared" si="219"/>
        <v>storeEntry</v>
      </c>
      <c r="E7019">
        <v>5807</v>
      </c>
      <c r="F7019" t="s">
        <v>24854</v>
      </c>
    </row>
    <row r="7020" spans="1:6" x14ac:dyDescent="0.35">
      <c r="A7020" t="s">
        <v>27378</v>
      </c>
      <c r="B7020" t="str">
        <f t="shared" si="218"/>
        <v>gimbal:place:55315A0DBDB64117A168F5C806E6302B:5807</v>
      </c>
      <c r="C7020" s="2">
        <v>5807</v>
      </c>
      <c r="D7020" t="str">
        <f t="shared" si="219"/>
        <v>driveToStore</v>
      </c>
      <c r="E7020">
        <v>5807</v>
      </c>
      <c r="F7020" t="s">
        <v>24854</v>
      </c>
    </row>
    <row r="7021" spans="1:6" x14ac:dyDescent="0.35">
      <c r="A7021" t="s">
        <v>15118</v>
      </c>
      <c r="B7021" t="str">
        <f t="shared" si="218"/>
        <v>gimbal:place:AC26BC074B6D4DA79B6D15680567AA5B:5808-1</v>
      </c>
      <c r="C7021" s="2" t="s">
        <v>15119</v>
      </c>
      <c r="D7021" t="str">
        <f t="shared" si="219"/>
        <v>storeEntry</v>
      </c>
      <c r="E7021">
        <v>5808</v>
      </c>
      <c r="F7021" t="s">
        <v>15120</v>
      </c>
    </row>
    <row r="7022" spans="1:6" x14ac:dyDescent="0.35">
      <c r="A7022" t="s">
        <v>18982</v>
      </c>
      <c r="B7022" t="str">
        <f t="shared" si="218"/>
        <v>gimbal:place:CD7019B7245D4827AE93FFC05BF40563:5808</v>
      </c>
      <c r="C7022" s="2">
        <v>5808</v>
      </c>
      <c r="D7022" t="str">
        <f t="shared" si="219"/>
        <v>driveToStore</v>
      </c>
      <c r="E7022">
        <v>5808</v>
      </c>
      <c r="F7022" t="s">
        <v>15120</v>
      </c>
    </row>
    <row r="7023" spans="1:6" x14ac:dyDescent="0.35">
      <c r="A7023" t="s">
        <v>12726</v>
      </c>
      <c r="B7023" t="str">
        <f t="shared" si="218"/>
        <v>gimbal:place:4E59BE5E941948CE9783CA789FF4113B:5809</v>
      </c>
      <c r="C7023" s="2">
        <v>5809</v>
      </c>
      <c r="D7023" t="str">
        <f t="shared" si="219"/>
        <v>driveToStore</v>
      </c>
      <c r="E7023">
        <v>5809</v>
      </c>
      <c r="F7023" t="s">
        <v>12727</v>
      </c>
    </row>
    <row r="7024" spans="1:6" x14ac:dyDescent="0.35">
      <c r="A7024" t="s">
        <v>28091</v>
      </c>
      <c r="B7024" t="str">
        <f t="shared" si="218"/>
        <v>gimbal:place:6D96CEE6568C4E688F8C961B74848E4D:5809-1</v>
      </c>
      <c r="C7024" s="2" t="s">
        <v>28092</v>
      </c>
      <c r="D7024" t="str">
        <f t="shared" si="219"/>
        <v>storeEntry</v>
      </c>
      <c r="E7024">
        <v>5809</v>
      </c>
      <c r="F7024" t="s">
        <v>12727</v>
      </c>
    </row>
    <row r="7025" spans="1:6" x14ac:dyDescent="0.35">
      <c r="A7025" t="s">
        <v>19914</v>
      </c>
      <c r="B7025" t="str">
        <f t="shared" si="218"/>
        <v>gimbal:place:A093D290C07A446DA0261313C224F088:5810-1</v>
      </c>
      <c r="C7025" s="2" t="s">
        <v>19915</v>
      </c>
      <c r="D7025" t="str">
        <f t="shared" si="219"/>
        <v>storeEntry</v>
      </c>
      <c r="E7025">
        <v>5810</v>
      </c>
      <c r="F7025" t="s">
        <v>19916</v>
      </c>
    </row>
    <row r="7026" spans="1:6" x14ac:dyDescent="0.35">
      <c r="A7026" t="s">
        <v>28860</v>
      </c>
      <c r="B7026" t="str">
        <f t="shared" si="218"/>
        <v>gimbal:place:184149CA7818453FA4B641259D94BC43:5810</v>
      </c>
      <c r="C7026" s="2">
        <v>5810</v>
      </c>
      <c r="D7026" t="str">
        <f t="shared" si="219"/>
        <v>driveToStore</v>
      </c>
      <c r="E7026">
        <v>5810</v>
      </c>
      <c r="F7026" t="s">
        <v>19916</v>
      </c>
    </row>
    <row r="7027" spans="1:6" x14ac:dyDescent="0.35">
      <c r="A7027" t="s">
        <v>15202</v>
      </c>
      <c r="B7027" t="str">
        <f t="shared" si="218"/>
        <v>gimbal:place:3372516A2E7C4460AFAED00B96E09DED:5811-1</v>
      </c>
      <c r="C7027" s="2" t="s">
        <v>15203</v>
      </c>
      <c r="D7027" t="str">
        <f t="shared" si="219"/>
        <v>storeEntry</v>
      </c>
      <c r="E7027">
        <v>5811</v>
      </c>
      <c r="F7027" t="s">
        <v>15204</v>
      </c>
    </row>
    <row r="7028" spans="1:6" x14ac:dyDescent="0.35">
      <c r="A7028" t="s">
        <v>20958</v>
      </c>
      <c r="B7028" t="str">
        <f t="shared" si="218"/>
        <v>gimbal:place:F3C5F8ACB121424D8C9E06E040A58038:5811</v>
      </c>
      <c r="C7028" s="2">
        <v>5811</v>
      </c>
      <c r="D7028" t="str">
        <f t="shared" si="219"/>
        <v>driveToStore</v>
      </c>
      <c r="E7028">
        <v>5811</v>
      </c>
      <c r="F7028" t="s">
        <v>15204</v>
      </c>
    </row>
    <row r="7029" spans="1:6" x14ac:dyDescent="0.35">
      <c r="A7029" t="s">
        <v>438</v>
      </c>
      <c r="B7029" t="str">
        <f t="shared" si="218"/>
        <v>gimbal:place:239A73C6FC314D18BA941FEE2F42448F:5812</v>
      </c>
      <c r="C7029" s="2">
        <v>5812</v>
      </c>
      <c r="D7029" t="str">
        <f t="shared" si="219"/>
        <v>driveToStore</v>
      </c>
      <c r="E7029">
        <v>5812</v>
      </c>
      <c r="F7029" t="s">
        <v>439</v>
      </c>
    </row>
    <row r="7030" spans="1:6" x14ac:dyDescent="0.35">
      <c r="A7030" t="s">
        <v>29573</v>
      </c>
      <c r="B7030" t="str">
        <f t="shared" si="218"/>
        <v>gimbal:place:DD79DD023B744D35B3D188753E54FCC0:5812-1</v>
      </c>
      <c r="C7030" s="2" t="s">
        <v>29574</v>
      </c>
      <c r="D7030" t="str">
        <f t="shared" si="219"/>
        <v>storeEntry</v>
      </c>
      <c r="E7030">
        <v>5812</v>
      </c>
      <c r="F7030" t="s">
        <v>439</v>
      </c>
    </row>
    <row r="7031" spans="1:6" x14ac:dyDescent="0.35">
      <c r="A7031" t="s">
        <v>17225</v>
      </c>
      <c r="B7031" t="str">
        <f t="shared" si="218"/>
        <v>gimbal:place:5383983711154AB6A51963B053ED3B3C:5813</v>
      </c>
      <c r="C7031" s="2">
        <v>5813</v>
      </c>
      <c r="D7031" t="str">
        <f t="shared" si="219"/>
        <v>driveToStore</v>
      </c>
      <c r="E7031">
        <v>5813</v>
      </c>
      <c r="F7031" t="s">
        <v>17226</v>
      </c>
    </row>
    <row r="7032" spans="1:6" x14ac:dyDescent="0.35">
      <c r="A7032" t="s">
        <v>21671</v>
      </c>
      <c r="B7032" t="str">
        <f t="shared" si="218"/>
        <v>gimbal:place:264D52150B094F6188C1AE1A538CF07B:5813-1</v>
      </c>
      <c r="C7032" s="2" t="s">
        <v>21672</v>
      </c>
      <c r="D7032" t="str">
        <f t="shared" si="219"/>
        <v>storeEntry</v>
      </c>
      <c r="E7032">
        <v>5813</v>
      </c>
      <c r="F7032" t="s">
        <v>17226</v>
      </c>
    </row>
    <row r="7033" spans="1:6" x14ac:dyDescent="0.35">
      <c r="A7033" t="s">
        <v>1645</v>
      </c>
      <c r="B7033" t="str">
        <f t="shared" si="218"/>
        <v>gimbal:place:80234BF9C32C487C8893C000A2E3F836:5814-1</v>
      </c>
      <c r="C7033" s="2" t="s">
        <v>1646</v>
      </c>
      <c r="D7033" t="str">
        <f t="shared" si="219"/>
        <v>storeEntry</v>
      </c>
      <c r="E7033">
        <v>5814</v>
      </c>
      <c r="F7033" t="s">
        <v>1647</v>
      </c>
    </row>
    <row r="7034" spans="1:6" x14ac:dyDescent="0.35">
      <c r="A7034" t="s">
        <v>22440</v>
      </c>
      <c r="B7034" t="str">
        <f t="shared" si="218"/>
        <v>gimbal:place:CE44FD03EA3143AF9C63E8C3F799D65F:5814</v>
      </c>
      <c r="C7034" s="2">
        <v>5814</v>
      </c>
      <c r="D7034" t="str">
        <f t="shared" si="219"/>
        <v>driveToStore</v>
      </c>
      <c r="E7034">
        <v>5814</v>
      </c>
      <c r="F7034" t="s">
        <v>1647</v>
      </c>
    </row>
    <row r="7035" spans="1:6" x14ac:dyDescent="0.35">
      <c r="A7035" t="s">
        <v>2907</v>
      </c>
      <c r="B7035" t="str">
        <f t="shared" si="218"/>
        <v>gimbal:place:4181FC6E78DE44F5A16AE72236D85470:5815</v>
      </c>
      <c r="C7035" s="2">
        <v>5815</v>
      </c>
      <c r="D7035" t="str">
        <f t="shared" si="219"/>
        <v>driveToStore</v>
      </c>
      <c r="E7035">
        <v>5815</v>
      </c>
      <c r="F7035" t="s">
        <v>2908</v>
      </c>
    </row>
    <row r="7036" spans="1:6" x14ac:dyDescent="0.35">
      <c r="A7036" t="s">
        <v>18213</v>
      </c>
      <c r="B7036" t="str">
        <f t="shared" si="218"/>
        <v>gimbal:place:8FDE332F8AF14F1AA16CF104A3D92AC4:5815-1</v>
      </c>
      <c r="C7036" s="2" t="s">
        <v>18214</v>
      </c>
      <c r="D7036" t="str">
        <f t="shared" si="219"/>
        <v>storeEntry</v>
      </c>
      <c r="E7036">
        <v>5815</v>
      </c>
      <c r="F7036" t="s">
        <v>2908</v>
      </c>
    </row>
    <row r="7037" spans="1:6" x14ac:dyDescent="0.35">
      <c r="A7037" t="s">
        <v>4090</v>
      </c>
      <c r="B7037" t="str">
        <f t="shared" si="218"/>
        <v>gimbal:place:FC631A97299C4646A908B1D537B0C70E:5816</v>
      </c>
      <c r="C7037" s="2">
        <v>5816</v>
      </c>
      <c r="D7037" t="str">
        <f t="shared" si="219"/>
        <v>driveToStore</v>
      </c>
      <c r="E7037">
        <v>5816</v>
      </c>
      <c r="F7037" t="s">
        <v>4091</v>
      </c>
    </row>
    <row r="7038" spans="1:6" x14ac:dyDescent="0.35">
      <c r="A7038" t="s">
        <v>23153</v>
      </c>
      <c r="B7038" t="str">
        <f t="shared" si="218"/>
        <v>gimbal:place:709ABFAA02A345F790022B545A2FF554:5816-1</v>
      </c>
      <c r="C7038" s="2" t="s">
        <v>23154</v>
      </c>
      <c r="D7038" t="str">
        <f t="shared" si="219"/>
        <v>storeEntry</v>
      </c>
      <c r="E7038">
        <v>5816</v>
      </c>
      <c r="F7038" t="s">
        <v>4091</v>
      </c>
    </row>
    <row r="7039" spans="1:6" x14ac:dyDescent="0.35">
      <c r="A7039" t="s">
        <v>5024</v>
      </c>
      <c r="B7039" t="str">
        <f t="shared" si="218"/>
        <v>gimbal:place:373DDF2E5EB94674BA019703906BC476:5817-1</v>
      </c>
      <c r="C7039" s="2" t="s">
        <v>5025</v>
      </c>
      <c r="D7039" t="str">
        <f t="shared" si="219"/>
        <v>storeEntry</v>
      </c>
      <c r="E7039">
        <v>5817</v>
      </c>
      <c r="F7039" t="s">
        <v>5026</v>
      </c>
    </row>
    <row r="7040" spans="1:6" x14ac:dyDescent="0.35">
      <c r="A7040" t="s">
        <v>30342</v>
      </c>
      <c r="B7040" t="str">
        <f t="shared" si="218"/>
        <v>gimbal:place:2227AA36F20744E89BC2D894CAD29F58:5817</v>
      </c>
      <c r="C7040" s="2">
        <v>5817</v>
      </c>
      <c r="D7040" t="str">
        <f t="shared" si="219"/>
        <v>driveToStore</v>
      </c>
      <c r="E7040">
        <v>5817</v>
      </c>
      <c r="F7040" t="s">
        <v>5026</v>
      </c>
    </row>
    <row r="7041" spans="1:6" x14ac:dyDescent="0.35">
      <c r="A7041" t="s">
        <v>6432</v>
      </c>
      <c r="B7041" t="str">
        <f t="shared" si="218"/>
        <v>gimbal:place:41AEEEABD64F4CE192D2331C09ADC875:5818-1</v>
      </c>
      <c r="C7041" s="2" t="s">
        <v>6433</v>
      </c>
      <c r="D7041" t="str">
        <f t="shared" si="219"/>
        <v>storeEntry</v>
      </c>
      <c r="E7041">
        <v>5818</v>
      </c>
      <c r="F7041" t="s">
        <v>6434</v>
      </c>
    </row>
    <row r="7042" spans="1:6" x14ac:dyDescent="0.35">
      <c r="A7042" t="s">
        <v>7720</v>
      </c>
      <c r="B7042" t="str">
        <f t="shared" ref="B7042:B7105" si="220">"gimbal:place:"&amp; A7042 &amp; ":" &amp;C7042</f>
        <v>gimbal:place:48DD7840B24A472DBF7E33BBB6DFAA26:5818</v>
      </c>
      <c r="C7042" s="2">
        <v>5818</v>
      </c>
      <c r="D7042" t="str">
        <f t="shared" ref="D7042:D7105" si="221">IF(RIGHT(C7042,2)="-1","storeEntry","driveToStore")</f>
        <v>driveToStore</v>
      </c>
      <c r="E7042">
        <v>5818</v>
      </c>
      <c r="F7042" t="s">
        <v>6434</v>
      </c>
    </row>
    <row r="7043" spans="1:6" x14ac:dyDescent="0.35">
      <c r="A7043" t="s">
        <v>8182</v>
      </c>
      <c r="B7043" t="str">
        <f t="shared" si="220"/>
        <v>gimbal:place:36199D4189554BADA23EA69F5ABA4C37:5819</v>
      </c>
      <c r="C7043" s="2">
        <v>5819</v>
      </c>
      <c r="D7043" t="str">
        <f t="shared" si="221"/>
        <v>driveToStore</v>
      </c>
      <c r="E7043">
        <v>5819</v>
      </c>
      <c r="F7043" t="s">
        <v>8183</v>
      </c>
    </row>
    <row r="7044" spans="1:6" x14ac:dyDescent="0.35">
      <c r="A7044" t="s">
        <v>31056</v>
      </c>
      <c r="B7044" t="str">
        <f t="shared" si="220"/>
        <v>gimbal:place:7573937B0EFF4589B6281AB4C22C3FC8:5819-1</v>
      </c>
      <c r="C7044" s="2" t="s">
        <v>31057</v>
      </c>
      <c r="D7044" t="str">
        <f t="shared" si="221"/>
        <v>storeEntry</v>
      </c>
      <c r="E7044">
        <v>5819</v>
      </c>
      <c r="F7044" t="s">
        <v>8183</v>
      </c>
    </row>
    <row r="7045" spans="1:6" x14ac:dyDescent="0.35">
      <c r="A7045" t="s">
        <v>9966</v>
      </c>
      <c r="B7045" t="str">
        <f t="shared" si="220"/>
        <v>gimbal:place:DA8B316A4417442AA9B1DC6F87F72689:5820-1</v>
      </c>
      <c r="C7045" s="2" t="s">
        <v>9967</v>
      </c>
      <c r="D7045" t="str">
        <f t="shared" si="221"/>
        <v>storeEntry</v>
      </c>
      <c r="E7045">
        <v>5820</v>
      </c>
      <c r="F7045" t="s">
        <v>9968</v>
      </c>
    </row>
    <row r="7046" spans="1:6" x14ac:dyDescent="0.35">
      <c r="A7046" t="s">
        <v>25897</v>
      </c>
      <c r="B7046" t="str">
        <f t="shared" si="220"/>
        <v>gimbal:place:95295E0F5B864B159D4ADEF68C798532:5820</v>
      </c>
      <c r="C7046" s="2">
        <v>5820</v>
      </c>
      <c r="D7046" t="str">
        <f t="shared" si="221"/>
        <v>driveToStore</v>
      </c>
      <c r="E7046">
        <v>5820</v>
      </c>
      <c r="F7046" t="s">
        <v>9968</v>
      </c>
    </row>
    <row r="7047" spans="1:6" x14ac:dyDescent="0.35">
      <c r="A7047" t="s">
        <v>10434</v>
      </c>
      <c r="B7047" t="str">
        <f t="shared" si="220"/>
        <v>gimbal:place:70221841E3AF4FEC9CBB98E71E3DC3A3:5821-1</v>
      </c>
      <c r="C7047" s="2" t="s">
        <v>10435</v>
      </c>
      <c r="D7047" t="str">
        <f t="shared" si="221"/>
        <v>storeEntry</v>
      </c>
      <c r="E7047">
        <v>5821</v>
      </c>
      <c r="F7047" t="s">
        <v>10436</v>
      </c>
    </row>
    <row r="7048" spans="1:6" x14ac:dyDescent="0.35">
      <c r="A7048" t="s">
        <v>23921</v>
      </c>
      <c r="B7048" t="str">
        <f t="shared" si="220"/>
        <v>gimbal:place:5D1E930585EE4408B1E3E1C1C5B34C0F:5821</v>
      </c>
      <c r="C7048" s="2">
        <v>5821</v>
      </c>
      <c r="D7048" t="str">
        <f t="shared" si="221"/>
        <v>driveToStore</v>
      </c>
      <c r="E7048">
        <v>5821</v>
      </c>
      <c r="F7048" t="s">
        <v>10436</v>
      </c>
    </row>
    <row r="7049" spans="1:6" x14ac:dyDescent="0.35">
      <c r="A7049" t="s">
        <v>12924</v>
      </c>
      <c r="B7049" t="str">
        <f t="shared" si="220"/>
        <v>gimbal:place:60928C613C7A4D7F9E0839122E8634FB:5822</v>
      </c>
      <c r="C7049" s="2">
        <v>5822</v>
      </c>
      <c r="D7049" t="str">
        <f t="shared" si="221"/>
        <v>driveToStore</v>
      </c>
      <c r="E7049">
        <v>5822</v>
      </c>
      <c r="F7049" t="s">
        <v>12925</v>
      </c>
    </row>
    <row r="7050" spans="1:6" x14ac:dyDescent="0.35">
      <c r="A7050" t="s">
        <v>26611</v>
      </c>
      <c r="B7050" t="str">
        <f t="shared" si="220"/>
        <v>gimbal:place:9EF1893EB1B64028B1220E7F41C810F1:5822-1</v>
      </c>
      <c r="C7050" s="2" t="s">
        <v>26612</v>
      </c>
      <c r="D7050" t="str">
        <f t="shared" si="221"/>
        <v>storeEntry</v>
      </c>
      <c r="E7050">
        <v>5822</v>
      </c>
      <c r="F7050" t="s">
        <v>12925</v>
      </c>
    </row>
    <row r="7051" spans="1:6" x14ac:dyDescent="0.35">
      <c r="A7051" t="s">
        <v>24855</v>
      </c>
      <c r="B7051" t="str">
        <f t="shared" si="220"/>
        <v>gimbal:place:7A0DE9B7A47B483F87C332F75D7B8637:5823-1</v>
      </c>
      <c r="C7051" s="2" t="s">
        <v>24856</v>
      </c>
      <c r="D7051" t="str">
        <f t="shared" si="221"/>
        <v>storeEntry</v>
      </c>
      <c r="E7051">
        <v>5823</v>
      </c>
      <c r="F7051" t="s">
        <v>24857</v>
      </c>
    </row>
    <row r="7052" spans="1:6" x14ac:dyDescent="0.35">
      <c r="A7052" t="s">
        <v>27379</v>
      </c>
      <c r="B7052" t="str">
        <f t="shared" si="220"/>
        <v>gimbal:place:385F70021BC74F2D857CBB139B7A94F3:5823</v>
      </c>
      <c r="C7052" s="2">
        <v>5823</v>
      </c>
      <c r="D7052" t="str">
        <f t="shared" si="221"/>
        <v>driveToStore</v>
      </c>
      <c r="E7052">
        <v>5823</v>
      </c>
      <c r="F7052" t="s">
        <v>24857</v>
      </c>
    </row>
    <row r="7053" spans="1:6" x14ac:dyDescent="0.35">
      <c r="A7053" t="s">
        <v>15121</v>
      </c>
      <c r="B7053" t="str">
        <f t="shared" si="220"/>
        <v>gimbal:place:2C0537DB852E4E1099A5E589D5F765E9:5824-1</v>
      </c>
      <c r="C7053" s="2" t="s">
        <v>15122</v>
      </c>
      <c r="D7053" t="str">
        <f t="shared" si="221"/>
        <v>storeEntry</v>
      </c>
      <c r="E7053">
        <v>5824</v>
      </c>
      <c r="F7053" t="s">
        <v>15123</v>
      </c>
    </row>
    <row r="7054" spans="1:6" x14ac:dyDescent="0.35">
      <c r="A7054" t="s">
        <v>18983</v>
      </c>
      <c r="B7054" t="str">
        <f t="shared" si="220"/>
        <v>gimbal:place:54D58EB59BC74B6D993BE9C564FFE4F9:5824</v>
      </c>
      <c r="C7054" s="2">
        <v>5824</v>
      </c>
      <c r="D7054" t="str">
        <f t="shared" si="221"/>
        <v>driveToStore</v>
      </c>
      <c r="E7054">
        <v>5824</v>
      </c>
      <c r="F7054" t="s">
        <v>15123</v>
      </c>
    </row>
    <row r="7055" spans="1:6" x14ac:dyDescent="0.35">
      <c r="A7055" t="s">
        <v>12728</v>
      </c>
      <c r="B7055" t="str">
        <f t="shared" si="220"/>
        <v>gimbal:place:AD477FED5DAB401CBC10530A37B13EB3:5825</v>
      </c>
      <c r="C7055" s="2">
        <v>5825</v>
      </c>
      <c r="D7055" t="str">
        <f t="shared" si="221"/>
        <v>driveToStore</v>
      </c>
      <c r="E7055">
        <v>5825</v>
      </c>
      <c r="F7055" t="s">
        <v>12729</v>
      </c>
    </row>
    <row r="7056" spans="1:6" x14ac:dyDescent="0.35">
      <c r="A7056" t="s">
        <v>28093</v>
      </c>
      <c r="B7056" t="str">
        <f t="shared" si="220"/>
        <v>gimbal:place:BB84374AF85348A889148BD428A58CF1:5825-1</v>
      </c>
      <c r="C7056" s="2" t="s">
        <v>28094</v>
      </c>
      <c r="D7056" t="str">
        <f t="shared" si="221"/>
        <v>storeEntry</v>
      </c>
      <c r="E7056">
        <v>5825</v>
      </c>
      <c r="F7056" t="s">
        <v>12729</v>
      </c>
    </row>
    <row r="7057" spans="1:6" x14ac:dyDescent="0.35">
      <c r="A7057" t="s">
        <v>19917</v>
      </c>
      <c r="B7057" t="str">
        <f t="shared" si="220"/>
        <v>gimbal:place:EADC888BA30840ACBDA223A3A7EBFE28:5826-1</v>
      </c>
      <c r="C7057" s="2" t="s">
        <v>19918</v>
      </c>
      <c r="D7057" t="str">
        <f t="shared" si="221"/>
        <v>storeEntry</v>
      </c>
      <c r="E7057">
        <v>5826</v>
      </c>
      <c r="F7057" t="s">
        <v>19919</v>
      </c>
    </row>
    <row r="7058" spans="1:6" x14ac:dyDescent="0.35">
      <c r="A7058" t="s">
        <v>28861</v>
      </c>
      <c r="B7058" t="str">
        <f t="shared" si="220"/>
        <v>gimbal:place:4BFD7BD8FD36490C98E9609374D7876C:5826</v>
      </c>
      <c r="C7058" s="2">
        <v>5826</v>
      </c>
      <c r="D7058" t="str">
        <f t="shared" si="221"/>
        <v>driveToStore</v>
      </c>
      <c r="E7058">
        <v>5826</v>
      </c>
      <c r="F7058" t="s">
        <v>19919</v>
      </c>
    </row>
    <row r="7059" spans="1:6" x14ac:dyDescent="0.35">
      <c r="A7059" t="s">
        <v>15205</v>
      </c>
      <c r="B7059" t="str">
        <f t="shared" si="220"/>
        <v>gimbal:place:D92DDA77335F42FBB4520A3AC7941036:5827-1</v>
      </c>
      <c r="C7059" s="2" t="s">
        <v>15206</v>
      </c>
      <c r="D7059" t="str">
        <f t="shared" si="221"/>
        <v>storeEntry</v>
      </c>
      <c r="E7059">
        <v>5827</v>
      </c>
      <c r="F7059" t="s">
        <v>15207</v>
      </c>
    </row>
    <row r="7060" spans="1:6" x14ac:dyDescent="0.35">
      <c r="A7060" t="s">
        <v>20959</v>
      </c>
      <c r="B7060" t="str">
        <f t="shared" si="220"/>
        <v>gimbal:place:6488DC6C99DD4B90B79C9319C68650B4:5827</v>
      </c>
      <c r="C7060" s="2">
        <v>5827</v>
      </c>
      <c r="D7060" t="str">
        <f t="shared" si="221"/>
        <v>driveToStore</v>
      </c>
      <c r="E7060">
        <v>5827</v>
      </c>
      <c r="F7060" t="s">
        <v>15207</v>
      </c>
    </row>
    <row r="7061" spans="1:6" x14ac:dyDescent="0.35">
      <c r="A7061" t="s">
        <v>440</v>
      </c>
      <c r="B7061" t="str">
        <f t="shared" si="220"/>
        <v>gimbal:place:4B68A654DE0546458CF1202E82181B74:5828</v>
      </c>
      <c r="C7061" s="2">
        <v>5828</v>
      </c>
      <c r="D7061" t="str">
        <f t="shared" si="221"/>
        <v>driveToStore</v>
      </c>
      <c r="E7061">
        <v>5828</v>
      </c>
      <c r="F7061" t="s">
        <v>441</v>
      </c>
    </row>
    <row r="7062" spans="1:6" x14ac:dyDescent="0.35">
      <c r="A7062" t="s">
        <v>29575</v>
      </c>
      <c r="B7062" t="str">
        <f t="shared" si="220"/>
        <v>gimbal:place:9B59EE1FCE7749AE8AE726F4F3EA786D:5828-1</v>
      </c>
      <c r="C7062" s="2" t="s">
        <v>29576</v>
      </c>
      <c r="D7062" t="str">
        <f t="shared" si="221"/>
        <v>storeEntry</v>
      </c>
      <c r="E7062">
        <v>5828</v>
      </c>
      <c r="F7062" t="s">
        <v>441</v>
      </c>
    </row>
    <row r="7063" spans="1:6" x14ac:dyDescent="0.35">
      <c r="A7063" t="s">
        <v>17227</v>
      </c>
      <c r="B7063" t="str">
        <f t="shared" si="220"/>
        <v>gimbal:place:7E21CC44F6054A3798E1EC5824377E54:5829</v>
      </c>
      <c r="C7063" s="2">
        <v>5829</v>
      </c>
      <c r="D7063" t="str">
        <f t="shared" si="221"/>
        <v>driveToStore</v>
      </c>
      <c r="E7063">
        <v>5829</v>
      </c>
      <c r="F7063" t="s">
        <v>17228</v>
      </c>
    </row>
    <row r="7064" spans="1:6" x14ac:dyDescent="0.35">
      <c r="A7064" s="1" t="s">
        <v>21673</v>
      </c>
      <c r="B7064" t="str">
        <f t="shared" si="220"/>
        <v>gimbal:place:33E827439C7C41BE941D5566F5FC18B9:5829-1</v>
      </c>
      <c r="C7064" s="2" t="s">
        <v>21674</v>
      </c>
      <c r="D7064" t="str">
        <f t="shared" si="221"/>
        <v>storeEntry</v>
      </c>
      <c r="E7064">
        <v>5829</v>
      </c>
      <c r="F7064" t="s">
        <v>17228</v>
      </c>
    </row>
    <row r="7065" spans="1:6" x14ac:dyDescent="0.35">
      <c r="A7065" t="s">
        <v>1648</v>
      </c>
      <c r="B7065" t="str">
        <f t="shared" si="220"/>
        <v>gimbal:place:E9B390AD82E14EDF9BA69AADE9FAEF6C:5830-1</v>
      </c>
      <c r="C7065" s="2" t="s">
        <v>1649</v>
      </c>
      <c r="D7065" t="str">
        <f t="shared" si="221"/>
        <v>storeEntry</v>
      </c>
      <c r="E7065">
        <v>5830</v>
      </c>
      <c r="F7065" t="s">
        <v>1650</v>
      </c>
    </row>
    <row r="7066" spans="1:6" x14ac:dyDescent="0.35">
      <c r="A7066" t="s">
        <v>22441</v>
      </c>
      <c r="B7066" t="str">
        <f t="shared" si="220"/>
        <v>gimbal:place:C86EC59E2EDF45CA82E5CA33ED81FDB3:5830</v>
      </c>
      <c r="C7066" s="2">
        <v>5830</v>
      </c>
      <c r="D7066" t="str">
        <f t="shared" si="221"/>
        <v>driveToStore</v>
      </c>
      <c r="E7066">
        <v>5830</v>
      </c>
      <c r="F7066" t="s">
        <v>1650</v>
      </c>
    </row>
    <row r="7067" spans="1:6" x14ac:dyDescent="0.35">
      <c r="A7067" t="s">
        <v>2909</v>
      </c>
      <c r="B7067" t="str">
        <f t="shared" si="220"/>
        <v>gimbal:place:21BFD09F6A6E4B0FBD00AFE3A8766E79:5831</v>
      </c>
      <c r="C7067" s="2">
        <v>5831</v>
      </c>
      <c r="D7067" t="str">
        <f t="shared" si="221"/>
        <v>driveToStore</v>
      </c>
      <c r="E7067">
        <v>5831</v>
      </c>
      <c r="F7067" t="s">
        <v>2910</v>
      </c>
    </row>
    <row r="7068" spans="1:6" x14ac:dyDescent="0.35">
      <c r="A7068" t="s">
        <v>18215</v>
      </c>
      <c r="B7068" t="str">
        <f t="shared" si="220"/>
        <v>gimbal:place:39EC85ABD7A74AF49C8B924B243411C8:5831-1</v>
      </c>
      <c r="C7068" s="2" t="s">
        <v>18216</v>
      </c>
      <c r="D7068" t="str">
        <f t="shared" si="221"/>
        <v>storeEntry</v>
      </c>
      <c r="E7068">
        <v>5831</v>
      </c>
      <c r="F7068" t="s">
        <v>2910</v>
      </c>
    </row>
    <row r="7069" spans="1:6" x14ac:dyDescent="0.35">
      <c r="A7069" t="s">
        <v>4092</v>
      </c>
      <c r="B7069" t="str">
        <f t="shared" si="220"/>
        <v>gimbal:place:5B85211EDBE847F889662A996211CE04:5832</v>
      </c>
      <c r="C7069" s="2">
        <v>5832</v>
      </c>
      <c r="D7069" t="str">
        <f t="shared" si="221"/>
        <v>driveToStore</v>
      </c>
      <c r="E7069">
        <v>5832</v>
      </c>
      <c r="F7069" t="s">
        <v>4093</v>
      </c>
    </row>
    <row r="7070" spans="1:6" x14ac:dyDescent="0.35">
      <c r="A7070" t="s">
        <v>23155</v>
      </c>
      <c r="B7070" t="str">
        <f t="shared" si="220"/>
        <v>gimbal:place:4155D18AA0474DA9B448A986064575F1:5832-1</v>
      </c>
      <c r="C7070" s="2" t="s">
        <v>23156</v>
      </c>
      <c r="D7070" t="str">
        <f t="shared" si="221"/>
        <v>storeEntry</v>
      </c>
      <c r="E7070">
        <v>5832</v>
      </c>
      <c r="F7070" t="s">
        <v>4093</v>
      </c>
    </row>
    <row r="7071" spans="1:6" x14ac:dyDescent="0.35">
      <c r="A7071" t="s">
        <v>5027</v>
      </c>
      <c r="B7071" t="str">
        <f t="shared" si="220"/>
        <v>gimbal:place:74138C01F7FE4200B81C3C454D5EBA42:5833-1</v>
      </c>
      <c r="C7071" s="2" t="s">
        <v>5028</v>
      </c>
      <c r="D7071" t="str">
        <f t="shared" si="221"/>
        <v>storeEntry</v>
      </c>
      <c r="E7071">
        <v>5833</v>
      </c>
      <c r="F7071" t="s">
        <v>5029</v>
      </c>
    </row>
    <row r="7072" spans="1:6" x14ac:dyDescent="0.35">
      <c r="A7072" t="s">
        <v>30343</v>
      </c>
      <c r="B7072" t="str">
        <f t="shared" si="220"/>
        <v>gimbal:place:CF87F8993A0F4723B3ECC0DA2A6CD381:5833</v>
      </c>
      <c r="C7072" s="2">
        <v>5833</v>
      </c>
      <c r="D7072" t="str">
        <f t="shared" si="221"/>
        <v>driveToStore</v>
      </c>
      <c r="E7072">
        <v>5833</v>
      </c>
      <c r="F7072" t="s">
        <v>5029</v>
      </c>
    </row>
    <row r="7073" spans="1:6" x14ac:dyDescent="0.35">
      <c r="A7073" t="s">
        <v>6435</v>
      </c>
      <c r="B7073" t="str">
        <f t="shared" si="220"/>
        <v>gimbal:place:760C9FA4D7AF44E793AFBBC00E57E2D9:5834-1</v>
      </c>
      <c r="C7073" s="2" t="s">
        <v>6436</v>
      </c>
      <c r="D7073" t="str">
        <f t="shared" si="221"/>
        <v>storeEntry</v>
      </c>
      <c r="E7073">
        <v>5834</v>
      </c>
      <c r="F7073" t="s">
        <v>6437</v>
      </c>
    </row>
    <row r="7074" spans="1:6" x14ac:dyDescent="0.35">
      <c r="A7074" t="s">
        <v>7721</v>
      </c>
      <c r="B7074" t="str">
        <f t="shared" si="220"/>
        <v>gimbal:place:DBD0E993234E48E48D9448B393F23A1D:5834</v>
      </c>
      <c r="C7074" s="2">
        <v>5834</v>
      </c>
      <c r="D7074" t="str">
        <f t="shared" si="221"/>
        <v>driveToStore</v>
      </c>
      <c r="E7074">
        <v>5834</v>
      </c>
      <c r="F7074" t="s">
        <v>6437</v>
      </c>
    </row>
    <row r="7075" spans="1:6" x14ac:dyDescent="0.35">
      <c r="A7075" t="s">
        <v>8184</v>
      </c>
      <c r="B7075" t="str">
        <f t="shared" si="220"/>
        <v>gimbal:place:2313BB4F5D3F46B4A4B6F7D234A43FC3:5835</v>
      </c>
      <c r="C7075" s="2">
        <v>5835</v>
      </c>
      <c r="D7075" t="str">
        <f t="shared" si="221"/>
        <v>driveToStore</v>
      </c>
      <c r="E7075">
        <v>5835</v>
      </c>
      <c r="F7075" t="s">
        <v>8185</v>
      </c>
    </row>
    <row r="7076" spans="1:6" x14ac:dyDescent="0.35">
      <c r="A7076" t="s">
        <v>31058</v>
      </c>
      <c r="B7076" t="str">
        <f t="shared" si="220"/>
        <v>gimbal:place:78CCCE122CEF417BB8EB2142A0EB4AF8:5835-1</v>
      </c>
      <c r="C7076" s="2" t="s">
        <v>31059</v>
      </c>
      <c r="D7076" t="str">
        <f t="shared" si="221"/>
        <v>storeEntry</v>
      </c>
      <c r="E7076">
        <v>5835</v>
      </c>
      <c r="F7076" t="s">
        <v>8185</v>
      </c>
    </row>
    <row r="7077" spans="1:6" x14ac:dyDescent="0.35">
      <c r="A7077" t="s">
        <v>9969</v>
      </c>
      <c r="B7077" t="str">
        <f t="shared" si="220"/>
        <v>gimbal:place:ED178D03135C441982A7A8E196640D45:5836-1</v>
      </c>
      <c r="C7077" s="2" t="s">
        <v>9970</v>
      </c>
      <c r="D7077" t="str">
        <f t="shared" si="221"/>
        <v>storeEntry</v>
      </c>
      <c r="E7077">
        <v>5836</v>
      </c>
      <c r="F7077" t="s">
        <v>9971</v>
      </c>
    </row>
    <row r="7078" spans="1:6" x14ac:dyDescent="0.35">
      <c r="A7078" t="s">
        <v>25898</v>
      </c>
      <c r="B7078" t="str">
        <f t="shared" si="220"/>
        <v>gimbal:place:B308A2CEDC0B4B17B9B31789106332C6:5836</v>
      </c>
      <c r="C7078" s="2">
        <v>5836</v>
      </c>
      <c r="D7078" t="str">
        <f t="shared" si="221"/>
        <v>driveToStore</v>
      </c>
      <c r="E7078">
        <v>5836</v>
      </c>
      <c r="F7078" t="s">
        <v>9971</v>
      </c>
    </row>
    <row r="7079" spans="1:6" x14ac:dyDescent="0.35">
      <c r="A7079" t="s">
        <v>10437</v>
      </c>
      <c r="B7079" t="str">
        <f t="shared" si="220"/>
        <v>gimbal:place:067E248FACBA4C24B87B5024F569A72A:5837-1</v>
      </c>
      <c r="C7079" s="2" t="s">
        <v>10438</v>
      </c>
      <c r="D7079" t="str">
        <f t="shared" si="221"/>
        <v>storeEntry</v>
      </c>
      <c r="E7079">
        <v>5837</v>
      </c>
      <c r="F7079" t="s">
        <v>10439</v>
      </c>
    </row>
    <row r="7080" spans="1:6" x14ac:dyDescent="0.35">
      <c r="A7080" t="s">
        <v>23922</v>
      </c>
      <c r="B7080" t="str">
        <f t="shared" si="220"/>
        <v>gimbal:place:7077B397821B459491319CBAE0338FD4:5837</v>
      </c>
      <c r="C7080" s="2">
        <v>5837</v>
      </c>
      <c r="D7080" t="str">
        <f t="shared" si="221"/>
        <v>driveToStore</v>
      </c>
      <c r="E7080">
        <v>5837</v>
      </c>
      <c r="F7080" t="s">
        <v>10439</v>
      </c>
    </row>
    <row r="7081" spans="1:6" x14ac:dyDescent="0.35">
      <c r="A7081" t="s">
        <v>12926</v>
      </c>
      <c r="B7081" t="str">
        <f t="shared" si="220"/>
        <v>gimbal:place:40889212FB3744629C0398A86616CEAC:5838</v>
      </c>
      <c r="C7081" s="2">
        <v>5838</v>
      </c>
      <c r="D7081" t="str">
        <f t="shared" si="221"/>
        <v>driveToStore</v>
      </c>
      <c r="E7081">
        <v>5838</v>
      </c>
      <c r="F7081" t="s">
        <v>12927</v>
      </c>
    </row>
    <row r="7082" spans="1:6" x14ac:dyDescent="0.35">
      <c r="A7082" t="s">
        <v>26613</v>
      </c>
      <c r="B7082" t="str">
        <f t="shared" si="220"/>
        <v>gimbal:place:5475BE9A71234D54992643C73C912FA5:5838-1</v>
      </c>
      <c r="C7082" s="2" t="s">
        <v>26614</v>
      </c>
      <c r="D7082" t="str">
        <f t="shared" si="221"/>
        <v>storeEntry</v>
      </c>
      <c r="E7082">
        <v>5838</v>
      </c>
      <c r="F7082" t="s">
        <v>12927</v>
      </c>
    </row>
    <row r="7083" spans="1:6" x14ac:dyDescent="0.35">
      <c r="A7083" t="s">
        <v>24858</v>
      </c>
      <c r="B7083" t="str">
        <f t="shared" si="220"/>
        <v>gimbal:place:86DC10F8988C40B1B4F6C639EBEF6F37:5839-1</v>
      </c>
      <c r="C7083" s="2" t="s">
        <v>24859</v>
      </c>
      <c r="D7083" t="str">
        <f t="shared" si="221"/>
        <v>storeEntry</v>
      </c>
      <c r="E7083">
        <v>5839</v>
      </c>
      <c r="F7083" t="s">
        <v>24860</v>
      </c>
    </row>
    <row r="7084" spans="1:6" x14ac:dyDescent="0.35">
      <c r="A7084" t="s">
        <v>27380</v>
      </c>
      <c r="B7084" t="str">
        <f t="shared" si="220"/>
        <v>gimbal:place:1DA9EF1674BB41989373FDDF46C5C3CA:5839</v>
      </c>
      <c r="C7084" s="2">
        <v>5839</v>
      </c>
      <c r="D7084" t="str">
        <f t="shared" si="221"/>
        <v>driveToStore</v>
      </c>
      <c r="E7084">
        <v>5839</v>
      </c>
      <c r="F7084" t="s">
        <v>24860</v>
      </c>
    </row>
    <row r="7085" spans="1:6" x14ac:dyDescent="0.35">
      <c r="A7085" t="s">
        <v>15124</v>
      </c>
      <c r="B7085" t="str">
        <f t="shared" si="220"/>
        <v>gimbal:place:DA62444A12534DF5B963FA836B36D557:5840-1</v>
      </c>
      <c r="C7085" s="2" t="s">
        <v>15125</v>
      </c>
      <c r="D7085" t="str">
        <f t="shared" si="221"/>
        <v>storeEntry</v>
      </c>
      <c r="E7085">
        <v>5840</v>
      </c>
      <c r="F7085" t="s">
        <v>15126</v>
      </c>
    </row>
    <row r="7086" spans="1:6" x14ac:dyDescent="0.35">
      <c r="A7086" t="s">
        <v>18984</v>
      </c>
      <c r="B7086" t="str">
        <f t="shared" si="220"/>
        <v>gimbal:place:D3EDB5EB48D64726B7F748AAD8ED73F3:5840</v>
      </c>
      <c r="C7086" s="2">
        <v>5840</v>
      </c>
      <c r="D7086" t="str">
        <f t="shared" si="221"/>
        <v>driveToStore</v>
      </c>
      <c r="E7086">
        <v>5840</v>
      </c>
      <c r="F7086" t="s">
        <v>15126</v>
      </c>
    </row>
    <row r="7087" spans="1:6" x14ac:dyDescent="0.35">
      <c r="A7087" t="s">
        <v>12730</v>
      </c>
      <c r="B7087" t="str">
        <f t="shared" si="220"/>
        <v>gimbal:place:F366EC620D824EE399E3866B846885CD:5841</v>
      </c>
      <c r="C7087" s="2">
        <v>5841</v>
      </c>
      <c r="D7087" t="str">
        <f t="shared" si="221"/>
        <v>driveToStore</v>
      </c>
      <c r="E7087">
        <v>5841</v>
      </c>
      <c r="F7087" t="s">
        <v>12731</v>
      </c>
    </row>
    <row r="7088" spans="1:6" x14ac:dyDescent="0.35">
      <c r="A7088" t="s">
        <v>28095</v>
      </c>
      <c r="B7088" t="str">
        <f t="shared" si="220"/>
        <v>gimbal:place:B4EEB1079FA0471E9628282CAAF5B5B2:5841-1</v>
      </c>
      <c r="C7088" s="2" t="s">
        <v>28096</v>
      </c>
      <c r="D7088" t="str">
        <f t="shared" si="221"/>
        <v>storeEntry</v>
      </c>
      <c r="E7088">
        <v>5841</v>
      </c>
      <c r="F7088" t="s">
        <v>12731</v>
      </c>
    </row>
    <row r="7089" spans="1:6" x14ac:dyDescent="0.35">
      <c r="A7089" t="s">
        <v>19920</v>
      </c>
      <c r="B7089" t="str">
        <f t="shared" si="220"/>
        <v>gimbal:place:78A811A953D0462D9E1E02B1382FFB3E:5842-1</v>
      </c>
      <c r="C7089" s="2" t="s">
        <v>19921</v>
      </c>
      <c r="D7089" t="str">
        <f t="shared" si="221"/>
        <v>storeEntry</v>
      </c>
      <c r="E7089">
        <v>5842</v>
      </c>
      <c r="F7089" t="s">
        <v>19922</v>
      </c>
    </row>
    <row r="7090" spans="1:6" x14ac:dyDescent="0.35">
      <c r="A7090" t="s">
        <v>28862</v>
      </c>
      <c r="B7090" t="str">
        <f t="shared" si="220"/>
        <v>gimbal:place:C798DFE6779449EF86E5D28E9A49E756:5842</v>
      </c>
      <c r="C7090" s="2">
        <v>5842</v>
      </c>
      <c r="D7090" t="str">
        <f t="shared" si="221"/>
        <v>driveToStore</v>
      </c>
      <c r="E7090">
        <v>5842</v>
      </c>
      <c r="F7090" t="s">
        <v>19922</v>
      </c>
    </row>
    <row r="7091" spans="1:6" x14ac:dyDescent="0.35">
      <c r="A7091" t="s">
        <v>15208</v>
      </c>
      <c r="B7091" t="str">
        <f t="shared" si="220"/>
        <v>gimbal:place:F9D3D5B0338046CB9FE0BA9D33A506CE:5843-1</v>
      </c>
      <c r="C7091" s="2" t="s">
        <v>15209</v>
      </c>
      <c r="D7091" t="str">
        <f t="shared" si="221"/>
        <v>storeEntry</v>
      </c>
      <c r="E7091">
        <v>5843</v>
      </c>
      <c r="F7091" t="s">
        <v>15210</v>
      </c>
    </row>
    <row r="7092" spans="1:6" x14ac:dyDescent="0.35">
      <c r="A7092" s="1" t="s">
        <v>20960</v>
      </c>
      <c r="B7092" t="str">
        <f t="shared" si="220"/>
        <v>gimbal:place:1E93381EABE34EC5991C807086FA885E:5843</v>
      </c>
      <c r="C7092" s="2">
        <v>5843</v>
      </c>
      <c r="D7092" t="str">
        <f t="shared" si="221"/>
        <v>driveToStore</v>
      </c>
      <c r="E7092">
        <v>5843</v>
      </c>
      <c r="F7092" t="s">
        <v>15210</v>
      </c>
    </row>
    <row r="7093" spans="1:6" x14ac:dyDescent="0.35">
      <c r="A7093" t="s">
        <v>442</v>
      </c>
      <c r="B7093" t="str">
        <f t="shared" si="220"/>
        <v>gimbal:place:BA9F766FFFE84E69B2A2F807FAF2A118:5844</v>
      </c>
      <c r="C7093" s="2">
        <v>5844</v>
      </c>
      <c r="D7093" t="str">
        <f t="shared" si="221"/>
        <v>driveToStore</v>
      </c>
      <c r="E7093">
        <v>5844</v>
      </c>
      <c r="F7093" t="s">
        <v>443</v>
      </c>
    </row>
    <row r="7094" spans="1:6" x14ac:dyDescent="0.35">
      <c r="A7094" t="s">
        <v>29577</v>
      </c>
      <c r="B7094" t="str">
        <f t="shared" si="220"/>
        <v>gimbal:place:45A516AA2EA2466D8DB7345687762541:5844-1</v>
      </c>
      <c r="C7094" s="2" t="s">
        <v>29578</v>
      </c>
      <c r="D7094" t="str">
        <f t="shared" si="221"/>
        <v>storeEntry</v>
      </c>
      <c r="E7094">
        <v>5844</v>
      </c>
      <c r="F7094" t="s">
        <v>443</v>
      </c>
    </row>
    <row r="7095" spans="1:6" x14ac:dyDescent="0.35">
      <c r="A7095" t="s">
        <v>17229</v>
      </c>
      <c r="B7095" t="str">
        <f t="shared" si="220"/>
        <v>gimbal:place:E338376FD46D492387AA3114132B2868:5845</v>
      </c>
      <c r="C7095" s="2">
        <v>5845</v>
      </c>
      <c r="D7095" t="str">
        <f t="shared" si="221"/>
        <v>driveToStore</v>
      </c>
      <c r="E7095">
        <v>5845</v>
      </c>
      <c r="F7095" t="s">
        <v>17230</v>
      </c>
    </row>
    <row r="7096" spans="1:6" x14ac:dyDescent="0.35">
      <c r="A7096" t="s">
        <v>21675</v>
      </c>
      <c r="B7096" t="str">
        <f t="shared" si="220"/>
        <v>gimbal:place:2021BADF999A4140A11EC56AF6B095FD:5845-1</v>
      </c>
      <c r="C7096" s="2" t="s">
        <v>21676</v>
      </c>
      <c r="D7096" t="str">
        <f t="shared" si="221"/>
        <v>storeEntry</v>
      </c>
      <c r="E7096">
        <v>5845</v>
      </c>
      <c r="F7096" t="s">
        <v>17230</v>
      </c>
    </row>
    <row r="7097" spans="1:6" x14ac:dyDescent="0.35">
      <c r="A7097" t="s">
        <v>1651</v>
      </c>
      <c r="B7097" t="str">
        <f t="shared" si="220"/>
        <v>gimbal:place:8A28F0453F9D4CA7982AF9100F31647D:5846-1</v>
      </c>
      <c r="C7097" s="2" t="s">
        <v>1652</v>
      </c>
      <c r="D7097" t="str">
        <f t="shared" si="221"/>
        <v>storeEntry</v>
      </c>
      <c r="E7097">
        <v>5846</v>
      </c>
      <c r="F7097" t="s">
        <v>1653</v>
      </c>
    </row>
    <row r="7098" spans="1:6" x14ac:dyDescent="0.35">
      <c r="A7098" t="s">
        <v>22442</v>
      </c>
      <c r="B7098" t="str">
        <f t="shared" si="220"/>
        <v>gimbal:place:A8A2F93427F24C15B3810F8B142F4AE5:5846</v>
      </c>
      <c r="C7098" s="2">
        <v>5846</v>
      </c>
      <c r="D7098" t="str">
        <f t="shared" si="221"/>
        <v>driveToStore</v>
      </c>
      <c r="E7098">
        <v>5846</v>
      </c>
      <c r="F7098" t="s">
        <v>1653</v>
      </c>
    </row>
    <row r="7099" spans="1:6" x14ac:dyDescent="0.35">
      <c r="A7099" t="s">
        <v>2911</v>
      </c>
      <c r="B7099" t="str">
        <f t="shared" si="220"/>
        <v>gimbal:place:7CBF18CAB0A24599B8EFBE13DB628D82:5847</v>
      </c>
      <c r="C7099" s="2">
        <v>5847</v>
      </c>
      <c r="D7099" t="str">
        <f t="shared" si="221"/>
        <v>driveToStore</v>
      </c>
      <c r="E7099">
        <v>5847</v>
      </c>
      <c r="F7099" t="s">
        <v>2912</v>
      </c>
    </row>
    <row r="7100" spans="1:6" x14ac:dyDescent="0.35">
      <c r="A7100" t="s">
        <v>18217</v>
      </c>
      <c r="B7100" t="str">
        <f t="shared" si="220"/>
        <v>gimbal:place:F95AFD72C97C4C55B002B8F1F7DE1D19:5847-1</v>
      </c>
      <c r="C7100" s="2" t="s">
        <v>18218</v>
      </c>
      <c r="D7100" t="str">
        <f t="shared" si="221"/>
        <v>storeEntry</v>
      </c>
      <c r="E7100">
        <v>5847</v>
      </c>
      <c r="F7100" t="s">
        <v>2912</v>
      </c>
    </row>
    <row r="7101" spans="1:6" x14ac:dyDescent="0.35">
      <c r="A7101" t="s">
        <v>4094</v>
      </c>
      <c r="B7101" t="str">
        <f t="shared" si="220"/>
        <v>gimbal:place:80A4D1F7F9F44807921770906765CFC5:5848</v>
      </c>
      <c r="C7101" s="2">
        <v>5848</v>
      </c>
      <c r="D7101" t="str">
        <f t="shared" si="221"/>
        <v>driveToStore</v>
      </c>
      <c r="E7101">
        <v>5848</v>
      </c>
      <c r="F7101" t="s">
        <v>4095</v>
      </c>
    </row>
    <row r="7102" spans="1:6" x14ac:dyDescent="0.35">
      <c r="A7102" t="s">
        <v>23157</v>
      </c>
      <c r="B7102" t="str">
        <f t="shared" si="220"/>
        <v>gimbal:place:A5CA250193B1461DAE49A89D11664B24:5848-1</v>
      </c>
      <c r="C7102" s="2" t="s">
        <v>23158</v>
      </c>
      <c r="D7102" t="str">
        <f t="shared" si="221"/>
        <v>storeEntry</v>
      </c>
      <c r="E7102">
        <v>5848</v>
      </c>
      <c r="F7102" t="s">
        <v>4095</v>
      </c>
    </row>
    <row r="7103" spans="1:6" x14ac:dyDescent="0.35">
      <c r="A7103" t="s">
        <v>5030</v>
      </c>
      <c r="B7103" t="str">
        <f t="shared" si="220"/>
        <v>gimbal:place:F72B880D7FE34BA48A17DB2A3009E5EB:5849-1</v>
      </c>
      <c r="C7103" s="2" t="s">
        <v>5031</v>
      </c>
      <c r="D7103" t="str">
        <f t="shared" si="221"/>
        <v>storeEntry</v>
      </c>
      <c r="E7103">
        <v>5849</v>
      </c>
      <c r="F7103" t="s">
        <v>5032</v>
      </c>
    </row>
    <row r="7104" spans="1:6" x14ac:dyDescent="0.35">
      <c r="A7104" t="s">
        <v>30344</v>
      </c>
      <c r="B7104" t="str">
        <f t="shared" si="220"/>
        <v>gimbal:place:FB5DC3541A964084B729873A8D7A8CF0:5849</v>
      </c>
      <c r="C7104" s="2">
        <v>5849</v>
      </c>
      <c r="D7104" t="str">
        <f t="shared" si="221"/>
        <v>driveToStore</v>
      </c>
      <c r="E7104">
        <v>5849</v>
      </c>
      <c r="F7104" t="s">
        <v>5032</v>
      </c>
    </row>
    <row r="7105" spans="1:6" x14ac:dyDescent="0.35">
      <c r="A7105" t="s">
        <v>6438</v>
      </c>
      <c r="B7105" t="str">
        <f t="shared" si="220"/>
        <v>gimbal:place:1AA11605B1414E629F8C3612F883F544:5850-1</v>
      </c>
      <c r="C7105" s="2" t="s">
        <v>6439</v>
      </c>
      <c r="D7105" t="str">
        <f t="shared" si="221"/>
        <v>storeEntry</v>
      </c>
      <c r="E7105">
        <v>5850</v>
      </c>
      <c r="F7105" t="s">
        <v>6440</v>
      </c>
    </row>
    <row r="7106" spans="1:6" x14ac:dyDescent="0.35">
      <c r="A7106" t="s">
        <v>7722</v>
      </c>
      <c r="B7106" t="str">
        <f t="shared" ref="B7106:B7169" si="222">"gimbal:place:"&amp; A7106 &amp; ":" &amp;C7106</f>
        <v>gimbal:place:17D3DF2042F747F8B83BD23E002FBB65:5850</v>
      </c>
      <c r="C7106" s="2">
        <v>5850</v>
      </c>
      <c r="D7106" t="str">
        <f t="shared" ref="D7106:D7169" si="223">IF(RIGHT(C7106,2)="-1","storeEntry","driveToStore")</f>
        <v>driveToStore</v>
      </c>
      <c r="E7106">
        <v>5850</v>
      </c>
      <c r="F7106" t="s">
        <v>6440</v>
      </c>
    </row>
    <row r="7107" spans="1:6" x14ac:dyDescent="0.35">
      <c r="A7107" t="s">
        <v>8186</v>
      </c>
      <c r="B7107" t="str">
        <f t="shared" si="222"/>
        <v>gimbal:place:51D421148B264A34A7B58FA4F7353850:5851</v>
      </c>
      <c r="C7107" s="2">
        <v>5851</v>
      </c>
      <c r="D7107" t="str">
        <f t="shared" si="223"/>
        <v>driveToStore</v>
      </c>
      <c r="E7107">
        <v>5851</v>
      </c>
      <c r="F7107" t="s">
        <v>8187</v>
      </c>
    </row>
    <row r="7108" spans="1:6" x14ac:dyDescent="0.35">
      <c r="A7108" t="s">
        <v>31060</v>
      </c>
      <c r="B7108" t="str">
        <f t="shared" si="222"/>
        <v>gimbal:place:38221E24FC7C4F2CB7350C4931B81A69:5851-1</v>
      </c>
      <c r="C7108" s="2" t="s">
        <v>31061</v>
      </c>
      <c r="D7108" t="str">
        <f t="shared" si="223"/>
        <v>storeEntry</v>
      </c>
      <c r="E7108">
        <v>5851</v>
      </c>
      <c r="F7108" t="s">
        <v>8187</v>
      </c>
    </row>
    <row r="7109" spans="1:6" x14ac:dyDescent="0.35">
      <c r="A7109" t="s">
        <v>9972</v>
      </c>
      <c r="B7109" t="str">
        <f t="shared" si="222"/>
        <v>gimbal:place:AE561E7633AE473989AC57DEB8239759:5852-1</v>
      </c>
      <c r="C7109" s="2" t="s">
        <v>9973</v>
      </c>
      <c r="D7109" t="str">
        <f t="shared" si="223"/>
        <v>storeEntry</v>
      </c>
      <c r="E7109">
        <v>5852</v>
      </c>
      <c r="F7109" t="s">
        <v>9974</v>
      </c>
    </row>
    <row r="7110" spans="1:6" x14ac:dyDescent="0.35">
      <c r="A7110" t="s">
        <v>25899</v>
      </c>
      <c r="B7110" t="str">
        <f t="shared" si="222"/>
        <v>gimbal:place:D8DE1A2A2B3B49A19769A27580900C3B:5852</v>
      </c>
      <c r="C7110" s="2">
        <v>5852</v>
      </c>
      <c r="D7110" t="str">
        <f t="shared" si="223"/>
        <v>driveToStore</v>
      </c>
      <c r="E7110">
        <v>5852</v>
      </c>
      <c r="F7110" t="s">
        <v>9974</v>
      </c>
    </row>
    <row r="7111" spans="1:6" x14ac:dyDescent="0.35">
      <c r="A7111" t="s">
        <v>10440</v>
      </c>
      <c r="B7111" t="str">
        <f t="shared" si="222"/>
        <v>gimbal:place:5E21DDD716E74FD8B141BC38223B541B:5853-1</v>
      </c>
      <c r="C7111" s="2" t="s">
        <v>10441</v>
      </c>
      <c r="D7111" t="str">
        <f t="shared" si="223"/>
        <v>storeEntry</v>
      </c>
      <c r="E7111">
        <v>5853</v>
      </c>
      <c r="F7111" t="s">
        <v>10442</v>
      </c>
    </row>
    <row r="7112" spans="1:6" x14ac:dyDescent="0.35">
      <c r="A7112" t="s">
        <v>23923</v>
      </c>
      <c r="B7112" t="str">
        <f t="shared" si="222"/>
        <v>gimbal:place:A1AF4738DCBC400EA749044588C7E0BE:5853</v>
      </c>
      <c r="C7112" s="2">
        <v>5853</v>
      </c>
      <c r="D7112" t="str">
        <f t="shared" si="223"/>
        <v>driveToStore</v>
      </c>
      <c r="E7112">
        <v>5853</v>
      </c>
      <c r="F7112" t="s">
        <v>10442</v>
      </c>
    </row>
    <row r="7113" spans="1:6" x14ac:dyDescent="0.35">
      <c r="A7113" t="s">
        <v>12928</v>
      </c>
      <c r="B7113" t="str">
        <f t="shared" si="222"/>
        <v>gimbal:place:9A6E82395D894AC6A586F881F9BE56D1:5854</v>
      </c>
      <c r="C7113" s="2">
        <v>5854</v>
      </c>
      <c r="D7113" t="str">
        <f t="shared" si="223"/>
        <v>driveToStore</v>
      </c>
      <c r="E7113">
        <v>5854</v>
      </c>
      <c r="F7113" t="s">
        <v>12929</v>
      </c>
    </row>
    <row r="7114" spans="1:6" x14ac:dyDescent="0.35">
      <c r="A7114" t="s">
        <v>26615</v>
      </c>
      <c r="B7114" t="str">
        <f t="shared" si="222"/>
        <v>gimbal:place:AC26724361F3494B8F6E691824178DD8:5854-1</v>
      </c>
      <c r="C7114" s="2" t="s">
        <v>26616</v>
      </c>
      <c r="D7114" t="str">
        <f t="shared" si="223"/>
        <v>storeEntry</v>
      </c>
      <c r="E7114">
        <v>5854</v>
      </c>
      <c r="F7114" t="s">
        <v>12929</v>
      </c>
    </row>
    <row r="7115" spans="1:6" x14ac:dyDescent="0.35">
      <c r="A7115" t="s">
        <v>24861</v>
      </c>
      <c r="B7115" t="str">
        <f t="shared" si="222"/>
        <v>gimbal:place:62D16EF77C724CC0B19B60C105C634EA:5855-1</v>
      </c>
      <c r="C7115" s="2" t="s">
        <v>24862</v>
      </c>
      <c r="D7115" t="str">
        <f t="shared" si="223"/>
        <v>storeEntry</v>
      </c>
      <c r="E7115">
        <v>5855</v>
      </c>
      <c r="F7115" t="s">
        <v>24863</v>
      </c>
    </row>
    <row r="7116" spans="1:6" x14ac:dyDescent="0.35">
      <c r="A7116" t="s">
        <v>27381</v>
      </c>
      <c r="B7116" t="str">
        <f t="shared" si="222"/>
        <v>gimbal:place:58ABDC2965BA446095B915DC1EBFC6E6:5855</v>
      </c>
      <c r="C7116" s="2">
        <v>5855</v>
      </c>
      <c r="D7116" t="str">
        <f t="shared" si="223"/>
        <v>driveToStore</v>
      </c>
      <c r="E7116">
        <v>5855</v>
      </c>
      <c r="F7116" t="s">
        <v>24863</v>
      </c>
    </row>
    <row r="7117" spans="1:6" x14ac:dyDescent="0.35">
      <c r="A7117" t="s">
        <v>15127</v>
      </c>
      <c r="B7117" t="str">
        <f t="shared" si="222"/>
        <v>gimbal:place:82928A0E4C4745F19109F986B8D05463:5856-1</v>
      </c>
      <c r="C7117" s="2" t="s">
        <v>15128</v>
      </c>
      <c r="D7117" t="str">
        <f t="shared" si="223"/>
        <v>storeEntry</v>
      </c>
      <c r="E7117">
        <v>5856</v>
      </c>
      <c r="F7117" t="s">
        <v>15129</v>
      </c>
    </row>
    <row r="7118" spans="1:6" x14ac:dyDescent="0.35">
      <c r="A7118" t="s">
        <v>18985</v>
      </c>
      <c r="B7118" t="str">
        <f t="shared" si="222"/>
        <v>gimbal:place:0256B0B3A2DD4C5EB5E77F57734C5A18:5856</v>
      </c>
      <c r="C7118" s="2">
        <v>5856</v>
      </c>
      <c r="D7118" t="str">
        <f t="shared" si="223"/>
        <v>driveToStore</v>
      </c>
      <c r="E7118">
        <v>5856</v>
      </c>
      <c r="F7118" t="s">
        <v>15129</v>
      </c>
    </row>
    <row r="7119" spans="1:6" x14ac:dyDescent="0.35">
      <c r="A7119" t="s">
        <v>12732</v>
      </c>
      <c r="B7119" t="str">
        <f t="shared" si="222"/>
        <v>gimbal:place:EC05D77E9B3E4F7BA2069697F34821F9:5857</v>
      </c>
      <c r="C7119" s="2">
        <v>5857</v>
      </c>
      <c r="D7119" t="str">
        <f t="shared" si="223"/>
        <v>driveToStore</v>
      </c>
      <c r="E7119">
        <v>5857</v>
      </c>
      <c r="F7119" t="s">
        <v>12733</v>
      </c>
    </row>
    <row r="7120" spans="1:6" x14ac:dyDescent="0.35">
      <c r="A7120" t="s">
        <v>28097</v>
      </c>
      <c r="B7120" t="str">
        <f t="shared" si="222"/>
        <v>gimbal:place:80953F26767A468DBAB2C7B6B7D5484B:5857-1</v>
      </c>
      <c r="C7120" s="2" t="s">
        <v>28098</v>
      </c>
      <c r="D7120" t="str">
        <f t="shared" si="223"/>
        <v>storeEntry</v>
      </c>
      <c r="E7120">
        <v>5857</v>
      </c>
      <c r="F7120" t="s">
        <v>12733</v>
      </c>
    </row>
    <row r="7121" spans="1:6" x14ac:dyDescent="0.35">
      <c r="A7121" t="s">
        <v>19923</v>
      </c>
      <c r="B7121" t="str">
        <f t="shared" si="222"/>
        <v>gimbal:place:AF253473769F40AEB275D38E86417DDB:5858-1</v>
      </c>
      <c r="C7121" s="2" t="s">
        <v>19924</v>
      </c>
      <c r="D7121" t="str">
        <f t="shared" si="223"/>
        <v>storeEntry</v>
      </c>
      <c r="E7121">
        <v>5858</v>
      </c>
      <c r="F7121" t="s">
        <v>19925</v>
      </c>
    </row>
    <row r="7122" spans="1:6" x14ac:dyDescent="0.35">
      <c r="A7122" t="s">
        <v>28863</v>
      </c>
      <c r="B7122" t="str">
        <f t="shared" si="222"/>
        <v>gimbal:place:4D5D640C25924140A9459245A7D2173C:5858</v>
      </c>
      <c r="C7122" s="2">
        <v>5858</v>
      </c>
      <c r="D7122" t="str">
        <f t="shared" si="223"/>
        <v>driveToStore</v>
      </c>
      <c r="E7122">
        <v>5858</v>
      </c>
      <c r="F7122" t="s">
        <v>19925</v>
      </c>
    </row>
    <row r="7123" spans="1:6" x14ac:dyDescent="0.35">
      <c r="A7123" t="s">
        <v>15211</v>
      </c>
      <c r="B7123" t="str">
        <f t="shared" si="222"/>
        <v>gimbal:place:271D0A1404004039AB2674BA83390609:5859-1</v>
      </c>
      <c r="C7123" s="2" t="s">
        <v>15212</v>
      </c>
      <c r="D7123" t="str">
        <f t="shared" si="223"/>
        <v>storeEntry</v>
      </c>
      <c r="E7123">
        <v>5859</v>
      </c>
      <c r="F7123" t="s">
        <v>15213</v>
      </c>
    </row>
    <row r="7124" spans="1:6" x14ac:dyDescent="0.35">
      <c r="A7124" t="s">
        <v>20961</v>
      </c>
      <c r="B7124" t="str">
        <f t="shared" si="222"/>
        <v>gimbal:place:4A6D4F2DBB174C63B9F73BE0C65F3000:5859</v>
      </c>
      <c r="C7124" s="2">
        <v>5859</v>
      </c>
      <c r="D7124" t="str">
        <f t="shared" si="223"/>
        <v>driveToStore</v>
      </c>
      <c r="E7124">
        <v>5859</v>
      </c>
      <c r="F7124" t="s">
        <v>15213</v>
      </c>
    </row>
    <row r="7125" spans="1:6" x14ac:dyDescent="0.35">
      <c r="A7125" t="s">
        <v>444</v>
      </c>
      <c r="B7125" t="str">
        <f t="shared" si="222"/>
        <v>gimbal:place:5D43300D3FBE49FF879B11F46C5C9E23:5860</v>
      </c>
      <c r="C7125" s="2">
        <v>5860</v>
      </c>
      <c r="D7125" t="str">
        <f t="shared" si="223"/>
        <v>driveToStore</v>
      </c>
      <c r="E7125">
        <v>5860</v>
      </c>
      <c r="F7125" t="s">
        <v>445</v>
      </c>
    </row>
    <row r="7126" spans="1:6" x14ac:dyDescent="0.35">
      <c r="A7126" t="s">
        <v>29579</v>
      </c>
      <c r="B7126" t="str">
        <f t="shared" si="222"/>
        <v>gimbal:place:D1523B19B2BF4C61AB13561D34CAB5CC:5860-1</v>
      </c>
      <c r="C7126" s="2" t="s">
        <v>29580</v>
      </c>
      <c r="D7126" t="str">
        <f t="shared" si="223"/>
        <v>storeEntry</v>
      </c>
      <c r="E7126">
        <v>5860</v>
      </c>
      <c r="F7126" t="s">
        <v>445</v>
      </c>
    </row>
    <row r="7127" spans="1:6" x14ac:dyDescent="0.35">
      <c r="A7127" t="s">
        <v>17231</v>
      </c>
      <c r="B7127" t="str">
        <f t="shared" si="222"/>
        <v>gimbal:place:97EFE969814F486E8E2700AC8AC72F1A:5861</v>
      </c>
      <c r="C7127" s="2">
        <v>5861</v>
      </c>
      <c r="D7127" t="str">
        <f t="shared" si="223"/>
        <v>driveToStore</v>
      </c>
      <c r="E7127">
        <v>5861</v>
      </c>
      <c r="F7127" t="s">
        <v>17232</v>
      </c>
    </row>
    <row r="7128" spans="1:6" x14ac:dyDescent="0.35">
      <c r="A7128" t="s">
        <v>21677</v>
      </c>
      <c r="B7128" t="str">
        <f t="shared" si="222"/>
        <v>gimbal:place:968C02A3266548D99FBC269B54A3DB30:5861-1</v>
      </c>
      <c r="C7128" s="2" t="s">
        <v>21678</v>
      </c>
      <c r="D7128" t="str">
        <f t="shared" si="223"/>
        <v>storeEntry</v>
      </c>
      <c r="E7128">
        <v>5861</v>
      </c>
      <c r="F7128" t="s">
        <v>17232</v>
      </c>
    </row>
    <row r="7129" spans="1:6" x14ac:dyDescent="0.35">
      <c r="A7129" t="s">
        <v>1654</v>
      </c>
      <c r="B7129" t="str">
        <f t="shared" si="222"/>
        <v>gimbal:place:274FADDB65DA491680E70DCC2FC9FD29:5862-1</v>
      </c>
      <c r="C7129" s="2" t="s">
        <v>1655</v>
      </c>
      <c r="D7129" t="str">
        <f t="shared" si="223"/>
        <v>storeEntry</v>
      </c>
      <c r="E7129">
        <v>5862</v>
      </c>
      <c r="F7129" t="s">
        <v>1656</v>
      </c>
    </row>
    <row r="7130" spans="1:6" x14ac:dyDescent="0.35">
      <c r="A7130" t="s">
        <v>22443</v>
      </c>
      <c r="B7130" t="str">
        <f t="shared" si="222"/>
        <v>gimbal:place:58C2C5CA92EC4F76980D7B207D45B677:5862</v>
      </c>
      <c r="C7130" s="2">
        <v>5862</v>
      </c>
      <c r="D7130" t="str">
        <f t="shared" si="223"/>
        <v>driveToStore</v>
      </c>
      <c r="E7130">
        <v>5862</v>
      </c>
      <c r="F7130" t="s">
        <v>1656</v>
      </c>
    </row>
    <row r="7131" spans="1:6" x14ac:dyDescent="0.35">
      <c r="A7131" t="s">
        <v>2913</v>
      </c>
      <c r="B7131" t="str">
        <f t="shared" si="222"/>
        <v>gimbal:place:FADA333C2B714B388420C5AE718348A2:5863</v>
      </c>
      <c r="C7131" s="2">
        <v>5863</v>
      </c>
      <c r="D7131" t="str">
        <f t="shared" si="223"/>
        <v>driveToStore</v>
      </c>
      <c r="E7131">
        <v>5863</v>
      </c>
      <c r="F7131" t="s">
        <v>2914</v>
      </c>
    </row>
    <row r="7132" spans="1:6" x14ac:dyDescent="0.35">
      <c r="A7132" t="s">
        <v>18219</v>
      </c>
      <c r="B7132" t="str">
        <f t="shared" si="222"/>
        <v>gimbal:place:AB727E2D602A45D7B1D6FDF050CB0FBD:5863-1</v>
      </c>
      <c r="C7132" s="2" t="s">
        <v>18220</v>
      </c>
      <c r="D7132" t="str">
        <f t="shared" si="223"/>
        <v>storeEntry</v>
      </c>
      <c r="E7132">
        <v>5863</v>
      </c>
      <c r="F7132" t="s">
        <v>2914</v>
      </c>
    </row>
    <row r="7133" spans="1:6" x14ac:dyDescent="0.35">
      <c r="A7133" t="s">
        <v>4096</v>
      </c>
      <c r="B7133" t="str">
        <f t="shared" si="222"/>
        <v>gimbal:place:9622C6BB95BE487F9E69D4C6487B9F2F:5864</v>
      </c>
      <c r="C7133" s="2">
        <v>5864</v>
      </c>
      <c r="D7133" t="str">
        <f t="shared" si="223"/>
        <v>driveToStore</v>
      </c>
      <c r="E7133">
        <v>5864</v>
      </c>
      <c r="F7133" t="s">
        <v>4097</v>
      </c>
    </row>
    <row r="7134" spans="1:6" x14ac:dyDescent="0.35">
      <c r="A7134" t="s">
        <v>23159</v>
      </c>
      <c r="B7134" t="str">
        <f t="shared" si="222"/>
        <v>gimbal:place:3BE6D98D85CB499E82A6C975D2EF59F9:5864-1</v>
      </c>
      <c r="C7134" s="2" t="s">
        <v>23160</v>
      </c>
      <c r="D7134" t="str">
        <f t="shared" si="223"/>
        <v>storeEntry</v>
      </c>
      <c r="E7134">
        <v>5864</v>
      </c>
      <c r="F7134" t="s">
        <v>4097</v>
      </c>
    </row>
    <row r="7135" spans="1:6" x14ac:dyDescent="0.35">
      <c r="A7135" t="s">
        <v>5033</v>
      </c>
      <c r="B7135" t="str">
        <f t="shared" si="222"/>
        <v>gimbal:place:40495FF615C247598C63EECD5F11EE50:5865-1</v>
      </c>
      <c r="C7135" s="2" t="s">
        <v>5034</v>
      </c>
      <c r="D7135" t="str">
        <f t="shared" si="223"/>
        <v>storeEntry</v>
      </c>
      <c r="E7135">
        <v>5865</v>
      </c>
      <c r="F7135" t="s">
        <v>5035</v>
      </c>
    </row>
    <row r="7136" spans="1:6" x14ac:dyDescent="0.35">
      <c r="A7136" t="s">
        <v>30345</v>
      </c>
      <c r="B7136" t="str">
        <f t="shared" si="222"/>
        <v>gimbal:place:FEB416C1BE914199895DA82D990CF8D8:5865</v>
      </c>
      <c r="C7136" s="2">
        <v>5865</v>
      </c>
      <c r="D7136" t="str">
        <f t="shared" si="223"/>
        <v>driveToStore</v>
      </c>
      <c r="E7136">
        <v>5865</v>
      </c>
      <c r="F7136" t="s">
        <v>5035</v>
      </c>
    </row>
    <row r="7137" spans="1:6" x14ac:dyDescent="0.35">
      <c r="A7137" t="s">
        <v>6441</v>
      </c>
      <c r="B7137" t="str">
        <f t="shared" si="222"/>
        <v>gimbal:place:ECB026AFC6E145399C7CFEE0381B97B2:5866-1</v>
      </c>
      <c r="C7137" s="2" t="s">
        <v>6442</v>
      </c>
      <c r="D7137" t="str">
        <f t="shared" si="223"/>
        <v>storeEntry</v>
      </c>
      <c r="E7137">
        <v>5866</v>
      </c>
      <c r="F7137" t="s">
        <v>6443</v>
      </c>
    </row>
    <row r="7138" spans="1:6" x14ac:dyDescent="0.35">
      <c r="A7138" t="s">
        <v>7723</v>
      </c>
      <c r="B7138" t="str">
        <f t="shared" si="222"/>
        <v>gimbal:place:9C5EB6027A3540F5BD008BCBFE050F3A:5866</v>
      </c>
      <c r="C7138" s="2">
        <v>5866</v>
      </c>
      <c r="D7138" t="str">
        <f t="shared" si="223"/>
        <v>driveToStore</v>
      </c>
      <c r="E7138">
        <v>5866</v>
      </c>
      <c r="F7138" t="s">
        <v>6443</v>
      </c>
    </row>
    <row r="7139" spans="1:6" x14ac:dyDescent="0.35">
      <c r="A7139" t="s">
        <v>8188</v>
      </c>
      <c r="B7139" t="str">
        <f t="shared" si="222"/>
        <v>gimbal:place:61E2AC5017F640CF939B9DF2EA05614B:5867</v>
      </c>
      <c r="C7139" s="2">
        <v>5867</v>
      </c>
      <c r="D7139" t="str">
        <f t="shared" si="223"/>
        <v>driveToStore</v>
      </c>
      <c r="E7139">
        <v>5867</v>
      </c>
      <c r="F7139" t="s">
        <v>8189</v>
      </c>
    </row>
    <row r="7140" spans="1:6" x14ac:dyDescent="0.35">
      <c r="A7140" t="s">
        <v>31062</v>
      </c>
      <c r="B7140" t="str">
        <f t="shared" si="222"/>
        <v>gimbal:place:03142732EDFD43829118BA756CB7AA0A:5867-1</v>
      </c>
      <c r="C7140" s="2" t="s">
        <v>31063</v>
      </c>
      <c r="D7140" t="str">
        <f t="shared" si="223"/>
        <v>storeEntry</v>
      </c>
      <c r="E7140">
        <v>5867</v>
      </c>
      <c r="F7140" t="s">
        <v>8189</v>
      </c>
    </row>
    <row r="7141" spans="1:6" x14ac:dyDescent="0.35">
      <c r="A7141" t="s">
        <v>9975</v>
      </c>
      <c r="B7141" t="str">
        <f t="shared" si="222"/>
        <v>gimbal:place:0CE160E6E19A47769532208D34BB356C:5868-1</v>
      </c>
      <c r="C7141" s="2" t="s">
        <v>9976</v>
      </c>
      <c r="D7141" t="str">
        <f t="shared" si="223"/>
        <v>storeEntry</v>
      </c>
      <c r="E7141">
        <v>5868</v>
      </c>
      <c r="F7141" t="s">
        <v>9977</v>
      </c>
    </row>
    <row r="7142" spans="1:6" x14ac:dyDescent="0.35">
      <c r="A7142" t="s">
        <v>25900</v>
      </c>
      <c r="B7142" t="str">
        <f t="shared" si="222"/>
        <v>gimbal:place:56B0563D92B34048BC61B8AE97737984:5868</v>
      </c>
      <c r="C7142" s="2">
        <v>5868</v>
      </c>
      <c r="D7142" t="str">
        <f t="shared" si="223"/>
        <v>driveToStore</v>
      </c>
      <c r="E7142">
        <v>5868</v>
      </c>
      <c r="F7142" t="s">
        <v>9977</v>
      </c>
    </row>
    <row r="7143" spans="1:6" x14ac:dyDescent="0.35">
      <c r="A7143" t="s">
        <v>10443</v>
      </c>
      <c r="B7143" t="str">
        <f t="shared" si="222"/>
        <v>gimbal:place:726A5FA580604A409AE6151856B0B97E:5869-1</v>
      </c>
      <c r="C7143" s="2" t="s">
        <v>10444</v>
      </c>
      <c r="D7143" t="str">
        <f t="shared" si="223"/>
        <v>storeEntry</v>
      </c>
      <c r="E7143">
        <v>5869</v>
      </c>
      <c r="F7143" t="s">
        <v>10445</v>
      </c>
    </row>
    <row r="7144" spans="1:6" x14ac:dyDescent="0.35">
      <c r="A7144" t="s">
        <v>23924</v>
      </c>
      <c r="B7144" t="str">
        <f t="shared" si="222"/>
        <v>gimbal:place:99AFBFE9D6A64452B52BBC5C298421E4:5869</v>
      </c>
      <c r="C7144" s="2">
        <v>5869</v>
      </c>
      <c r="D7144" t="str">
        <f t="shared" si="223"/>
        <v>driveToStore</v>
      </c>
      <c r="E7144">
        <v>5869</v>
      </c>
      <c r="F7144" t="s">
        <v>10445</v>
      </c>
    </row>
    <row r="7145" spans="1:6" x14ac:dyDescent="0.35">
      <c r="A7145" t="s">
        <v>12930</v>
      </c>
      <c r="B7145" t="str">
        <f t="shared" si="222"/>
        <v>gimbal:place:84DD7DE16E3742FDB7073A1CD5AC3EA9:5870</v>
      </c>
      <c r="C7145" s="2">
        <v>5870</v>
      </c>
      <c r="D7145" t="str">
        <f t="shared" si="223"/>
        <v>driveToStore</v>
      </c>
      <c r="E7145">
        <v>5870</v>
      </c>
      <c r="F7145" t="s">
        <v>12931</v>
      </c>
    </row>
    <row r="7146" spans="1:6" x14ac:dyDescent="0.35">
      <c r="A7146" t="s">
        <v>26617</v>
      </c>
      <c r="B7146" t="str">
        <f t="shared" si="222"/>
        <v>gimbal:place:2153A42AF7E246348A8FDA541396C942:5870-1</v>
      </c>
      <c r="C7146" s="2" t="s">
        <v>26618</v>
      </c>
      <c r="D7146" t="str">
        <f t="shared" si="223"/>
        <v>storeEntry</v>
      </c>
      <c r="E7146">
        <v>5870</v>
      </c>
      <c r="F7146" t="s">
        <v>12931</v>
      </c>
    </row>
    <row r="7147" spans="1:6" x14ac:dyDescent="0.35">
      <c r="A7147" t="s">
        <v>24864</v>
      </c>
      <c r="B7147" t="str">
        <f t="shared" si="222"/>
        <v>gimbal:place:67C6F63265164E85A52B1D6A716F5A91:5871-1</v>
      </c>
      <c r="C7147" s="2" t="s">
        <v>24865</v>
      </c>
      <c r="D7147" t="str">
        <f t="shared" si="223"/>
        <v>storeEntry</v>
      </c>
      <c r="E7147">
        <v>5871</v>
      </c>
      <c r="F7147" t="s">
        <v>24866</v>
      </c>
    </row>
    <row r="7148" spans="1:6" x14ac:dyDescent="0.35">
      <c r="A7148" t="s">
        <v>27382</v>
      </c>
      <c r="B7148" t="str">
        <f t="shared" si="222"/>
        <v>gimbal:place:D42899974C6E47299159366EFC2BB017:5871</v>
      </c>
      <c r="C7148" s="2">
        <v>5871</v>
      </c>
      <c r="D7148" t="str">
        <f t="shared" si="223"/>
        <v>driveToStore</v>
      </c>
      <c r="E7148">
        <v>5871</v>
      </c>
      <c r="F7148" t="s">
        <v>24866</v>
      </c>
    </row>
    <row r="7149" spans="1:6" x14ac:dyDescent="0.35">
      <c r="A7149" t="s">
        <v>15130</v>
      </c>
      <c r="B7149" t="str">
        <f t="shared" si="222"/>
        <v>gimbal:place:D0934A6C638B4DB18E7EE3084F70557E:5872-1</v>
      </c>
      <c r="C7149" s="2" t="s">
        <v>15131</v>
      </c>
      <c r="D7149" t="str">
        <f t="shared" si="223"/>
        <v>storeEntry</v>
      </c>
      <c r="E7149">
        <v>5872</v>
      </c>
      <c r="F7149" t="s">
        <v>15132</v>
      </c>
    </row>
    <row r="7150" spans="1:6" x14ac:dyDescent="0.35">
      <c r="A7150" t="s">
        <v>18986</v>
      </c>
      <c r="B7150" t="str">
        <f t="shared" si="222"/>
        <v>gimbal:place:1425B65D1A9A4AABB483B14B65785D91:5872</v>
      </c>
      <c r="C7150" s="2">
        <v>5872</v>
      </c>
      <c r="D7150" t="str">
        <f t="shared" si="223"/>
        <v>driveToStore</v>
      </c>
      <c r="E7150">
        <v>5872</v>
      </c>
      <c r="F7150" t="s">
        <v>15132</v>
      </c>
    </row>
    <row r="7151" spans="1:6" x14ac:dyDescent="0.35">
      <c r="A7151" t="s">
        <v>12734</v>
      </c>
      <c r="B7151" t="str">
        <f t="shared" si="222"/>
        <v>gimbal:place:061CE62058B24033B636840CF18B5E86:5873</v>
      </c>
      <c r="C7151" s="2">
        <v>5873</v>
      </c>
      <c r="D7151" t="str">
        <f t="shared" si="223"/>
        <v>driveToStore</v>
      </c>
      <c r="E7151">
        <v>5873</v>
      </c>
      <c r="F7151" t="s">
        <v>12735</v>
      </c>
    </row>
    <row r="7152" spans="1:6" x14ac:dyDescent="0.35">
      <c r="A7152" t="s">
        <v>28099</v>
      </c>
      <c r="B7152" t="str">
        <f t="shared" si="222"/>
        <v>gimbal:place:B3316D945FC64ED7BFE33BCF425C7708:5873-1</v>
      </c>
      <c r="C7152" s="2" t="s">
        <v>28100</v>
      </c>
      <c r="D7152" t="str">
        <f t="shared" si="223"/>
        <v>storeEntry</v>
      </c>
      <c r="E7152">
        <v>5873</v>
      </c>
      <c r="F7152" t="s">
        <v>12735</v>
      </c>
    </row>
    <row r="7153" spans="1:6" x14ac:dyDescent="0.35">
      <c r="A7153" t="s">
        <v>19926</v>
      </c>
      <c r="B7153" t="str">
        <f t="shared" si="222"/>
        <v>gimbal:place:1FFCA6C6F1DA4EF6849FCBD25FDFA1B3:5874-1</v>
      </c>
      <c r="C7153" s="2" t="s">
        <v>19927</v>
      </c>
      <c r="D7153" t="str">
        <f t="shared" si="223"/>
        <v>storeEntry</v>
      </c>
      <c r="E7153">
        <v>5874</v>
      </c>
      <c r="F7153" t="s">
        <v>19928</v>
      </c>
    </row>
    <row r="7154" spans="1:6" x14ac:dyDescent="0.35">
      <c r="A7154" t="s">
        <v>28864</v>
      </c>
      <c r="B7154" t="str">
        <f t="shared" si="222"/>
        <v>gimbal:place:95BAF01F3FB247E88CB2D6BFB1383098:5874</v>
      </c>
      <c r="C7154" s="2">
        <v>5874</v>
      </c>
      <c r="D7154" t="str">
        <f t="shared" si="223"/>
        <v>driveToStore</v>
      </c>
      <c r="E7154">
        <v>5874</v>
      </c>
      <c r="F7154" t="s">
        <v>19928</v>
      </c>
    </row>
    <row r="7155" spans="1:6" x14ac:dyDescent="0.35">
      <c r="A7155" t="s">
        <v>15214</v>
      </c>
      <c r="B7155" t="str">
        <f t="shared" si="222"/>
        <v>gimbal:place:59CCEE67C8704F8DA71F301317E4120B:5875-1</v>
      </c>
      <c r="C7155" s="2" t="s">
        <v>15215</v>
      </c>
      <c r="D7155" t="str">
        <f t="shared" si="223"/>
        <v>storeEntry</v>
      </c>
      <c r="E7155">
        <v>5875</v>
      </c>
      <c r="F7155" t="s">
        <v>15216</v>
      </c>
    </row>
    <row r="7156" spans="1:6" x14ac:dyDescent="0.35">
      <c r="A7156" t="s">
        <v>20962</v>
      </c>
      <c r="B7156" t="str">
        <f t="shared" si="222"/>
        <v>gimbal:place:8FC27B4C4EDC482B814BC2168D1B9B62:5875</v>
      </c>
      <c r="C7156" s="2">
        <v>5875</v>
      </c>
      <c r="D7156" t="str">
        <f t="shared" si="223"/>
        <v>driveToStore</v>
      </c>
      <c r="E7156">
        <v>5875</v>
      </c>
      <c r="F7156" t="s">
        <v>15216</v>
      </c>
    </row>
    <row r="7157" spans="1:6" x14ac:dyDescent="0.35">
      <c r="A7157" t="s">
        <v>446</v>
      </c>
      <c r="B7157" t="str">
        <f t="shared" si="222"/>
        <v>gimbal:place:61A300666F924E6BA3DBE79C8559A4BE:5876</v>
      </c>
      <c r="C7157" s="2">
        <v>5876</v>
      </c>
      <c r="D7157" t="str">
        <f t="shared" si="223"/>
        <v>driveToStore</v>
      </c>
      <c r="E7157">
        <v>5876</v>
      </c>
      <c r="F7157" t="s">
        <v>447</v>
      </c>
    </row>
    <row r="7158" spans="1:6" x14ac:dyDescent="0.35">
      <c r="A7158" t="s">
        <v>29581</v>
      </c>
      <c r="B7158" t="str">
        <f t="shared" si="222"/>
        <v>gimbal:place:73A31C82EEEF44EB8C5AE9A466E37098:5876-1</v>
      </c>
      <c r="C7158" s="2" t="s">
        <v>29582</v>
      </c>
      <c r="D7158" t="str">
        <f t="shared" si="223"/>
        <v>storeEntry</v>
      </c>
      <c r="E7158">
        <v>5876</v>
      </c>
      <c r="F7158" t="s">
        <v>447</v>
      </c>
    </row>
    <row r="7159" spans="1:6" x14ac:dyDescent="0.35">
      <c r="A7159" t="s">
        <v>17233</v>
      </c>
      <c r="B7159" t="str">
        <f t="shared" si="222"/>
        <v>gimbal:place:F00FBDD3B49746B0A588BC241B164409:5877</v>
      </c>
      <c r="C7159" s="2">
        <v>5877</v>
      </c>
      <c r="D7159" t="str">
        <f t="shared" si="223"/>
        <v>driveToStore</v>
      </c>
      <c r="E7159">
        <v>5877</v>
      </c>
      <c r="F7159" t="s">
        <v>17234</v>
      </c>
    </row>
    <row r="7160" spans="1:6" x14ac:dyDescent="0.35">
      <c r="A7160" t="s">
        <v>21679</v>
      </c>
      <c r="B7160" t="str">
        <f t="shared" si="222"/>
        <v>gimbal:place:C2F8BD12A2344894B8099778FB64F236:5877-1</v>
      </c>
      <c r="C7160" s="2" t="s">
        <v>21680</v>
      </c>
      <c r="D7160" t="str">
        <f t="shared" si="223"/>
        <v>storeEntry</v>
      </c>
      <c r="E7160">
        <v>5877</v>
      </c>
      <c r="F7160" t="s">
        <v>17234</v>
      </c>
    </row>
    <row r="7161" spans="1:6" x14ac:dyDescent="0.35">
      <c r="A7161" t="s">
        <v>1657</v>
      </c>
      <c r="B7161" t="str">
        <f t="shared" si="222"/>
        <v>gimbal:place:2F4925DC6F8A40CE80F79E9EDFB375AC:5878-1</v>
      </c>
      <c r="C7161" s="2" t="s">
        <v>1658</v>
      </c>
      <c r="D7161" t="str">
        <f t="shared" si="223"/>
        <v>storeEntry</v>
      </c>
      <c r="E7161">
        <v>5878</v>
      </c>
      <c r="F7161" t="s">
        <v>1659</v>
      </c>
    </row>
    <row r="7162" spans="1:6" x14ac:dyDescent="0.35">
      <c r="A7162" t="s">
        <v>22444</v>
      </c>
      <c r="B7162" t="str">
        <f t="shared" si="222"/>
        <v>gimbal:place:42555AC937674B069282393613D2AE0C:5878</v>
      </c>
      <c r="C7162" s="2">
        <v>5878</v>
      </c>
      <c r="D7162" t="str">
        <f t="shared" si="223"/>
        <v>driveToStore</v>
      </c>
      <c r="E7162">
        <v>5878</v>
      </c>
      <c r="F7162" t="s">
        <v>1659</v>
      </c>
    </row>
    <row r="7163" spans="1:6" x14ac:dyDescent="0.35">
      <c r="A7163" t="s">
        <v>2915</v>
      </c>
      <c r="B7163" t="str">
        <f t="shared" si="222"/>
        <v>gimbal:place:64A865C7D7ED456CBEC396D54993E7A3:5879</v>
      </c>
      <c r="C7163" s="2">
        <v>5879</v>
      </c>
      <c r="D7163" t="str">
        <f t="shared" si="223"/>
        <v>driveToStore</v>
      </c>
      <c r="E7163">
        <v>5879</v>
      </c>
      <c r="F7163" t="s">
        <v>2916</v>
      </c>
    </row>
    <row r="7164" spans="1:6" x14ac:dyDescent="0.35">
      <c r="A7164" t="s">
        <v>18221</v>
      </c>
      <c r="B7164" t="str">
        <f t="shared" si="222"/>
        <v>gimbal:place:FD1711AD1EB84CD2A0C04791FB43FFCF:5879-1</v>
      </c>
      <c r="C7164" s="2" t="s">
        <v>18222</v>
      </c>
      <c r="D7164" t="str">
        <f t="shared" si="223"/>
        <v>storeEntry</v>
      </c>
      <c r="E7164">
        <v>5879</v>
      </c>
      <c r="F7164" t="s">
        <v>2916</v>
      </c>
    </row>
    <row r="7165" spans="1:6" x14ac:dyDescent="0.35">
      <c r="A7165" t="s">
        <v>4098</v>
      </c>
      <c r="B7165" t="str">
        <f t="shared" si="222"/>
        <v>gimbal:place:9F4F2AC327274322A8BB1431812E876E:5880</v>
      </c>
      <c r="C7165" s="2">
        <v>5880</v>
      </c>
      <c r="D7165" t="str">
        <f t="shared" si="223"/>
        <v>driveToStore</v>
      </c>
      <c r="E7165">
        <v>5880</v>
      </c>
      <c r="F7165" t="s">
        <v>4099</v>
      </c>
    </row>
    <row r="7166" spans="1:6" x14ac:dyDescent="0.35">
      <c r="A7166" t="s">
        <v>23161</v>
      </c>
      <c r="B7166" t="str">
        <f t="shared" si="222"/>
        <v>gimbal:place:F5B39ECA4245400C94DD678F30623BBC:5880-1</v>
      </c>
      <c r="C7166" s="2" t="s">
        <v>23162</v>
      </c>
      <c r="D7166" t="str">
        <f t="shared" si="223"/>
        <v>storeEntry</v>
      </c>
      <c r="E7166">
        <v>5880</v>
      </c>
      <c r="F7166" t="s">
        <v>4099</v>
      </c>
    </row>
    <row r="7167" spans="1:6" x14ac:dyDescent="0.35">
      <c r="A7167" t="s">
        <v>5036</v>
      </c>
      <c r="B7167" t="str">
        <f t="shared" si="222"/>
        <v>gimbal:place:B040BD4BBE9E42E5AAA2BF89D2475EF2:5881-1</v>
      </c>
      <c r="C7167" s="2" t="s">
        <v>5037</v>
      </c>
      <c r="D7167" t="str">
        <f t="shared" si="223"/>
        <v>storeEntry</v>
      </c>
      <c r="E7167">
        <v>5881</v>
      </c>
      <c r="F7167" t="s">
        <v>5038</v>
      </c>
    </row>
    <row r="7168" spans="1:6" x14ac:dyDescent="0.35">
      <c r="A7168" t="s">
        <v>30346</v>
      </c>
      <c r="B7168" t="str">
        <f t="shared" si="222"/>
        <v>gimbal:place:DD92E73B399A4631BD7CA48996EBD5AB:5881</v>
      </c>
      <c r="C7168" s="2">
        <v>5881</v>
      </c>
      <c r="D7168" t="str">
        <f t="shared" si="223"/>
        <v>driveToStore</v>
      </c>
      <c r="E7168">
        <v>5881</v>
      </c>
      <c r="F7168" t="s">
        <v>5038</v>
      </c>
    </row>
    <row r="7169" spans="1:6" x14ac:dyDescent="0.35">
      <c r="A7169" t="s">
        <v>6444</v>
      </c>
      <c r="B7169" t="str">
        <f t="shared" si="222"/>
        <v>gimbal:place:8725FAE4CCBA4F3193F1EECF006885D7:5882-1</v>
      </c>
      <c r="C7169" s="2" t="s">
        <v>6445</v>
      </c>
      <c r="D7169" t="str">
        <f t="shared" si="223"/>
        <v>storeEntry</v>
      </c>
      <c r="E7169">
        <v>5882</v>
      </c>
      <c r="F7169" t="s">
        <v>6446</v>
      </c>
    </row>
    <row r="7170" spans="1:6" x14ac:dyDescent="0.35">
      <c r="A7170" t="s">
        <v>7724</v>
      </c>
      <c r="B7170" t="str">
        <f t="shared" ref="B7170:B7233" si="224">"gimbal:place:"&amp; A7170 &amp; ":" &amp;C7170</f>
        <v>gimbal:place:DB187E18413F4A2F837EA24451088B87:5882</v>
      </c>
      <c r="C7170" s="2">
        <v>5882</v>
      </c>
      <c r="D7170" t="str">
        <f t="shared" ref="D7170:D7233" si="225">IF(RIGHT(C7170,2)="-1","storeEntry","driveToStore")</f>
        <v>driveToStore</v>
      </c>
      <c r="E7170">
        <v>5882</v>
      </c>
      <c r="F7170" t="s">
        <v>6446</v>
      </c>
    </row>
    <row r="7171" spans="1:6" x14ac:dyDescent="0.35">
      <c r="A7171" t="s">
        <v>8190</v>
      </c>
      <c r="B7171" t="str">
        <f t="shared" si="224"/>
        <v>gimbal:place:34EA30ABCE4B40929C9AFE1AA1644F31:5883</v>
      </c>
      <c r="C7171" s="2">
        <v>5883</v>
      </c>
      <c r="D7171" t="str">
        <f t="shared" si="225"/>
        <v>driveToStore</v>
      </c>
      <c r="E7171">
        <v>5883</v>
      </c>
      <c r="F7171" t="s">
        <v>8191</v>
      </c>
    </row>
    <row r="7172" spans="1:6" x14ac:dyDescent="0.35">
      <c r="A7172" t="s">
        <v>31064</v>
      </c>
      <c r="B7172" t="str">
        <f t="shared" si="224"/>
        <v>gimbal:place:7DECDDFB767A4A9380862964D6E3AF04:5883-1</v>
      </c>
      <c r="C7172" s="2" t="s">
        <v>31065</v>
      </c>
      <c r="D7172" t="str">
        <f t="shared" si="225"/>
        <v>storeEntry</v>
      </c>
      <c r="E7172">
        <v>5883</v>
      </c>
      <c r="F7172" t="s">
        <v>8191</v>
      </c>
    </row>
    <row r="7173" spans="1:6" x14ac:dyDescent="0.35">
      <c r="A7173" t="s">
        <v>9978</v>
      </c>
      <c r="B7173" t="str">
        <f t="shared" si="224"/>
        <v>gimbal:place:D524C0D3FD764F0C8F78FA66405C1320:5884-1</v>
      </c>
      <c r="C7173" s="2" t="s">
        <v>9979</v>
      </c>
      <c r="D7173" t="str">
        <f t="shared" si="225"/>
        <v>storeEntry</v>
      </c>
      <c r="E7173">
        <v>5884</v>
      </c>
      <c r="F7173" t="s">
        <v>9980</v>
      </c>
    </row>
    <row r="7174" spans="1:6" x14ac:dyDescent="0.35">
      <c r="A7174" t="s">
        <v>25901</v>
      </c>
      <c r="B7174" t="str">
        <f t="shared" si="224"/>
        <v>gimbal:place:1D3B1EC034564D91B804B768E818C397:5884</v>
      </c>
      <c r="C7174" s="2">
        <v>5884</v>
      </c>
      <c r="D7174" t="str">
        <f t="shared" si="225"/>
        <v>driveToStore</v>
      </c>
      <c r="E7174">
        <v>5884</v>
      </c>
      <c r="F7174" t="s">
        <v>9980</v>
      </c>
    </row>
    <row r="7175" spans="1:6" x14ac:dyDescent="0.35">
      <c r="A7175" t="s">
        <v>10446</v>
      </c>
      <c r="B7175" t="str">
        <f t="shared" si="224"/>
        <v>gimbal:place:B83A833B495A4E9D969E7F1AD81666AD:5885-1</v>
      </c>
      <c r="C7175" s="2" t="s">
        <v>10447</v>
      </c>
      <c r="D7175" t="str">
        <f t="shared" si="225"/>
        <v>storeEntry</v>
      </c>
      <c r="E7175">
        <v>5885</v>
      </c>
      <c r="F7175" t="s">
        <v>10448</v>
      </c>
    </row>
    <row r="7176" spans="1:6" x14ac:dyDescent="0.35">
      <c r="A7176" t="s">
        <v>23925</v>
      </c>
      <c r="B7176" t="str">
        <f t="shared" si="224"/>
        <v>gimbal:place:E3DDB8A472184192BCC2C61CBCD60D16:5885</v>
      </c>
      <c r="C7176" s="2">
        <v>5885</v>
      </c>
      <c r="D7176" t="str">
        <f t="shared" si="225"/>
        <v>driveToStore</v>
      </c>
      <c r="E7176">
        <v>5885</v>
      </c>
      <c r="F7176" t="s">
        <v>10448</v>
      </c>
    </row>
    <row r="7177" spans="1:6" x14ac:dyDescent="0.35">
      <c r="A7177" t="s">
        <v>12932</v>
      </c>
      <c r="B7177" t="str">
        <f t="shared" si="224"/>
        <v>gimbal:place:464F3A2E6865434BA427B30352E3D973:5886</v>
      </c>
      <c r="C7177" s="2">
        <v>5886</v>
      </c>
      <c r="D7177" t="str">
        <f t="shared" si="225"/>
        <v>driveToStore</v>
      </c>
      <c r="E7177">
        <v>5886</v>
      </c>
      <c r="F7177" t="s">
        <v>12933</v>
      </c>
    </row>
    <row r="7178" spans="1:6" x14ac:dyDescent="0.35">
      <c r="A7178" t="s">
        <v>26619</v>
      </c>
      <c r="B7178" t="str">
        <f t="shared" si="224"/>
        <v>gimbal:place:2DBD0A3684164D088BAC937F1C095FB9:5886-1</v>
      </c>
      <c r="C7178" s="2" t="s">
        <v>26620</v>
      </c>
      <c r="D7178" t="str">
        <f t="shared" si="225"/>
        <v>storeEntry</v>
      </c>
      <c r="E7178">
        <v>5886</v>
      </c>
      <c r="F7178" t="s">
        <v>12933</v>
      </c>
    </row>
    <row r="7179" spans="1:6" x14ac:dyDescent="0.35">
      <c r="A7179" t="s">
        <v>24867</v>
      </c>
      <c r="B7179" t="str">
        <f t="shared" si="224"/>
        <v>gimbal:place:6CAC1CC4AEEF4E4AB1DF7000C845D60D:5887-1</v>
      </c>
      <c r="C7179" s="2" t="s">
        <v>24868</v>
      </c>
      <c r="D7179" t="str">
        <f t="shared" si="225"/>
        <v>storeEntry</v>
      </c>
      <c r="E7179">
        <v>5887</v>
      </c>
      <c r="F7179" t="s">
        <v>24869</v>
      </c>
    </row>
    <row r="7180" spans="1:6" x14ac:dyDescent="0.35">
      <c r="A7180" t="s">
        <v>27383</v>
      </c>
      <c r="B7180" t="str">
        <f t="shared" si="224"/>
        <v>gimbal:place:5B7777E860D34081A7791662809A2C90:5887</v>
      </c>
      <c r="C7180" s="2">
        <v>5887</v>
      </c>
      <c r="D7180" t="str">
        <f t="shared" si="225"/>
        <v>driveToStore</v>
      </c>
      <c r="E7180">
        <v>5887</v>
      </c>
      <c r="F7180" t="s">
        <v>24869</v>
      </c>
    </row>
    <row r="7181" spans="1:6" x14ac:dyDescent="0.35">
      <c r="A7181" t="s">
        <v>15133</v>
      </c>
      <c r="B7181" t="str">
        <f t="shared" si="224"/>
        <v>gimbal:place:3ABE83AC720F46888700502108DE31D8:5888-1</v>
      </c>
      <c r="C7181" s="2" t="s">
        <v>15134</v>
      </c>
      <c r="D7181" t="str">
        <f t="shared" si="225"/>
        <v>storeEntry</v>
      </c>
      <c r="E7181">
        <v>5888</v>
      </c>
      <c r="F7181" t="s">
        <v>15135</v>
      </c>
    </row>
    <row r="7182" spans="1:6" x14ac:dyDescent="0.35">
      <c r="A7182" t="s">
        <v>18987</v>
      </c>
      <c r="B7182" t="str">
        <f t="shared" si="224"/>
        <v>gimbal:place:C48F2B2163CE4B2AA36904FE06DF8A78:5888</v>
      </c>
      <c r="C7182" s="2">
        <v>5888</v>
      </c>
      <c r="D7182" t="str">
        <f t="shared" si="225"/>
        <v>driveToStore</v>
      </c>
      <c r="E7182">
        <v>5888</v>
      </c>
      <c r="F7182" t="s">
        <v>15135</v>
      </c>
    </row>
    <row r="7183" spans="1:6" x14ac:dyDescent="0.35">
      <c r="A7183" t="s">
        <v>12736</v>
      </c>
      <c r="B7183" t="str">
        <f t="shared" si="224"/>
        <v>gimbal:place:6D9F9530A41142009660A2A64BA8F95C:5889</v>
      </c>
      <c r="C7183" s="2">
        <v>5889</v>
      </c>
      <c r="D7183" t="str">
        <f t="shared" si="225"/>
        <v>driveToStore</v>
      </c>
      <c r="E7183">
        <v>5889</v>
      </c>
      <c r="F7183" t="s">
        <v>12737</v>
      </c>
    </row>
    <row r="7184" spans="1:6" x14ac:dyDescent="0.35">
      <c r="A7184" t="s">
        <v>28101</v>
      </c>
      <c r="B7184" t="str">
        <f t="shared" si="224"/>
        <v>gimbal:place:619797874A3B4124B03470207221E95F:5889-1</v>
      </c>
      <c r="C7184" s="2" t="s">
        <v>28102</v>
      </c>
      <c r="D7184" t="str">
        <f t="shared" si="225"/>
        <v>storeEntry</v>
      </c>
      <c r="E7184">
        <v>5889</v>
      </c>
      <c r="F7184" t="s">
        <v>12737</v>
      </c>
    </row>
    <row r="7185" spans="1:6" x14ac:dyDescent="0.35">
      <c r="A7185" t="s">
        <v>19929</v>
      </c>
      <c r="B7185" t="str">
        <f t="shared" si="224"/>
        <v>gimbal:place:85357B9E5DEA4A9688E0A7391B20DA08:5890-1</v>
      </c>
      <c r="C7185" s="2" t="s">
        <v>19930</v>
      </c>
      <c r="D7185" t="str">
        <f t="shared" si="225"/>
        <v>storeEntry</v>
      </c>
      <c r="E7185">
        <v>5890</v>
      </c>
      <c r="F7185" t="s">
        <v>19931</v>
      </c>
    </row>
    <row r="7186" spans="1:6" x14ac:dyDescent="0.35">
      <c r="A7186" t="s">
        <v>28865</v>
      </c>
      <c r="B7186" t="str">
        <f t="shared" si="224"/>
        <v>gimbal:place:8279EA17854B4579998C05EFC2DEC775:5890</v>
      </c>
      <c r="C7186" s="2">
        <v>5890</v>
      </c>
      <c r="D7186" t="str">
        <f t="shared" si="225"/>
        <v>driveToStore</v>
      </c>
      <c r="E7186">
        <v>5890</v>
      </c>
      <c r="F7186" t="s">
        <v>19931</v>
      </c>
    </row>
    <row r="7187" spans="1:6" x14ac:dyDescent="0.35">
      <c r="A7187" t="s">
        <v>15217</v>
      </c>
      <c r="B7187" t="str">
        <f t="shared" si="224"/>
        <v>gimbal:place:70F16EC6A64741559C4C907D378C300E:5891-1</v>
      </c>
      <c r="C7187" s="2" t="s">
        <v>15218</v>
      </c>
      <c r="D7187" t="str">
        <f t="shared" si="225"/>
        <v>storeEntry</v>
      </c>
      <c r="E7187">
        <v>5891</v>
      </c>
      <c r="F7187" t="s">
        <v>15219</v>
      </c>
    </row>
    <row r="7188" spans="1:6" x14ac:dyDescent="0.35">
      <c r="A7188" t="s">
        <v>20963</v>
      </c>
      <c r="B7188" t="str">
        <f t="shared" si="224"/>
        <v>gimbal:place:9FA2818B689A4136A70DD81D6AD28B76:5891</v>
      </c>
      <c r="C7188" s="2">
        <v>5891</v>
      </c>
      <c r="D7188" t="str">
        <f t="shared" si="225"/>
        <v>driveToStore</v>
      </c>
      <c r="E7188">
        <v>5891</v>
      </c>
      <c r="F7188" t="s">
        <v>15219</v>
      </c>
    </row>
    <row r="7189" spans="1:6" x14ac:dyDescent="0.35">
      <c r="A7189" t="s">
        <v>448</v>
      </c>
      <c r="B7189" t="str">
        <f t="shared" si="224"/>
        <v>gimbal:place:FBD894B7549B4BF98F897D614B9CEE5E:5892</v>
      </c>
      <c r="C7189" s="2">
        <v>5892</v>
      </c>
      <c r="D7189" t="str">
        <f t="shared" si="225"/>
        <v>driveToStore</v>
      </c>
      <c r="E7189">
        <v>5892</v>
      </c>
      <c r="F7189" t="s">
        <v>449</v>
      </c>
    </row>
    <row r="7190" spans="1:6" x14ac:dyDescent="0.35">
      <c r="A7190" t="s">
        <v>29583</v>
      </c>
      <c r="B7190" t="str">
        <f t="shared" si="224"/>
        <v>gimbal:place:4C61081A29844ACB8F88818C83381038:5892-1</v>
      </c>
      <c r="C7190" s="2" t="s">
        <v>29584</v>
      </c>
      <c r="D7190" t="str">
        <f t="shared" si="225"/>
        <v>storeEntry</v>
      </c>
      <c r="E7190">
        <v>5892</v>
      </c>
      <c r="F7190" t="s">
        <v>449</v>
      </c>
    </row>
    <row r="7191" spans="1:6" x14ac:dyDescent="0.35">
      <c r="A7191" t="s">
        <v>17235</v>
      </c>
      <c r="B7191" t="str">
        <f t="shared" si="224"/>
        <v>gimbal:place:FBF3B8049B1743F188EB430E79FD5FD6:5893</v>
      </c>
      <c r="C7191" s="2">
        <v>5893</v>
      </c>
      <c r="D7191" t="str">
        <f t="shared" si="225"/>
        <v>driveToStore</v>
      </c>
      <c r="E7191">
        <v>5893</v>
      </c>
      <c r="F7191" t="s">
        <v>17236</v>
      </c>
    </row>
    <row r="7192" spans="1:6" x14ac:dyDescent="0.35">
      <c r="A7192" t="s">
        <v>21681</v>
      </c>
      <c r="B7192" t="str">
        <f t="shared" si="224"/>
        <v>gimbal:place:F7BD6872A9324155A051678FCDA2ECB6:5893-1</v>
      </c>
      <c r="C7192" s="2" t="s">
        <v>21682</v>
      </c>
      <c r="D7192" t="str">
        <f t="shared" si="225"/>
        <v>storeEntry</v>
      </c>
      <c r="E7192">
        <v>5893</v>
      </c>
      <c r="F7192" t="s">
        <v>17236</v>
      </c>
    </row>
    <row r="7193" spans="1:6" x14ac:dyDescent="0.35">
      <c r="A7193" t="s">
        <v>1660</v>
      </c>
      <c r="B7193" t="str">
        <f t="shared" si="224"/>
        <v>gimbal:place:B7CD346CD2A74807B515A861117770CB:5894-1</v>
      </c>
      <c r="C7193" s="2" t="s">
        <v>1661</v>
      </c>
      <c r="D7193" t="str">
        <f t="shared" si="225"/>
        <v>storeEntry</v>
      </c>
      <c r="E7193">
        <v>5894</v>
      </c>
      <c r="F7193" t="s">
        <v>1662</v>
      </c>
    </row>
    <row r="7194" spans="1:6" x14ac:dyDescent="0.35">
      <c r="A7194" t="s">
        <v>22445</v>
      </c>
      <c r="B7194" t="str">
        <f t="shared" si="224"/>
        <v>gimbal:place:706CFE4D3C0E4921AD4BD67A32B6F9A1:5894</v>
      </c>
      <c r="C7194" s="2">
        <v>5894</v>
      </c>
      <c r="D7194" t="str">
        <f t="shared" si="225"/>
        <v>driveToStore</v>
      </c>
      <c r="E7194">
        <v>5894</v>
      </c>
      <c r="F7194" t="s">
        <v>1662</v>
      </c>
    </row>
    <row r="7195" spans="1:6" x14ac:dyDescent="0.35">
      <c r="A7195" t="s">
        <v>2917</v>
      </c>
      <c r="B7195" t="str">
        <f t="shared" si="224"/>
        <v>gimbal:place:E2961ADC265B41CC8EB72E47E5DA421C:5895</v>
      </c>
      <c r="C7195" s="2">
        <v>5895</v>
      </c>
      <c r="D7195" t="str">
        <f t="shared" si="225"/>
        <v>driveToStore</v>
      </c>
      <c r="E7195">
        <v>5895</v>
      </c>
      <c r="F7195" t="s">
        <v>2918</v>
      </c>
    </row>
    <row r="7196" spans="1:6" x14ac:dyDescent="0.35">
      <c r="A7196" t="s">
        <v>18223</v>
      </c>
      <c r="B7196" t="str">
        <f t="shared" si="224"/>
        <v>gimbal:place:6B5AC48117C5486A97917194045E6EDF:5895-1</v>
      </c>
      <c r="C7196" s="2" t="s">
        <v>18224</v>
      </c>
      <c r="D7196" t="str">
        <f t="shared" si="225"/>
        <v>storeEntry</v>
      </c>
      <c r="E7196">
        <v>5895</v>
      </c>
      <c r="F7196" t="s">
        <v>2918</v>
      </c>
    </row>
    <row r="7197" spans="1:6" x14ac:dyDescent="0.35">
      <c r="A7197" t="s">
        <v>4100</v>
      </c>
      <c r="B7197" t="str">
        <f t="shared" si="224"/>
        <v>gimbal:place:0D5954914FD047E6B7CE3ABC57FAC924:5896</v>
      </c>
      <c r="C7197" s="2">
        <v>5896</v>
      </c>
      <c r="D7197" t="str">
        <f t="shared" si="225"/>
        <v>driveToStore</v>
      </c>
      <c r="E7197">
        <v>5896</v>
      </c>
      <c r="F7197" t="s">
        <v>4101</v>
      </c>
    </row>
    <row r="7198" spans="1:6" x14ac:dyDescent="0.35">
      <c r="A7198" t="s">
        <v>23163</v>
      </c>
      <c r="B7198" t="str">
        <f t="shared" si="224"/>
        <v>gimbal:place:F058F8902B5146BE9AC6F27875D5C0BD:5896-1</v>
      </c>
      <c r="C7198" s="2" t="s">
        <v>23164</v>
      </c>
      <c r="D7198" t="str">
        <f t="shared" si="225"/>
        <v>storeEntry</v>
      </c>
      <c r="E7198">
        <v>5896</v>
      </c>
      <c r="F7198" t="s">
        <v>4101</v>
      </c>
    </row>
    <row r="7199" spans="1:6" x14ac:dyDescent="0.35">
      <c r="A7199" t="s">
        <v>5039</v>
      </c>
      <c r="B7199" t="str">
        <f t="shared" si="224"/>
        <v>gimbal:place:6BB9A78B14F045B8B1DF2C62A0FBE9D8:5897-1</v>
      </c>
      <c r="C7199" s="2" t="s">
        <v>5040</v>
      </c>
      <c r="D7199" t="str">
        <f t="shared" si="225"/>
        <v>storeEntry</v>
      </c>
      <c r="E7199">
        <v>5897</v>
      </c>
      <c r="F7199" t="s">
        <v>5041</v>
      </c>
    </row>
    <row r="7200" spans="1:6" x14ac:dyDescent="0.35">
      <c r="A7200" t="s">
        <v>30347</v>
      </c>
      <c r="B7200" t="str">
        <f t="shared" si="224"/>
        <v>gimbal:place:AC693C4751CB493495D94914A421A7ED:5897</v>
      </c>
      <c r="C7200" s="2">
        <v>5897</v>
      </c>
      <c r="D7200" t="str">
        <f t="shared" si="225"/>
        <v>driveToStore</v>
      </c>
      <c r="E7200">
        <v>5897</v>
      </c>
      <c r="F7200" t="s">
        <v>5041</v>
      </c>
    </row>
    <row r="7201" spans="1:6" x14ac:dyDescent="0.35">
      <c r="A7201" t="s">
        <v>6447</v>
      </c>
      <c r="B7201" t="str">
        <f t="shared" si="224"/>
        <v>gimbal:place:43CA095DC0844C3E93A17783FCED34D5:5898-1</v>
      </c>
      <c r="C7201" s="2" t="s">
        <v>6448</v>
      </c>
      <c r="D7201" t="str">
        <f t="shared" si="225"/>
        <v>storeEntry</v>
      </c>
      <c r="E7201">
        <v>5898</v>
      </c>
      <c r="F7201" t="s">
        <v>6449</v>
      </c>
    </row>
    <row r="7202" spans="1:6" x14ac:dyDescent="0.35">
      <c r="A7202" t="s">
        <v>7725</v>
      </c>
      <c r="B7202" t="str">
        <f t="shared" si="224"/>
        <v>gimbal:place:6433ADFBD33D454A9AE7E2E3DC84C1EF:5898</v>
      </c>
      <c r="C7202" s="2">
        <v>5898</v>
      </c>
      <c r="D7202" t="str">
        <f t="shared" si="225"/>
        <v>driveToStore</v>
      </c>
      <c r="E7202">
        <v>5898</v>
      </c>
      <c r="F7202" t="s">
        <v>6449</v>
      </c>
    </row>
    <row r="7203" spans="1:6" x14ac:dyDescent="0.35">
      <c r="A7203" t="s">
        <v>8192</v>
      </c>
      <c r="B7203" t="str">
        <f t="shared" si="224"/>
        <v>gimbal:place:AC4C829F45BC47D2AE63E09BF19DE2D2:5899</v>
      </c>
      <c r="C7203" s="2">
        <v>5899</v>
      </c>
      <c r="D7203" t="str">
        <f t="shared" si="225"/>
        <v>driveToStore</v>
      </c>
      <c r="E7203">
        <v>5899</v>
      </c>
      <c r="F7203" t="s">
        <v>8193</v>
      </c>
    </row>
    <row r="7204" spans="1:6" x14ac:dyDescent="0.35">
      <c r="A7204" t="s">
        <v>31066</v>
      </c>
      <c r="B7204" t="str">
        <f t="shared" si="224"/>
        <v>gimbal:place:F0F618CABB9F43D78AB0472047EDCE8E:5899-1</v>
      </c>
      <c r="C7204" s="2" t="s">
        <v>31067</v>
      </c>
      <c r="D7204" t="str">
        <f t="shared" si="225"/>
        <v>storeEntry</v>
      </c>
      <c r="E7204">
        <v>5899</v>
      </c>
      <c r="F7204" t="s">
        <v>8193</v>
      </c>
    </row>
    <row r="7205" spans="1:6" x14ac:dyDescent="0.35">
      <c r="A7205" t="s">
        <v>9981</v>
      </c>
      <c r="B7205" t="str">
        <f t="shared" si="224"/>
        <v>gimbal:place:79246A6613B3422F8FC2BA53A947BA98:5900-1</v>
      </c>
      <c r="C7205" s="2" t="s">
        <v>9982</v>
      </c>
      <c r="D7205" t="str">
        <f t="shared" si="225"/>
        <v>storeEntry</v>
      </c>
      <c r="E7205">
        <v>5900</v>
      </c>
      <c r="F7205" t="s">
        <v>9983</v>
      </c>
    </row>
    <row r="7206" spans="1:6" x14ac:dyDescent="0.35">
      <c r="A7206" t="s">
        <v>25902</v>
      </c>
      <c r="B7206" t="str">
        <f t="shared" si="224"/>
        <v>gimbal:place:D76C27FD49754304AC15B66ADB5F2066:5900</v>
      </c>
      <c r="C7206" s="2">
        <v>5900</v>
      </c>
      <c r="D7206" t="str">
        <f t="shared" si="225"/>
        <v>driveToStore</v>
      </c>
      <c r="E7206">
        <v>5900</v>
      </c>
      <c r="F7206" t="s">
        <v>9983</v>
      </c>
    </row>
    <row r="7207" spans="1:6" x14ac:dyDescent="0.35">
      <c r="A7207" t="s">
        <v>10449</v>
      </c>
      <c r="B7207" t="str">
        <f t="shared" si="224"/>
        <v>gimbal:place:F534B264F5C74DC8B25567FC327D2F32:5901-1</v>
      </c>
      <c r="C7207" s="2" t="s">
        <v>10450</v>
      </c>
      <c r="D7207" t="str">
        <f t="shared" si="225"/>
        <v>storeEntry</v>
      </c>
      <c r="E7207">
        <v>5901</v>
      </c>
      <c r="F7207" t="s">
        <v>10451</v>
      </c>
    </row>
    <row r="7208" spans="1:6" x14ac:dyDescent="0.35">
      <c r="A7208" t="s">
        <v>23926</v>
      </c>
      <c r="B7208" t="str">
        <f t="shared" si="224"/>
        <v>gimbal:place:C509C23AAE89493EA0D7FF003F8A16D3:5901</v>
      </c>
      <c r="C7208" s="2">
        <v>5901</v>
      </c>
      <c r="D7208" t="str">
        <f t="shared" si="225"/>
        <v>driveToStore</v>
      </c>
      <c r="E7208">
        <v>5901</v>
      </c>
      <c r="F7208" t="s">
        <v>10451</v>
      </c>
    </row>
    <row r="7209" spans="1:6" x14ac:dyDescent="0.35">
      <c r="A7209" t="s">
        <v>12934</v>
      </c>
      <c r="B7209" t="str">
        <f t="shared" si="224"/>
        <v>gimbal:place:AE89C6141A5A47DC94C8AA93144BAD37:5902</v>
      </c>
      <c r="C7209" s="2">
        <v>5902</v>
      </c>
      <c r="D7209" t="str">
        <f t="shared" si="225"/>
        <v>driveToStore</v>
      </c>
      <c r="E7209">
        <v>5902</v>
      </c>
      <c r="F7209" t="s">
        <v>12935</v>
      </c>
    </row>
    <row r="7210" spans="1:6" x14ac:dyDescent="0.35">
      <c r="A7210" t="s">
        <v>26621</v>
      </c>
      <c r="B7210" t="str">
        <f t="shared" si="224"/>
        <v>gimbal:place:7927308C1CE1479AAD3D4772342E8E49:5902-1</v>
      </c>
      <c r="C7210" s="2" t="s">
        <v>26622</v>
      </c>
      <c r="D7210" t="str">
        <f t="shared" si="225"/>
        <v>storeEntry</v>
      </c>
      <c r="E7210">
        <v>5902</v>
      </c>
      <c r="F7210" t="s">
        <v>12935</v>
      </c>
    </row>
    <row r="7211" spans="1:6" x14ac:dyDescent="0.35">
      <c r="A7211" t="s">
        <v>24870</v>
      </c>
      <c r="B7211" t="str">
        <f t="shared" si="224"/>
        <v>gimbal:place:E5337DD418E0412BA7C2C0CCC309B986:5903-1</v>
      </c>
      <c r="C7211" s="2" t="s">
        <v>24871</v>
      </c>
      <c r="D7211" t="str">
        <f t="shared" si="225"/>
        <v>storeEntry</v>
      </c>
      <c r="E7211">
        <v>5903</v>
      </c>
      <c r="F7211" t="s">
        <v>24872</v>
      </c>
    </row>
    <row r="7212" spans="1:6" x14ac:dyDescent="0.35">
      <c r="A7212" t="s">
        <v>27384</v>
      </c>
      <c r="B7212" t="str">
        <f t="shared" si="224"/>
        <v>gimbal:place:A5F43001175C48C4B9A6D357F8909FB9:5903</v>
      </c>
      <c r="C7212" s="2">
        <v>5903</v>
      </c>
      <c r="D7212" t="str">
        <f t="shared" si="225"/>
        <v>driveToStore</v>
      </c>
      <c r="E7212">
        <v>5903</v>
      </c>
      <c r="F7212" t="s">
        <v>24872</v>
      </c>
    </row>
    <row r="7213" spans="1:6" x14ac:dyDescent="0.35">
      <c r="A7213" t="s">
        <v>15136</v>
      </c>
      <c r="B7213" t="str">
        <f t="shared" si="224"/>
        <v>gimbal:place:A388D3120A424021AC9FA8222FF373C5:5904-1</v>
      </c>
      <c r="C7213" s="2" t="s">
        <v>15137</v>
      </c>
      <c r="D7213" t="str">
        <f t="shared" si="225"/>
        <v>storeEntry</v>
      </c>
      <c r="E7213">
        <v>5904</v>
      </c>
      <c r="F7213" t="s">
        <v>15138</v>
      </c>
    </row>
    <row r="7214" spans="1:6" x14ac:dyDescent="0.35">
      <c r="A7214" t="s">
        <v>18988</v>
      </c>
      <c r="B7214" t="str">
        <f t="shared" si="224"/>
        <v>gimbal:place:BBF3C0BCC5DC4E55837696399CCDB80A:5904</v>
      </c>
      <c r="C7214" s="2">
        <v>5904</v>
      </c>
      <c r="D7214" t="str">
        <f t="shared" si="225"/>
        <v>driveToStore</v>
      </c>
      <c r="E7214">
        <v>5904</v>
      </c>
      <c r="F7214" t="s">
        <v>15138</v>
      </c>
    </row>
    <row r="7215" spans="1:6" x14ac:dyDescent="0.35">
      <c r="A7215" t="s">
        <v>12738</v>
      </c>
      <c r="B7215" t="str">
        <f t="shared" si="224"/>
        <v>gimbal:place:AD1AC555C56E42B68A2F9E21163BDAC2:5905</v>
      </c>
      <c r="C7215" s="2">
        <v>5905</v>
      </c>
      <c r="D7215" t="str">
        <f t="shared" si="225"/>
        <v>driveToStore</v>
      </c>
      <c r="E7215">
        <v>5905</v>
      </c>
      <c r="F7215" t="s">
        <v>12739</v>
      </c>
    </row>
    <row r="7216" spans="1:6" x14ac:dyDescent="0.35">
      <c r="A7216" t="s">
        <v>28103</v>
      </c>
      <c r="B7216" t="str">
        <f t="shared" si="224"/>
        <v>gimbal:place:F80995E76A894ACFB5968667646AC40F:5905-1</v>
      </c>
      <c r="C7216" s="2" t="s">
        <v>28104</v>
      </c>
      <c r="D7216" t="str">
        <f t="shared" si="225"/>
        <v>storeEntry</v>
      </c>
      <c r="E7216">
        <v>5905</v>
      </c>
      <c r="F7216" t="s">
        <v>12739</v>
      </c>
    </row>
    <row r="7217" spans="1:6" x14ac:dyDescent="0.35">
      <c r="A7217" t="s">
        <v>19932</v>
      </c>
      <c r="B7217" t="str">
        <f t="shared" si="224"/>
        <v>gimbal:place:5231AA9DA5B642E8BF86B32FBAB9D646:5906-1</v>
      </c>
      <c r="C7217" s="2" t="s">
        <v>19933</v>
      </c>
      <c r="D7217" t="str">
        <f t="shared" si="225"/>
        <v>storeEntry</v>
      </c>
      <c r="E7217">
        <v>5906</v>
      </c>
      <c r="F7217" t="s">
        <v>19934</v>
      </c>
    </row>
    <row r="7218" spans="1:6" x14ac:dyDescent="0.35">
      <c r="A7218" t="s">
        <v>28866</v>
      </c>
      <c r="B7218" t="str">
        <f t="shared" si="224"/>
        <v>gimbal:place:71468F9559514A1B96066E8B4282823A:5906</v>
      </c>
      <c r="C7218" s="2">
        <v>5906</v>
      </c>
      <c r="D7218" t="str">
        <f t="shared" si="225"/>
        <v>driveToStore</v>
      </c>
      <c r="E7218">
        <v>5906</v>
      </c>
      <c r="F7218" t="s">
        <v>19934</v>
      </c>
    </row>
    <row r="7219" spans="1:6" x14ac:dyDescent="0.35">
      <c r="A7219" t="s">
        <v>15220</v>
      </c>
      <c r="B7219" t="str">
        <f t="shared" si="224"/>
        <v>gimbal:place:14C725CAC2884104AA875F3BCD502C00:5907-1</v>
      </c>
      <c r="C7219" s="2" t="s">
        <v>15221</v>
      </c>
      <c r="D7219" t="str">
        <f t="shared" si="225"/>
        <v>storeEntry</v>
      </c>
      <c r="E7219">
        <v>5907</v>
      </c>
      <c r="F7219" t="s">
        <v>15222</v>
      </c>
    </row>
    <row r="7220" spans="1:6" x14ac:dyDescent="0.35">
      <c r="A7220" t="s">
        <v>20964</v>
      </c>
      <c r="B7220" t="str">
        <f t="shared" si="224"/>
        <v>gimbal:place:5781FFF54A3940459C25AA5BA2261916:5907</v>
      </c>
      <c r="C7220" s="2">
        <v>5907</v>
      </c>
      <c r="D7220" t="str">
        <f t="shared" si="225"/>
        <v>driveToStore</v>
      </c>
      <c r="E7220">
        <v>5907</v>
      </c>
      <c r="F7220" t="s">
        <v>15222</v>
      </c>
    </row>
    <row r="7221" spans="1:6" x14ac:dyDescent="0.35">
      <c r="A7221" t="s">
        <v>450</v>
      </c>
      <c r="B7221" t="str">
        <f t="shared" si="224"/>
        <v>gimbal:place:47C0024BA6234D708429A2BC64AE0ED4:5908</v>
      </c>
      <c r="C7221" s="2">
        <v>5908</v>
      </c>
      <c r="D7221" t="str">
        <f t="shared" si="225"/>
        <v>driveToStore</v>
      </c>
      <c r="E7221">
        <v>5908</v>
      </c>
      <c r="F7221" t="s">
        <v>451</v>
      </c>
    </row>
    <row r="7222" spans="1:6" x14ac:dyDescent="0.35">
      <c r="A7222" t="s">
        <v>29585</v>
      </c>
      <c r="B7222" t="str">
        <f t="shared" si="224"/>
        <v>gimbal:place:55F45A6184EE4C4485E90B75D8FD568A:5908-1</v>
      </c>
      <c r="C7222" s="2" t="s">
        <v>29586</v>
      </c>
      <c r="D7222" t="str">
        <f t="shared" si="225"/>
        <v>storeEntry</v>
      </c>
      <c r="E7222">
        <v>5908</v>
      </c>
      <c r="F7222" t="s">
        <v>451</v>
      </c>
    </row>
    <row r="7223" spans="1:6" x14ac:dyDescent="0.35">
      <c r="A7223" t="s">
        <v>17237</v>
      </c>
      <c r="B7223" t="str">
        <f t="shared" si="224"/>
        <v>gimbal:place:E0FEB9A8CDB44E57AD49D80DE5FAFD62:5909</v>
      </c>
      <c r="C7223" s="2">
        <v>5909</v>
      </c>
      <c r="D7223" t="str">
        <f t="shared" si="225"/>
        <v>driveToStore</v>
      </c>
      <c r="E7223">
        <v>5909</v>
      </c>
      <c r="F7223" t="s">
        <v>17238</v>
      </c>
    </row>
    <row r="7224" spans="1:6" x14ac:dyDescent="0.35">
      <c r="A7224" t="s">
        <v>21683</v>
      </c>
      <c r="B7224" t="str">
        <f t="shared" si="224"/>
        <v>gimbal:place:7307C0457BF4417783A331BFACF794E5:5909-1</v>
      </c>
      <c r="C7224" s="2" t="s">
        <v>21684</v>
      </c>
      <c r="D7224" t="str">
        <f t="shared" si="225"/>
        <v>storeEntry</v>
      </c>
      <c r="E7224">
        <v>5909</v>
      </c>
      <c r="F7224" t="s">
        <v>17238</v>
      </c>
    </row>
    <row r="7225" spans="1:6" x14ac:dyDescent="0.35">
      <c r="A7225" t="s">
        <v>1663</v>
      </c>
      <c r="B7225" t="str">
        <f t="shared" si="224"/>
        <v>gimbal:place:160F35207A70420EB8BE418E516A8C44:5910-1</v>
      </c>
      <c r="C7225" s="2" t="s">
        <v>1664</v>
      </c>
      <c r="D7225" t="str">
        <f t="shared" si="225"/>
        <v>storeEntry</v>
      </c>
      <c r="E7225">
        <v>5910</v>
      </c>
      <c r="F7225" t="s">
        <v>1665</v>
      </c>
    </row>
    <row r="7226" spans="1:6" x14ac:dyDescent="0.35">
      <c r="A7226" t="s">
        <v>22446</v>
      </c>
      <c r="B7226" t="str">
        <f t="shared" si="224"/>
        <v>gimbal:place:5E2F062E0666400299F57443F11B27D1:5910</v>
      </c>
      <c r="C7226" s="2">
        <v>5910</v>
      </c>
      <c r="D7226" t="str">
        <f t="shared" si="225"/>
        <v>driveToStore</v>
      </c>
      <c r="E7226">
        <v>5910</v>
      </c>
      <c r="F7226" t="s">
        <v>1665</v>
      </c>
    </row>
    <row r="7227" spans="1:6" x14ac:dyDescent="0.35">
      <c r="A7227" t="s">
        <v>2919</v>
      </c>
      <c r="B7227" t="str">
        <f t="shared" si="224"/>
        <v>gimbal:place:F9BA2D2640004AD4928E309D1AA8E6D4:5911</v>
      </c>
      <c r="C7227" s="2">
        <v>5911</v>
      </c>
      <c r="D7227" t="str">
        <f t="shared" si="225"/>
        <v>driveToStore</v>
      </c>
      <c r="E7227">
        <v>5911</v>
      </c>
      <c r="F7227" t="s">
        <v>2920</v>
      </c>
    </row>
    <row r="7228" spans="1:6" x14ac:dyDescent="0.35">
      <c r="A7228" t="s">
        <v>18225</v>
      </c>
      <c r="B7228" t="str">
        <f t="shared" si="224"/>
        <v>gimbal:place:5A14CBF520A1476892BBBA86AEDA1068:5911-1</v>
      </c>
      <c r="C7228" s="2" t="s">
        <v>18226</v>
      </c>
      <c r="D7228" t="str">
        <f t="shared" si="225"/>
        <v>storeEntry</v>
      </c>
      <c r="E7228">
        <v>5911</v>
      </c>
      <c r="F7228" t="s">
        <v>2920</v>
      </c>
    </row>
    <row r="7229" spans="1:6" x14ac:dyDescent="0.35">
      <c r="A7229" t="s">
        <v>4102</v>
      </c>
      <c r="B7229" t="str">
        <f t="shared" si="224"/>
        <v>gimbal:place:1BFBED7E77B74B33AA2A50AEF3842436:5912</v>
      </c>
      <c r="C7229" s="2">
        <v>5912</v>
      </c>
      <c r="D7229" t="str">
        <f t="shared" si="225"/>
        <v>driveToStore</v>
      </c>
      <c r="E7229">
        <v>5912</v>
      </c>
      <c r="F7229" t="s">
        <v>4103</v>
      </c>
    </row>
    <row r="7230" spans="1:6" x14ac:dyDescent="0.35">
      <c r="A7230" t="s">
        <v>23165</v>
      </c>
      <c r="B7230" t="str">
        <f t="shared" si="224"/>
        <v>gimbal:place:9723B12FAC83432A86878B5F02102922:5912-1</v>
      </c>
      <c r="C7230" s="2" t="s">
        <v>23166</v>
      </c>
      <c r="D7230" t="str">
        <f t="shared" si="225"/>
        <v>storeEntry</v>
      </c>
      <c r="E7230">
        <v>5912</v>
      </c>
      <c r="F7230" t="s">
        <v>4103</v>
      </c>
    </row>
    <row r="7231" spans="1:6" x14ac:dyDescent="0.35">
      <c r="A7231" t="s">
        <v>5042</v>
      </c>
      <c r="B7231" t="str">
        <f t="shared" si="224"/>
        <v>gimbal:place:B375A377F7CD49068252B1F94BA38DE4:5913-1</v>
      </c>
      <c r="C7231" s="2" t="s">
        <v>5043</v>
      </c>
      <c r="D7231" t="str">
        <f t="shared" si="225"/>
        <v>storeEntry</v>
      </c>
      <c r="E7231">
        <v>5913</v>
      </c>
      <c r="F7231" t="s">
        <v>5044</v>
      </c>
    </row>
    <row r="7232" spans="1:6" x14ac:dyDescent="0.35">
      <c r="A7232" t="s">
        <v>30348</v>
      </c>
      <c r="B7232" t="str">
        <f t="shared" si="224"/>
        <v>gimbal:place:9A37BF7E81394FF9ACC913A633317460:5913</v>
      </c>
      <c r="C7232" s="2">
        <v>5913</v>
      </c>
      <c r="D7232" t="str">
        <f t="shared" si="225"/>
        <v>driveToStore</v>
      </c>
      <c r="E7232">
        <v>5913</v>
      </c>
      <c r="F7232" t="s">
        <v>5044</v>
      </c>
    </row>
    <row r="7233" spans="1:6" x14ac:dyDescent="0.35">
      <c r="A7233" t="s">
        <v>6450</v>
      </c>
      <c r="B7233" t="str">
        <f t="shared" si="224"/>
        <v>gimbal:place:EAE5D6940DBE4C1DAF3BA9EA97312B7E:5914-1</v>
      </c>
      <c r="C7233" s="2" t="s">
        <v>6451</v>
      </c>
      <c r="D7233" t="str">
        <f t="shared" si="225"/>
        <v>storeEntry</v>
      </c>
      <c r="E7233">
        <v>5914</v>
      </c>
      <c r="F7233" t="s">
        <v>6452</v>
      </c>
    </row>
    <row r="7234" spans="1:6" x14ac:dyDescent="0.35">
      <c r="A7234" t="s">
        <v>7726</v>
      </c>
      <c r="B7234" t="str">
        <f t="shared" ref="B7234:B7297" si="226">"gimbal:place:"&amp; A7234 &amp; ":" &amp;C7234</f>
        <v>gimbal:place:350EC74E239A4417AD6905BA97DC0755:5914</v>
      </c>
      <c r="C7234" s="2">
        <v>5914</v>
      </c>
      <c r="D7234" t="str">
        <f t="shared" ref="D7234:D7297" si="227">IF(RIGHT(C7234,2)="-1","storeEntry","driveToStore")</f>
        <v>driveToStore</v>
      </c>
      <c r="E7234">
        <v>5914</v>
      </c>
      <c r="F7234" t="s">
        <v>6452</v>
      </c>
    </row>
    <row r="7235" spans="1:6" x14ac:dyDescent="0.35">
      <c r="A7235" t="s">
        <v>8194</v>
      </c>
      <c r="B7235" t="str">
        <f t="shared" si="226"/>
        <v>gimbal:place:CC2506586C22476B9B5900D6E63452CE:5915</v>
      </c>
      <c r="C7235" s="2">
        <v>5915</v>
      </c>
      <c r="D7235" t="str">
        <f t="shared" si="227"/>
        <v>driveToStore</v>
      </c>
      <c r="E7235">
        <v>5915</v>
      </c>
      <c r="F7235" t="s">
        <v>8195</v>
      </c>
    </row>
    <row r="7236" spans="1:6" x14ac:dyDescent="0.35">
      <c r="A7236" t="s">
        <v>31068</v>
      </c>
      <c r="B7236" t="str">
        <f t="shared" si="226"/>
        <v>gimbal:place:5AE4DD242119424DA80789E779DFE880:5915-1</v>
      </c>
      <c r="C7236" s="2" t="s">
        <v>31069</v>
      </c>
      <c r="D7236" t="str">
        <f t="shared" si="227"/>
        <v>storeEntry</v>
      </c>
      <c r="E7236">
        <v>5915</v>
      </c>
      <c r="F7236" t="s">
        <v>8195</v>
      </c>
    </row>
    <row r="7237" spans="1:6" x14ac:dyDescent="0.35">
      <c r="A7237" t="s">
        <v>9984</v>
      </c>
      <c r="B7237" t="str">
        <f t="shared" si="226"/>
        <v>gimbal:place:05858D6EBBF94CB5BAABEBBE705ECFA8:5916-1</v>
      </c>
      <c r="C7237" s="2" t="s">
        <v>9985</v>
      </c>
      <c r="D7237" t="str">
        <f t="shared" si="227"/>
        <v>storeEntry</v>
      </c>
      <c r="E7237">
        <v>5916</v>
      </c>
      <c r="F7237" t="s">
        <v>9986</v>
      </c>
    </row>
    <row r="7238" spans="1:6" x14ac:dyDescent="0.35">
      <c r="A7238" t="s">
        <v>25903</v>
      </c>
      <c r="B7238" t="str">
        <f t="shared" si="226"/>
        <v>gimbal:place:31E51BDE530C411FBC5F02601E2EC765:5916</v>
      </c>
      <c r="C7238" s="2">
        <v>5916</v>
      </c>
      <c r="D7238" t="str">
        <f t="shared" si="227"/>
        <v>driveToStore</v>
      </c>
      <c r="E7238">
        <v>5916</v>
      </c>
      <c r="F7238" t="s">
        <v>9986</v>
      </c>
    </row>
    <row r="7239" spans="1:6" x14ac:dyDescent="0.35">
      <c r="A7239" t="s">
        <v>10452</v>
      </c>
      <c r="B7239" t="str">
        <f t="shared" si="226"/>
        <v>gimbal:place:D4244492CC3E40338111996A6FC9E15D:5917-1</v>
      </c>
      <c r="C7239" s="2" t="s">
        <v>10453</v>
      </c>
      <c r="D7239" t="str">
        <f t="shared" si="227"/>
        <v>storeEntry</v>
      </c>
      <c r="E7239">
        <v>5917</v>
      </c>
      <c r="F7239" t="s">
        <v>10454</v>
      </c>
    </row>
    <row r="7240" spans="1:6" x14ac:dyDescent="0.35">
      <c r="A7240" t="s">
        <v>23927</v>
      </c>
      <c r="B7240" t="str">
        <f t="shared" si="226"/>
        <v>gimbal:place:025B6850DDA74B64BC485FE92D0CBB21:5917</v>
      </c>
      <c r="C7240" s="2">
        <v>5917</v>
      </c>
      <c r="D7240" t="str">
        <f t="shared" si="227"/>
        <v>driveToStore</v>
      </c>
      <c r="E7240">
        <v>5917</v>
      </c>
      <c r="F7240" t="s">
        <v>10454</v>
      </c>
    </row>
    <row r="7241" spans="1:6" x14ac:dyDescent="0.35">
      <c r="A7241" t="s">
        <v>12936</v>
      </c>
      <c r="B7241" t="str">
        <f t="shared" si="226"/>
        <v>gimbal:place:CCEF6B10C396446A92007E27B8EE7AB4:5918</v>
      </c>
      <c r="C7241" s="2">
        <v>5918</v>
      </c>
      <c r="D7241" t="str">
        <f t="shared" si="227"/>
        <v>driveToStore</v>
      </c>
      <c r="E7241">
        <v>5918</v>
      </c>
      <c r="F7241" t="s">
        <v>12937</v>
      </c>
    </row>
    <row r="7242" spans="1:6" x14ac:dyDescent="0.35">
      <c r="A7242" t="s">
        <v>26623</v>
      </c>
      <c r="B7242" t="str">
        <f t="shared" si="226"/>
        <v>gimbal:place:585306B4110E4A46B99F13BF5E800805:5918-1</v>
      </c>
      <c r="C7242" s="2" t="s">
        <v>26624</v>
      </c>
      <c r="D7242" t="str">
        <f t="shared" si="227"/>
        <v>storeEntry</v>
      </c>
      <c r="E7242">
        <v>5918</v>
      </c>
      <c r="F7242" t="s">
        <v>12937</v>
      </c>
    </row>
    <row r="7243" spans="1:6" x14ac:dyDescent="0.35">
      <c r="A7243" t="s">
        <v>24873</v>
      </c>
      <c r="B7243" t="str">
        <f t="shared" si="226"/>
        <v>gimbal:place:4D7395FB117D483EB5BB79267666632A:5919-1</v>
      </c>
      <c r="C7243" s="2" t="s">
        <v>24874</v>
      </c>
      <c r="D7243" t="str">
        <f t="shared" si="227"/>
        <v>storeEntry</v>
      </c>
      <c r="E7243">
        <v>5919</v>
      </c>
      <c r="F7243" t="s">
        <v>24875</v>
      </c>
    </row>
    <row r="7244" spans="1:6" x14ac:dyDescent="0.35">
      <c r="A7244" t="s">
        <v>27385</v>
      </c>
      <c r="B7244" t="str">
        <f t="shared" si="226"/>
        <v>gimbal:place:A70391CABA8D47D88EB7C89EDDFF6579:5919</v>
      </c>
      <c r="C7244" s="2">
        <v>5919</v>
      </c>
      <c r="D7244" t="str">
        <f t="shared" si="227"/>
        <v>driveToStore</v>
      </c>
      <c r="E7244">
        <v>5919</v>
      </c>
      <c r="F7244" t="s">
        <v>24875</v>
      </c>
    </row>
    <row r="7245" spans="1:6" x14ac:dyDescent="0.35">
      <c r="A7245" t="s">
        <v>15139</v>
      </c>
      <c r="B7245" t="str">
        <f t="shared" si="226"/>
        <v>gimbal:place:2FF669DFB16B41278415790D16F03CCD:5920-1</v>
      </c>
      <c r="C7245" s="2" t="s">
        <v>15140</v>
      </c>
      <c r="D7245" t="str">
        <f t="shared" si="227"/>
        <v>storeEntry</v>
      </c>
      <c r="E7245">
        <v>5920</v>
      </c>
      <c r="F7245" t="s">
        <v>15141</v>
      </c>
    </row>
    <row r="7246" spans="1:6" x14ac:dyDescent="0.35">
      <c r="A7246" t="s">
        <v>18989</v>
      </c>
      <c r="B7246" t="str">
        <f t="shared" si="226"/>
        <v>gimbal:place:6FF9800275B3420CB54EA1342DAEF55B:5920</v>
      </c>
      <c r="C7246" s="2">
        <v>5920</v>
      </c>
      <c r="D7246" t="str">
        <f t="shared" si="227"/>
        <v>driveToStore</v>
      </c>
      <c r="E7246">
        <v>5920</v>
      </c>
      <c r="F7246" t="s">
        <v>15141</v>
      </c>
    </row>
    <row r="7247" spans="1:6" x14ac:dyDescent="0.35">
      <c r="A7247" t="s">
        <v>12740</v>
      </c>
      <c r="B7247" t="str">
        <f t="shared" si="226"/>
        <v>gimbal:place:DDAB0008EDD04A7AB971E9BE0345E9D7:5921</v>
      </c>
      <c r="C7247" s="2">
        <v>5921</v>
      </c>
      <c r="D7247" t="str">
        <f t="shared" si="227"/>
        <v>driveToStore</v>
      </c>
      <c r="E7247">
        <v>5921</v>
      </c>
      <c r="F7247" t="s">
        <v>12741</v>
      </c>
    </row>
    <row r="7248" spans="1:6" x14ac:dyDescent="0.35">
      <c r="A7248" t="s">
        <v>28105</v>
      </c>
      <c r="B7248" t="str">
        <f t="shared" si="226"/>
        <v>gimbal:place:A6175CAAF12E48499F3CB4ABAA2F8F9F:5921-1</v>
      </c>
      <c r="C7248" s="2" t="s">
        <v>28106</v>
      </c>
      <c r="D7248" t="str">
        <f t="shared" si="227"/>
        <v>storeEntry</v>
      </c>
      <c r="E7248">
        <v>5921</v>
      </c>
      <c r="F7248" t="s">
        <v>12741</v>
      </c>
    </row>
    <row r="7249" spans="1:6" x14ac:dyDescent="0.35">
      <c r="A7249" t="s">
        <v>19935</v>
      </c>
      <c r="B7249" t="str">
        <f t="shared" si="226"/>
        <v>gimbal:place:C70280AFF7634085BF16758A41124E80:5922-1</v>
      </c>
      <c r="C7249" s="2" t="s">
        <v>19936</v>
      </c>
      <c r="D7249" t="str">
        <f t="shared" si="227"/>
        <v>storeEntry</v>
      </c>
      <c r="E7249">
        <v>5922</v>
      </c>
      <c r="F7249" t="s">
        <v>19937</v>
      </c>
    </row>
    <row r="7250" spans="1:6" x14ac:dyDescent="0.35">
      <c r="A7250" t="s">
        <v>28867</v>
      </c>
      <c r="B7250" t="str">
        <f t="shared" si="226"/>
        <v>gimbal:place:EA8F09061F154E6DA14212E70EE8575A:5922</v>
      </c>
      <c r="C7250" s="2">
        <v>5922</v>
      </c>
      <c r="D7250" t="str">
        <f t="shared" si="227"/>
        <v>driveToStore</v>
      </c>
      <c r="E7250">
        <v>5922</v>
      </c>
      <c r="F7250" t="s">
        <v>19937</v>
      </c>
    </row>
    <row r="7251" spans="1:6" x14ac:dyDescent="0.35">
      <c r="A7251" t="s">
        <v>15223</v>
      </c>
      <c r="B7251" t="str">
        <f t="shared" si="226"/>
        <v>gimbal:place:599EAFA05C634557992DA47E3D756D1D:5923-1</v>
      </c>
      <c r="C7251" s="2" t="s">
        <v>15224</v>
      </c>
      <c r="D7251" t="str">
        <f t="shared" si="227"/>
        <v>storeEntry</v>
      </c>
      <c r="E7251">
        <v>5923</v>
      </c>
      <c r="F7251" t="s">
        <v>15225</v>
      </c>
    </row>
    <row r="7252" spans="1:6" x14ac:dyDescent="0.35">
      <c r="A7252" t="s">
        <v>20965</v>
      </c>
      <c r="B7252" t="str">
        <f t="shared" si="226"/>
        <v>gimbal:place:89A7B124AA0944B7B147469580CDAFDA:5923</v>
      </c>
      <c r="C7252" s="2">
        <v>5923</v>
      </c>
      <c r="D7252" t="str">
        <f t="shared" si="227"/>
        <v>driveToStore</v>
      </c>
      <c r="E7252">
        <v>5923</v>
      </c>
      <c r="F7252" t="s">
        <v>15225</v>
      </c>
    </row>
    <row r="7253" spans="1:6" x14ac:dyDescent="0.35">
      <c r="A7253" t="s">
        <v>452</v>
      </c>
      <c r="B7253" t="str">
        <f t="shared" si="226"/>
        <v>gimbal:place:99A88DB631C24D9EAC21A42299FFA11A:5924</v>
      </c>
      <c r="C7253" s="2">
        <v>5924</v>
      </c>
      <c r="D7253" t="str">
        <f t="shared" si="227"/>
        <v>driveToStore</v>
      </c>
      <c r="E7253">
        <v>5924</v>
      </c>
      <c r="F7253" t="s">
        <v>453</v>
      </c>
    </row>
    <row r="7254" spans="1:6" x14ac:dyDescent="0.35">
      <c r="A7254" t="s">
        <v>29587</v>
      </c>
      <c r="B7254" t="str">
        <f t="shared" si="226"/>
        <v>gimbal:place:B76B780D75904354BA1CB78A44253EE8:5924-1</v>
      </c>
      <c r="C7254" s="2" t="s">
        <v>29588</v>
      </c>
      <c r="D7254" t="str">
        <f t="shared" si="227"/>
        <v>storeEntry</v>
      </c>
      <c r="E7254">
        <v>5924</v>
      </c>
      <c r="F7254" t="s">
        <v>453</v>
      </c>
    </row>
    <row r="7255" spans="1:6" x14ac:dyDescent="0.35">
      <c r="A7255" t="s">
        <v>17239</v>
      </c>
      <c r="B7255" t="str">
        <f t="shared" si="226"/>
        <v>gimbal:place:9AAB1A71D03449F19098EB7C29C742E2:5925</v>
      </c>
      <c r="C7255" s="2">
        <v>5925</v>
      </c>
      <c r="D7255" t="str">
        <f t="shared" si="227"/>
        <v>driveToStore</v>
      </c>
      <c r="E7255">
        <v>5925</v>
      </c>
      <c r="F7255" t="s">
        <v>17240</v>
      </c>
    </row>
    <row r="7256" spans="1:6" x14ac:dyDescent="0.35">
      <c r="A7256" t="s">
        <v>21685</v>
      </c>
      <c r="B7256" t="str">
        <f t="shared" si="226"/>
        <v>gimbal:place:473235AA20D04E3F84F8FAD2D7A87509:5925-1</v>
      </c>
      <c r="C7256" s="2" t="s">
        <v>21686</v>
      </c>
      <c r="D7256" t="str">
        <f t="shared" si="227"/>
        <v>storeEntry</v>
      </c>
      <c r="E7256">
        <v>5925</v>
      </c>
      <c r="F7256" t="s">
        <v>17240</v>
      </c>
    </row>
    <row r="7257" spans="1:6" x14ac:dyDescent="0.35">
      <c r="A7257" t="s">
        <v>1666</v>
      </c>
      <c r="B7257" t="str">
        <f t="shared" si="226"/>
        <v>gimbal:place:A0E58D9554BE4956ACF432CFDDB19D37:5926-1</v>
      </c>
      <c r="C7257" s="2" t="s">
        <v>1667</v>
      </c>
      <c r="D7257" t="str">
        <f t="shared" si="227"/>
        <v>storeEntry</v>
      </c>
      <c r="E7257">
        <v>5926</v>
      </c>
      <c r="F7257" t="s">
        <v>1668</v>
      </c>
    </row>
    <row r="7258" spans="1:6" x14ac:dyDescent="0.35">
      <c r="A7258" t="s">
        <v>22447</v>
      </c>
      <c r="B7258" t="str">
        <f t="shared" si="226"/>
        <v>gimbal:place:B419802FE66D4CAEBCB485452A015D3A:5926</v>
      </c>
      <c r="C7258" s="2">
        <v>5926</v>
      </c>
      <c r="D7258" t="str">
        <f t="shared" si="227"/>
        <v>driveToStore</v>
      </c>
      <c r="E7258">
        <v>5926</v>
      </c>
      <c r="F7258" t="s">
        <v>1668</v>
      </c>
    </row>
    <row r="7259" spans="1:6" x14ac:dyDescent="0.35">
      <c r="A7259" t="s">
        <v>2921</v>
      </c>
      <c r="B7259" t="str">
        <f t="shared" si="226"/>
        <v>gimbal:place:4D00A23E291E4B939B3871DC9B640A32:5927</v>
      </c>
      <c r="C7259" s="2">
        <v>5927</v>
      </c>
      <c r="D7259" t="str">
        <f t="shared" si="227"/>
        <v>driveToStore</v>
      </c>
      <c r="E7259">
        <v>5927</v>
      </c>
      <c r="F7259" t="s">
        <v>2922</v>
      </c>
    </row>
    <row r="7260" spans="1:6" x14ac:dyDescent="0.35">
      <c r="A7260" t="s">
        <v>18227</v>
      </c>
      <c r="B7260" t="str">
        <f t="shared" si="226"/>
        <v>gimbal:place:C70C5A1E9BF94645A5EBF0DB98149E0E:5927-1</v>
      </c>
      <c r="C7260" s="2" t="s">
        <v>18228</v>
      </c>
      <c r="D7260" t="str">
        <f t="shared" si="227"/>
        <v>storeEntry</v>
      </c>
      <c r="E7260">
        <v>5927</v>
      </c>
      <c r="F7260" t="s">
        <v>2922</v>
      </c>
    </row>
    <row r="7261" spans="1:6" x14ac:dyDescent="0.35">
      <c r="A7261" t="s">
        <v>4104</v>
      </c>
      <c r="B7261" t="str">
        <f t="shared" si="226"/>
        <v>gimbal:place:D8C4823A10F54B9395E184FFBBFE050A:5928</v>
      </c>
      <c r="C7261" s="2">
        <v>5928</v>
      </c>
      <c r="D7261" t="str">
        <f t="shared" si="227"/>
        <v>driveToStore</v>
      </c>
      <c r="E7261">
        <v>5928</v>
      </c>
      <c r="F7261" t="s">
        <v>4105</v>
      </c>
    </row>
    <row r="7262" spans="1:6" x14ac:dyDescent="0.35">
      <c r="A7262" t="s">
        <v>23167</v>
      </c>
      <c r="B7262" t="str">
        <f t="shared" si="226"/>
        <v>gimbal:place:77334488929944FB8C14F8EDCC2B878E:5928-1</v>
      </c>
      <c r="C7262" s="2" t="s">
        <v>23168</v>
      </c>
      <c r="D7262" t="str">
        <f t="shared" si="227"/>
        <v>storeEntry</v>
      </c>
      <c r="E7262">
        <v>5928</v>
      </c>
      <c r="F7262" t="s">
        <v>4105</v>
      </c>
    </row>
    <row r="7263" spans="1:6" x14ac:dyDescent="0.35">
      <c r="A7263" t="s">
        <v>5045</v>
      </c>
      <c r="B7263" t="str">
        <f t="shared" si="226"/>
        <v>gimbal:place:894CFC02CDE64487BD882A330260D6C6:5929-1</v>
      </c>
      <c r="C7263" s="2" t="s">
        <v>5046</v>
      </c>
      <c r="D7263" t="str">
        <f t="shared" si="227"/>
        <v>storeEntry</v>
      </c>
      <c r="E7263">
        <v>5929</v>
      </c>
      <c r="F7263" t="s">
        <v>5047</v>
      </c>
    </row>
    <row r="7264" spans="1:6" x14ac:dyDescent="0.35">
      <c r="A7264" t="s">
        <v>30349</v>
      </c>
      <c r="B7264" t="str">
        <f t="shared" si="226"/>
        <v>gimbal:place:E4A90043778A45EAB2F15134C02B169D:5929</v>
      </c>
      <c r="C7264" s="2">
        <v>5929</v>
      </c>
      <c r="D7264" t="str">
        <f t="shared" si="227"/>
        <v>driveToStore</v>
      </c>
      <c r="E7264">
        <v>5929</v>
      </c>
      <c r="F7264" t="s">
        <v>5047</v>
      </c>
    </row>
    <row r="7265" spans="1:6" x14ac:dyDescent="0.35">
      <c r="A7265" t="s">
        <v>6453</v>
      </c>
      <c r="B7265" t="str">
        <f t="shared" si="226"/>
        <v>gimbal:place:DC171B7FEBB64AFEB60085D1F1F350F2:5930-1</v>
      </c>
      <c r="C7265" s="2" t="s">
        <v>6454</v>
      </c>
      <c r="D7265" t="str">
        <f t="shared" si="227"/>
        <v>storeEntry</v>
      </c>
      <c r="E7265">
        <v>5930</v>
      </c>
      <c r="F7265" t="s">
        <v>6455</v>
      </c>
    </row>
    <row r="7266" spans="1:6" x14ac:dyDescent="0.35">
      <c r="A7266" t="s">
        <v>7727</v>
      </c>
      <c r="B7266" t="str">
        <f t="shared" si="226"/>
        <v>gimbal:place:30789123C705492EBF7C5C607408DD98:5930</v>
      </c>
      <c r="C7266" s="2">
        <v>5930</v>
      </c>
      <c r="D7266" t="str">
        <f t="shared" si="227"/>
        <v>driveToStore</v>
      </c>
      <c r="E7266">
        <v>5930</v>
      </c>
      <c r="F7266" t="s">
        <v>6455</v>
      </c>
    </row>
    <row r="7267" spans="1:6" x14ac:dyDescent="0.35">
      <c r="A7267" t="s">
        <v>8196</v>
      </c>
      <c r="B7267" t="str">
        <f t="shared" si="226"/>
        <v>gimbal:place:24054BC37A2C4BB4B97BEFCE56502F68:5931</v>
      </c>
      <c r="C7267" s="2">
        <v>5931</v>
      </c>
      <c r="D7267" t="str">
        <f t="shared" si="227"/>
        <v>driveToStore</v>
      </c>
      <c r="E7267">
        <v>5931</v>
      </c>
      <c r="F7267" t="s">
        <v>8197</v>
      </c>
    </row>
    <row r="7268" spans="1:6" x14ac:dyDescent="0.35">
      <c r="A7268" t="s">
        <v>31070</v>
      </c>
      <c r="B7268" t="str">
        <f t="shared" si="226"/>
        <v>gimbal:place:2306A9985A044D8085FBD8AB54FC1D7B:5931-1</v>
      </c>
      <c r="C7268" s="2" t="s">
        <v>31071</v>
      </c>
      <c r="D7268" t="str">
        <f t="shared" si="227"/>
        <v>storeEntry</v>
      </c>
      <c r="E7268">
        <v>5931</v>
      </c>
      <c r="F7268" t="s">
        <v>8197</v>
      </c>
    </row>
    <row r="7269" spans="1:6" x14ac:dyDescent="0.35">
      <c r="A7269" t="s">
        <v>9987</v>
      </c>
      <c r="B7269" t="str">
        <f t="shared" si="226"/>
        <v>gimbal:place:F7DB83258C314D12A3991E1C54B2B80F:5932-1</v>
      </c>
      <c r="C7269" s="2" t="s">
        <v>9988</v>
      </c>
      <c r="D7269" t="str">
        <f t="shared" si="227"/>
        <v>storeEntry</v>
      </c>
      <c r="E7269">
        <v>5932</v>
      </c>
      <c r="F7269" t="s">
        <v>9989</v>
      </c>
    </row>
    <row r="7270" spans="1:6" x14ac:dyDescent="0.35">
      <c r="A7270" t="s">
        <v>25904</v>
      </c>
      <c r="B7270" t="str">
        <f t="shared" si="226"/>
        <v>gimbal:place:3442A1D8A1B244DEA814B47A57D7EAEE:5932</v>
      </c>
      <c r="C7270" s="2">
        <v>5932</v>
      </c>
      <c r="D7270" t="str">
        <f t="shared" si="227"/>
        <v>driveToStore</v>
      </c>
      <c r="E7270">
        <v>5932</v>
      </c>
      <c r="F7270" t="s">
        <v>9989</v>
      </c>
    </row>
    <row r="7271" spans="1:6" x14ac:dyDescent="0.35">
      <c r="A7271" t="s">
        <v>10455</v>
      </c>
      <c r="B7271" t="str">
        <f t="shared" si="226"/>
        <v>gimbal:place:367965E8C2754ED0A5DDA2FE42F9E932:5933-1</v>
      </c>
      <c r="C7271" s="2" t="s">
        <v>10456</v>
      </c>
      <c r="D7271" t="str">
        <f t="shared" si="227"/>
        <v>storeEntry</v>
      </c>
      <c r="E7271">
        <v>5933</v>
      </c>
      <c r="F7271" t="s">
        <v>10457</v>
      </c>
    </row>
    <row r="7272" spans="1:6" x14ac:dyDescent="0.35">
      <c r="A7272" t="s">
        <v>23928</v>
      </c>
      <c r="B7272" t="str">
        <f t="shared" si="226"/>
        <v>gimbal:place:B5E4DC70E8DF4A7682D4A3610DAE2E0D:5933</v>
      </c>
      <c r="C7272" s="2">
        <v>5933</v>
      </c>
      <c r="D7272" t="str">
        <f t="shared" si="227"/>
        <v>driveToStore</v>
      </c>
      <c r="E7272">
        <v>5933</v>
      </c>
      <c r="F7272" t="s">
        <v>10457</v>
      </c>
    </row>
    <row r="7273" spans="1:6" x14ac:dyDescent="0.35">
      <c r="A7273" t="s">
        <v>12938</v>
      </c>
      <c r="B7273" t="str">
        <f t="shared" si="226"/>
        <v>gimbal:place:CF8E7B012CAF456495F71DBF52646433:5934</v>
      </c>
      <c r="C7273" s="2">
        <v>5934</v>
      </c>
      <c r="D7273" t="str">
        <f t="shared" si="227"/>
        <v>driveToStore</v>
      </c>
      <c r="E7273">
        <v>5934</v>
      </c>
      <c r="F7273" t="s">
        <v>12939</v>
      </c>
    </row>
    <row r="7274" spans="1:6" x14ac:dyDescent="0.35">
      <c r="A7274" t="s">
        <v>26625</v>
      </c>
      <c r="B7274" t="str">
        <f t="shared" si="226"/>
        <v>gimbal:place:0CB16804D2AF48F78F19018B27C7FA0D:5934-1</v>
      </c>
      <c r="C7274" s="2" t="s">
        <v>26626</v>
      </c>
      <c r="D7274" t="str">
        <f t="shared" si="227"/>
        <v>storeEntry</v>
      </c>
      <c r="E7274">
        <v>5934</v>
      </c>
      <c r="F7274" t="s">
        <v>12939</v>
      </c>
    </row>
    <row r="7275" spans="1:6" x14ac:dyDescent="0.35">
      <c r="A7275" t="s">
        <v>24876</v>
      </c>
      <c r="B7275" t="str">
        <f t="shared" si="226"/>
        <v>gimbal:place:130E18A0478948DDB87D110744F0F3AF:5935-1</v>
      </c>
      <c r="C7275" s="2" t="s">
        <v>24877</v>
      </c>
      <c r="D7275" t="str">
        <f t="shared" si="227"/>
        <v>storeEntry</v>
      </c>
      <c r="E7275">
        <v>5935</v>
      </c>
      <c r="F7275" t="s">
        <v>24878</v>
      </c>
    </row>
    <row r="7276" spans="1:6" x14ac:dyDescent="0.35">
      <c r="A7276" t="s">
        <v>27386</v>
      </c>
      <c r="B7276" t="str">
        <f t="shared" si="226"/>
        <v>gimbal:place:5573D82B54DF4931A64624916A150AB3:5935</v>
      </c>
      <c r="C7276" s="2">
        <v>5935</v>
      </c>
      <c r="D7276" t="str">
        <f t="shared" si="227"/>
        <v>driveToStore</v>
      </c>
      <c r="E7276">
        <v>5935</v>
      </c>
      <c r="F7276" t="s">
        <v>24878</v>
      </c>
    </row>
    <row r="7277" spans="1:6" x14ac:dyDescent="0.35">
      <c r="A7277" t="s">
        <v>15142</v>
      </c>
      <c r="B7277" t="str">
        <f t="shared" si="226"/>
        <v>gimbal:place:AD386FD585044C7F9A11B39E3F4905FE:5936-1</v>
      </c>
      <c r="C7277" s="2" t="s">
        <v>15143</v>
      </c>
      <c r="D7277" t="str">
        <f t="shared" si="227"/>
        <v>storeEntry</v>
      </c>
      <c r="E7277">
        <v>5936</v>
      </c>
      <c r="F7277" t="s">
        <v>15144</v>
      </c>
    </row>
    <row r="7278" spans="1:6" x14ac:dyDescent="0.35">
      <c r="A7278" t="s">
        <v>18990</v>
      </c>
      <c r="B7278" t="str">
        <f t="shared" si="226"/>
        <v>gimbal:place:4B1CE8BB8EAA4013BD3BC4EB585B22C2:5936</v>
      </c>
      <c r="C7278" s="2">
        <v>5936</v>
      </c>
      <c r="D7278" t="str">
        <f t="shared" si="227"/>
        <v>driveToStore</v>
      </c>
      <c r="E7278">
        <v>5936</v>
      </c>
      <c r="F7278" t="s">
        <v>15144</v>
      </c>
    </row>
    <row r="7279" spans="1:6" x14ac:dyDescent="0.35">
      <c r="A7279" t="s">
        <v>12742</v>
      </c>
      <c r="B7279" t="str">
        <f t="shared" si="226"/>
        <v>gimbal:place:C6A313068E884BFDACF4AB534A0E96D8:5937</v>
      </c>
      <c r="C7279" s="2">
        <v>5937</v>
      </c>
      <c r="D7279" t="str">
        <f t="shared" si="227"/>
        <v>driveToStore</v>
      </c>
      <c r="E7279">
        <v>5937</v>
      </c>
      <c r="F7279" t="s">
        <v>12743</v>
      </c>
    </row>
    <row r="7280" spans="1:6" x14ac:dyDescent="0.35">
      <c r="A7280" t="s">
        <v>28107</v>
      </c>
      <c r="B7280" t="str">
        <f t="shared" si="226"/>
        <v>gimbal:place:8934A6BAD5EA437C97E68E6C23B8771B:5937-1</v>
      </c>
      <c r="C7280" s="2" t="s">
        <v>28108</v>
      </c>
      <c r="D7280" t="str">
        <f t="shared" si="227"/>
        <v>storeEntry</v>
      </c>
      <c r="E7280">
        <v>5937</v>
      </c>
      <c r="F7280" t="s">
        <v>12743</v>
      </c>
    </row>
    <row r="7281" spans="1:6" x14ac:dyDescent="0.35">
      <c r="A7281" t="s">
        <v>19938</v>
      </c>
      <c r="B7281" t="str">
        <f t="shared" si="226"/>
        <v>gimbal:place:05720178231248C484951E12799DE9E2:5938-1</v>
      </c>
      <c r="C7281" s="2" t="s">
        <v>19939</v>
      </c>
      <c r="D7281" t="str">
        <f t="shared" si="227"/>
        <v>storeEntry</v>
      </c>
      <c r="E7281">
        <v>5938</v>
      </c>
      <c r="F7281" t="s">
        <v>19940</v>
      </c>
    </row>
    <row r="7282" spans="1:6" x14ac:dyDescent="0.35">
      <c r="A7282" t="s">
        <v>28868</v>
      </c>
      <c r="B7282" t="str">
        <f t="shared" si="226"/>
        <v>gimbal:place:4B73DFA3337D4636A38BE8B57AE51CC0:5938</v>
      </c>
      <c r="C7282" s="2">
        <v>5938</v>
      </c>
      <c r="D7282" t="str">
        <f t="shared" si="227"/>
        <v>driveToStore</v>
      </c>
      <c r="E7282">
        <v>5938</v>
      </c>
      <c r="F7282" t="s">
        <v>19940</v>
      </c>
    </row>
    <row r="7283" spans="1:6" x14ac:dyDescent="0.35">
      <c r="A7283" t="s">
        <v>15226</v>
      </c>
      <c r="B7283" t="str">
        <f t="shared" si="226"/>
        <v>gimbal:place:EEECAF62F412490597D0422C7F373AE4:5939-1</v>
      </c>
      <c r="C7283" s="2" t="s">
        <v>15227</v>
      </c>
      <c r="D7283" t="str">
        <f t="shared" si="227"/>
        <v>storeEntry</v>
      </c>
      <c r="E7283">
        <v>5939</v>
      </c>
      <c r="F7283" t="s">
        <v>15228</v>
      </c>
    </row>
    <row r="7284" spans="1:6" x14ac:dyDescent="0.35">
      <c r="A7284" t="s">
        <v>20966</v>
      </c>
      <c r="B7284" t="str">
        <f t="shared" si="226"/>
        <v>gimbal:place:035C5494F0F645FB8575F315C0FA107F:5939</v>
      </c>
      <c r="C7284" s="2">
        <v>5939</v>
      </c>
      <c r="D7284" t="str">
        <f t="shared" si="227"/>
        <v>driveToStore</v>
      </c>
      <c r="E7284">
        <v>5939</v>
      </c>
      <c r="F7284" t="s">
        <v>15228</v>
      </c>
    </row>
    <row r="7285" spans="1:6" x14ac:dyDescent="0.35">
      <c r="A7285" t="s">
        <v>454</v>
      </c>
      <c r="B7285" t="str">
        <f t="shared" si="226"/>
        <v>gimbal:place:D39215DA104244BAB146BAB3D250F20C:5940</v>
      </c>
      <c r="C7285" s="2">
        <v>5940</v>
      </c>
      <c r="D7285" t="str">
        <f t="shared" si="227"/>
        <v>driveToStore</v>
      </c>
      <c r="E7285">
        <v>5940</v>
      </c>
      <c r="F7285" t="s">
        <v>455</v>
      </c>
    </row>
    <row r="7286" spans="1:6" x14ac:dyDescent="0.35">
      <c r="A7286" t="s">
        <v>29589</v>
      </c>
      <c r="B7286" t="str">
        <f t="shared" si="226"/>
        <v>gimbal:place:BF19DC89F2D946D7AD9B973D81335E70:5940-1</v>
      </c>
      <c r="C7286" s="2" t="s">
        <v>29590</v>
      </c>
      <c r="D7286" t="str">
        <f t="shared" si="227"/>
        <v>storeEntry</v>
      </c>
      <c r="E7286">
        <v>5940</v>
      </c>
      <c r="F7286" t="s">
        <v>455</v>
      </c>
    </row>
    <row r="7287" spans="1:6" x14ac:dyDescent="0.35">
      <c r="A7287" t="s">
        <v>17241</v>
      </c>
      <c r="B7287" t="str">
        <f t="shared" si="226"/>
        <v>gimbal:place:069F522748524AF8AD4BE855AF966EF9:5941</v>
      </c>
      <c r="C7287" s="2">
        <v>5941</v>
      </c>
      <c r="D7287" t="str">
        <f t="shared" si="227"/>
        <v>driveToStore</v>
      </c>
      <c r="E7287">
        <v>5941</v>
      </c>
      <c r="F7287" t="s">
        <v>17242</v>
      </c>
    </row>
    <row r="7288" spans="1:6" x14ac:dyDescent="0.35">
      <c r="A7288" t="s">
        <v>21687</v>
      </c>
      <c r="B7288" t="str">
        <f t="shared" si="226"/>
        <v>gimbal:place:B444519AFE564738AFECAD27CF0F5995:5941-1</v>
      </c>
      <c r="C7288" s="2" t="s">
        <v>21688</v>
      </c>
      <c r="D7288" t="str">
        <f t="shared" si="227"/>
        <v>storeEntry</v>
      </c>
      <c r="E7288">
        <v>5941</v>
      </c>
      <c r="F7288" t="s">
        <v>17242</v>
      </c>
    </row>
    <row r="7289" spans="1:6" x14ac:dyDescent="0.35">
      <c r="A7289" t="s">
        <v>1669</v>
      </c>
      <c r="B7289" t="str">
        <f t="shared" si="226"/>
        <v>gimbal:place:6A3D4BDA75304B1DBD29A642BE78FD16:5942-1</v>
      </c>
      <c r="C7289" s="2" t="s">
        <v>1670</v>
      </c>
      <c r="D7289" t="str">
        <f t="shared" si="227"/>
        <v>storeEntry</v>
      </c>
      <c r="E7289">
        <v>5942</v>
      </c>
      <c r="F7289" t="s">
        <v>1671</v>
      </c>
    </row>
    <row r="7290" spans="1:6" x14ac:dyDescent="0.35">
      <c r="A7290" t="s">
        <v>22448</v>
      </c>
      <c r="B7290" t="str">
        <f t="shared" si="226"/>
        <v>gimbal:place:D8F7A0D87DF5443D9513C09633F1DCCF:5942</v>
      </c>
      <c r="C7290" s="2">
        <v>5942</v>
      </c>
      <c r="D7290" t="str">
        <f t="shared" si="227"/>
        <v>driveToStore</v>
      </c>
      <c r="E7290">
        <v>5942</v>
      </c>
      <c r="F7290" t="s">
        <v>1671</v>
      </c>
    </row>
    <row r="7291" spans="1:6" x14ac:dyDescent="0.35">
      <c r="A7291" t="s">
        <v>2923</v>
      </c>
      <c r="B7291" t="str">
        <f t="shared" si="226"/>
        <v>gimbal:place:0F4F4DD1B60A41E695C4EB7FF1E13D3E:5943</v>
      </c>
      <c r="C7291" s="2">
        <v>5943</v>
      </c>
      <c r="D7291" t="str">
        <f t="shared" si="227"/>
        <v>driveToStore</v>
      </c>
      <c r="E7291">
        <v>5943</v>
      </c>
      <c r="F7291" t="s">
        <v>2924</v>
      </c>
    </row>
    <row r="7292" spans="1:6" x14ac:dyDescent="0.35">
      <c r="A7292" t="s">
        <v>18229</v>
      </c>
      <c r="B7292" t="str">
        <f t="shared" si="226"/>
        <v>gimbal:place:2CDFCFB6B7C2436C84DDD8BD6F1DF964:5943-1</v>
      </c>
      <c r="C7292" s="2" t="s">
        <v>18230</v>
      </c>
      <c r="D7292" t="str">
        <f t="shared" si="227"/>
        <v>storeEntry</v>
      </c>
      <c r="E7292">
        <v>5943</v>
      </c>
      <c r="F7292" t="s">
        <v>2924</v>
      </c>
    </row>
    <row r="7293" spans="1:6" x14ac:dyDescent="0.35">
      <c r="A7293" t="s">
        <v>4106</v>
      </c>
      <c r="B7293" t="str">
        <f t="shared" si="226"/>
        <v>gimbal:place:29B4D2B90CDB417999140FDAFC4852E9:5944</v>
      </c>
      <c r="C7293" s="2">
        <v>5944</v>
      </c>
      <c r="D7293" t="str">
        <f t="shared" si="227"/>
        <v>driveToStore</v>
      </c>
      <c r="E7293">
        <v>5944</v>
      </c>
      <c r="F7293" t="s">
        <v>4107</v>
      </c>
    </row>
    <row r="7294" spans="1:6" x14ac:dyDescent="0.35">
      <c r="A7294" t="s">
        <v>23169</v>
      </c>
      <c r="B7294" t="str">
        <f t="shared" si="226"/>
        <v>gimbal:place:ADD4D5839C034E9098D3005C45107460:5944-1</v>
      </c>
      <c r="C7294" s="2" t="s">
        <v>23170</v>
      </c>
      <c r="D7294" t="str">
        <f t="shared" si="227"/>
        <v>storeEntry</v>
      </c>
      <c r="E7294">
        <v>5944</v>
      </c>
      <c r="F7294" t="s">
        <v>4107</v>
      </c>
    </row>
    <row r="7295" spans="1:6" x14ac:dyDescent="0.35">
      <c r="A7295" t="s">
        <v>5048</v>
      </c>
      <c r="B7295" t="str">
        <f t="shared" si="226"/>
        <v>gimbal:place:A2C5D3D8EF01406ABF17ACD744E579A8:5945-1</v>
      </c>
      <c r="C7295" s="2" t="s">
        <v>5049</v>
      </c>
      <c r="D7295" t="str">
        <f t="shared" si="227"/>
        <v>storeEntry</v>
      </c>
      <c r="E7295">
        <v>5945</v>
      </c>
      <c r="F7295" t="s">
        <v>5050</v>
      </c>
    </row>
    <row r="7296" spans="1:6" x14ac:dyDescent="0.35">
      <c r="A7296" t="s">
        <v>30350</v>
      </c>
      <c r="B7296" t="str">
        <f t="shared" si="226"/>
        <v>gimbal:place:1FA9BF67E73C4B9DA38FFDC50DE3DE9E:5945</v>
      </c>
      <c r="C7296" s="2">
        <v>5945</v>
      </c>
      <c r="D7296" t="str">
        <f t="shared" si="227"/>
        <v>driveToStore</v>
      </c>
      <c r="E7296">
        <v>5945</v>
      </c>
      <c r="F7296" t="s">
        <v>5050</v>
      </c>
    </row>
    <row r="7297" spans="1:6" x14ac:dyDescent="0.35">
      <c r="A7297" t="s">
        <v>6456</v>
      </c>
      <c r="B7297" t="str">
        <f t="shared" si="226"/>
        <v>gimbal:place:591A5B2F8062407E881939C7EC3838E2:5946-1</v>
      </c>
      <c r="C7297" s="2" t="s">
        <v>6457</v>
      </c>
      <c r="D7297" t="str">
        <f t="shared" si="227"/>
        <v>storeEntry</v>
      </c>
      <c r="E7297">
        <v>5946</v>
      </c>
      <c r="F7297" t="s">
        <v>6458</v>
      </c>
    </row>
    <row r="7298" spans="1:6" x14ac:dyDescent="0.35">
      <c r="A7298" t="s">
        <v>7728</v>
      </c>
      <c r="B7298" t="str">
        <f t="shared" ref="B7298:B7361" si="228">"gimbal:place:"&amp; A7298 &amp; ":" &amp;C7298</f>
        <v>gimbal:place:E2BBCFD9C71440E39380D26AE553D52A:5946</v>
      </c>
      <c r="C7298" s="2">
        <v>5946</v>
      </c>
      <c r="D7298" t="str">
        <f t="shared" ref="D7298:D7361" si="229">IF(RIGHT(C7298,2)="-1","storeEntry","driveToStore")</f>
        <v>driveToStore</v>
      </c>
      <c r="E7298">
        <v>5946</v>
      </c>
      <c r="F7298" t="s">
        <v>6458</v>
      </c>
    </row>
    <row r="7299" spans="1:6" x14ac:dyDescent="0.35">
      <c r="A7299" t="s">
        <v>8198</v>
      </c>
      <c r="B7299" t="str">
        <f t="shared" si="228"/>
        <v>gimbal:place:960EEABCAB2F4055A15D8A7B778D35CD:5947</v>
      </c>
      <c r="C7299" s="2">
        <v>5947</v>
      </c>
      <c r="D7299" t="str">
        <f t="shared" si="229"/>
        <v>driveToStore</v>
      </c>
      <c r="E7299">
        <v>5947</v>
      </c>
      <c r="F7299" t="s">
        <v>8199</v>
      </c>
    </row>
    <row r="7300" spans="1:6" x14ac:dyDescent="0.35">
      <c r="A7300" t="s">
        <v>31072</v>
      </c>
      <c r="B7300" t="str">
        <f t="shared" si="228"/>
        <v>gimbal:place:5287BFFFC90C479FAD0DE0BC3322C92B:5947-1</v>
      </c>
      <c r="C7300" s="2" t="s">
        <v>31073</v>
      </c>
      <c r="D7300" t="str">
        <f t="shared" si="229"/>
        <v>storeEntry</v>
      </c>
      <c r="E7300">
        <v>5947</v>
      </c>
      <c r="F7300" t="s">
        <v>8199</v>
      </c>
    </row>
    <row r="7301" spans="1:6" x14ac:dyDescent="0.35">
      <c r="A7301" t="s">
        <v>9990</v>
      </c>
      <c r="B7301" t="str">
        <f t="shared" si="228"/>
        <v>gimbal:place:C35DFE2801264693AA225781DD019232:5948-1</v>
      </c>
      <c r="C7301" s="2" t="s">
        <v>9991</v>
      </c>
      <c r="D7301" t="str">
        <f t="shared" si="229"/>
        <v>storeEntry</v>
      </c>
      <c r="E7301">
        <v>5948</v>
      </c>
      <c r="F7301" t="s">
        <v>9992</v>
      </c>
    </row>
    <row r="7302" spans="1:6" x14ac:dyDescent="0.35">
      <c r="A7302" t="s">
        <v>25905</v>
      </c>
      <c r="B7302" t="str">
        <f t="shared" si="228"/>
        <v>gimbal:place:CCFCD827A772427793AA406DBBE99ADB:5948</v>
      </c>
      <c r="C7302" s="2">
        <v>5948</v>
      </c>
      <c r="D7302" t="str">
        <f t="shared" si="229"/>
        <v>driveToStore</v>
      </c>
      <c r="E7302">
        <v>5948</v>
      </c>
      <c r="F7302" t="s">
        <v>9992</v>
      </c>
    </row>
    <row r="7303" spans="1:6" x14ac:dyDescent="0.35">
      <c r="A7303" s="1" t="s">
        <v>10458</v>
      </c>
      <c r="B7303" t="str">
        <f t="shared" si="228"/>
        <v>gimbal:place:2E0520196C444AD4B70F4984823B5A01:5949-1</v>
      </c>
      <c r="C7303" s="2" t="s">
        <v>10459</v>
      </c>
      <c r="D7303" t="str">
        <f t="shared" si="229"/>
        <v>storeEntry</v>
      </c>
      <c r="E7303">
        <v>5949</v>
      </c>
      <c r="F7303" t="s">
        <v>10460</v>
      </c>
    </row>
    <row r="7304" spans="1:6" x14ac:dyDescent="0.35">
      <c r="A7304" t="s">
        <v>23929</v>
      </c>
      <c r="B7304" t="str">
        <f t="shared" si="228"/>
        <v>gimbal:place:DAAF2726757548F9A234F9D38930F214:5949</v>
      </c>
      <c r="C7304" s="2">
        <v>5949</v>
      </c>
      <c r="D7304" t="str">
        <f t="shared" si="229"/>
        <v>driveToStore</v>
      </c>
      <c r="E7304">
        <v>5949</v>
      </c>
      <c r="F7304" t="s">
        <v>10460</v>
      </c>
    </row>
    <row r="7305" spans="1:6" x14ac:dyDescent="0.35">
      <c r="A7305" t="s">
        <v>12940</v>
      </c>
      <c r="B7305" t="str">
        <f t="shared" si="228"/>
        <v>gimbal:place:3F440FA7B56248408145FE0CE1E828AC:5950</v>
      </c>
      <c r="C7305" s="2">
        <v>5950</v>
      </c>
      <c r="D7305" t="str">
        <f t="shared" si="229"/>
        <v>driveToStore</v>
      </c>
      <c r="E7305">
        <v>5950</v>
      </c>
      <c r="F7305" t="s">
        <v>12941</v>
      </c>
    </row>
    <row r="7306" spans="1:6" x14ac:dyDescent="0.35">
      <c r="A7306" t="s">
        <v>26627</v>
      </c>
      <c r="B7306" t="str">
        <f t="shared" si="228"/>
        <v>gimbal:place:6FB3DEE010614EC0B438866C62204ED3:5950-1</v>
      </c>
      <c r="C7306" s="2" t="s">
        <v>26628</v>
      </c>
      <c r="D7306" t="str">
        <f t="shared" si="229"/>
        <v>storeEntry</v>
      </c>
      <c r="E7306">
        <v>5950</v>
      </c>
      <c r="F7306" t="s">
        <v>12941</v>
      </c>
    </row>
    <row r="7307" spans="1:6" x14ac:dyDescent="0.35">
      <c r="A7307" t="s">
        <v>24879</v>
      </c>
      <c r="B7307" t="str">
        <f t="shared" si="228"/>
        <v>gimbal:place:9F2683E7BAA34CD1B2C6D2491A536F98:5951-1</v>
      </c>
      <c r="C7307" s="2" t="s">
        <v>24880</v>
      </c>
      <c r="D7307" t="str">
        <f t="shared" si="229"/>
        <v>storeEntry</v>
      </c>
      <c r="E7307">
        <v>5951</v>
      </c>
      <c r="F7307" t="s">
        <v>24881</v>
      </c>
    </row>
    <row r="7308" spans="1:6" x14ac:dyDescent="0.35">
      <c r="A7308" t="s">
        <v>27387</v>
      </c>
      <c r="B7308" t="str">
        <f t="shared" si="228"/>
        <v>gimbal:place:96C4A363FC36473099E5E5022A64A364:5951</v>
      </c>
      <c r="C7308" s="2">
        <v>5951</v>
      </c>
      <c r="D7308" t="str">
        <f t="shared" si="229"/>
        <v>driveToStore</v>
      </c>
      <c r="E7308">
        <v>5951</v>
      </c>
      <c r="F7308" t="s">
        <v>24881</v>
      </c>
    </row>
    <row r="7309" spans="1:6" x14ac:dyDescent="0.35">
      <c r="A7309" t="s">
        <v>15145</v>
      </c>
      <c r="B7309" t="str">
        <f t="shared" si="228"/>
        <v>gimbal:place:2A1CAB7F8F074C6CB19173F7651EC825:5952-1</v>
      </c>
      <c r="C7309" s="2" t="s">
        <v>15146</v>
      </c>
      <c r="D7309" t="str">
        <f t="shared" si="229"/>
        <v>storeEntry</v>
      </c>
      <c r="E7309">
        <v>5952</v>
      </c>
      <c r="F7309" t="s">
        <v>15147</v>
      </c>
    </row>
    <row r="7310" spans="1:6" x14ac:dyDescent="0.35">
      <c r="A7310" t="s">
        <v>18991</v>
      </c>
      <c r="B7310" t="str">
        <f t="shared" si="228"/>
        <v>gimbal:place:DF009419CBB04DFEB5AEA2BB27A55CA1:5952</v>
      </c>
      <c r="C7310" s="2">
        <v>5952</v>
      </c>
      <c r="D7310" t="str">
        <f t="shared" si="229"/>
        <v>driveToStore</v>
      </c>
      <c r="E7310">
        <v>5952</v>
      </c>
      <c r="F7310" t="s">
        <v>15147</v>
      </c>
    </row>
    <row r="7311" spans="1:6" x14ac:dyDescent="0.35">
      <c r="A7311" t="s">
        <v>12744</v>
      </c>
      <c r="B7311" t="str">
        <f t="shared" si="228"/>
        <v>gimbal:place:CD44FBF5E47D416F88DB4B5F45AC5648:5953</v>
      </c>
      <c r="C7311" s="2">
        <v>5953</v>
      </c>
      <c r="D7311" t="str">
        <f t="shared" si="229"/>
        <v>driveToStore</v>
      </c>
      <c r="E7311">
        <v>5953</v>
      </c>
      <c r="F7311" t="s">
        <v>12745</v>
      </c>
    </row>
    <row r="7312" spans="1:6" x14ac:dyDescent="0.35">
      <c r="A7312" t="s">
        <v>28109</v>
      </c>
      <c r="B7312" t="str">
        <f t="shared" si="228"/>
        <v>gimbal:place:005FBD0EF3994D439816BE8F86B46E04:5953-1</v>
      </c>
      <c r="C7312" s="2" t="s">
        <v>28110</v>
      </c>
      <c r="D7312" t="str">
        <f t="shared" si="229"/>
        <v>storeEntry</v>
      </c>
      <c r="E7312">
        <v>5953</v>
      </c>
      <c r="F7312" t="s">
        <v>12745</v>
      </c>
    </row>
    <row r="7313" spans="1:6" x14ac:dyDescent="0.35">
      <c r="A7313" t="s">
        <v>19941</v>
      </c>
      <c r="B7313" t="str">
        <f t="shared" si="228"/>
        <v>gimbal:place:4D7013EE6BA74BE5AFAC46802F8A58F0:5954-1</v>
      </c>
      <c r="C7313" s="2" t="s">
        <v>19942</v>
      </c>
      <c r="D7313" t="str">
        <f t="shared" si="229"/>
        <v>storeEntry</v>
      </c>
      <c r="E7313">
        <v>5954</v>
      </c>
      <c r="F7313" t="s">
        <v>19943</v>
      </c>
    </row>
    <row r="7314" spans="1:6" x14ac:dyDescent="0.35">
      <c r="A7314" t="s">
        <v>28869</v>
      </c>
      <c r="B7314" t="str">
        <f t="shared" si="228"/>
        <v>gimbal:place:CB5A97299C2D4D5F8D44A38E40DBCF52:5954</v>
      </c>
      <c r="C7314" s="2">
        <v>5954</v>
      </c>
      <c r="D7314" t="str">
        <f t="shared" si="229"/>
        <v>driveToStore</v>
      </c>
      <c r="E7314">
        <v>5954</v>
      </c>
      <c r="F7314" t="s">
        <v>19943</v>
      </c>
    </row>
    <row r="7315" spans="1:6" x14ac:dyDescent="0.35">
      <c r="A7315" t="s">
        <v>15229</v>
      </c>
      <c r="B7315" t="str">
        <f t="shared" si="228"/>
        <v>gimbal:place:99727377C6C5407A8A5F4AF4EF8747DD:5955-1</v>
      </c>
      <c r="C7315" s="2" t="s">
        <v>15230</v>
      </c>
      <c r="D7315" t="str">
        <f t="shared" si="229"/>
        <v>storeEntry</v>
      </c>
      <c r="E7315">
        <v>5955</v>
      </c>
      <c r="F7315" t="s">
        <v>15231</v>
      </c>
    </row>
    <row r="7316" spans="1:6" x14ac:dyDescent="0.35">
      <c r="A7316" t="s">
        <v>20967</v>
      </c>
      <c r="B7316" t="str">
        <f t="shared" si="228"/>
        <v>gimbal:place:316A36A015F14D97A20AE540D74C8B28:5955</v>
      </c>
      <c r="C7316" s="2">
        <v>5955</v>
      </c>
      <c r="D7316" t="str">
        <f t="shared" si="229"/>
        <v>driveToStore</v>
      </c>
      <c r="E7316">
        <v>5955</v>
      </c>
      <c r="F7316" t="s">
        <v>15231</v>
      </c>
    </row>
    <row r="7317" spans="1:6" x14ac:dyDescent="0.35">
      <c r="A7317" t="s">
        <v>456</v>
      </c>
      <c r="B7317" t="str">
        <f t="shared" si="228"/>
        <v>gimbal:place:86E2AB49887947BEAA6C2CAC555DF291:5956</v>
      </c>
      <c r="C7317" s="2">
        <v>5956</v>
      </c>
      <c r="D7317" t="str">
        <f t="shared" si="229"/>
        <v>driveToStore</v>
      </c>
      <c r="E7317">
        <v>5956</v>
      </c>
      <c r="F7317" t="s">
        <v>457</v>
      </c>
    </row>
    <row r="7318" spans="1:6" x14ac:dyDescent="0.35">
      <c r="A7318" t="s">
        <v>29591</v>
      </c>
      <c r="B7318" t="str">
        <f t="shared" si="228"/>
        <v>gimbal:place:6EDA313991434401B47EB70B9035C7FC:5956-1</v>
      </c>
      <c r="C7318" s="2" t="s">
        <v>29592</v>
      </c>
      <c r="D7318" t="str">
        <f t="shared" si="229"/>
        <v>storeEntry</v>
      </c>
      <c r="E7318">
        <v>5956</v>
      </c>
      <c r="F7318" t="s">
        <v>457</v>
      </c>
    </row>
    <row r="7319" spans="1:6" x14ac:dyDescent="0.35">
      <c r="A7319" t="s">
        <v>17243</v>
      </c>
      <c r="B7319" t="str">
        <f t="shared" si="228"/>
        <v>gimbal:place:FF028BE08C724C6996A65528D05FA65F:5957</v>
      </c>
      <c r="C7319" s="2">
        <v>5957</v>
      </c>
      <c r="D7319" t="str">
        <f t="shared" si="229"/>
        <v>driveToStore</v>
      </c>
      <c r="E7319">
        <v>5957</v>
      </c>
      <c r="F7319" t="s">
        <v>17244</v>
      </c>
    </row>
    <row r="7320" spans="1:6" x14ac:dyDescent="0.35">
      <c r="A7320" t="s">
        <v>21689</v>
      </c>
      <c r="B7320" t="str">
        <f t="shared" si="228"/>
        <v>gimbal:place:A5DED87BDA164F7986B996210B2ECE67:5957-1</v>
      </c>
      <c r="C7320" s="2" t="s">
        <v>21690</v>
      </c>
      <c r="D7320" t="str">
        <f t="shared" si="229"/>
        <v>storeEntry</v>
      </c>
      <c r="E7320">
        <v>5957</v>
      </c>
      <c r="F7320" t="s">
        <v>17244</v>
      </c>
    </row>
    <row r="7321" spans="1:6" x14ac:dyDescent="0.35">
      <c r="A7321" t="s">
        <v>1672</v>
      </c>
      <c r="B7321" t="str">
        <f t="shared" si="228"/>
        <v>gimbal:place:DBCC095DDB684812B9C94D9BC777C955:5958-1</v>
      </c>
      <c r="C7321" s="2" t="s">
        <v>1673</v>
      </c>
      <c r="D7321" t="str">
        <f t="shared" si="229"/>
        <v>storeEntry</v>
      </c>
      <c r="E7321">
        <v>5958</v>
      </c>
      <c r="F7321" t="s">
        <v>1674</v>
      </c>
    </row>
    <row r="7322" spans="1:6" x14ac:dyDescent="0.35">
      <c r="A7322" t="s">
        <v>22449</v>
      </c>
      <c r="B7322" t="str">
        <f t="shared" si="228"/>
        <v>gimbal:place:4A7D649E66A04DA3B645EBAF9DC6B18C:5958</v>
      </c>
      <c r="C7322" s="2">
        <v>5958</v>
      </c>
      <c r="D7322" t="str">
        <f t="shared" si="229"/>
        <v>driveToStore</v>
      </c>
      <c r="E7322">
        <v>5958</v>
      </c>
      <c r="F7322" t="s">
        <v>1674</v>
      </c>
    </row>
    <row r="7323" spans="1:6" x14ac:dyDescent="0.35">
      <c r="A7323" t="s">
        <v>2925</v>
      </c>
      <c r="B7323" t="str">
        <f t="shared" si="228"/>
        <v>gimbal:place:0B9D162EEB5B446DA8CED837C45B8C32:5959</v>
      </c>
      <c r="C7323" s="2">
        <v>5959</v>
      </c>
      <c r="D7323" t="str">
        <f t="shared" si="229"/>
        <v>driveToStore</v>
      </c>
      <c r="E7323">
        <v>5959</v>
      </c>
      <c r="F7323" t="s">
        <v>2926</v>
      </c>
    </row>
    <row r="7324" spans="1:6" x14ac:dyDescent="0.35">
      <c r="A7324" t="s">
        <v>18231</v>
      </c>
      <c r="B7324" t="str">
        <f t="shared" si="228"/>
        <v>gimbal:place:FBDA463A2CAB403DA001F6DA04A215C1:5959-1</v>
      </c>
      <c r="C7324" s="2" t="s">
        <v>18232</v>
      </c>
      <c r="D7324" t="str">
        <f t="shared" si="229"/>
        <v>storeEntry</v>
      </c>
      <c r="E7324">
        <v>5959</v>
      </c>
      <c r="F7324" t="s">
        <v>2926</v>
      </c>
    </row>
    <row r="7325" spans="1:6" x14ac:dyDescent="0.35">
      <c r="A7325" t="s">
        <v>4108</v>
      </c>
      <c r="B7325" t="str">
        <f t="shared" si="228"/>
        <v>gimbal:place:3754900551BA4A8380FE957142F1E7BB:5960</v>
      </c>
      <c r="C7325" s="2">
        <v>5960</v>
      </c>
      <c r="D7325" t="str">
        <f t="shared" si="229"/>
        <v>driveToStore</v>
      </c>
      <c r="E7325">
        <v>5960</v>
      </c>
      <c r="F7325" t="s">
        <v>4109</v>
      </c>
    </row>
    <row r="7326" spans="1:6" x14ac:dyDescent="0.35">
      <c r="A7326" t="s">
        <v>23171</v>
      </c>
      <c r="B7326" t="str">
        <f t="shared" si="228"/>
        <v>gimbal:place:EBD47C678CFA4BFEAB7E918CD6E26BE1:5960-1</v>
      </c>
      <c r="C7326" s="2" t="s">
        <v>23172</v>
      </c>
      <c r="D7326" t="str">
        <f t="shared" si="229"/>
        <v>storeEntry</v>
      </c>
      <c r="E7326">
        <v>5960</v>
      </c>
      <c r="F7326" t="s">
        <v>4109</v>
      </c>
    </row>
    <row r="7327" spans="1:6" x14ac:dyDescent="0.35">
      <c r="A7327" t="s">
        <v>5051</v>
      </c>
      <c r="B7327" t="str">
        <f t="shared" si="228"/>
        <v>gimbal:place:5869D401EDEF4E1C8EE9BDF1FC00EC9B:5961-1</v>
      </c>
      <c r="C7327" s="2" t="s">
        <v>5052</v>
      </c>
      <c r="D7327" t="str">
        <f t="shared" si="229"/>
        <v>storeEntry</v>
      </c>
      <c r="E7327">
        <v>5961</v>
      </c>
      <c r="F7327" t="s">
        <v>5053</v>
      </c>
    </row>
    <row r="7328" spans="1:6" x14ac:dyDescent="0.35">
      <c r="A7328" t="s">
        <v>30351</v>
      </c>
      <c r="B7328" t="str">
        <f t="shared" si="228"/>
        <v>gimbal:place:E65A2222A4EB4839A3DCE6BEBC0C5D7C:5961</v>
      </c>
      <c r="C7328" s="2">
        <v>5961</v>
      </c>
      <c r="D7328" t="str">
        <f t="shared" si="229"/>
        <v>driveToStore</v>
      </c>
      <c r="E7328">
        <v>5961</v>
      </c>
      <c r="F7328" t="s">
        <v>5053</v>
      </c>
    </row>
    <row r="7329" spans="1:6" x14ac:dyDescent="0.35">
      <c r="A7329" t="s">
        <v>6459</v>
      </c>
      <c r="B7329" t="str">
        <f t="shared" si="228"/>
        <v>gimbal:place:52B2FD322572471BA1CB0F1BD89E8AD0:5962-1</v>
      </c>
      <c r="C7329" s="2" t="s">
        <v>6460</v>
      </c>
      <c r="D7329" t="str">
        <f t="shared" si="229"/>
        <v>storeEntry</v>
      </c>
      <c r="E7329">
        <v>5962</v>
      </c>
      <c r="F7329" t="s">
        <v>6461</v>
      </c>
    </row>
    <row r="7330" spans="1:6" x14ac:dyDescent="0.35">
      <c r="A7330" t="s">
        <v>7729</v>
      </c>
      <c r="B7330" t="str">
        <f t="shared" si="228"/>
        <v>gimbal:place:D423E2B9459844328456F0936081BE78:5962</v>
      </c>
      <c r="C7330" s="2">
        <v>5962</v>
      </c>
      <c r="D7330" t="str">
        <f t="shared" si="229"/>
        <v>driveToStore</v>
      </c>
      <c r="E7330">
        <v>5962</v>
      </c>
      <c r="F7330" t="s">
        <v>6461</v>
      </c>
    </row>
    <row r="7331" spans="1:6" x14ac:dyDescent="0.35">
      <c r="A7331" t="s">
        <v>8200</v>
      </c>
      <c r="B7331" t="str">
        <f t="shared" si="228"/>
        <v>gimbal:place:53227FEA367441F2AF814C845FD3E5A2:5963</v>
      </c>
      <c r="C7331" s="2">
        <v>5963</v>
      </c>
      <c r="D7331" t="str">
        <f t="shared" si="229"/>
        <v>driveToStore</v>
      </c>
      <c r="E7331">
        <v>5963</v>
      </c>
      <c r="F7331" t="s">
        <v>8201</v>
      </c>
    </row>
    <row r="7332" spans="1:6" x14ac:dyDescent="0.35">
      <c r="A7332" t="s">
        <v>31074</v>
      </c>
      <c r="B7332" t="str">
        <f t="shared" si="228"/>
        <v>gimbal:place:20FB7A4E5115471A87F06B186F8E26E8:5963-1</v>
      </c>
      <c r="C7332" s="2" t="s">
        <v>31075</v>
      </c>
      <c r="D7332" t="str">
        <f t="shared" si="229"/>
        <v>storeEntry</v>
      </c>
      <c r="E7332">
        <v>5963</v>
      </c>
      <c r="F7332" t="s">
        <v>8201</v>
      </c>
    </row>
    <row r="7333" spans="1:6" x14ac:dyDescent="0.35">
      <c r="A7333" t="s">
        <v>9993</v>
      </c>
      <c r="B7333" t="str">
        <f t="shared" si="228"/>
        <v>gimbal:place:BCE9857F76AE4F42B71E469918C770FA:5964-1</v>
      </c>
      <c r="C7333" s="2" t="s">
        <v>9994</v>
      </c>
      <c r="D7333" t="str">
        <f t="shared" si="229"/>
        <v>storeEntry</v>
      </c>
      <c r="E7333">
        <v>5964</v>
      </c>
      <c r="F7333" t="s">
        <v>9995</v>
      </c>
    </row>
    <row r="7334" spans="1:6" x14ac:dyDescent="0.35">
      <c r="A7334" t="s">
        <v>25906</v>
      </c>
      <c r="B7334" t="str">
        <f t="shared" si="228"/>
        <v>gimbal:place:780F554A6ED54DE5825BB200ACF2F08F:5964</v>
      </c>
      <c r="C7334" s="2">
        <v>5964</v>
      </c>
      <c r="D7334" t="str">
        <f t="shared" si="229"/>
        <v>driveToStore</v>
      </c>
      <c r="E7334">
        <v>5964</v>
      </c>
      <c r="F7334" t="s">
        <v>9995</v>
      </c>
    </row>
    <row r="7335" spans="1:6" x14ac:dyDescent="0.35">
      <c r="A7335" t="s">
        <v>10461</v>
      </c>
      <c r="B7335" t="str">
        <f t="shared" si="228"/>
        <v>gimbal:place:941619307531416B9539E1CA7A125835:5965-1</v>
      </c>
      <c r="C7335" s="2" t="s">
        <v>10462</v>
      </c>
      <c r="D7335" t="str">
        <f t="shared" si="229"/>
        <v>storeEntry</v>
      </c>
      <c r="E7335">
        <v>5965</v>
      </c>
      <c r="F7335" t="s">
        <v>10463</v>
      </c>
    </row>
    <row r="7336" spans="1:6" x14ac:dyDescent="0.35">
      <c r="A7336" t="s">
        <v>23930</v>
      </c>
      <c r="B7336" t="str">
        <f t="shared" si="228"/>
        <v>gimbal:place:45BE8999E2F8470D9CD5A4115C1C5C0E:5965</v>
      </c>
      <c r="C7336" s="2">
        <v>5965</v>
      </c>
      <c r="D7336" t="str">
        <f t="shared" si="229"/>
        <v>driveToStore</v>
      </c>
      <c r="E7336">
        <v>5965</v>
      </c>
      <c r="F7336" t="s">
        <v>10463</v>
      </c>
    </row>
    <row r="7337" spans="1:6" x14ac:dyDescent="0.35">
      <c r="A7337" t="s">
        <v>12942</v>
      </c>
      <c r="B7337" t="str">
        <f t="shared" si="228"/>
        <v>gimbal:place:445E115F95AA4980B32B330106DA956E:5966</v>
      </c>
      <c r="C7337" s="2">
        <v>5966</v>
      </c>
      <c r="D7337" t="str">
        <f t="shared" si="229"/>
        <v>driveToStore</v>
      </c>
      <c r="E7337">
        <v>5966</v>
      </c>
      <c r="F7337" t="s">
        <v>12943</v>
      </c>
    </row>
    <row r="7338" spans="1:6" x14ac:dyDescent="0.35">
      <c r="A7338" t="s">
        <v>26629</v>
      </c>
      <c r="B7338" t="str">
        <f t="shared" si="228"/>
        <v>gimbal:place:1651DF0B6C50463CB4A1DDD550F1450B:5966-1</v>
      </c>
      <c r="C7338" s="2" t="s">
        <v>26630</v>
      </c>
      <c r="D7338" t="str">
        <f t="shared" si="229"/>
        <v>storeEntry</v>
      </c>
      <c r="E7338">
        <v>5966</v>
      </c>
      <c r="F7338" t="s">
        <v>12943</v>
      </c>
    </row>
    <row r="7339" spans="1:6" x14ac:dyDescent="0.35">
      <c r="A7339" t="s">
        <v>24882</v>
      </c>
      <c r="B7339" t="str">
        <f t="shared" si="228"/>
        <v>gimbal:place:5D995859B5244D56B28F4F0E4D9EEA03:5967-1</v>
      </c>
      <c r="C7339" s="2" t="s">
        <v>24883</v>
      </c>
      <c r="D7339" t="str">
        <f t="shared" si="229"/>
        <v>storeEntry</v>
      </c>
      <c r="E7339">
        <v>5967</v>
      </c>
      <c r="F7339" t="s">
        <v>24884</v>
      </c>
    </row>
    <row r="7340" spans="1:6" x14ac:dyDescent="0.35">
      <c r="A7340" t="s">
        <v>27388</v>
      </c>
      <c r="B7340" t="str">
        <f t="shared" si="228"/>
        <v>gimbal:place:051916264DFE44E8806FDE4BECA48B4D:5967</v>
      </c>
      <c r="C7340" s="2">
        <v>5967</v>
      </c>
      <c r="D7340" t="str">
        <f t="shared" si="229"/>
        <v>driveToStore</v>
      </c>
      <c r="E7340">
        <v>5967</v>
      </c>
      <c r="F7340" t="s">
        <v>24884</v>
      </c>
    </row>
    <row r="7341" spans="1:6" x14ac:dyDescent="0.35">
      <c r="A7341" t="s">
        <v>15148</v>
      </c>
      <c r="B7341" t="str">
        <f t="shared" si="228"/>
        <v>gimbal:place:47A93C280BD64611B241F68E900B0CDC:5968-1</v>
      </c>
      <c r="C7341" s="2" t="s">
        <v>15149</v>
      </c>
      <c r="D7341" t="str">
        <f t="shared" si="229"/>
        <v>storeEntry</v>
      </c>
      <c r="E7341">
        <v>5968</v>
      </c>
      <c r="F7341" t="s">
        <v>15150</v>
      </c>
    </row>
    <row r="7342" spans="1:6" x14ac:dyDescent="0.35">
      <c r="A7342" t="s">
        <v>18992</v>
      </c>
      <c r="B7342" t="str">
        <f t="shared" si="228"/>
        <v>gimbal:place:1E17CE213CEC4C2886E7FBED3570B3F6:5968</v>
      </c>
      <c r="C7342" s="2">
        <v>5968</v>
      </c>
      <c r="D7342" t="str">
        <f t="shared" si="229"/>
        <v>driveToStore</v>
      </c>
      <c r="E7342">
        <v>5968</v>
      </c>
      <c r="F7342" t="s">
        <v>15150</v>
      </c>
    </row>
    <row r="7343" spans="1:6" x14ac:dyDescent="0.35">
      <c r="A7343" t="s">
        <v>12746</v>
      </c>
      <c r="B7343" t="str">
        <f t="shared" si="228"/>
        <v>gimbal:place:62F3A7131A8A457F8FBEC630F3786EB3:5969</v>
      </c>
      <c r="C7343" s="2">
        <v>5969</v>
      </c>
      <c r="D7343" t="str">
        <f t="shared" si="229"/>
        <v>driveToStore</v>
      </c>
      <c r="E7343">
        <v>5969</v>
      </c>
      <c r="F7343" t="s">
        <v>12747</v>
      </c>
    </row>
    <row r="7344" spans="1:6" x14ac:dyDescent="0.35">
      <c r="A7344" t="s">
        <v>28111</v>
      </c>
      <c r="B7344" t="str">
        <f t="shared" si="228"/>
        <v>gimbal:place:45F061C1FEF242989C7D3BE1DE285E9A:5969-1</v>
      </c>
      <c r="C7344" s="2" t="s">
        <v>28112</v>
      </c>
      <c r="D7344" t="str">
        <f t="shared" si="229"/>
        <v>storeEntry</v>
      </c>
      <c r="E7344">
        <v>5969</v>
      </c>
      <c r="F7344" t="s">
        <v>12747</v>
      </c>
    </row>
    <row r="7345" spans="1:6" x14ac:dyDescent="0.35">
      <c r="A7345" t="s">
        <v>19944</v>
      </c>
      <c r="B7345" t="str">
        <f t="shared" si="228"/>
        <v>gimbal:place:483EE6FCA467482E87ACCB9D68936304:5970-1</v>
      </c>
      <c r="C7345" s="2" t="s">
        <v>19945</v>
      </c>
      <c r="D7345" t="str">
        <f t="shared" si="229"/>
        <v>storeEntry</v>
      </c>
      <c r="E7345">
        <v>5970</v>
      </c>
      <c r="F7345" t="s">
        <v>19946</v>
      </c>
    </row>
    <row r="7346" spans="1:6" x14ac:dyDescent="0.35">
      <c r="A7346" t="s">
        <v>28870</v>
      </c>
      <c r="B7346" t="str">
        <f t="shared" si="228"/>
        <v>gimbal:place:38BC79818B124010B05957B3313E9BD7:5970</v>
      </c>
      <c r="C7346" s="2">
        <v>5970</v>
      </c>
      <c r="D7346" t="str">
        <f t="shared" si="229"/>
        <v>driveToStore</v>
      </c>
      <c r="E7346">
        <v>5970</v>
      </c>
      <c r="F7346" t="s">
        <v>19946</v>
      </c>
    </row>
    <row r="7347" spans="1:6" x14ac:dyDescent="0.35">
      <c r="A7347" t="s">
        <v>15232</v>
      </c>
      <c r="B7347" t="str">
        <f t="shared" si="228"/>
        <v>gimbal:place:7FBA674156344313BA6BE65C49FFC44F:5971-1</v>
      </c>
      <c r="C7347" s="2" t="s">
        <v>15233</v>
      </c>
      <c r="D7347" t="str">
        <f t="shared" si="229"/>
        <v>storeEntry</v>
      </c>
      <c r="E7347">
        <v>5971</v>
      </c>
      <c r="F7347" t="s">
        <v>15234</v>
      </c>
    </row>
    <row r="7348" spans="1:6" x14ac:dyDescent="0.35">
      <c r="A7348" t="s">
        <v>20968</v>
      </c>
      <c r="B7348" t="str">
        <f t="shared" si="228"/>
        <v>gimbal:place:BE5E4D6E1DED47D69C03EFFC4393322C:5971</v>
      </c>
      <c r="C7348" s="2">
        <v>5971</v>
      </c>
      <c r="D7348" t="str">
        <f t="shared" si="229"/>
        <v>driveToStore</v>
      </c>
      <c r="E7348">
        <v>5971</v>
      </c>
      <c r="F7348" t="s">
        <v>15234</v>
      </c>
    </row>
    <row r="7349" spans="1:6" x14ac:dyDescent="0.35">
      <c r="A7349" t="s">
        <v>458</v>
      </c>
      <c r="B7349" t="str">
        <f t="shared" si="228"/>
        <v>gimbal:place:34C4CBA7BCE44185A42DE7248DA91EA6:5972</v>
      </c>
      <c r="C7349" s="2">
        <v>5972</v>
      </c>
      <c r="D7349" t="str">
        <f t="shared" si="229"/>
        <v>driveToStore</v>
      </c>
      <c r="E7349">
        <v>5972</v>
      </c>
      <c r="F7349" t="s">
        <v>459</v>
      </c>
    </row>
    <row r="7350" spans="1:6" x14ac:dyDescent="0.35">
      <c r="A7350" t="s">
        <v>29593</v>
      </c>
      <c r="B7350" t="str">
        <f t="shared" si="228"/>
        <v>gimbal:place:59DB12EB1FE84CDF8234D764FAF6071D:5972-1</v>
      </c>
      <c r="C7350" s="2" t="s">
        <v>29594</v>
      </c>
      <c r="D7350" t="str">
        <f t="shared" si="229"/>
        <v>storeEntry</v>
      </c>
      <c r="E7350">
        <v>5972</v>
      </c>
      <c r="F7350" t="s">
        <v>459</v>
      </c>
    </row>
    <row r="7351" spans="1:6" x14ac:dyDescent="0.35">
      <c r="A7351" t="s">
        <v>17245</v>
      </c>
      <c r="B7351" t="str">
        <f t="shared" si="228"/>
        <v>gimbal:place:422ED7AEBB954E7AB66B7E97CF235698:5973</v>
      </c>
      <c r="C7351" s="2">
        <v>5973</v>
      </c>
      <c r="D7351" t="str">
        <f t="shared" si="229"/>
        <v>driveToStore</v>
      </c>
      <c r="E7351">
        <v>5973</v>
      </c>
      <c r="F7351" t="s">
        <v>17246</v>
      </c>
    </row>
    <row r="7352" spans="1:6" x14ac:dyDescent="0.35">
      <c r="A7352" t="s">
        <v>21691</v>
      </c>
      <c r="B7352" t="str">
        <f t="shared" si="228"/>
        <v>gimbal:place:ACA310D869304A559BB1B48B9450F0A6:5973-1</v>
      </c>
      <c r="C7352" s="2" t="s">
        <v>21692</v>
      </c>
      <c r="D7352" t="str">
        <f t="shared" si="229"/>
        <v>storeEntry</v>
      </c>
      <c r="E7352">
        <v>5973</v>
      </c>
      <c r="F7352" t="s">
        <v>17246</v>
      </c>
    </row>
    <row r="7353" spans="1:6" x14ac:dyDescent="0.35">
      <c r="A7353" s="1" t="s">
        <v>1675</v>
      </c>
      <c r="B7353" t="str">
        <f t="shared" si="228"/>
        <v>gimbal:place:6E1330F7065A44B2B167E9424F0DBB6E:5974-1</v>
      </c>
      <c r="C7353" s="2" t="s">
        <v>1676</v>
      </c>
      <c r="D7353" t="str">
        <f t="shared" si="229"/>
        <v>storeEntry</v>
      </c>
      <c r="E7353">
        <v>5974</v>
      </c>
      <c r="F7353" t="s">
        <v>1677</v>
      </c>
    </row>
    <row r="7354" spans="1:6" x14ac:dyDescent="0.35">
      <c r="A7354" t="s">
        <v>22450</v>
      </c>
      <c r="B7354" t="str">
        <f t="shared" si="228"/>
        <v>gimbal:place:F75BD4FD4470441289402216807F6608:5974</v>
      </c>
      <c r="C7354" s="2">
        <v>5974</v>
      </c>
      <c r="D7354" t="str">
        <f t="shared" si="229"/>
        <v>driveToStore</v>
      </c>
      <c r="E7354">
        <v>5974</v>
      </c>
      <c r="F7354" t="s">
        <v>1677</v>
      </c>
    </row>
    <row r="7355" spans="1:6" x14ac:dyDescent="0.35">
      <c r="A7355" t="s">
        <v>2927</v>
      </c>
      <c r="B7355" t="str">
        <f t="shared" si="228"/>
        <v>gimbal:place:7DC52157760B44AABC4A112136FCE70B:5975</v>
      </c>
      <c r="C7355" s="2">
        <v>5975</v>
      </c>
      <c r="D7355" t="str">
        <f t="shared" si="229"/>
        <v>driveToStore</v>
      </c>
      <c r="E7355">
        <v>5975</v>
      </c>
      <c r="F7355" t="s">
        <v>2928</v>
      </c>
    </row>
    <row r="7356" spans="1:6" x14ac:dyDescent="0.35">
      <c r="A7356" t="s">
        <v>18233</v>
      </c>
      <c r="B7356" t="str">
        <f t="shared" si="228"/>
        <v>gimbal:place:891F0BE2EC434A9DAE281E26120CC4C2:5975-1</v>
      </c>
      <c r="C7356" s="2" t="s">
        <v>18234</v>
      </c>
      <c r="D7356" t="str">
        <f t="shared" si="229"/>
        <v>storeEntry</v>
      </c>
      <c r="E7356">
        <v>5975</v>
      </c>
      <c r="F7356" t="s">
        <v>2928</v>
      </c>
    </row>
    <row r="7357" spans="1:6" x14ac:dyDescent="0.35">
      <c r="A7357" t="s">
        <v>4110</v>
      </c>
      <c r="B7357" t="str">
        <f t="shared" si="228"/>
        <v>gimbal:place:10DA28114EBF4E48A767CF2D10910843:5976</v>
      </c>
      <c r="C7357" s="2">
        <v>5976</v>
      </c>
      <c r="D7357" t="str">
        <f t="shared" si="229"/>
        <v>driveToStore</v>
      </c>
      <c r="E7357">
        <v>5976</v>
      </c>
      <c r="F7357" t="s">
        <v>4111</v>
      </c>
    </row>
    <row r="7358" spans="1:6" x14ac:dyDescent="0.35">
      <c r="A7358" t="s">
        <v>23173</v>
      </c>
      <c r="B7358" t="str">
        <f t="shared" si="228"/>
        <v>gimbal:place:656477662BC943A0BD6B5A6F413EDBFF:5976-1</v>
      </c>
      <c r="C7358" s="2" t="s">
        <v>23174</v>
      </c>
      <c r="D7358" t="str">
        <f t="shared" si="229"/>
        <v>storeEntry</v>
      </c>
      <c r="E7358">
        <v>5976</v>
      </c>
      <c r="F7358" t="s">
        <v>4111</v>
      </c>
    </row>
    <row r="7359" spans="1:6" x14ac:dyDescent="0.35">
      <c r="A7359" t="s">
        <v>5054</v>
      </c>
      <c r="B7359" t="str">
        <f t="shared" si="228"/>
        <v>gimbal:place:97E7B322C24343618A202A7473462690:5977-1</v>
      </c>
      <c r="C7359" s="2" t="s">
        <v>5055</v>
      </c>
      <c r="D7359" t="str">
        <f t="shared" si="229"/>
        <v>storeEntry</v>
      </c>
      <c r="E7359">
        <v>5977</v>
      </c>
      <c r="F7359" t="s">
        <v>5056</v>
      </c>
    </row>
    <row r="7360" spans="1:6" x14ac:dyDescent="0.35">
      <c r="A7360" t="s">
        <v>30352</v>
      </c>
      <c r="B7360" t="str">
        <f t="shared" si="228"/>
        <v>gimbal:place:AE013C105A8D44299748CB20D58850A9:5977</v>
      </c>
      <c r="C7360" s="2">
        <v>5977</v>
      </c>
      <c r="D7360" t="str">
        <f t="shared" si="229"/>
        <v>driveToStore</v>
      </c>
      <c r="E7360">
        <v>5977</v>
      </c>
      <c r="F7360" t="s">
        <v>5056</v>
      </c>
    </row>
    <row r="7361" spans="1:6" x14ac:dyDescent="0.35">
      <c r="A7361" t="s">
        <v>6462</v>
      </c>
      <c r="B7361" t="str">
        <f t="shared" si="228"/>
        <v>gimbal:place:524EFF551E714D0093FB55B79CA88C54:5978-1</v>
      </c>
      <c r="C7361" s="2" t="s">
        <v>6463</v>
      </c>
      <c r="D7361" t="str">
        <f t="shared" si="229"/>
        <v>storeEntry</v>
      </c>
      <c r="E7361">
        <v>5978</v>
      </c>
      <c r="F7361" t="s">
        <v>6464</v>
      </c>
    </row>
    <row r="7362" spans="1:6" x14ac:dyDescent="0.35">
      <c r="A7362" t="s">
        <v>7730</v>
      </c>
      <c r="B7362" t="str">
        <f t="shared" ref="B7362:B7425" si="230">"gimbal:place:"&amp; A7362 &amp; ":" &amp;C7362</f>
        <v>gimbal:place:2A4EE08391E44F2CA6E5F17AF3DA2050:5978</v>
      </c>
      <c r="C7362" s="2">
        <v>5978</v>
      </c>
      <c r="D7362" t="str">
        <f t="shared" ref="D7362:D7425" si="231">IF(RIGHT(C7362,2)="-1","storeEntry","driveToStore")</f>
        <v>driveToStore</v>
      </c>
      <c r="E7362">
        <v>5978</v>
      </c>
      <c r="F7362" t="s">
        <v>6464</v>
      </c>
    </row>
    <row r="7363" spans="1:6" x14ac:dyDescent="0.35">
      <c r="A7363" t="s">
        <v>8202</v>
      </c>
      <c r="B7363" t="str">
        <f t="shared" si="230"/>
        <v>gimbal:place:FE2B11C189E9478F80113ACFD01B9FA3:5979</v>
      </c>
      <c r="C7363" s="2">
        <v>5979</v>
      </c>
      <c r="D7363" t="str">
        <f t="shared" si="231"/>
        <v>driveToStore</v>
      </c>
      <c r="E7363">
        <v>5979</v>
      </c>
      <c r="F7363" t="s">
        <v>8203</v>
      </c>
    </row>
    <row r="7364" spans="1:6" x14ac:dyDescent="0.35">
      <c r="A7364" t="s">
        <v>31076</v>
      </c>
      <c r="B7364" t="str">
        <f t="shared" si="230"/>
        <v>gimbal:place:16D9B7A6522845C581654F7A20893356:5979-1</v>
      </c>
      <c r="C7364" s="2" t="s">
        <v>31077</v>
      </c>
      <c r="D7364" t="str">
        <f t="shared" si="231"/>
        <v>storeEntry</v>
      </c>
      <c r="E7364">
        <v>5979</v>
      </c>
      <c r="F7364" t="s">
        <v>8203</v>
      </c>
    </row>
    <row r="7365" spans="1:6" x14ac:dyDescent="0.35">
      <c r="A7365" s="1" t="s">
        <v>9996</v>
      </c>
      <c r="B7365" t="str">
        <f t="shared" si="230"/>
        <v>gimbal:place:8E286282D1F24FE7BC3DBE9E437E57BF:5980-1</v>
      </c>
      <c r="C7365" s="2" t="s">
        <v>9997</v>
      </c>
      <c r="D7365" t="str">
        <f t="shared" si="231"/>
        <v>storeEntry</v>
      </c>
      <c r="E7365">
        <v>5980</v>
      </c>
      <c r="F7365" t="s">
        <v>9998</v>
      </c>
    </row>
    <row r="7366" spans="1:6" x14ac:dyDescent="0.35">
      <c r="A7366" t="s">
        <v>25907</v>
      </c>
      <c r="B7366" t="str">
        <f t="shared" si="230"/>
        <v>gimbal:place:6D0C10D995704AF299F5D884DB9C3932:5980</v>
      </c>
      <c r="C7366" s="2">
        <v>5980</v>
      </c>
      <c r="D7366" t="str">
        <f t="shared" si="231"/>
        <v>driveToStore</v>
      </c>
      <c r="E7366">
        <v>5980</v>
      </c>
      <c r="F7366" t="s">
        <v>9998</v>
      </c>
    </row>
    <row r="7367" spans="1:6" x14ac:dyDescent="0.35">
      <c r="A7367" t="s">
        <v>10464</v>
      </c>
      <c r="B7367" t="str">
        <f t="shared" si="230"/>
        <v>gimbal:place:B0341D3D81AC4DC5855CDD695C9ACBD6:5981-1</v>
      </c>
      <c r="C7367" s="2" t="s">
        <v>10465</v>
      </c>
      <c r="D7367" t="str">
        <f t="shared" si="231"/>
        <v>storeEntry</v>
      </c>
      <c r="E7367">
        <v>5981</v>
      </c>
      <c r="F7367" t="s">
        <v>10466</v>
      </c>
    </row>
    <row r="7368" spans="1:6" x14ac:dyDescent="0.35">
      <c r="A7368" t="s">
        <v>23931</v>
      </c>
      <c r="B7368" t="str">
        <f t="shared" si="230"/>
        <v>gimbal:place:18A0600E0D6C46FB99D3CDA92776DC55:5981</v>
      </c>
      <c r="C7368" s="2">
        <v>5981</v>
      </c>
      <c r="D7368" t="str">
        <f t="shared" si="231"/>
        <v>driveToStore</v>
      </c>
      <c r="E7368">
        <v>5981</v>
      </c>
      <c r="F7368" t="s">
        <v>10466</v>
      </c>
    </row>
    <row r="7369" spans="1:6" x14ac:dyDescent="0.35">
      <c r="A7369" t="s">
        <v>12944</v>
      </c>
      <c r="B7369" t="str">
        <f t="shared" si="230"/>
        <v>gimbal:place:4BEDB39D14CB4F11A8D1AFC4CA3A6FAE:5982</v>
      </c>
      <c r="C7369" s="2">
        <v>5982</v>
      </c>
      <c r="D7369" t="str">
        <f t="shared" si="231"/>
        <v>driveToStore</v>
      </c>
      <c r="E7369">
        <v>5982</v>
      </c>
      <c r="F7369" t="s">
        <v>12945</v>
      </c>
    </row>
    <row r="7370" spans="1:6" x14ac:dyDescent="0.35">
      <c r="A7370" t="s">
        <v>26631</v>
      </c>
      <c r="B7370" t="str">
        <f t="shared" si="230"/>
        <v>gimbal:place:8D6E813567364DB1AACCA3264C9807F7:5982-1</v>
      </c>
      <c r="C7370" s="2" t="s">
        <v>26632</v>
      </c>
      <c r="D7370" t="str">
        <f t="shared" si="231"/>
        <v>storeEntry</v>
      </c>
      <c r="E7370">
        <v>5982</v>
      </c>
      <c r="F7370" t="s">
        <v>12945</v>
      </c>
    </row>
    <row r="7371" spans="1:6" x14ac:dyDescent="0.35">
      <c r="A7371" t="s">
        <v>24885</v>
      </c>
      <c r="B7371" t="str">
        <f t="shared" si="230"/>
        <v>gimbal:place:892D62C59CF04F4A8E19508226E5F4B7:5983-1</v>
      </c>
      <c r="C7371" s="2" t="s">
        <v>24886</v>
      </c>
      <c r="D7371" t="str">
        <f t="shared" si="231"/>
        <v>storeEntry</v>
      </c>
      <c r="E7371">
        <v>5983</v>
      </c>
      <c r="F7371" t="s">
        <v>24887</v>
      </c>
    </row>
    <row r="7372" spans="1:6" x14ac:dyDescent="0.35">
      <c r="A7372" t="s">
        <v>27389</v>
      </c>
      <c r="B7372" t="str">
        <f t="shared" si="230"/>
        <v>gimbal:place:7EC7F8087D7544CCAE812B541509D5D7:5983</v>
      </c>
      <c r="C7372" s="2">
        <v>5983</v>
      </c>
      <c r="D7372" t="str">
        <f t="shared" si="231"/>
        <v>driveToStore</v>
      </c>
      <c r="E7372">
        <v>5983</v>
      </c>
      <c r="F7372" t="s">
        <v>24887</v>
      </c>
    </row>
    <row r="7373" spans="1:6" x14ac:dyDescent="0.35">
      <c r="A7373" t="s">
        <v>15151</v>
      </c>
      <c r="B7373" t="str">
        <f t="shared" si="230"/>
        <v>gimbal:place:6804F7FFC5B742F1AD8F09E0747F6DF3:5984-1</v>
      </c>
      <c r="C7373" s="2" t="s">
        <v>15152</v>
      </c>
      <c r="D7373" t="str">
        <f t="shared" si="231"/>
        <v>storeEntry</v>
      </c>
      <c r="E7373">
        <v>5984</v>
      </c>
      <c r="F7373" t="s">
        <v>15153</v>
      </c>
    </row>
    <row r="7374" spans="1:6" x14ac:dyDescent="0.35">
      <c r="A7374" t="s">
        <v>18993</v>
      </c>
      <c r="B7374" t="str">
        <f t="shared" si="230"/>
        <v>gimbal:place:82131E91F5384AB9BBC8062F94F61439:5984</v>
      </c>
      <c r="C7374" s="2">
        <v>5984</v>
      </c>
      <c r="D7374" t="str">
        <f t="shared" si="231"/>
        <v>driveToStore</v>
      </c>
      <c r="E7374">
        <v>5984</v>
      </c>
      <c r="F7374" t="s">
        <v>15153</v>
      </c>
    </row>
    <row r="7375" spans="1:6" x14ac:dyDescent="0.35">
      <c r="A7375" t="s">
        <v>12748</v>
      </c>
      <c r="B7375" t="str">
        <f t="shared" si="230"/>
        <v>gimbal:place:5541B6AB5301407BBEED43E8ED12EAA5:5985</v>
      </c>
      <c r="C7375" s="2">
        <v>5985</v>
      </c>
      <c r="D7375" t="str">
        <f t="shared" si="231"/>
        <v>driveToStore</v>
      </c>
      <c r="E7375">
        <v>5985</v>
      </c>
      <c r="F7375" t="s">
        <v>12749</v>
      </c>
    </row>
    <row r="7376" spans="1:6" x14ac:dyDescent="0.35">
      <c r="A7376" t="s">
        <v>28113</v>
      </c>
      <c r="B7376" t="str">
        <f t="shared" si="230"/>
        <v>gimbal:place:924E81E4BC504A4EAAFAC6F4C28C0116:5985-1</v>
      </c>
      <c r="C7376" s="2" t="s">
        <v>28114</v>
      </c>
      <c r="D7376" t="str">
        <f t="shared" si="231"/>
        <v>storeEntry</v>
      </c>
      <c r="E7376">
        <v>5985</v>
      </c>
      <c r="F7376" t="s">
        <v>12749</v>
      </c>
    </row>
    <row r="7377" spans="1:6" x14ac:dyDescent="0.35">
      <c r="A7377" t="s">
        <v>19947</v>
      </c>
      <c r="B7377" t="str">
        <f t="shared" si="230"/>
        <v>gimbal:place:68AF32D967204E38BDF9BDC150665AF1:5986-1</v>
      </c>
      <c r="C7377" s="2" t="s">
        <v>19948</v>
      </c>
      <c r="D7377" t="str">
        <f t="shared" si="231"/>
        <v>storeEntry</v>
      </c>
      <c r="E7377">
        <v>5986</v>
      </c>
      <c r="F7377" t="s">
        <v>19949</v>
      </c>
    </row>
    <row r="7378" spans="1:6" x14ac:dyDescent="0.35">
      <c r="A7378" t="s">
        <v>28871</v>
      </c>
      <c r="B7378" t="str">
        <f t="shared" si="230"/>
        <v>gimbal:place:243B4B9124D1499481D1F60047122542:5986</v>
      </c>
      <c r="C7378" s="2">
        <v>5986</v>
      </c>
      <c r="D7378" t="str">
        <f t="shared" si="231"/>
        <v>driveToStore</v>
      </c>
      <c r="E7378">
        <v>5986</v>
      </c>
      <c r="F7378" t="s">
        <v>19949</v>
      </c>
    </row>
    <row r="7379" spans="1:6" x14ac:dyDescent="0.35">
      <c r="A7379" t="s">
        <v>15235</v>
      </c>
      <c r="B7379" t="str">
        <f t="shared" si="230"/>
        <v>gimbal:place:9D546F06405E436FA2F671044413A7F1:5987-1</v>
      </c>
      <c r="C7379" s="2" t="s">
        <v>15236</v>
      </c>
      <c r="D7379" t="str">
        <f t="shared" si="231"/>
        <v>storeEntry</v>
      </c>
      <c r="E7379">
        <v>5987</v>
      </c>
      <c r="F7379" t="s">
        <v>15237</v>
      </c>
    </row>
    <row r="7380" spans="1:6" x14ac:dyDescent="0.35">
      <c r="A7380" t="s">
        <v>20969</v>
      </c>
      <c r="B7380" t="str">
        <f t="shared" si="230"/>
        <v>gimbal:place:4178F638383F45B98417FC03E9D206BC:5987</v>
      </c>
      <c r="C7380" s="2">
        <v>5987</v>
      </c>
      <c r="D7380" t="str">
        <f t="shared" si="231"/>
        <v>driveToStore</v>
      </c>
      <c r="E7380">
        <v>5987</v>
      </c>
      <c r="F7380" t="s">
        <v>15237</v>
      </c>
    </row>
    <row r="7381" spans="1:6" x14ac:dyDescent="0.35">
      <c r="A7381" t="s">
        <v>460</v>
      </c>
      <c r="B7381" t="str">
        <f t="shared" si="230"/>
        <v>gimbal:place:2E7FDAFE7FB44B02B7AEB54E5BBE7059:5988</v>
      </c>
      <c r="C7381" s="2">
        <v>5988</v>
      </c>
      <c r="D7381" t="str">
        <f t="shared" si="231"/>
        <v>driveToStore</v>
      </c>
      <c r="E7381">
        <v>5988</v>
      </c>
      <c r="F7381" t="s">
        <v>461</v>
      </c>
    </row>
    <row r="7382" spans="1:6" x14ac:dyDescent="0.35">
      <c r="A7382" t="s">
        <v>29595</v>
      </c>
      <c r="B7382" t="str">
        <f t="shared" si="230"/>
        <v>gimbal:place:F72184F477A645D6B397FF5B4F347CAB:5988-1</v>
      </c>
      <c r="C7382" s="2" t="s">
        <v>29596</v>
      </c>
      <c r="D7382" t="str">
        <f t="shared" si="231"/>
        <v>storeEntry</v>
      </c>
      <c r="E7382">
        <v>5988</v>
      </c>
      <c r="F7382" t="s">
        <v>461</v>
      </c>
    </row>
    <row r="7383" spans="1:6" x14ac:dyDescent="0.35">
      <c r="A7383" t="s">
        <v>17247</v>
      </c>
      <c r="B7383" t="str">
        <f t="shared" si="230"/>
        <v>gimbal:place:E2BC351754CE4B7ABBE2BA713A3912C7:5989</v>
      </c>
      <c r="C7383" s="2">
        <v>5989</v>
      </c>
      <c r="D7383" t="str">
        <f t="shared" si="231"/>
        <v>driveToStore</v>
      </c>
      <c r="E7383">
        <v>5989</v>
      </c>
      <c r="F7383" t="s">
        <v>17248</v>
      </c>
    </row>
    <row r="7384" spans="1:6" x14ac:dyDescent="0.35">
      <c r="A7384" t="s">
        <v>21693</v>
      </c>
      <c r="B7384" t="str">
        <f t="shared" si="230"/>
        <v>gimbal:place:7337F352B6DC46FCB5B5712CDA12F2A6:5989-1</v>
      </c>
      <c r="C7384" s="2" t="s">
        <v>21694</v>
      </c>
      <c r="D7384" t="str">
        <f t="shared" si="231"/>
        <v>storeEntry</v>
      </c>
      <c r="E7384">
        <v>5989</v>
      </c>
      <c r="F7384" t="s">
        <v>17248</v>
      </c>
    </row>
    <row r="7385" spans="1:6" x14ac:dyDescent="0.35">
      <c r="A7385" t="s">
        <v>1678</v>
      </c>
      <c r="B7385" t="str">
        <f t="shared" si="230"/>
        <v>gimbal:place:E6E7A48D08A24B85A6BF30CA8744E46A:5990-1</v>
      </c>
      <c r="C7385" s="2" t="s">
        <v>1679</v>
      </c>
      <c r="D7385" t="str">
        <f t="shared" si="231"/>
        <v>storeEntry</v>
      </c>
      <c r="E7385">
        <v>5990</v>
      </c>
      <c r="F7385" t="s">
        <v>1680</v>
      </c>
    </row>
    <row r="7386" spans="1:6" x14ac:dyDescent="0.35">
      <c r="A7386" t="s">
        <v>22451</v>
      </c>
      <c r="B7386" t="str">
        <f t="shared" si="230"/>
        <v>gimbal:place:E4EC00EB6F8A41F685D9C106C2442132:5990</v>
      </c>
      <c r="C7386" s="2">
        <v>5990</v>
      </c>
      <c r="D7386" t="str">
        <f t="shared" si="231"/>
        <v>driveToStore</v>
      </c>
      <c r="E7386">
        <v>5990</v>
      </c>
      <c r="F7386" t="s">
        <v>1680</v>
      </c>
    </row>
    <row r="7387" spans="1:6" x14ac:dyDescent="0.35">
      <c r="A7387" t="s">
        <v>2929</v>
      </c>
      <c r="B7387" t="str">
        <f t="shared" si="230"/>
        <v>gimbal:place:17150417AEF34E17A10B39C0B4C91A18:5991</v>
      </c>
      <c r="C7387" s="2">
        <v>5991</v>
      </c>
      <c r="D7387" t="str">
        <f t="shared" si="231"/>
        <v>driveToStore</v>
      </c>
      <c r="E7387">
        <v>5991</v>
      </c>
      <c r="F7387" t="s">
        <v>2930</v>
      </c>
    </row>
    <row r="7388" spans="1:6" x14ac:dyDescent="0.35">
      <c r="A7388" s="1" t="s">
        <v>18235</v>
      </c>
      <c r="B7388" t="str">
        <f t="shared" si="230"/>
        <v>gimbal:place:0798E718DFB54618AC2B58A6CE3CCC26:5991-1</v>
      </c>
      <c r="C7388" s="2" t="s">
        <v>18236</v>
      </c>
      <c r="D7388" t="str">
        <f t="shared" si="231"/>
        <v>storeEntry</v>
      </c>
      <c r="E7388">
        <v>5991</v>
      </c>
      <c r="F7388" t="s">
        <v>2930</v>
      </c>
    </row>
    <row r="7389" spans="1:6" x14ac:dyDescent="0.35">
      <c r="A7389" t="s">
        <v>4112</v>
      </c>
      <c r="B7389" t="str">
        <f t="shared" si="230"/>
        <v>gimbal:place:DE9081E93CDE400A94E4FB4FD3C847D5:5992</v>
      </c>
      <c r="C7389" s="2">
        <v>5992</v>
      </c>
      <c r="D7389" t="str">
        <f t="shared" si="231"/>
        <v>driveToStore</v>
      </c>
      <c r="E7389">
        <v>5992</v>
      </c>
      <c r="F7389" t="s">
        <v>4113</v>
      </c>
    </row>
    <row r="7390" spans="1:6" x14ac:dyDescent="0.35">
      <c r="A7390" t="s">
        <v>23175</v>
      </c>
      <c r="B7390" t="str">
        <f t="shared" si="230"/>
        <v>gimbal:place:042C6E63AB5441608052036471397D56:5992-1</v>
      </c>
      <c r="C7390" s="2" t="s">
        <v>23176</v>
      </c>
      <c r="D7390" t="str">
        <f t="shared" si="231"/>
        <v>storeEntry</v>
      </c>
      <c r="E7390">
        <v>5992</v>
      </c>
      <c r="F7390" t="s">
        <v>4113</v>
      </c>
    </row>
    <row r="7391" spans="1:6" x14ac:dyDescent="0.35">
      <c r="A7391" t="s">
        <v>5057</v>
      </c>
      <c r="B7391" t="str">
        <f t="shared" si="230"/>
        <v>gimbal:place:7A621835B9DD4D38B5656AF0F027248E:5993-1</v>
      </c>
      <c r="C7391" s="2" t="s">
        <v>5058</v>
      </c>
      <c r="D7391" t="str">
        <f t="shared" si="231"/>
        <v>storeEntry</v>
      </c>
      <c r="E7391">
        <v>5993</v>
      </c>
      <c r="F7391" t="s">
        <v>5059</v>
      </c>
    </row>
    <row r="7392" spans="1:6" x14ac:dyDescent="0.35">
      <c r="A7392" t="s">
        <v>30353</v>
      </c>
      <c r="B7392" t="str">
        <f t="shared" si="230"/>
        <v>gimbal:place:2102217704484387BB64F949076BA095:5993</v>
      </c>
      <c r="C7392" s="2">
        <v>5993</v>
      </c>
      <c r="D7392" t="str">
        <f t="shared" si="231"/>
        <v>driveToStore</v>
      </c>
      <c r="E7392">
        <v>5993</v>
      </c>
      <c r="F7392" t="s">
        <v>5059</v>
      </c>
    </row>
    <row r="7393" spans="1:6" x14ac:dyDescent="0.35">
      <c r="A7393" t="s">
        <v>6465</v>
      </c>
      <c r="B7393" t="str">
        <f t="shared" si="230"/>
        <v>gimbal:place:19A1B4334DFE4BD5A0B99E68EE493E78:5994-1</v>
      </c>
      <c r="C7393" s="2" t="s">
        <v>6466</v>
      </c>
      <c r="D7393" t="str">
        <f t="shared" si="231"/>
        <v>storeEntry</v>
      </c>
      <c r="E7393">
        <v>5994</v>
      </c>
      <c r="F7393" t="s">
        <v>6467</v>
      </c>
    </row>
    <row r="7394" spans="1:6" x14ac:dyDescent="0.35">
      <c r="A7394" t="s">
        <v>7731</v>
      </c>
      <c r="B7394" t="str">
        <f t="shared" si="230"/>
        <v>gimbal:place:E48682B4A8184B47BAA510B1FBF108B9:5994</v>
      </c>
      <c r="C7394" s="2">
        <v>5994</v>
      </c>
      <c r="D7394" t="str">
        <f t="shared" si="231"/>
        <v>driveToStore</v>
      </c>
      <c r="E7394">
        <v>5994</v>
      </c>
      <c r="F7394" t="s">
        <v>6467</v>
      </c>
    </row>
    <row r="7395" spans="1:6" x14ac:dyDescent="0.35">
      <c r="A7395" t="s">
        <v>8204</v>
      </c>
      <c r="B7395" t="str">
        <f t="shared" si="230"/>
        <v>gimbal:place:387903C83C52414D8BF7FDE51C3C3917:5995</v>
      </c>
      <c r="C7395" s="2">
        <v>5995</v>
      </c>
      <c r="D7395" t="str">
        <f t="shared" si="231"/>
        <v>driveToStore</v>
      </c>
      <c r="E7395">
        <v>5995</v>
      </c>
      <c r="F7395" t="s">
        <v>8205</v>
      </c>
    </row>
    <row r="7396" spans="1:6" x14ac:dyDescent="0.35">
      <c r="A7396" t="s">
        <v>31078</v>
      </c>
      <c r="B7396" t="str">
        <f t="shared" si="230"/>
        <v>gimbal:place:211334268336442BB65874A7F8A0B8FF:5995-1</v>
      </c>
      <c r="C7396" s="2" t="s">
        <v>31079</v>
      </c>
      <c r="D7396" t="str">
        <f t="shared" si="231"/>
        <v>storeEntry</v>
      </c>
      <c r="E7396">
        <v>5995</v>
      </c>
      <c r="F7396" t="s">
        <v>8205</v>
      </c>
    </row>
    <row r="7397" spans="1:6" x14ac:dyDescent="0.35">
      <c r="A7397" t="s">
        <v>9999</v>
      </c>
      <c r="B7397" t="str">
        <f t="shared" si="230"/>
        <v>gimbal:place:B186E3FF16D64761986BE5F0A6547CD8:5996-1</v>
      </c>
      <c r="C7397" s="2" t="s">
        <v>10000</v>
      </c>
      <c r="D7397" t="str">
        <f t="shared" si="231"/>
        <v>storeEntry</v>
      </c>
      <c r="E7397">
        <v>5996</v>
      </c>
      <c r="F7397" t="s">
        <v>10001</v>
      </c>
    </row>
    <row r="7398" spans="1:6" x14ac:dyDescent="0.35">
      <c r="A7398" t="s">
        <v>25908</v>
      </c>
      <c r="B7398" t="str">
        <f t="shared" si="230"/>
        <v>gimbal:place:0275F3DA9B754BBBBB7968F65169F68C:5996</v>
      </c>
      <c r="C7398" s="2">
        <v>5996</v>
      </c>
      <c r="D7398" t="str">
        <f t="shared" si="231"/>
        <v>driveToStore</v>
      </c>
      <c r="E7398">
        <v>5996</v>
      </c>
      <c r="F7398" t="s">
        <v>10001</v>
      </c>
    </row>
    <row r="7399" spans="1:6" x14ac:dyDescent="0.35">
      <c r="A7399" t="s">
        <v>10467</v>
      </c>
      <c r="B7399" t="str">
        <f t="shared" si="230"/>
        <v>gimbal:place:5BB44B4947954874B782F6F3760F81E0:5997-1</v>
      </c>
      <c r="C7399" s="2" t="s">
        <v>10468</v>
      </c>
      <c r="D7399" t="str">
        <f t="shared" si="231"/>
        <v>storeEntry</v>
      </c>
      <c r="E7399">
        <v>5997</v>
      </c>
      <c r="F7399" t="s">
        <v>10469</v>
      </c>
    </row>
    <row r="7400" spans="1:6" x14ac:dyDescent="0.35">
      <c r="A7400" t="s">
        <v>23932</v>
      </c>
      <c r="B7400" t="str">
        <f t="shared" si="230"/>
        <v>gimbal:place:B75EA9804D314DA1BC816567399D9C1F:5997</v>
      </c>
      <c r="C7400" s="2">
        <v>5997</v>
      </c>
      <c r="D7400" t="str">
        <f t="shared" si="231"/>
        <v>driveToStore</v>
      </c>
      <c r="E7400">
        <v>5997</v>
      </c>
      <c r="F7400" t="s">
        <v>10469</v>
      </c>
    </row>
    <row r="7401" spans="1:6" x14ac:dyDescent="0.35">
      <c r="A7401" t="s">
        <v>12946</v>
      </c>
      <c r="B7401" t="str">
        <f t="shared" si="230"/>
        <v>gimbal:place:7D0750A3E17D4673B866B2052BDF48BE:5998</v>
      </c>
      <c r="C7401" s="2">
        <v>5998</v>
      </c>
      <c r="D7401" t="str">
        <f t="shared" si="231"/>
        <v>driveToStore</v>
      </c>
      <c r="E7401">
        <v>5998</v>
      </c>
      <c r="F7401" t="s">
        <v>12947</v>
      </c>
    </row>
    <row r="7402" spans="1:6" x14ac:dyDescent="0.35">
      <c r="A7402" t="s">
        <v>26633</v>
      </c>
      <c r="B7402" t="str">
        <f t="shared" si="230"/>
        <v>gimbal:place:A781021BD0FD42018B7DB9A5DD581B04:5998-1</v>
      </c>
      <c r="C7402" s="2" t="s">
        <v>26634</v>
      </c>
      <c r="D7402" t="str">
        <f t="shared" si="231"/>
        <v>storeEntry</v>
      </c>
      <c r="E7402">
        <v>5998</v>
      </c>
      <c r="F7402" t="s">
        <v>12947</v>
      </c>
    </row>
    <row r="7403" spans="1:6" x14ac:dyDescent="0.35">
      <c r="A7403" t="s">
        <v>24888</v>
      </c>
      <c r="B7403" t="str">
        <f t="shared" si="230"/>
        <v>gimbal:place:0BF78262E76348AE810F4807CFF9F8C0:5999-1</v>
      </c>
      <c r="C7403" s="2" t="s">
        <v>24889</v>
      </c>
      <c r="D7403" t="str">
        <f t="shared" si="231"/>
        <v>storeEntry</v>
      </c>
      <c r="E7403">
        <v>5999</v>
      </c>
      <c r="F7403" t="s">
        <v>24890</v>
      </c>
    </row>
    <row r="7404" spans="1:6" x14ac:dyDescent="0.35">
      <c r="A7404" t="s">
        <v>27390</v>
      </c>
      <c r="B7404" t="str">
        <f t="shared" si="230"/>
        <v>gimbal:place:66F4B54F811149599D5701380391CFA9:5999</v>
      </c>
      <c r="C7404" s="2">
        <v>5999</v>
      </c>
      <c r="D7404" t="str">
        <f t="shared" si="231"/>
        <v>driveToStore</v>
      </c>
      <c r="E7404">
        <v>5999</v>
      </c>
      <c r="F7404" t="s">
        <v>24890</v>
      </c>
    </row>
    <row r="7405" spans="1:6" x14ac:dyDescent="0.35">
      <c r="A7405" t="s">
        <v>15154</v>
      </c>
      <c r="B7405" t="str">
        <f t="shared" si="230"/>
        <v>gimbal:place:231F0343E9A84348AB117AF2A3DB3333:6000-1</v>
      </c>
      <c r="C7405" s="2" t="s">
        <v>15155</v>
      </c>
      <c r="D7405" t="str">
        <f t="shared" si="231"/>
        <v>storeEntry</v>
      </c>
      <c r="E7405">
        <v>6000</v>
      </c>
      <c r="F7405" t="s">
        <v>15156</v>
      </c>
    </row>
    <row r="7406" spans="1:6" x14ac:dyDescent="0.35">
      <c r="A7406" t="s">
        <v>18994</v>
      </c>
      <c r="B7406" t="str">
        <f t="shared" si="230"/>
        <v>gimbal:place:C18F6548C33B4B4EACEDCC22871D12A9:6000</v>
      </c>
      <c r="C7406" s="2">
        <v>6000</v>
      </c>
      <c r="D7406" t="str">
        <f t="shared" si="231"/>
        <v>driveToStore</v>
      </c>
      <c r="E7406">
        <v>6000</v>
      </c>
      <c r="F7406" t="s">
        <v>15156</v>
      </c>
    </row>
    <row r="7407" spans="1:6" x14ac:dyDescent="0.35">
      <c r="A7407" t="s">
        <v>12750</v>
      </c>
      <c r="B7407" t="str">
        <f t="shared" si="230"/>
        <v>gimbal:place:C03521A9510C4061A6909A65AF94B380:6001</v>
      </c>
      <c r="C7407" s="2">
        <v>6001</v>
      </c>
      <c r="D7407" t="str">
        <f t="shared" si="231"/>
        <v>driveToStore</v>
      </c>
      <c r="E7407">
        <v>6001</v>
      </c>
      <c r="F7407" t="s">
        <v>12751</v>
      </c>
    </row>
    <row r="7408" spans="1:6" x14ac:dyDescent="0.35">
      <c r="A7408" t="s">
        <v>28115</v>
      </c>
      <c r="B7408" t="str">
        <f t="shared" si="230"/>
        <v>gimbal:place:6B33D703DFB74734B718993B6F340D7F:6001-1</v>
      </c>
      <c r="C7408" s="2" t="s">
        <v>28116</v>
      </c>
      <c r="D7408" t="str">
        <f t="shared" si="231"/>
        <v>storeEntry</v>
      </c>
      <c r="E7408">
        <v>6001</v>
      </c>
      <c r="F7408" t="s">
        <v>12751</v>
      </c>
    </row>
    <row r="7409" spans="1:6" x14ac:dyDescent="0.35">
      <c r="A7409" t="s">
        <v>19950</v>
      </c>
      <c r="B7409" t="str">
        <f t="shared" si="230"/>
        <v>gimbal:place:17E94DC673DE453581385806A9793A31:6002-1</v>
      </c>
      <c r="C7409" s="2" t="s">
        <v>19951</v>
      </c>
      <c r="D7409" t="str">
        <f t="shared" si="231"/>
        <v>storeEntry</v>
      </c>
      <c r="E7409">
        <v>6002</v>
      </c>
      <c r="F7409" t="s">
        <v>19952</v>
      </c>
    </row>
    <row r="7410" spans="1:6" x14ac:dyDescent="0.35">
      <c r="A7410" t="s">
        <v>28872</v>
      </c>
      <c r="B7410" t="str">
        <f t="shared" si="230"/>
        <v>gimbal:place:02740DBE3C014EA28A3CE6B791B7213A:6002</v>
      </c>
      <c r="C7410" s="2">
        <v>6002</v>
      </c>
      <c r="D7410" t="str">
        <f t="shared" si="231"/>
        <v>driveToStore</v>
      </c>
      <c r="E7410">
        <v>6002</v>
      </c>
      <c r="F7410" t="s">
        <v>19952</v>
      </c>
    </row>
    <row r="7411" spans="1:6" x14ac:dyDescent="0.35">
      <c r="A7411" t="s">
        <v>15238</v>
      </c>
      <c r="B7411" t="str">
        <f t="shared" si="230"/>
        <v>gimbal:place:DA14A07CB303405AA322EC57DB828023:6003-1</v>
      </c>
      <c r="C7411" s="2" t="s">
        <v>15239</v>
      </c>
      <c r="D7411" t="str">
        <f t="shared" si="231"/>
        <v>storeEntry</v>
      </c>
      <c r="E7411">
        <v>6003</v>
      </c>
      <c r="F7411" t="s">
        <v>15240</v>
      </c>
    </row>
    <row r="7412" spans="1:6" x14ac:dyDescent="0.35">
      <c r="A7412" t="s">
        <v>20970</v>
      </c>
      <c r="B7412" t="str">
        <f t="shared" si="230"/>
        <v>gimbal:place:79CD1FB38CC74598B22A18E98A86458C:6003</v>
      </c>
      <c r="C7412" s="2">
        <v>6003</v>
      </c>
      <c r="D7412" t="str">
        <f t="shared" si="231"/>
        <v>driveToStore</v>
      </c>
      <c r="E7412">
        <v>6003</v>
      </c>
      <c r="F7412" t="s">
        <v>15240</v>
      </c>
    </row>
    <row r="7413" spans="1:6" x14ac:dyDescent="0.35">
      <c r="A7413" t="s">
        <v>462</v>
      </c>
      <c r="B7413" t="str">
        <f t="shared" si="230"/>
        <v>gimbal:place:6DBF3D0A731A4B89A3DF5ACC4570E26E:6004</v>
      </c>
      <c r="C7413" s="2">
        <v>6004</v>
      </c>
      <c r="D7413" t="str">
        <f t="shared" si="231"/>
        <v>driveToStore</v>
      </c>
      <c r="E7413">
        <v>6004</v>
      </c>
      <c r="F7413" t="s">
        <v>463</v>
      </c>
    </row>
    <row r="7414" spans="1:6" x14ac:dyDescent="0.35">
      <c r="A7414" t="s">
        <v>29597</v>
      </c>
      <c r="B7414" t="str">
        <f t="shared" si="230"/>
        <v>gimbal:place:C2832C256D3C459D92A2A8F0A8BB4387:6004-1</v>
      </c>
      <c r="C7414" s="2" t="s">
        <v>29598</v>
      </c>
      <c r="D7414" t="str">
        <f t="shared" si="231"/>
        <v>storeEntry</v>
      </c>
      <c r="E7414">
        <v>6004</v>
      </c>
      <c r="F7414" t="s">
        <v>463</v>
      </c>
    </row>
    <row r="7415" spans="1:6" x14ac:dyDescent="0.35">
      <c r="A7415" t="s">
        <v>17249</v>
      </c>
      <c r="B7415" t="str">
        <f t="shared" si="230"/>
        <v>gimbal:place:ABBDC0D29D874C3FB99D4D986D33EDF5:6005</v>
      </c>
      <c r="C7415" s="2">
        <v>6005</v>
      </c>
      <c r="D7415" t="str">
        <f t="shared" si="231"/>
        <v>driveToStore</v>
      </c>
      <c r="E7415">
        <v>6005</v>
      </c>
      <c r="F7415" t="s">
        <v>17250</v>
      </c>
    </row>
    <row r="7416" spans="1:6" x14ac:dyDescent="0.35">
      <c r="A7416" t="s">
        <v>21695</v>
      </c>
      <c r="B7416" t="str">
        <f t="shared" si="230"/>
        <v>gimbal:place:4B3AB0FE866646F382B0D9AE39002BDC:6005-1</v>
      </c>
      <c r="C7416" s="2" t="s">
        <v>21696</v>
      </c>
      <c r="D7416" t="str">
        <f t="shared" si="231"/>
        <v>storeEntry</v>
      </c>
      <c r="E7416">
        <v>6005</v>
      </c>
      <c r="F7416" t="s">
        <v>17250</v>
      </c>
    </row>
    <row r="7417" spans="1:6" x14ac:dyDescent="0.35">
      <c r="A7417" t="s">
        <v>1681</v>
      </c>
      <c r="B7417" t="str">
        <f t="shared" si="230"/>
        <v>gimbal:place:A1015B00FFEA43FAB32BC4EDE2DBEDB1:6006-1</v>
      </c>
      <c r="C7417" s="2" t="s">
        <v>1682</v>
      </c>
      <c r="D7417" t="str">
        <f t="shared" si="231"/>
        <v>storeEntry</v>
      </c>
      <c r="E7417">
        <v>6006</v>
      </c>
      <c r="F7417" t="s">
        <v>1683</v>
      </c>
    </row>
    <row r="7418" spans="1:6" x14ac:dyDescent="0.35">
      <c r="A7418" t="s">
        <v>22452</v>
      </c>
      <c r="B7418" t="str">
        <f t="shared" si="230"/>
        <v>gimbal:place:5EBF3F57CD8E4AF6823A534727E23AD0:6006</v>
      </c>
      <c r="C7418" s="2">
        <v>6006</v>
      </c>
      <c r="D7418" t="str">
        <f t="shared" si="231"/>
        <v>driveToStore</v>
      </c>
      <c r="E7418">
        <v>6006</v>
      </c>
      <c r="F7418" t="s">
        <v>1683</v>
      </c>
    </row>
    <row r="7419" spans="1:6" x14ac:dyDescent="0.35">
      <c r="A7419" t="s">
        <v>2931</v>
      </c>
      <c r="B7419" t="str">
        <f t="shared" si="230"/>
        <v>gimbal:place:65A39950210C42B1BD1E0BEFAD4EE08F:6007</v>
      </c>
      <c r="C7419" s="2">
        <v>6007</v>
      </c>
      <c r="D7419" t="str">
        <f t="shared" si="231"/>
        <v>driveToStore</v>
      </c>
      <c r="E7419">
        <v>6007</v>
      </c>
      <c r="F7419" t="s">
        <v>2932</v>
      </c>
    </row>
    <row r="7420" spans="1:6" x14ac:dyDescent="0.35">
      <c r="A7420" t="s">
        <v>18237</v>
      </c>
      <c r="B7420" t="str">
        <f t="shared" si="230"/>
        <v>gimbal:place:D209D99B6E0A411A951E85CDFABCCCDE:6007-1</v>
      </c>
      <c r="C7420" s="2" t="s">
        <v>18238</v>
      </c>
      <c r="D7420" t="str">
        <f t="shared" si="231"/>
        <v>storeEntry</v>
      </c>
      <c r="E7420">
        <v>6007</v>
      </c>
      <c r="F7420" t="s">
        <v>2932</v>
      </c>
    </row>
    <row r="7421" spans="1:6" x14ac:dyDescent="0.35">
      <c r="A7421" t="s">
        <v>4114</v>
      </c>
      <c r="B7421" t="str">
        <f t="shared" si="230"/>
        <v>gimbal:place:4C4C95ABF4634504AFBF206B58328A2D:6008</v>
      </c>
      <c r="C7421" s="2">
        <v>6008</v>
      </c>
      <c r="D7421" t="str">
        <f t="shared" si="231"/>
        <v>driveToStore</v>
      </c>
      <c r="E7421">
        <v>6008</v>
      </c>
      <c r="F7421" t="s">
        <v>4115</v>
      </c>
    </row>
    <row r="7422" spans="1:6" x14ac:dyDescent="0.35">
      <c r="A7422" t="s">
        <v>23177</v>
      </c>
      <c r="B7422" t="str">
        <f t="shared" si="230"/>
        <v>gimbal:place:1DFF20B04C9B484BB18A14F46BD5A0AD:6008-1</v>
      </c>
      <c r="C7422" s="2" t="s">
        <v>23178</v>
      </c>
      <c r="D7422" t="str">
        <f t="shared" si="231"/>
        <v>storeEntry</v>
      </c>
      <c r="E7422">
        <v>6008</v>
      </c>
      <c r="F7422" t="s">
        <v>4115</v>
      </c>
    </row>
    <row r="7423" spans="1:6" x14ac:dyDescent="0.35">
      <c r="A7423" t="s">
        <v>5060</v>
      </c>
      <c r="B7423" t="str">
        <f t="shared" si="230"/>
        <v>gimbal:place:2BE9ECABEA8C4CA9BFDC44D28C077A44:6009-1</v>
      </c>
      <c r="C7423" s="2" t="s">
        <v>5061</v>
      </c>
      <c r="D7423" t="str">
        <f t="shared" si="231"/>
        <v>storeEntry</v>
      </c>
      <c r="E7423">
        <v>6009</v>
      </c>
      <c r="F7423" t="s">
        <v>5062</v>
      </c>
    </row>
    <row r="7424" spans="1:6" x14ac:dyDescent="0.35">
      <c r="A7424" t="s">
        <v>30354</v>
      </c>
      <c r="B7424" t="str">
        <f t="shared" si="230"/>
        <v>gimbal:place:523C7D821B404BB2B39C3FB24D9B8C3D:6009</v>
      </c>
      <c r="C7424" s="2">
        <v>6009</v>
      </c>
      <c r="D7424" t="str">
        <f t="shared" si="231"/>
        <v>driveToStore</v>
      </c>
      <c r="E7424">
        <v>6009</v>
      </c>
      <c r="F7424" t="s">
        <v>5062</v>
      </c>
    </row>
    <row r="7425" spans="1:6" x14ac:dyDescent="0.35">
      <c r="A7425" t="s">
        <v>6468</v>
      </c>
      <c r="B7425" t="str">
        <f t="shared" si="230"/>
        <v>gimbal:place:9B3112E967E04151B9DBF1AFE5435CA7:6010-1</v>
      </c>
      <c r="C7425" s="2" t="s">
        <v>6469</v>
      </c>
      <c r="D7425" t="str">
        <f t="shared" si="231"/>
        <v>storeEntry</v>
      </c>
      <c r="E7425">
        <v>6010</v>
      </c>
      <c r="F7425" t="s">
        <v>6470</v>
      </c>
    </row>
    <row r="7426" spans="1:6" x14ac:dyDescent="0.35">
      <c r="A7426" t="s">
        <v>7732</v>
      </c>
      <c r="B7426" t="str">
        <f t="shared" ref="B7426:B7489" si="232">"gimbal:place:"&amp; A7426 &amp; ":" &amp;C7426</f>
        <v>gimbal:place:070832B271A74321AA56BE497284A0B6:6010</v>
      </c>
      <c r="C7426" s="2">
        <v>6010</v>
      </c>
      <c r="D7426" t="str">
        <f t="shared" ref="D7426:D7489" si="233">IF(RIGHT(C7426,2)="-1","storeEntry","driveToStore")</f>
        <v>driveToStore</v>
      </c>
      <c r="E7426">
        <v>6010</v>
      </c>
      <c r="F7426" t="s">
        <v>6470</v>
      </c>
    </row>
    <row r="7427" spans="1:6" x14ac:dyDescent="0.35">
      <c r="A7427" t="s">
        <v>8206</v>
      </c>
      <c r="B7427" t="str">
        <f t="shared" si="232"/>
        <v>gimbal:place:70C2245B220F46F38D2CF73D6CC81086:6011</v>
      </c>
      <c r="C7427" s="2">
        <v>6011</v>
      </c>
      <c r="D7427" t="str">
        <f t="shared" si="233"/>
        <v>driveToStore</v>
      </c>
      <c r="E7427">
        <v>6011</v>
      </c>
      <c r="F7427" t="s">
        <v>8207</v>
      </c>
    </row>
    <row r="7428" spans="1:6" x14ac:dyDescent="0.35">
      <c r="A7428" t="s">
        <v>31080</v>
      </c>
      <c r="B7428" t="str">
        <f t="shared" si="232"/>
        <v>gimbal:place:3B225CD293554691A33731909755BD62:6011-1</v>
      </c>
      <c r="C7428" s="2" t="s">
        <v>31081</v>
      </c>
      <c r="D7428" t="str">
        <f t="shared" si="233"/>
        <v>storeEntry</v>
      </c>
      <c r="E7428">
        <v>6011</v>
      </c>
      <c r="F7428" t="s">
        <v>8207</v>
      </c>
    </row>
    <row r="7429" spans="1:6" x14ac:dyDescent="0.35">
      <c r="A7429" t="s">
        <v>10002</v>
      </c>
      <c r="B7429" t="str">
        <f t="shared" si="232"/>
        <v>gimbal:place:78FF18EB2E5140E49EB1E08BCB8094D5:6012-1</v>
      </c>
      <c r="C7429" s="2" t="s">
        <v>10003</v>
      </c>
      <c r="D7429" t="str">
        <f t="shared" si="233"/>
        <v>storeEntry</v>
      </c>
      <c r="E7429">
        <v>6012</v>
      </c>
      <c r="F7429" t="s">
        <v>10004</v>
      </c>
    </row>
    <row r="7430" spans="1:6" x14ac:dyDescent="0.35">
      <c r="A7430" t="s">
        <v>25909</v>
      </c>
      <c r="B7430" t="str">
        <f t="shared" si="232"/>
        <v>gimbal:place:522F3FF82E664386A5B9825DEC7674A2:6012</v>
      </c>
      <c r="C7430" s="2">
        <v>6012</v>
      </c>
      <c r="D7430" t="str">
        <f t="shared" si="233"/>
        <v>driveToStore</v>
      </c>
      <c r="E7430">
        <v>6012</v>
      </c>
      <c r="F7430" t="s">
        <v>10004</v>
      </c>
    </row>
    <row r="7431" spans="1:6" x14ac:dyDescent="0.35">
      <c r="A7431" t="s">
        <v>10470</v>
      </c>
      <c r="B7431" t="str">
        <f t="shared" si="232"/>
        <v>gimbal:place:8ECAD4A37B10482C9286389191691BB7:6013-1</v>
      </c>
      <c r="C7431" s="2" t="s">
        <v>10471</v>
      </c>
      <c r="D7431" t="str">
        <f t="shared" si="233"/>
        <v>storeEntry</v>
      </c>
      <c r="E7431">
        <v>6013</v>
      </c>
      <c r="F7431" t="s">
        <v>10472</v>
      </c>
    </row>
    <row r="7432" spans="1:6" x14ac:dyDescent="0.35">
      <c r="A7432" t="s">
        <v>23933</v>
      </c>
      <c r="B7432" t="str">
        <f t="shared" si="232"/>
        <v>gimbal:place:48FB150D446E4BE190D707B9B4DB8255:6013</v>
      </c>
      <c r="C7432" s="2">
        <v>6013</v>
      </c>
      <c r="D7432" t="str">
        <f t="shared" si="233"/>
        <v>driveToStore</v>
      </c>
      <c r="E7432">
        <v>6013</v>
      </c>
      <c r="F7432" t="s">
        <v>10472</v>
      </c>
    </row>
    <row r="7433" spans="1:6" x14ac:dyDescent="0.35">
      <c r="A7433" t="s">
        <v>12948</v>
      </c>
      <c r="B7433" t="str">
        <f t="shared" si="232"/>
        <v>gimbal:place:E7F5113EB0FF4F1D8D30B3BA1B334F15:6014</v>
      </c>
      <c r="C7433" s="2">
        <v>6014</v>
      </c>
      <c r="D7433" t="str">
        <f t="shared" si="233"/>
        <v>driveToStore</v>
      </c>
      <c r="E7433">
        <v>6014</v>
      </c>
      <c r="F7433" t="s">
        <v>12949</v>
      </c>
    </row>
    <row r="7434" spans="1:6" x14ac:dyDescent="0.35">
      <c r="A7434" t="s">
        <v>26635</v>
      </c>
      <c r="B7434" t="str">
        <f t="shared" si="232"/>
        <v>gimbal:place:334C544CE1254B5287540F97E4AA0BFC:6014-1</v>
      </c>
      <c r="C7434" s="2" t="s">
        <v>26636</v>
      </c>
      <c r="D7434" t="str">
        <f t="shared" si="233"/>
        <v>storeEntry</v>
      </c>
      <c r="E7434">
        <v>6014</v>
      </c>
      <c r="F7434" t="s">
        <v>12949</v>
      </c>
    </row>
    <row r="7435" spans="1:6" x14ac:dyDescent="0.35">
      <c r="A7435" t="s">
        <v>24891</v>
      </c>
      <c r="B7435" t="str">
        <f t="shared" si="232"/>
        <v>gimbal:place:E3F3DD4269024888AE7A6588D0AD35C6:6015-1</v>
      </c>
      <c r="C7435" s="2" t="s">
        <v>24892</v>
      </c>
      <c r="D7435" t="str">
        <f t="shared" si="233"/>
        <v>storeEntry</v>
      </c>
      <c r="E7435">
        <v>6015</v>
      </c>
      <c r="F7435" t="s">
        <v>24893</v>
      </c>
    </row>
    <row r="7436" spans="1:6" x14ac:dyDescent="0.35">
      <c r="A7436" t="s">
        <v>27391</v>
      </c>
      <c r="B7436" t="str">
        <f t="shared" si="232"/>
        <v>gimbal:place:6C7604FEA66748209E1AB64616837C9F:6015</v>
      </c>
      <c r="C7436" s="2">
        <v>6015</v>
      </c>
      <c r="D7436" t="str">
        <f t="shared" si="233"/>
        <v>driveToStore</v>
      </c>
      <c r="E7436">
        <v>6015</v>
      </c>
      <c r="F7436" t="s">
        <v>24893</v>
      </c>
    </row>
    <row r="7437" spans="1:6" x14ac:dyDescent="0.35">
      <c r="A7437" t="s">
        <v>15157</v>
      </c>
      <c r="B7437" t="str">
        <f t="shared" si="232"/>
        <v>gimbal:place:4A2BDDBF2F64413F8115AFE4191FA8AD:6016-1</v>
      </c>
      <c r="C7437" s="2" t="s">
        <v>15158</v>
      </c>
      <c r="D7437" t="str">
        <f t="shared" si="233"/>
        <v>storeEntry</v>
      </c>
      <c r="E7437">
        <v>6016</v>
      </c>
      <c r="F7437" t="s">
        <v>15159</v>
      </c>
    </row>
    <row r="7438" spans="1:6" x14ac:dyDescent="0.35">
      <c r="A7438" t="s">
        <v>18995</v>
      </c>
      <c r="B7438" t="str">
        <f t="shared" si="232"/>
        <v>gimbal:place:DCC4A3D26A6B48529EE1B67D29276B75:6016</v>
      </c>
      <c r="C7438" s="2">
        <v>6016</v>
      </c>
      <c r="D7438" t="str">
        <f t="shared" si="233"/>
        <v>driveToStore</v>
      </c>
      <c r="E7438">
        <v>6016</v>
      </c>
      <c r="F7438" t="s">
        <v>15159</v>
      </c>
    </row>
    <row r="7439" spans="1:6" x14ac:dyDescent="0.35">
      <c r="A7439" t="s">
        <v>12752</v>
      </c>
      <c r="B7439" t="str">
        <f t="shared" si="232"/>
        <v>gimbal:place:DF51D8552A2C49C68C34DF0A725F7586:6017</v>
      </c>
      <c r="C7439" s="2">
        <v>6017</v>
      </c>
      <c r="D7439" t="str">
        <f t="shared" si="233"/>
        <v>driveToStore</v>
      </c>
      <c r="E7439">
        <v>6017</v>
      </c>
      <c r="F7439" t="s">
        <v>12753</v>
      </c>
    </row>
    <row r="7440" spans="1:6" x14ac:dyDescent="0.35">
      <c r="A7440" t="s">
        <v>28117</v>
      </c>
      <c r="B7440" t="str">
        <f t="shared" si="232"/>
        <v>gimbal:place:101F6E2E2B624C89B7D5BFF1808746C7:6017-1</v>
      </c>
      <c r="C7440" s="2" t="s">
        <v>28118</v>
      </c>
      <c r="D7440" t="str">
        <f t="shared" si="233"/>
        <v>storeEntry</v>
      </c>
      <c r="E7440">
        <v>6017</v>
      </c>
      <c r="F7440" t="s">
        <v>12753</v>
      </c>
    </row>
    <row r="7441" spans="1:6" x14ac:dyDescent="0.35">
      <c r="A7441" t="s">
        <v>19953</v>
      </c>
      <c r="B7441" t="str">
        <f t="shared" si="232"/>
        <v>gimbal:place:67D33F75234E4979893EE04B5D128A11:6018-1</v>
      </c>
      <c r="C7441" s="2" t="s">
        <v>19954</v>
      </c>
      <c r="D7441" t="str">
        <f t="shared" si="233"/>
        <v>storeEntry</v>
      </c>
      <c r="E7441">
        <v>6018</v>
      </c>
      <c r="F7441" t="s">
        <v>19955</v>
      </c>
    </row>
    <row r="7442" spans="1:6" x14ac:dyDescent="0.35">
      <c r="A7442" t="s">
        <v>28873</v>
      </c>
      <c r="B7442" t="str">
        <f t="shared" si="232"/>
        <v>gimbal:place:1798A1DFA0E84033BB837AB36376E61A:6018</v>
      </c>
      <c r="C7442" s="2">
        <v>6018</v>
      </c>
      <c r="D7442" t="str">
        <f t="shared" si="233"/>
        <v>driveToStore</v>
      </c>
      <c r="E7442">
        <v>6018</v>
      </c>
      <c r="F7442" t="s">
        <v>19955</v>
      </c>
    </row>
    <row r="7443" spans="1:6" x14ac:dyDescent="0.35">
      <c r="A7443" t="s">
        <v>15241</v>
      </c>
      <c r="B7443" t="str">
        <f t="shared" si="232"/>
        <v>gimbal:place:BF81E71387984EFBA3BB63FCC3F39AE4:6019-1</v>
      </c>
      <c r="C7443" s="2" t="s">
        <v>15242</v>
      </c>
      <c r="D7443" t="str">
        <f t="shared" si="233"/>
        <v>storeEntry</v>
      </c>
      <c r="E7443">
        <v>6019</v>
      </c>
      <c r="F7443" t="s">
        <v>15243</v>
      </c>
    </row>
    <row r="7444" spans="1:6" x14ac:dyDescent="0.35">
      <c r="A7444" t="s">
        <v>20971</v>
      </c>
      <c r="B7444" t="str">
        <f t="shared" si="232"/>
        <v>gimbal:place:9787ACF1C70445899BE9F278B4E8C3B3:6019</v>
      </c>
      <c r="C7444" s="2">
        <v>6019</v>
      </c>
      <c r="D7444" t="str">
        <f t="shared" si="233"/>
        <v>driveToStore</v>
      </c>
      <c r="E7444">
        <v>6019</v>
      </c>
      <c r="F7444" t="s">
        <v>15243</v>
      </c>
    </row>
    <row r="7445" spans="1:6" x14ac:dyDescent="0.35">
      <c r="A7445" t="s">
        <v>464</v>
      </c>
      <c r="B7445" t="str">
        <f t="shared" si="232"/>
        <v>gimbal:place:20A215B9643B470CA5656E9502206A81:6020</v>
      </c>
      <c r="C7445" s="2">
        <v>6020</v>
      </c>
      <c r="D7445" t="str">
        <f t="shared" si="233"/>
        <v>driveToStore</v>
      </c>
      <c r="E7445">
        <v>6020</v>
      </c>
      <c r="F7445" t="s">
        <v>465</v>
      </c>
    </row>
    <row r="7446" spans="1:6" x14ac:dyDescent="0.35">
      <c r="A7446" t="s">
        <v>29599</v>
      </c>
      <c r="B7446" t="str">
        <f t="shared" si="232"/>
        <v>gimbal:place:5EBDC54481394EE89C4C37FB5CB7D7D1:6020-1</v>
      </c>
      <c r="C7446" s="2" t="s">
        <v>29600</v>
      </c>
      <c r="D7446" t="str">
        <f t="shared" si="233"/>
        <v>storeEntry</v>
      </c>
      <c r="E7446">
        <v>6020</v>
      </c>
      <c r="F7446" t="s">
        <v>465</v>
      </c>
    </row>
    <row r="7447" spans="1:6" x14ac:dyDescent="0.35">
      <c r="A7447" t="s">
        <v>17251</v>
      </c>
      <c r="B7447" t="str">
        <f t="shared" si="232"/>
        <v>gimbal:place:5FB2D67D0E904C4CB1735D002F0806BE:6021</v>
      </c>
      <c r="C7447" s="2">
        <v>6021</v>
      </c>
      <c r="D7447" t="str">
        <f t="shared" si="233"/>
        <v>driveToStore</v>
      </c>
      <c r="E7447">
        <v>6021</v>
      </c>
      <c r="F7447" t="s">
        <v>17252</v>
      </c>
    </row>
    <row r="7448" spans="1:6" x14ac:dyDescent="0.35">
      <c r="A7448" t="s">
        <v>21697</v>
      </c>
      <c r="B7448" t="str">
        <f t="shared" si="232"/>
        <v>gimbal:place:490AE98C7517495E8525A41692DF01BD:6021-1</v>
      </c>
      <c r="C7448" s="2" t="s">
        <v>21698</v>
      </c>
      <c r="D7448" t="str">
        <f t="shared" si="233"/>
        <v>storeEntry</v>
      </c>
      <c r="E7448">
        <v>6021</v>
      </c>
      <c r="F7448" t="s">
        <v>17252</v>
      </c>
    </row>
    <row r="7449" spans="1:6" x14ac:dyDescent="0.35">
      <c r="A7449" t="s">
        <v>1684</v>
      </c>
      <c r="B7449" t="str">
        <f t="shared" si="232"/>
        <v>gimbal:place:3B5E150BA5AD41E3998E06795E032AF8:6022-1</v>
      </c>
      <c r="C7449" s="2" t="s">
        <v>1685</v>
      </c>
      <c r="D7449" t="str">
        <f t="shared" si="233"/>
        <v>storeEntry</v>
      </c>
      <c r="E7449">
        <v>6022</v>
      </c>
      <c r="F7449" t="s">
        <v>1686</v>
      </c>
    </row>
    <row r="7450" spans="1:6" x14ac:dyDescent="0.35">
      <c r="A7450" t="s">
        <v>22453</v>
      </c>
      <c r="B7450" t="str">
        <f t="shared" si="232"/>
        <v>gimbal:place:71B08177C0174FA38FC120AC6082F32F:6022</v>
      </c>
      <c r="C7450" s="2">
        <v>6022</v>
      </c>
      <c r="D7450" t="str">
        <f t="shared" si="233"/>
        <v>driveToStore</v>
      </c>
      <c r="E7450">
        <v>6022</v>
      </c>
      <c r="F7450" t="s">
        <v>1686</v>
      </c>
    </row>
    <row r="7451" spans="1:6" x14ac:dyDescent="0.35">
      <c r="A7451" t="s">
        <v>2933</v>
      </c>
      <c r="B7451" t="str">
        <f t="shared" si="232"/>
        <v>gimbal:place:900437E77BC342A6BBC90DCC19BF8D4C:6023</v>
      </c>
      <c r="C7451" s="2">
        <v>6023</v>
      </c>
      <c r="D7451" t="str">
        <f t="shared" si="233"/>
        <v>driveToStore</v>
      </c>
      <c r="E7451">
        <v>6023</v>
      </c>
      <c r="F7451" t="s">
        <v>2934</v>
      </c>
    </row>
    <row r="7452" spans="1:6" x14ac:dyDescent="0.35">
      <c r="A7452" t="s">
        <v>18239</v>
      </c>
      <c r="B7452" t="str">
        <f t="shared" si="232"/>
        <v>gimbal:place:AEFA475EE25344E3AE60B27A849F0FA5:6023-1</v>
      </c>
      <c r="C7452" s="2" t="s">
        <v>18240</v>
      </c>
      <c r="D7452" t="str">
        <f t="shared" si="233"/>
        <v>storeEntry</v>
      </c>
      <c r="E7452">
        <v>6023</v>
      </c>
      <c r="F7452" t="s">
        <v>2934</v>
      </c>
    </row>
    <row r="7453" spans="1:6" x14ac:dyDescent="0.35">
      <c r="A7453" t="s">
        <v>4116</v>
      </c>
      <c r="B7453" t="str">
        <f t="shared" si="232"/>
        <v>gimbal:place:55EC7495803A45BC9CF3F6FB2FB047BB:6024</v>
      </c>
      <c r="C7453" s="2">
        <v>6024</v>
      </c>
      <c r="D7453" t="str">
        <f t="shared" si="233"/>
        <v>driveToStore</v>
      </c>
      <c r="E7453">
        <v>6024</v>
      </c>
      <c r="F7453" t="s">
        <v>4117</v>
      </c>
    </row>
    <row r="7454" spans="1:6" x14ac:dyDescent="0.35">
      <c r="A7454" t="s">
        <v>23179</v>
      </c>
      <c r="B7454" t="str">
        <f t="shared" si="232"/>
        <v>gimbal:place:5E9BF782FD174F828AD67FE7191181C8:6024-1</v>
      </c>
      <c r="C7454" s="2" t="s">
        <v>23180</v>
      </c>
      <c r="D7454" t="str">
        <f t="shared" si="233"/>
        <v>storeEntry</v>
      </c>
      <c r="E7454">
        <v>6024</v>
      </c>
      <c r="F7454" t="s">
        <v>4117</v>
      </c>
    </row>
    <row r="7455" spans="1:6" x14ac:dyDescent="0.35">
      <c r="A7455" t="s">
        <v>5063</v>
      </c>
      <c r="B7455" t="str">
        <f t="shared" si="232"/>
        <v>gimbal:place:CA28F423ED2E403FACBDC00A5D88D17C:6025-1</v>
      </c>
      <c r="C7455" s="2" t="s">
        <v>5064</v>
      </c>
      <c r="D7455" t="str">
        <f t="shared" si="233"/>
        <v>storeEntry</v>
      </c>
      <c r="E7455">
        <v>6025</v>
      </c>
      <c r="F7455" t="s">
        <v>5065</v>
      </c>
    </row>
    <row r="7456" spans="1:6" x14ac:dyDescent="0.35">
      <c r="A7456" t="s">
        <v>30355</v>
      </c>
      <c r="B7456" t="str">
        <f t="shared" si="232"/>
        <v>gimbal:place:A737B66DA14B4F6F88329EEED5B4FA68:6025</v>
      </c>
      <c r="C7456" s="2">
        <v>6025</v>
      </c>
      <c r="D7456" t="str">
        <f t="shared" si="233"/>
        <v>driveToStore</v>
      </c>
      <c r="E7456">
        <v>6025</v>
      </c>
      <c r="F7456" t="s">
        <v>5065</v>
      </c>
    </row>
    <row r="7457" spans="1:6" x14ac:dyDescent="0.35">
      <c r="A7457" t="s">
        <v>6471</v>
      </c>
      <c r="B7457" t="str">
        <f t="shared" si="232"/>
        <v>gimbal:place:5069CF2603404788B0EF000E638D6642:6026-1</v>
      </c>
      <c r="C7457" s="2" t="s">
        <v>6472</v>
      </c>
      <c r="D7457" t="str">
        <f t="shared" si="233"/>
        <v>storeEntry</v>
      </c>
      <c r="E7457">
        <v>6026</v>
      </c>
      <c r="F7457" t="s">
        <v>6473</v>
      </c>
    </row>
    <row r="7458" spans="1:6" x14ac:dyDescent="0.35">
      <c r="A7458" t="s">
        <v>7733</v>
      </c>
      <c r="B7458" t="str">
        <f t="shared" si="232"/>
        <v>gimbal:place:817755C990B643F0AECE5C5FB35880AD:6026</v>
      </c>
      <c r="C7458" s="2">
        <v>6026</v>
      </c>
      <c r="D7458" t="str">
        <f t="shared" si="233"/>
        <v>driveToStore</v>
      </c>
      <c r="E7458">
        <v>6026</v>
      </c>
      <c r="F7458" t="s">
        <v>6473</v>
      </c>
    </row>
    <row r="7459" spans="1:6" x14ac:dyDescent="0.35">
      <c r="A7459" t="s">
        <v>8208</v>
      </c>
      <c r="B7459" t="str">
        <f t="shared" si="232"/>
        <v>gimbal:place:FBA27B3AF7DF4A50A0FD805D3E0B8FFC:6027</v>
      </c>
      <c r="C7459" s="2">
        <v>6027</v>
      </c>
      <c r="D7459" t="str">
        <f t="shared" si="233"/>
        <v>driveToStore</v>
      </c>
      <c r="E7459">
        <v>6027</v>
      </c>
      <c r="F7459" t="s">
        <v>8209</v>
      </c>
    </row>
    <row r="7460" spans="1:6" x14ac:dyDescent="0.35">
      <c r="A7460" t="s">
        <v>31082</v>
      </c>
      <c r="B7460" t="str">
        <f t="shared" si="232"/>
        <v>gimbal:place:8DCCDF07A4E0454485AE16DA1F8B4F0C:6027-1</v>
      </c>
      <c r="C7460" s="2" t="s">
        <v>31083</v>
      </c>
      <c r="D7460" t="str">
        <f t="shared" si="233"/>
        <v>storeEntry</v>
      </c>
      <c r="E7460">
        <v>6027</v>
      </c>
      <c r="F7460" t="s">
        <v>8209</v>
      </c>
    </row>
    <row r="7461" spans="1:6" x14ac:dyDescent="0.35">
      <c r="A7461" t="s">
        <v>10005</v>
      </c>
      <c r="B7461" t="str">
        <f t="shared" si="232"/>
        <v>gimbal:place:68856F4FF4E4499D89EBB277B595A5F4:6028-1</v>
      </c>
      <c r="C7461" s="2" t="s">
        <v>10006</v>
      </c>
      <c r="D7461" t="str">
        <f t="shared" si="233"/>
        <v>storeEntry</v>
      </c>
      <c r="E7461">
        <v>6028</v>
      </c>
      <c r="F7461" t="s">
        <v>10007</v>
      </c>
    </row>
    <row r="7462" spans="1:6" x14ac:dyDescent="0.35">
      <c r="A7462" t="s">
        <v>25910</v>
      </c>
      <c r="B7462" t="str">
        <f t="shared" si="232"/>
        <v>gimbal:place:D67BFAFAE23D4572A6ADDBE0429017B5:6028</v>
      </c>
      <c r="C7462" s="2">
        <v>6028</v>
      </c>
      <c r="D7462" t="str">
        <f t="shared" si="233"/>
        <v>driveToStore</v>
      </c>
      <c r="E7462">
        <v>6028</v>
      </c>
      <c r="F7462" t="s">
        <v>10007</v>
      </c>
    </row>
    <row r="7463" spans="1:6" x14ac:dyDescent="0.35">
      <c r="A7463" t="s">
        <v>10473</v>
      </c>
      <c r="B7463" t="str">
        <f t="shared" si="232"/>
        <v>gimbal:place:401546DDBE3F4CA6AE18FD6372C90083:6029-1</v>
      </c>
      <c r="C7463" s="2" t="s">
        <v>10474</v>
      </c>
      <c r="D7463" t="str">
        <f t="shared" si="233"/>
        <v>storeEntry</v>
      </c>
      <c r="E7463">
        <v>6029</v>
      </c>
      <c r="F7463" t="s">
        <v>10475</v>
      </c>
    </row>
    <row r="7464" spans="1:6" x14ac:dyDescent="0.35">
      <c r="A7464" t="s">
        <v>23934</v>
      </c>
      <c r="B7464" t="str">
        <f t="shared" si="232"/>
        <v>gimbal:place:682D1A5B90FD400591AF2941D8130369:6029</v>
      </c>
      <c r="C7464" s="2">
        <v>6029</v>
      </c>
      <c r="D7464" t="str">
        <f t="shared" si="233"/>
        <v>driveToStore</v>
      </c>
      <c r="E7464">
        <v>6029</v>
      </c>
      <c r="F7464" t="s">
        <v>10475</v>
      </c>
    </row>
    <row r="7465" spans="1:6" x14ac:dyDescent="0.35">
      <c r="A7465" t="s">
        <v>12950</v>
      </c>
      <c r="B7465" t="str">
        <f t="shared" si="232"/>
        <v>gimbal:place:216E3A5163044F19A058A423CFD8A8A5:6030</v>
      </c>
      <c r="C7465" s="2">
        <v>6030</v>
      </c>
      <c r="D7465" t="str">
        <f t="shared" si="233"/>
        <v>driveToStore</v>
      </c>
      <c r="E7465">
        <v>6030</v>
      </c>
      <c r="F7465" t="s">
        <v>12951</v>
      </c>
    </row>
    <row r="7466" spans="1:6" x14ac:dyDescent="0.35">
      <c r="A7466" s="1" t="s">
        <v>26637</v>
      </c>
      <c r="B7466" t="str">
        <f t="shared" si="232"/>
        <v>gimbal:place:8E860E5352554AC6BCB5C546251B1401:6030-1</v>
      </c>
      <c r="C7466" s="2" t="s">
        <v>26638</v>
      </c>
      <c r="D7466" t="str">
        <f t="shared" si="233"/>
        <v>storeEntry</v>
      </c>
      <c r="E7466">
        <v>6030</v>
      </c>
      <c r="F7466" t="s">
        <v>12951</v>
      </c>
    </row>
    <row r="7467" spans="1:6" x14ac:dyDescent="0.35">
      <c r="A7467" t="s">
        <v>24894</v>
      </c>
      <c r="B7467" t="str">
        <f t="shared" si="232"/>
        <v>gimbal:place:5287ECB5CF5A4FF5BAB059348A34B89B:6031-1</v>
      </c>
      <c r="C7467" s="2" t="s">
        <v>24895</v>
      </c>
      <c r="D7467" t="str">
        <f t="shared" si="233"/>
        <v>storeEntry</v>
      </c>
      <c r="E7467">
        <v>6031</v>
      </c>
      <c r="F7467" t="s">
        <v>24896</v>
      </c>
    </row>
    <row r="7468" spans="1:6" x14ac:dyDescent="0.35">
      <c r="A7468" t="s">
        <v>27392</v>
      </c>
      <c r="B7468" t="str">
        <f t="shared" si="232"/>
        <v>gimbal:place:9AA6613482334A58BCE9C355CA061F15:6031</v>
      </c>
      <c r="C7468" s="2">
        <v>6031</v>
      </c>
      <c r="D7468" t="str">
        <f t="shared" si="233"/>
        <v>driveToStore</v>
      </c>
      <c r="E7468">
        <v>6031</v>
      </c>
      <c r="F7468" t="s">
        <v>24896</v>
      </c>
    </row>
    <row r="7469" spans="1:6" x14ac:dyDescent="0.35">
      <c r="A7469" t="s">
        <v>15160</v>
      </c>
      <c r="B7469" t="str">
        <f t="shared" si="232"/>
        <v>gimbal:place:370EFEF2A16647F6B1C8E988C7A435DA:6032-1</v>
      </c>
      <c r="C7469" s="2" t="s">
        <v>15161</v>
      </c>
      <c r="D7469" t="str">
        <f t="shared" si="233"/>
        <v>storeEntry</v>
      </c>
      <c r="E7469">
        <v>6032</v>
      </c>
      <c r="F7469" t="s">
        <v>15162</v>
      </c>
    </row>
    <row r="7470" spans="1:6" x14ac:dyDescent="0.35">
      <c r="A7470" t="s">
        <v>18996</v>
      </c>
      <c r="B7470" t="str">
        <f t="shared" si="232"/>
        <v>gimbal:place:81D4AAAA2E2C410D9BE8A076806CF9C5:6032</v>
      </c>
      <c r="C7470" s="2">
        <v>6032</v>
      </c>
      <c r="D7470" t="str">
        <f t="shared" si="233"/>
        <v>driveToStore</v>
      </c>
      <c r="E7470">
        <v>6032</v>
      </c>
      <c r="F7470" t="s">
        <v>15162</v>
      </c>
    </row>
    <row r="7471" spans="1:6" x14ac:dyDescent="0.35">
      <c r="A7471" t="s">
        <v>12754</v>
      </c>
      <c r="B7471" t="str">
        <f t="shared" si="232"/>
        <v>gimbal:place:384FC822196B450B824E63B7CFA39E75:6033</v>
      </c>
      <c r="C7471" s="2">
        <v>6033</v>
      </c>
      <c r="D7471" t="str">
        <f t="shared" si="233"/>
        <v>driveToStore</v>
      </c>
      <c r="E7471">
        <v>6033</v>
      </c>
      <c r="F7471" t="s">
        <v>12755</v>
      </c>
    </row>
    <row r="7472" spans="1:6" x14ac:dyDescent="0.35">
      <c r="A7472" t="s">
        <v>28119</v>
      </c>
      <c r="B7472" t="str">
        <f t="shared" si="232"/>
        <v>gimbal:place:916423D2B44F4CB487D69AD9637B53C4:6033-1</v>
      </c>
      <c r="C7472" s="2" t="s">
        <v>28120</v>
      </c>
      <c r="D7472" t="str">
        <f t="shared" si="233"/>
        <v>storeEntry</v>
      </c>
      <c r="E7472">
        <v>6033</v>
      </c>
      <c r="F7472" t="s">
        <v>12755</v>
      </c>
    </row>
    <row r="7473" spans="1:6" x14ac:dyDescent="0.35">
      <c r="A7473" t="s">
        <v>19956</v>
      </c>
      <c r="B7473" t="str">
        <f t="shared" si="232"/>
        <v>gimbal:place:31D57E55DCD24878A659136AF74076BD:6034-1</v>
      </c>
      <c r="C7473" s="2" t="s">
        <v>19957</v>
      </c>
      <c r="D7473" t="str">
        <f t="shared" si="233"/>
        <v>storeEntry</v>
      </c>
      <c r="E7473">
        <v>6034</v>
      </c>
      <c r="F7473" t="s">
        <v>19958</v>
      </c>
    </row>
    <row r="7474" spans="1:6" x14ac:dyDescent="0.35">
      <c r="A7474" t="s">
        <v>28874</v>
      </c>
      <c r="B7474" t="str">
        <f t="shared" si="232"/>
        <v>gimbal:place:626F4BFAF1DD4BE59DAF2517992BFA75:6034</v>
      </c>
      <c r="C7474" s="2">
        <v>6034</v>
      </c>
      <c r="D7474" t="str">
        <f t="shared" si="233"/>
        <v>driveToStore</v>
      </c>
      <c r="E7474">
        <v>6034</v>
      </c>
      <c r="F7474" t="s">
        <v>19958</v>
      </c>
    </row>
    <row r="7475" spans="1:6" x14ac:dyDescent="0.35">
      <c r="A7475" t="s">
        <v>15244</v>
      </c>
      <c r="B7475" t="str">
        <f t="shared" si="232"/>
        <v>gimbal:place:A71FD80D27134DE1BA5DCDCDCDA84108:6035-1</v>
      </c>
      <c r="C7475" s="2" t="s">
        <v>15245</v>
      </c>
      <c r="D7475" t="str">
        <f t="shared" si="233"/>
        <v>storeEntry</v>
      </c>
      <c r="E7475">
        <v>6035</v>
      </c>
      <c r="F7475" t="s">
        <v>15246</v>
      </c>
    </row>
    <row r="7476" spans="1:6" x14ac:dyDescent="0.35">
      <c r="A7476" t="s">
        <v>20972</v>
      </c>
      <c r="B7476" t="str">
        <f t="shared" si="232"/>
        <v>gimbal:place:0A4064FB1EDF4CB0AA8E5102087E3528:6035</v>
      </c>
      <c r="C7476" s="2">
        <v>6035</v>
      </c>
      <c r="D7476" t="str">
        <f t="shared" si="233"/>
        <v>driveToStore</v>
      </c>
      <c r="E7476">
        <v>6035</v>
      </c>
      <c r="F7476" t="s">
        <v>15246</v>
      </c>
    </row>
    <row r="7477" spans="1:6" x14ac:dyDescent="0.35">
      <c r="A7477" t="s">
        <v>466</v>
      </c>
      <c r="B7477" t="str">
        <f t="shared" si="232"/>
        <v>gimbal:place:244FF08FF4C14A80BB71EBC8F2D8A5EE:6036</v>
      </c>
      <c r="C7477" s="2">
        <v>6036</v>
      </c>
      <c r="D7477" t="str">
        <f t="shared" si="233"/>
        <v>driveToStore</v>
      </c>
      <c r="E7477">
        <v>6036</v>
      </c>
      <c r="F7477" t="s">
        <v>467</v>
      </c>
    </row>
    <row r="7478" spans="1:6" x14ac:dyDescent="0.35">
      <c r="A7478" t="s">
        <v>29601</v>
      </c>
      <c r="B7478" t="str">
        <f t="shared" si="232"/>
        <v>gimbal:place:3FA8B28B18414C7998E68FE6EE86D266:6036-1</v>
      </c>
      <c r="C7478" s="2" t="s">
        <v>29602</v>
      </c>
      <c r="D7478" t="str">
        <f t="shared" si="233"/>
        <v>storeEntry</v>
      </c>
      <c r="E7478">
        <v>6036</v>
      </c>
      <c r="F7478" t="s">
        <v>467</v>
      </c>
    </row>
    <row r="7479" spans="1:6" x14ac:dyDescent="0.35">
      <c r="A7479" t="s">
        <v>17253</v>
      </c>
      <c r="B7479" t="str">
        <f t="shared" si="232"/>
        <v>gimbal:place:E665C64ACF264A6593CABBFC1DFBC381:6037</v>
      </c>
      <c r="C7479" s="2">
        <v>6037</v>
      </c>
      <c r="D7479" t="str">
        <f t="shared" si="233"/>
        <v>driveToStore</v>
      </c>
      <c r="E7479">
        <v>6037</v>
      </c>
      <c r="F7479" t="s">
        <v>17254</v>
      </c>
    </row>
    <row r="7480" spans="1:6" x14ac:dyDescent="0.35">
      <c r="A7480" t="s">
        <v>21699</v>
      </c>
      <c r="B7480" t="str">
        <f t="shared" si="232"/>
        <v>gimbal:place:F685C9426E6840D19733E091692875E8:6037-1</v>
      </c>
      <c r="C7480" s="2" t="s">
        <v>21700</v>
      </c>
      <c r="D7480" t="str">
        <f t="shared" si="233"/>
        <v>storeEntry</v>
      </c>
      <c r="E7480">
        <v>6037</v>
      </c>
      <c r="F7480" t="s">
        <v>17254</v>
      </c>
    </row>
    <row r="7481" spans="1:6" x14ac:dyDescent="0.35">
      <c r="A7481" t="s">
        <v>1687</v>
      </c>
      <c r="B7481" t="str">
        <f t="shared" si="232"/>
        <v>gimbal:place:B7E2E752566C448EAA988634629DD5AC:6038-1</v>
      </c>
      <c r="C7481" s="2" t="s">
        <v>1688</v>
      </c>
      <c r="D7481" t="str">
        <f t="shared" si="233"/>
        <v>storeEntry</v>
      </c>
      <c r="E7481">
        <v>6038</v>
      </c>
      <c r="F7481" t="s">
        <v>1689</v>
      </c>
    </row>
    <row r="7482" spans="1:6" x14ac:dyDescent="0.35">
      <c r="A7482" t="s">
        <v>22454</v>
      </c>
      <c r="B7482" t="str">
        <f t="shared" si="232"/>
        <v>gimbal:place:0D3D425E240F43CC84CF89E491F73249:6038</v>
      </c>
      <c r="C7482" s="2">
        <v>6038</v>
      </c>
      <c r="D7482" t="str">
        <f t="shared" si="233"/>
        <v>driveToStore</v>
      </c>
      <c r="E7482">
        <v>6038</v>
      </c>
      <c r="F7482" t="s">
        <v>1689</v>
      </c>
    </row>
    <row r="7483" spans="1:6" x14ac:dyDescent="0.35">
      <c r="A7483" t="s">
        <v>2935</v>
      </c>
      <c r="B7483" t="str">
        <f t="shared" si="232"/>
        <v>gimbal:place:BDC1044D022D489B9EB73B42337F630E:6039</v>
      </c>
      <c r="C7483" s="2">
        <v>6039</v>
      </c>
      <c r="D7483" t="str">
        <f t="shared" si="233"/>
        <v>driveToStore</v>
      </c>
      <c r="E7483">
        <v>6039</v>
      </c>
      <c r="F7483" t="s">
        <v>2936</v>
      </c>
    </row>
    <row r="7484" spans="1:6" x14ac:dyDescent="0.35">
      <c r="A7484" t="s">
        <v>18241</v>
      </c>
      <c r="B7484" t="str">
        <f t="shared" si="232"/>
        <v>gimbal:place:15DD6AA5AD9F4EC3A996A42ACBD2EDCC:6039-1</v>
      </c>
      <c r="C7484" s="2" t="s">
        <v>18242</v>
      </c>
      <c r="D7484" t="str">
        <f t="shared" si="233"/>
        <v>storeEntry</v>
      </c>
      <c r="E7484">
        <v>6039</v>
      </c>
      <c r="F7484" t="s">
        <v>2936</v>
      </c>
    </row>
    <row r="7485" spans="1:6" x14ac:dyDescent="0.35">
      <c r="A7485" t="s">
        <v>4118</v>
      </c>
      <c r="B7485" t="str">
        <f t="shared" si="232"/>
        <v>gimbal:place:E456270D1D074EA3B144B2E306752511:6040</v>
      </c>
      <c r="C7485" s="2">
        <v>6040</v>
      </c>
      <c r="D7485" t="str">
        <f t="shared" si="233"/>
        <v>driveToStore</v>
      </c>
      <c r="E7485">
        <v>6040</v>
      </c>
      <c r="F7485" t="s">
        <v>4119</v>
      </c>
    </row>
    <row r="7486" spans="1:6" x14ac:dyDescent="0.35">
      <c r="A7486" t="s">
        <v>23181</v>
      </c>
      <c r="B7486" t="str">
        <f t="shared" si="232"/>
        <v>gimbal:place:9ADA5D35B08A4C34AF1C430CC07C4EF4:6040-1</v>
      </c>
      <c r="C7486" s="2" t="s">
        <v>23182</v>
      </c>
      <c r="D7486" t="str">
        <f t="shared" si="233"/>
        <v>storeEntry</v>
      </c>
      <c r="E7486">
        <v>6040</v>
      </c>
      <c r="F7486" t="s">
        <v>4119</v>
      </c>
    </row>
    <row r="7487" spans="1:6" x14ac:dyDescent="0.35">
      <c r="A7487" t="s">
        <v>5066</v>
      </c>
      <c r="B7487" t="str">
        <f t="shared" si="232"/>
        <v>gimbal:place:5C76D124743142999278C3732D570D04:6041-1</v>
      </c>
      <c r="C7487" s="2" t="s">
        <v>5067</v>
      </c>
      <c r="D7487" t="str">
        <f t="shared" si="233"/>
        <v>storeEntry</v>
      </c>
      <c r="E7487">
        <v>6041</v>
      </c>
      <c r="F7487" t="s">
        <v>5068</v>
      </c>
    </row>
    <row r="7488" spans="1:6" x14ac:dyDescent="0.35">
      <c r="A7488" t="s">
        <v>30356</v>
      </c>
      <c r="B7488" t="str">
        <f t="shared" si="232"/>
        <v>gimbal:place:9BFBDBF9071F4C74B9CD83952F3F8EE5:6041</v>
      </c>
      <c r="C7488" s="2">
        <v>6041</v>
      </c>
      <c r="D7488" t="str">
        <f t="shared" si="233"/>
        <v>driveToStore</v>
      </c>
      <c r="E7488">
        <v>6041</v>
      </c>
      <c r="F7488" t="s">
        <v>5068</v>
      </c>
    </row>
    <row r="7489" spans="1:6" x14ac:dyDescent="0.35">
      <c r="A7489" t="s">
        <v>6474</v>
      </c>
      <c r="B7489" t="str">
        <f t="shared" si="232"/>
        <v>gimbal:place:43C1BEE3341040D7908C6805CB621C6B:6042-1</v>
      </c>
      <c r="C7489" s="2" t="s">
        <v>6475</v>
      </c>
      <c r="D7489" t="str">
        <f t="shared" si="233"/>
        <v>storeEntry</v>
      </c>
      <c r="E7489">
        <v>6042</v>
      </c>
      <c r="F7489" t="s">
        <v>6476</v>
      </c>
    </row>
    <row r="7490" spans="1:6" x14ac:dyDescent="0.35">
      <c r="A7490" t="s">
        <v>7734</v>
      </c>
      <c r="B7490" t="str">
        <f t="shared" ref="B7490:B7553" si="234">"gimbal:place:"&amp; A7490 &amp; ":" &amp;C7490</f>
        <v>gimbal:place:9A1D6928116E4EDFBCDF57CA7A4F27AD:6042</v>
      </c>
      <c r="C7490" s="2">
        <v>6042</v>
      </c>
      <c r="D7490" t="str">
        <f t="shared" ref="D7490:D7553" si="235">IF(RIGHT(C7490,2)="-1","storeEntry","driveToStore")</f>
        <v>driveToStore</v>
      </c>
      <c r="E7490">
        <v>6042</v>
      </c>
      <c r="F7490" t="s">
        <v>6476</v>
      </c>
    </row>
    <row r="7491" spans="1:6" x14ac:dyDescent="0.35">
      <c r="A7491" t="s">
        <v>8210</v>
      </c>
      <c r="B7491" t="str">
        <f t="shared" si="234"/>
        <v>gimbal:place:C5E93D6FA8614D9FA5D2DE84F46F497C:6043</v>
      </c>
      <c r="C7491" s="2">
        <v>6043</v>
      </c>
      <c r="D7491" t="str">
        <f t="shared" si="235"/>
        <v>driveToStore</v>
      </c>
      <c r="E7491">
        <v>6043</v>
      </c>
      <c r="F7491" t="s">
        <v>8211</v>
      </c>
    </row>
    <row r="7492" spans="1:6" x14ac:dyDescent="0.35">
      <c r="A7492" t="s">
        <v>31084</v>
      </c>
      <c r="B7492" t="str">
        <f t="shared" si="234"/>
        <v>gimbal:place:29762AB372614F428E5364B27BC2FEE6:6043-1</v>
      </c>
      <c r="C7492" s="2" t="s">
        <v>31085</v>
      </c>
      <c r="D7492" t="str">
        <f t="shared" si="235"/>
        <v>storeEntry</v>
      </c>
      <c r="E7492">
        <v>6043</v>
      </c>
      <c r="F7492" t="s">
        <v>8211</v>
      </c>
    </row>
    <row r="7493" spans="1:6" x14ac:dyDescent="0.35">
      <c r="A7493" t="s">
        <v>10194</v>
      </c>
      <c r="B7493" t="str">
        <f t="shared" si="234"/>
        <v>gimbal:place:C6C94D11C2E544F2A64EC37A23E63987:6044-1</v>
      </c>
      <c r="C7493" s="2" t="s">
        <v>10195</v>
      </c>
      <c r="D7493" t="str">
        <f t="shared" si="235"/>
        <v>storeEntry</v>
      </c>
      <c r="E7493">
        <v>6044</v>
      </c>
      <c r="F7493" t="s">
        <v>10196</v>
      </c>
    </row>
    <row r="7494" spans="1:6" x14ac:dyDescent="0.35">
      <c r="A7494" t="s">
        <v>25911</v>
      </c>
      <c r="B7494" t="str">
        <f t="shared" si="234"/>
        <v>gimbal:place:48FF10D5C7C7472A9AA0F9EEE9FCE082:6044</v>
      </c>
      <c r="C7494" s="2">
        <v>6044</v>
      </c>
      <c r="D7494" t="str">
        <f t="shared" si="235"/>
        <v>driveToStore</v>
      </c>
      <c r="E7494">
        <v>6044</v>
      </c>
      <c r="F7494" t="s">
        <v>10196</v>
      </c>
    </row>
    <row r="7495" spans="1:6" x14ac:dyDescent="0.35">
      <c r="A7495" t="s">
        <v>10476</v>
      </c>
      <c r="B7495" t="str">
        <f t="shared" si="234"/>
        <v>gimbal:place:8ACF5E75C9AC4DD09323A8711D2A53CA:6045-1</v>
      </c>
      <c r="C7495" s="2" t="s">
        <v>10477</v>
      </c>
      <c r="D7495" t="str">
        <f t="shared" si="235"/>
        <v>storeEntry</v>
      </c>
      <c r="E7495">
        <v>6045</v>
      </c>
      <c r="F7495" t="s">
        <v>10478</v>
      </c>
    </row>
    <row r="7496" spans="1:6" x14ac:dyDescent="0.35">
      <c r="A7496" t="s">
        <v>23935</v>
      </c>
      <c r="B7496" t="str">
        <f t="shared" si="234"/>
        <v>gimbal:place:E7637E234CEB4813A1FA191114191B86:6045</v>
      </c>
      <c r="C7496" s="2">
        <v>6045</v>
      </c>
      <c r="D7496" t="str">
        <f t="shared" si="235"/>
        <v>driveToStore</v>
      </c>
      <c r="E7496">
        <v>6045</v>
      </c>
      <c r="F7496" t="s">
        <v>10478</v>
      </c>
    </row>
    <row r="7497" spans="1:6" x14ac:dyDescent="0.35">
      <c r="A7497" t="s">
        <v>12952</v>
      </c>
      <c r="B7497" t="str">
        <f t="shared" si="234"/>
        <v>gimbal:place:B0189DE1F19444BEBCDA0710B85B4D31:6046</v>
      </c>
      <c r="C7497" s="2">
        <v>6046</v>
      </c>
      <c r="D7497" t="str">
        <f t="shared" si="235"/>
        <v>driveToStore</v>
      </c>
      <c r="E7497">
        <v>6046</v>
      </c>
      <c r="F7497" t="s">
        <v>12953</v>
      </c>
    </row>
    <row r="7498" spans="1:6" x14ac:dyDescent="0.35">
      <c r="A7498" t="s">
        <v>26639</v>
      </c>
      <c r="B7498" t="str">
        <f t="shared" si="234"/>
        <v>gimbal:place:6AAFCB0048E3413FAB3615701F7542C0:6046-1</v>
      </c>
      <c r="C7498" s="2" t="s">
        <v>26640</v>
      </c>
      <c r="D7498" t="str">
        <f t="shared" si="235"/>
        <v>storeEntry</v>
      </c>
      <c r="E7498">
        <v>6046</v>
      </c>
      <c r="F7498" t="s">
        <v>12953</v>
      </c>
    </row>
    <row r="7499" spans="1:6" x14ac:dyDescent="0.35">
      <c r="A7499" t="s">
        <v>24897</v>
      </c>
      <c r="B7499" t="str">
        <f t="shared" si="234"/>
        <v>gimbal:place:D385B8CEEDCE4C2FB4AEE73ABEAF2651:6047-1</v>
      </c>
      <c r="C7499" s="2" t="s">
        <v>24898</v>
      </c>
      <c r="D7499" t="str">
        <f t="shared" si="235"/>
        <v>storeEntry</v>
      </c>
      <c r="E7499">
        <v>6047</v>
      </c>
      <c r="F7499" t="s">
        <v>24899</v>
      </c>
    </row>
    <row r="7500" spans="1:6" x14ac:dyDescent="0.35">
      <c r="A7500" t="s">
        <v>27393</v>
      </c>
      <c r="B7500" t="str">
        <f t="shared" si="234"/>
        <v>gimbal:place:A1882402627646D395029765AA28D10B:6047</v>
      </c>
      <c r="C7500" s="2">
        <v>6047</v>
      </c>
      <c r="D7500" t="str">
        <f t="shared" si="235"/>
        <v>driveToStore</v>
      </c>
      <c r="E7500">
        <v>6047</v>
      </c>
      <c r="F7500" t="s">
        <v>24899</v>
      </c>
    </row>
    <row r="7501" spans="1:6" x14ac:dyDescent="0.35">
      <c r="A7501" t="s">
        <v>15163</v>
      </c>
      <c r="B7501" t="str">
        <f t="shared" si="234"/>
        <v>gimbal:place:E0A7AD510ACA42CFB22C42E7FADEF783:6048-1</v>
      </c>
      <c r="C7501" s="2" t="s">
        <v>15164</v>
      </c>
      <c r="D7501" t="str">
        <f t="shared" si="235"/>
        <v>storeEntry</v>
      </c>
      <c r="E7501">
        <v>6048</v>
      </c>
      <c r="F7501" t="s">
        <v>15165</v>
      </c>
    </row>
    <row r="7502" spans="1:6" x14ac:dyDescent="0.35">
      <c r="A7502" t="s">
        <v>18997</v>
      </c>
      <c r="B7502" t="str">
        <f t="shared" si="234"/>
        <v>gimbal:place:F0D27AABD03C4F1591CA702E4CA1D222:6048</v>
      </c>
      <c r="C7502" s="2">
        <v>6048</v>
      </c>
      <c r="D7502" t="str">
        <f t="shared" si="235"/>
        <v>driveToStore</v>
      </c>
      <c r="E7502">
        <v>6048</v>
      </c>
      <c r="F7502" t="s">
        <v>15165</v>
      </c>
    </row>
    <row r="7503" spans="1:6" x14ac:dyDescent="0.35">
      <c r="A7503" t="s">
        <v>12756</v>
      </c>
      <c r="B7503" t="str">
        <f t="shared" si="234"/>
        <v>gimbal:place:161046E8BB9442AE9F1C098F1D7209FC:6049</v>
      </c>
      <c r="C7503" s="2">
        <v>6049</v>
      </c>
      <c r="D7503" t="str">
        <f t="shared" si="235"/>
        <v>driveToStore</v>
      </c>
      <c r="E7503">
        <v>6049</v>
      </c>
      <c r="F7503" t="s">
        <v>12757</v>
      </c>
    </row>
    <row r="7504" spans="1:6" x14ac:dyDescent="0.35">
      <c r="A7504" t="s">
        <v>28121</v>
      </c>
      <c r="B7504" t="str">
        <f t="shared" si="234"/>
        <v>gimbal:place:9294E32DB20F451AAC37D4D238512FC8:6049-1</v>
      </c>
      <c r="C7504" s="2" t="s">
        <v>28122</v>
      </c>
      <c r="D7504" t="str">
        <f t="shared" si="235"/>
        <v>storeEntry</v>
      </c>
      <c r="E7504">
        <v>6049</v>
      </c>
      <c r="F7504" t="s">
        <v>12757</v>
      </c>
    </row>
    <row r="7505" spans="1:6" x14ac:dyDescent="0.35">
      <c r="A7505" t="s">
        <v>19959</v>
      </c>
      <c r="B7505" t="str">
        <f t="shared" si="234"/>
        <v>gimbal:place:C5382CAC18BA494A94877078FAFD4907:6050-1</v>
      </c>
      <c r="C7505" s="2" t="s">
        <v>19960</v>
      </c>
      <c r="D7505" t="str">
        <f t="shared" si="235"/>
        <v>storeEntry</v>
      </c>
      <c r="E7505">
        <v>6050</v>
      </c>
      <c r="F7505" t="s">
        <v>19961</v>
      </c>
    </row>
    <row r="7506" spans="1:6" x14ac:dyDescent="0.35">
      <c r="A7506" t="s">
        <v>28875</v>
      </c>
      <c r="B7506" t="str">
        <f t="shared" si="234"/>
        <v>gimbal:place:759F821A7F9E416CAF8E2B2E60CB3B78:6050</v>
      </c>
      <c r="C7506" s="2">
        <v>6050</v>
      </c>
      <c r="D7506" t="str">
        <f t="shared" si="235"/>
        <v>driveToStore</v>
      </c>
      <c r="E7506">
        <v>6050</v>
      </c>
      <c r="F7506" t="s">
        <v>19961</v>
      </c>
    </row>
    <row r="7507" spans="1:6" x14ac:dyDescent="0.35">
      <c r="A7507" t="s">
        <v>15247</v>
      </c>
      <c r="B7507" t="str">
        <f t="shared" si="234"/>
        <v>gimbal:place:54C866DDC3FC47BFA47644232C02D7F2:6051-1</v>
      </c>
      <c r="C7507" s="2" t="s">
        <v>15248</v>
      </c>
      <c r="D7507" t="str">
        <f t="shared" si="235"/>
        <v>storeEntry</v>
      </c>
      <c r="E7507">
        <v>6051</v>
      </c>
      <c r="F7507" t="s">
        <v>15249</v>
      </c>
    </row>
    <row r="7508" spans="1:6" x14ac:dyDescent="0.35">
      <c r="A7508" t="s">
        <v>20973</v>
      </c>
      <c r="B7508" t="str">
        <f t="shared" si="234"/>
        <v>gimbal:place:DC092332488D422F9E73E4784F99D0FB:6051</v>
      </c>
      <c r="C7508" s="2">
        <v>6051</v>
      </c>
      <c r="D7508" t="str">
        <f t="shared" si="235"/>
        <v>driveToStore</v>
      </c>
      <c r="E7508">
        <v>6051</v>
      </c>
      <c r="F7508" t="s">
        <v>15249</v>
      </c>
    </row>
    <row r="7509" spans="1:6" x14ac:dyDescent="0.35">
      <c r="A7509" t="s">
        <v>468</v>
      </c>
      <c r="B7509" t="str">
        <f t="shared" si="234"/>
        <v>gimbal:place:AC245153F7574894B37C43469886EC5B:6052</v>
      </c>
      <c r="C7509" s="2">
        <v>6052</v>
      </c>
      <c r="D7509" t="str">
        <f t="shared" si="235"/>
        <v>driveToStore</v>
      </c>
      <c r="E7509">
        <v>6052</v>
      </c>
      <c r="F7509" t="s">
        <v>469</v>
      </c>
    </row>
    <row r="7510" spans="1:6" x14ac:dyDescent="0.35">
      <c r="A7510" t="s">
        <v>29603</v>
      </c>
      <c r="B7510" t="str">
        <f t="shared" si="234"/>
        <v>gimbal:place:9F14BEEA4E4A4075AD1B4145F9BB1B2A:6052-1</v>
      </c>
      <c r="C7510" s="2" t="s">
        <v>29604</v>
      </c>
      <c r="D7510" t="str">
        <f t="shared" si="235"/>
        <v>storeEntry</v>
      </c>
      <c r="E7510">
        <v>6052</v>
      </c>
      <c r="F7510" t="s">
        <v>469</v>
      </c>
    </row>
    <row r="7511" spans="1:6" x14ac:dyDescent="0.35">
      <c r="A7511" t="s">
        <v>17255</v>
      </c>
      <c r="B7511" t="str">
        <f t="shared" si="234"/>
        <v>gimbal:place:5319AFFA8587450EA87C0125462807B7:6053</v>
      </c>
      <c r="C7511" s="2">
        <v>6053</v>
      </c>
      <c r="D7511" t="str">
        <f t="shared" si="235"/>
        <v>driveToStore</v>
      </c>
      <c r="E7511">
        <v>6053</v>
      </c>
      <c r="F7511" t="s">
        <v>17256</v>
      </c>
    </row>
    <row r="7512" spans="1:6" x14ac:dyDescent="0.35">
      <c r="A7512" t="s">
        <v>21701</v>
      </c>
      <c r="B7512" t="str">
        <f t="shared" si="234"/>
        <v>gimbal:place:C1075541D6A841B9AE8546E0C20A0D2E:6053-1</v>
      </c>
      <c r="C7512" s="2" t="s">
        <v>21702</v>
      </c>
      <c r="D7512" t="str">
        <f t="shared" si="235"/>
        <v>storeEntry</v>
      </c>
      <c r="E7512">
        <v>6053</v>
      </c>
      <c r="F7512" t="s">
        <v>17256</v>
      </c>
    </row>
    <row r="7513" spans="1:6" x14ac:dyDescent="0.35">
      <c r="A7513" t="s">
        <v>1690</v>
      </c>
      <c r="B7513" t="str">
        <f t="shared" si="234"/>
        <v>gimbal:place:D5EA0870C448472FA254C689F1C5BAC4:6054-1</v>
      </c>
      <c r="C7513" s="2" t="s">
        <v>1691</v>
      </c>
      <c r="D7513" t="str">
        <f t="shared" si="235"/>
        <v>storeEntry</v>
      </c>
      <c r="E7513">
        <v>6054</v>
      </c>
      <c r="F7513" t="s">
        <v>1692</v>
      </c>
    </row>
    <row r="7514" spans="1:6" x14ac:dyDescent="0.35">
      <c r="A7514" t="s">
        <v>22455</v>
      </c>
      <c r="B7514" t="str">
        <f t="shared" si="234"/>
        <v>gimbal:place:3C45C6CA6BA54D0492D412B10BE598C7:6054</v>
      </c>
      <c r="C7514" s="2">
        <v>6054</v>
      </c>
      <c r="D7514" t="str">
        <f t="shared" si="235"/>
        <v>driveToStore</v>
      </c>
      <c r="E7514">
        <v>6054</v>
      </c>
      <c r="F7514" t="s">
        <v>1692</v>
      </c>
    </row>
    <row r="7515" spans="1:6" x14ac:dyDescent="0.35">
      <c r="A7515" t="s">
        <v>2937</v>
      </c>
      <c r="B7515" t="str">
        <f t="shared" si="234"/>
        <v>gimbal:place:396D49A51325444CBFDBE8DFDE4EA18E:6055</v>
      </c>
      <c r="C7515" s="2">
        <v>6055</v>
      </c>
      <c r="D7515" t="str">
        <f t="shared" si="235"/>
        <v>driveToStore</v>
      </c>
      <c r="E7515">
        <v>6055</v>
      </c>
      <c r="F7515" t="s">
        <v>2938</v>
      </c>
    </row>
    <row r="7516" spans="1:6" x14ac:dyDescent="0.35">
      <c r="A7516" t="s">
        <v>18243</v>
      </c>
      <c r="B7516" t="str">
        <f t="shared" si="234"/>
        <v>gimbal:place:44AEF9B5670F42FCB4348AC5A6196EAC:6055-1</v>
      </c>
      <c r="C7516" s="2" t="s">
        <v>18244</v>
      </c>
      <c r="D7516" t="str">
        <f t="shared" si="235"/>
        <v>storeEntry</v>
      </c>
      <c r="E7516">
        <v>6055</v>
      </c>
      <c r="F7516" t="s">
        <v>2938</v>
      </c>
    </row>
    <row r="7517" spans="1:6" x14ac:dyDescent="0.35">
      <c r="A7517" t="s">
        <v>4120</v>
      </c>
      <c r="B7517" t="str">
        <f t="shared" si="234"/>
        <v>gimbal:place:FABAC8CE8AAA4E1591262D0F912C24D0:6056</v>
      </c>
      <c r="C7517" s="2">
        <v>6056</v>
      </c>
      <c r="D7517" t="str">
        <f t="shared" si="235"/>
        <v>driveToStore</v>
      </c>
      <c r="E7517">
        <v>6056</v>
      </c>
      <c r="F7517" t="s">
        <v>4121</v>
      </c>
    </row>
    <row r="7518" spans="1:6" x14ac:dyDescent="0.35">
      <c r="A7518" t="s">
        <v>23183</v>
      </c>
      <c r="B7518" t="str">
        <f t="shared" si="234"/>
        <v>gimbal:place:1CBB71B3E7544809A0F9E5ED352D5C01:6056-1</v>
      </c>
      <c r="C7518" s="2" t="s">
        <v>23184</v>
      </c>
      <c r="D7518" t="str">
        <f t="shared" si="235"/>
        <v>storeEntry</v>
      </c>
      <c r="E7518">
        <v>6056</v>
      </c>
      <c r="F7518" t="s">
        <v>4121</v>
      </c>
    </row>
    <row r="7519" spans="1:6" x14ac:dyDescent="0.35">
      <c r="A7519" t="s">
        <v>5069</v>
      </c>
      <c r="B7519" t="str">
        <f t="shared" si="234"/>
        <v>gimbal:place:9F4EAC4309F84061AE9AF206E432A722:6057-1</v>
      </c>
      <c r="C7519" s="2" t="s">
        <v>5070</v>
      </c>
      <c r="D7519" t="str">
        <f t="shared" si="235"/>
        <v>storeEntry</v>
      </c>
      <c r="E7519">
        <v>6057</v>
      </c>
      <c r="F7519" t="s">
        <v>5071</v>
      </c>
    </row>
    <row r="7520" spans="1:6" x14ac:dyDescent="0.35">
      <c r="A7520" t="s">
        <v>30357</v>
      </c>
      <c r="B7520" t="str">
        <f t="shared" si="234"/>
        <v>gimbal:place:F3095B82BB174A1AAB5940455C309A4B:6057</v>
      </c>
      <c r="C7520" s="2">
        <v>6057</v>
      </c>
      <c r="D7520" t="str">
        <f t="shared" si="235"/>
        <v>driveToStore</v>
      </c>
      <c r="E7520">
        <v>6057</v>
      </c>
      <c r="F7520" t="s">
        <v>5071</v>
      </c>
    </row>
    <row r="7521" spans="1:6" x14ac:dyDescent="0.35">
      <c r="A7521" t="s">
        <v>6477</v>
      </c>
      <c r="B7521" t="str">
        <f t="shared" si="234"/>
        <v>gimbal:place:2722C879F9924FDC85787F386F78B13C:6058-1</v>
      </c>
      <c r="C7521" s="2" t="s">
        <v>6478</v>
      </c>
      <c r="D7521" t="str">
        <f t="shared" si="235"/>
        <v>storeEntry</v>
      </c>
      <c r="E7521">
        <v>6058</v>
      </c>
      <c r="F7521" t="s">
        <v>6479</v>
      </c>
    </row>
    <row r="7522" spans="1:6" x14ac:dyDescent="0.35">
      <c r="A7522" t="s">
        <v>7735</v>
      </c>
      <c r="B7522" t="str">
        <f t="shared" si="234"/>
        <v>gimbal:place:537ABB193934494EB868A7C886F029C0:6058</v>
      </c>
      <c r="C7522" s="2">
        <v>6058</v>
      </c>
      <c r="D7522" t="str">
        <f t="shared" si="235"/>
        <v>driveToStore</v>
      </c>
      <c r="E7522">
        <v>6058</v>
      </c>
      <c r="F7522" t="s">
        <v>6479</v>
      </c>
    </row>
    <row r="7523" spans="1:6" x14ac:dyDescent="0.35">
      <c r="A7523" t="s">
        <v>8212</v>
      </c>
      <c r="B7523" t="str">
        <f t="shared" si="234"/>
        <v>gimbal:place:B1EFF9EC5BDA44CBB9E8863C8C1274A1:6059</v>
      </c>
      <c r="C7523" s="2">
        <v>6059</v>
      </c>
      <c r="D7523" t="str">
        <f t="shared" si="235"/>
        <v>driveToStore</v>
      </c>
      <c r="E7523">
        <v>6059</v>
      </c>
      <c r="F7523" t="s">
        <v>8213</v>
      </c>
    </row>
    <row r="7524" spans="1:6" x14ac:dyDescent="0.35">
      <c r="A7524" t="s">
        <v>31086</v>
      </c>
      <c r="B7524" t="str">
        <f t="shared" si="234"/>
        <v>gimbal:place:70EF6DBF9A95400691EF433DA78446B6:6059-1</v>
      </c>
      <c r="C7524" s="2" t="s">
        <v>31087</v>
      </c>
      <c r="D7524" t="str">
        <f t="shared" si="235"/>
        <v>storeEntry</v>
      </c>
      <c r="E7524">
        <v>6059</v>
      </c>
      <c r="F7524" t="s">
        <v>8213</v>
      </c>
    </row>
    <row r="7525" spans="1:6" x14ac:dyDescent="0.35">
      <c r="A7525" t="s">
        <v>10197</v>
      </c>
      <c r="B7525" t="str">
        <f t="shared" si="234"/>
        <v>gimbal:place:31BBFFC3E7764DE0BAFC86A256B6D03D:6060-1</v>
      </c>
      <c r="C7525" s="2" t="s">
        <v>10198</v>
      </c>
      <c r="D7525" t="str">
        <f t="shared" si="235"/>
        <v>storeEntry</v>
      </c>
      <c r="E7525">
        <v>6060</v>
      </c>
      <c r="F7525" t="s">
        <v>10199</v>
      </c>
    </row>
    <row r="7526" spans="1:6" x14ac:dyDescent="0.35">
      <c r="A7526" t="s">
        <v>25912</v>
      </c>
      <c r="B7526" t="str">
        <f t="shared" si="234"/>
        <v>gimbal:place:110F4E74F98347BEA7B6FCAE32B55E9E:6060</v>
      </c>
      <c r="C7526" s="2">
        <v>6060</v>
      </c>
      <c r="D7526" t="str">
        <f t="shared" si="235"/>
        <v>driveToStore</v>
      </c>
      <c r="E7526">
        <v>6060</v>
      </c>
      <c r="F7526" t="s">
        <v>10199</v>
      </c>
    </row>
    <row r="7527" spans="1:6" x14ac:dyDescent="0.35">
      <c r="A7527" t="s">
        <v>10479</v>
      </c>
      <c r="B7527" t="str">
        <f t="shared" si="234"/>
        <v>gimbal:place:81602F22C05A4288A62C1A8F84FE7A1C:6061-1</v>
      </c>
      <c r="C7527" s="2" t="s">
        <v>10480</v>
      </c>
      <c r="D7527" t="str">
        <f t="shared" si="235"/>
        <v>storeEntry</v>
      </c>
      <c r="E7527">
        <v>6061</v>
      </c>
      <c r="F7527" t="s">
        <v>10481</v>
      </c>
    </row>
    <row r="7528" spans="1:6" x14ac:dyDescent="0.35">
      <c r="A7528" t="s">
        <v>23936</v>
      </c>
      <c r="B7528" t="str">
        <f t="shared" si="234"/>
        <v>gimbal:place:033E7B2C4A394D25984AEC5730104B28:6061</v>
      </c>
      <c r="C7528" s="2">
        <v>6061</v>
      </c>
      <c r="D7528" t="str">
        <f t="shared" si="235"/>
        <v>driveToStore</v>
      </c>
      <c r="E7528">
        <v>6061</v>
      </c>
      <c r="F7528" t="s">
        <v>10481</v>
      </c>
    </row>
    <row r="7529" spans="1:6" x14ac:dyDescent="0.35">
      <c r="A7529" t="s">
        <v>12954</v>
      </c>
      <c r="B7529" t="str">
        <f t="shared" si="234"/>
        <v>gimbal:place:2CC0FF3F85994A63841BEACFA634BC65:6062</v>
      </c>
      <c r="C7529" s="2">
        <v>6062</v>
      </c>
      <c r="D7529" t="str">
        <f t="shared" si="235"/>
        <v>driveToStore</v>
      </c>
      <c r="E7529">
        <v>6062</v>
      </c>
      <c r="F7529" t="s">
        <v>12955</v>
      </c>
    </row>
    <row r="7530" spans="1:6" x14ac:dyDescent="0.35">
      <c r="A7530" t="s">
        <v>26641</v>
      </c>
      <c r="B7530" t="str">
        <f t="shared" si="234"/>
        <v>gimbal:place:40B57D26FA68454C864F01A009AF8012:6062-1</v>
      </c>
      <c r="C7530" s="2" t="s">
        <v>26642</v>
      </c>
      <c r="D7530" t="str">
        <f t="shared" si="235"/>
        <v>storeEntry</v>
      </c>
      <c r="E7530">
        <v>6062</v>
      </c>
      <c r="F7530" t="s">
        <v>12955</v>
      </c>
    </row>
    <row r="7531" spans="1:6" x14ac:dyDescent="0.35">
      <c r="A7531" t="s">
        <v>24900</v>
      </c>
      <c r="B7531" t="str">
        <f t="shared" si="234"/>
        <v>gimbal:place:94A58FA1BF354641A2255498DA404B95:6063-1</v>
      </c>
      <c r="C7531" s="2" t="s">
        <v>24901</v>
      </c>
      <c r="D7531" t="str">
        <f t="shared" si="235"/>
        <v>storeEntry</v>
      </c>
      <c r="E7531">
        <v>6063</v>
      </c>
      <c r="F7531" t="s">
        <v>24902</v>
      </c>
    </row>
    <row r="7532" spans="1:6" x14ac:dyDescent="0.35">
      <c r="A7532" t="s">
        <v>27394</v>
      </c>
      <c r="B7532" t="str">
        <f t="shared" si="234"/>
        <v>gimbal:place:6CD4FA9A04A24603923F3FE82AC33253:6063</v>
      </c>
      <c r="C7532" s="2">
        <v>6063</v>
      </c>
      <c r="D7532" t="str">
        <f t="shared" si="235"/>
        <v>driveToStore</v>
      </c>
      <c r="E7532">
        <v>6063</v>
      </c>
      <c r="F7532" t="s">
        <v>24902</v>
      </c>
    </row>
    <row r="7533" spans="1:6" x14ac:dyDescent="0.35">
      <c r="A7533" t="s">
        <v>15166</v>
      </c>
      <c r="B7533" t="str">
        <f t="shared" si="234"/>
        <v>gimbal:place:E5C7018C2A19478288B664175019C9C4:6064-1</v>
      </c>
      <c r="C7533" s="2" t="s">
        <v>15167</v>
      </c>
      <c r="D7533" t="str">
        <f t="shared" si="235"/>
        <v>storeEntry</v>
      </c>
      <c r="E7533">
        <v>6064</v>
      </c>
      <c r="F7533" t="s">
        <v>15168</v>
      </c>
    </row>
    <row r="7534" spans="1:6" x14ac:dyDescent="0.35">
      <c r="A7534" t="s">
        <v>18998</v>
      </c>
      <c r="B7534" t="str">
        <f t="shared" si="234"/>
        <v>gimbal:place:B2E6B414C0F246ECA267355228A05E2D:6064</v>
      </c>
      <c r="C7534" s="2">
        <v>6064</v>
      </c>
      <c r="D7534" t="str">
        <f t="shared" si="235"/>
        <v>driveToStore</v>
      </c>
      <c r="E7534">
        <v>6064</v>
      </c>
      <c r="F7534" t="s">
        <v>15168</v>
      </c>
    </row>
    <row r="7535" spans="1:6" x14ac:dyDescent="0.35">
      <c r="A7535" t="s">
        <v>12758</v>
      </c>
      <c r="B7535" t="str">
        <f t="shared" si="234"/>
        <v>gimbal:place:97AA7C171EB34D19A8F49BB5EFB30DF2:6065</v>
      </c>
      <c r="C7535" s="2">
        <v>6065</v>
      </c>
      <c r="D7535" t="str">
        <f t="shared" si="235"/>
        <v>driveToStore</v>
      </c>
      <c r="E7535">
        <v>6065</v>
      </c>
      <c r="F7535" t="s">
        <v>12759</v>
      </c>
    </row>
    <row r="7536" spans="1:6" x14ac:dyDescent="0.35">
      <c r="A7536" t="s">
        <v>28123</v>
      </c>
      <c r="B7536" t="str">
        <f t="shared" si="234"/>
        <v>gimbal:place:9E2A7CA2576947A29EC701324B7CD9D7:6065-1</v>
      </c>
      <c r="C7536" s="2" t="s">
        <v>28124</v>
      </c>
      <c r="D7536" t="str">
        <f t="shared" si="235"/>
        <v>storeEntry</v>
      </c>
      <c r="E7536">
        <v>6065</v>
      </c>
      <c r="F7536" t="s">
        <v>12759</v>
      </c>
    </row>
    <row r="7537" spans="1:6" x14ac:dyDescent="0.35">
      <c r="A7537" t="s">
        <v>19962</v>
      </c>
      <c r="B7537" t="str">
        <f t="shared" si="234"/>
        <v>gimbal:place:C69BB0EB82054043A709D74ABA06C9E2:6066-1</v>
      </c>
      <c r="C7537" s="2" t="s">
        <v>19963</v>
      </c>
      <c r="D7537" t="str">
        <f t="shared" si="235"/>
        <v>storeEntry</v>
      </c>
      <c r="E7537">
        <v>6066</v>
      </c>
      <c r="F7537" t="s">
        <v>19964</v>
      </c>
    </row>
    <row r="7538" spans="1:6" x14ac:dyDescent="0.35">
      <c r="A7538" t="s">
        <v>28876</v>
      </c>
      <c r="B7538" t="str">
        <f t="shared" si="234"/>
        <v>gimbal:place:FF00135D13EC4C4397646AD280C774A9:6066</v>
      </c>
      <c r="C7538" s="2">
        <v>6066</v>
      </c>
      <c r="D7538" t="str">
        <f t="shared" si="235"/>
        <v>driveToStore</v>
      </c>
      <c r="E7538">
        <v>6066</v>
      </c>
      <c r="F7538" t="s">
        <v>19964</v>
      </c>
    </row>
    <row r="7539" spans="1:6" x14ac:dyDescent="0.35">
      <c r="A7539" t="s">
        <v>15250</v>
      </c>
      <c r="B7539" t="str">
        <f t="shared" si="234"/>
        <v>gimbal:place:ABB08D31C13C4F46B2CA1110E1A6CFE7:6067-1</v>
      </c>
      <c r="C7539" s="2" t="s">
        <v>15251</v>
      </c>
      <c r="D7539" t="str">
        <f t="shared" si="235"/>
        <v>storeEntry</v>
      </c>
      <c r="E7539">
        <v>6067</v>
      </c>
      <c r="F7539" t="s">
        <v>15252</v>
      </c>
    </row>
    <row r="7540" spans="1:6" x14ac:dyDescent="0.35">
      <c r="A7540" t="s">
        <v>20974</v>
      </c>
      <c r="B7540" t="str">
        <f t="shared" si="234"/>
        <v>gimbal:place:38C39147B52E4A77AD4EFA999F911280:6067</v>
      </c>
      <c r="C7540" s="2">
        <v>6067</v>
      </c>
      <c r="D7540" t="str">
        <f t="shared" si="235"/>
        <v>driveToStore</v>
      </c>
      <c r="E7540">
        <v>6067</v>
      </c>
      <c r="F7540" t="s">
        <v>15252</v>
      </c>
    </row>
    <row r="7541" spans="1:6" x14ac:dyDescent="0.35">
      <c r="A7541" t="s">
        <v>470</v>
      </c>
      <c r="B7541" t="str">
        <f t="shared" si="234"/>
        <v>gimbal:place:36C23F0B2D97424C97A11350D5374B60:6068</v>
      </c>
      <c r="C7541" s="2">
        <v>6068</v>
      </c>
      <c r="D7541" t="str">
        <f t="shared" si="235"/>
        <v>driveToStore</v>
      </c>
      <c r="E7541">
        <v>6068</v>
      </c>
      <c r="F7541" t="s">
        <v>471</v>
      </c>
    </row>
    <row r="7542" spans="1:6" x14ac:dyDescent="0.35">
      <c r="A7542" t="s">
        <v>29605</v>
      </c>
      <c r="B7542" t="str">
        <f t="shared" si="234"/>
        <v>gimbal:place:1702BD72308242B4AA3C012FC328E5A6:6068-1</v>
      </c>
      <c r="C7542" s="2" t="s">
        <v>29606</v>
      </c>
      <c r="D7542" t="str">
        <f t="shared" si="235"/>
        <v>storeEntry</v>
      </c>
      <c r="E7542">
        <v>6068</v>
      </c>
      <c r="F7542" t="s">
        <v>471</v>
      </c>
    </row>
    <row r="7543" spans="1:6" x14ac:dyDescent="0.35">
      <c r="A7543" t="s">
        <v>17257</v>
      </c>
      <c r="B7543" t="str">
        <f t="shared" si="234"/>
        <v>gimbal:place:D5A01D4DF82147A1BCB86AC6761D24DB:6069</v>
      </c>
      <c r="C7543" s="2">
        <v>6069</v>
      </c>
      <c r="D7543" t="str">
        <f t="shared" si="235"/>
        <v>driveToStore</v>
      </c>
      <c r="E7543">
        <v>6069</v>
      </c>
      <c r="F7543" t="s">
        <v>17258</v>
      </c>
    </row>
    <row r="7544" spans="1:6" x14ac:dyDescent="0.35">
      <c r="A7544" t="s">
        <v>21703</v>
      </c>
      <c r="B7544" t="str">
        <f t="shared" si="234"/>
        <v>gimbal:place:684F661D75B44CD4B46920338E27BD0B:6069-1</v>
      </c>
      <c r="C7544" s="2" t="s">
        <v>21704</v>
      </c>
      <c r="D7544" t="str">
        <f t="shared" si="235"/>
        <v>storeEntry</v>
      </c>
      <c r="E7544">
        <v>6069</v>
      </c>
      <c r="F7544" t="s">
        <v>17258</v>
      </c>
    </row>
    <row r="7545" spans="1:6" x14ac:dyDescent="0.35">
      <c r="A7545" t="s">
        <v>1693</v>
      </c>
      <c r="B7545" t="str">
        <f t="shared" si="234"/>
        <v>gimbal:place:27B3C6788B3E40FCBF08BBC7A8590DB3:6070-1</v>
      </c>
      <c r="C7545" s="2" t="s">
        <v>1694</v>
      </c>
      <c r="D7545" t="str">
        <f t="shared" si="235"/>
        <v>storeEntry</v>
      </c>
      <c r="E7545">
        <v>6070</v>
      </c>
      <c r="F7545" t="s">
        <v>1695</v>
      </c>
    </row>
    <row r="7546" spans="1:6" x14ac:dyDescent="0.35">
      <c r="A7546" t="s">
        <v>22456</v>
      </c>
      <c r="B7546" t="str">
        <f t="shared" si="234"/>
        <v>gimbal:place:8DB501BA408B4CD3BF86782114C2B726:6070</v>
      </c>
      <c r="C7546" s="2">
        <v>6070</v>
      </c>
      <c r="D7546" t="str">
        <f t="shared" si="235"/>
        <v>driveToStore</v>
      </c>
      <c r="E7546">
        <v>6070</v>
      </c>
      <c r="F7546" t="s">
        <v>1695</v>
      </c>
    </row>
    <row r="7547" spans="1:6" x14ac:dyDescent="0.35">
      <c r="A7547" t="s">
        <v>2939</v>
      </c>
      <c r="B7547" t="str">
        <f t="shared" si="234"/>
        <v>gimbal:place:7416464160FC48939E1685DA69710121:6071</v>
      </c>
      <c r="C7547" s="2">
        <v>6071</v>
      </c>
      <c r="D7547" t="str">
        <f t="shared" si="235"/>
        <v>driveToStore</v>
      </c>
      <c r="E7547">
        <v>6071</v>
      </c>
      <c r="F7547" t="s">
        <v>2940</v>
      </c>
    </row>
    <row r="7548" spans="1:6" x14ac:dyDescent="0.35">
      <c r="A7548" t="s">
        <v>18245</v>
      </c>
      <c r="B7548" t="str">
        <f t="shared" si="234"/>
        <v>gimbal:place:1B6224D0A2714E2FB3B4DB24C2CDA4BC:6071-1</v>
      </c>
      <c r="C7548" s="2" t="s">
        <v>18246</v>
      </c>
      <c r="D7548" t="str">
        <f t="shared" si="235"/>
        <v>storeEntry</v>
      </c>
      <c r="E7548">
        <v>6071</v>
      </c>
      <c r="F7548" t="s">
        <v>2940</v>
      </c>
    </row>
    <row r="7549" spans="1:6" x14ac:dyDescent="0.35">
      <c r="A7549" t="s">
        <v>4122</v>
      </c>
      <c r="B7549" t="str">
        <f t="shared" si="234"/>
        <v>gimbal:place:162E53B329574611BD61A69CC73300B0:6072</v>
      </c>
      <c r="C7549" s="2">
        <v>6072</v>
      </c>
      <c r="D7549" t="str">
        <f t="shared" si="235"/>
        <v>driveToStore</v>
      </c>
      <c r="E7549">
        <v>6072</v>
      </c>
      <c r="F7549" t="s">
        <v>4123</v>
      </c>
    </row>
    <row r="7550" spans="1:6" x14ac:dyDescent="0.35">
      <c r="A7550" t="s">
        <v>23185</v>
      </c>
      <c r="B7550" t="str">
        <f t="shared" si="234"/>
        <v>gimbal:place:9A834A8891F341BEB0A1839625AFD166:6072-1</v>
      </c>
      <c r="C7550" s="2" t="s">
        <v>23186</v>
      </c>
      <c r="D7550" t="str">
        <f t="shared" si="235"/>
        <v>storeEntry</v>
      </c>
      <c r="E7550">
        <v>6072</v>
      </c>
      <c r="F7550" t="s">
        <v>4123</v>
      </c>
    </row>
    <row r="7551" spans="1:6" x14ac:dyDescent="0.35">
      <c r="A7551" t="s">
        <v>5072</v>
      </c>
      <c r="B7551" t="str">
        <f t="shared" si="234"/>
        <v>gimbal:place:775EB094F99945729FC9A624BB529249:6073-1</v>
      </c>
      <c r="C7551" s="2" t="s">
        <v>5073</v>
      </c>
      <c r="D7551" t="str">
        <f t="shared" si="235"/>
        <v>storeEntry</v>
      </c>
      <c r="E7551">
        <v>6073</v>
      </c>
      <c r="F7551" t="s">
        <v>5074</v>
      </c>
    </row>
    <row r="7552" spans="1:6" x14ac:dyDescent="0.35">
      <c r="A7552" t="s">
        <v>30358</v>
      </c>
      <c r="B7552" t="str">
        <f t="shared" si="234"/>
        <v>gimbal:place:F94FD144F8C0447B8543340C49B08F66:6073</v>
      </c>
      <c r="C7552" s="2">
        <v>6073</v>
      </c>
      <c r="D7552" t="str">
        <f t="shared" si="235"/>
        <v>driveToStore</v>
      </c>
      <c r="E7552">
        <v>6073</v>
      </c>
      <c r="F7552" t="s">
        <v>5074</v>
      </c>
    </row>
    <row r="7553" spans="1:6" x14ac:dyDescent="0.35">
      <c r="A7553" t="s">
        <v>6480</v>
      </c>
      <c r="B7553" t="str">
        <f t="shared" si="234"/>
        <v>gimbal:place:A2B19B8E46284B41A8F0810E7E5CEE45:6074-1</v>
      </c>
      <c r="C7553" s="2" t="s">
        <v>6481</v>
      </c>
      <c r="D7553" t="str">
        <f t="shared" si="235"/>
        <v>storeEntry</v>
      </c>
      <c r="E7553">
        <v>6074</v>
      </c>
      <c r="F7553" t="s">
        <v>6482</v>
      </c>
    </row>
    <row r="7554" spans="1:6" x14ac:dyDescent="0.35">
      <c r="A7554" t="s">
        <v>7736</v>
      </c>
      <c r="B7554" t="str">
        <f t="shared" ref="B7554:B7617" si="236">"gimbal:place:"&amp; A7554 &amp; ":" &amp;C7554</f>
        <v>gimbal:place:220B24BBEE7F4710AF97F5281E92E863:6074</v>
      </c>
      <c r="C7554" s="2">
        <v>6074</v>
      </c>
      <c r="D7554" t="str">
        <f t="shared" ref="D7554:D7617" si="237">IF(RIGHT(C7554,2)="-1","storeEntry","driveToStore")</f>
        <v>driveToStore</v>
      </c>
      <c r="E7554">
        <v>6074</v>
      </c>
      <c r="F7554" t="s">
        <v>6482</v>
      </c>
    </row>
    <row r="7555" spans="1:6" x14ac:dyDescent="0.35">
      <c r="A7555" t="s">
        <v>8214</v>
      </c>
      <c r="B7555" t="str">
        <f t="shared" si="236"/>
        <v>gimbal:place:11AD97B138E74E1989DDFFF3D4A83D21:6075</v>
      </c>
      <c r="C7555" s="2">
        <v>6075</v>
      </c>
      <c r="D7555" t="str">
        <f t="shared" si="237"/>
        <v>driveToStore</v>
      </c>
      <c r="E7555">
        <v>6075</v>
      </c>
      <c r="F7555" t="s">
        <v>8215</v>
      </c>
    </row>
    <row r="7556" spans="1:6" x14ac:dyDescent="0.35">
      <c r="A7556" t="s">
        <v>31088</v>
      </c>
      <c r="B7556" t="str">
        <f t="shared" si="236"/>
        <v>gimbal:place:7AFD6CF9CDB34FAA91A4DA4B5D4B7042:6075-1</v>
      </c>
      <c r="C7556" s="2" t="s">
        <v>31089</v>
      </c>
      <c r="D7556" t="str">
        <f t="shared" si="237"/>
        <v>storeEntry</v>
      </c>
      <c r="E7556">
        <v>6075</v>
      </c>
      <c r="F7556" t="s">
        <v>8215</v>
      </c>
    </row>
    <row r="7557" spans="1:6" x14ac:dyDescent="0.35">
      <c r="A7557" t="s">
        <v>10200</v>
      </c>
      <c r="B7557" t="str">
        <f t="shared" si="236"/>
        <v>gimbal:place:F6FE8FE38C754509BC6B564943FAE802:6076-1</v>
      </c>
      <c r="C7557" s="2" t="s">
        <v>10201</v>
      </c>
      <c r="D7557" t="str">
        <f t="shared" si="237"/>
        <v>storeEntry</v>
      </c>
      <c r="E7557">
        <v>6076</v>
      </c>
      <c r="F7557" t="s">
        <v>10202</v>
      </c>
    </row>
    <row r="7558" spans="1:6" x14ac:dyDescent="0.35">
      <c r="A7558" t="s">
        <v>25913</v>
      </c>
      <c r="B7558" t="str">
        <f t="shared" si="236"/>
        <v>gimbal:place:45E0C511928B4BDFAF8D3EF3E2AD5C58:6076</v>
      </c>
      <c r="C7558" s="2">
        <v>6076</v>
      </c>
      <c r="D7558" t="str">
        <f t="shared" si="237"/>
        <v>driveToStore</v>
      </c>
      <c r="E7558">
        <v>6076</v>
      </c>
      <c r="F7558" t="s">
        <v>10202</v>
      </c>
    </row>
    <row r="7559" spans="1:6" x14ac:dyDescent="0.35">
      <c r="A7559" t="s">
        <v>10482</v>
      </c>
      <c r="B7559" t="str">
        <f t="shared" si="236"/>
        <v>gimbal:place:6109A3B0D7924AC0858D27B14B01BC84:6077-1</v>
      </c>
      <c r="C7559" s="2" t="s">
        <v>10483</v>
      </c>
      <c r="D7559" t="str">
        <f t="shared" si="237"/>
        <v>storeEntry</v>
      </c>
      <c r="E7559">
        <v>6077</v>
      </c>
      <c r="F7559" t="s">
        <v>10484</v>
      </c>
    </row>
    <row r="7560" spans="1:6" x14ac:dyDescent="0.35">
      <c r="A7560" t="s">
        <v>23937</v>
      </c>
      <c r="B7560" t="str">
        <f t="shared" si="236"/>
        <v>gimbal:place:5071B0FF53EC4B61AEB01A9C66CC18FF:6077</v>
      </c>
      <c r="C7560" s="2">
        <v>6077</v>
      </c>
      <c r="D7560" t="str">
        <f t="shared" si="237"/>
        <v>driveToStore</v>
      </c>
      <c r="E7560">
        <v>6077</v>
      </c>
      <c r="F7560" t="s">
        <v>10484</v>
      </c>
    </row>
    <row r="7561" spans="1:6" x14ac:dyDescent="0.35">
      <c r="A7561" t="s">
        <v>12956</v>
      </c>
      <c r="B7561" t="str">
        <f t="shared" si="236"/>
        <v>gimbal:place:257F4450F6EF46C7B21CD5CE63986791:6078</v>
      </c>
      <c r="C7561" s="2">
        <v>6078</v>
      </c>
      <c r="D7561" t="str">
        <f t="shared" si="237"/>
        <v>driveToStore</v>
      </c>
      <c r="E7561">
        <v>6078</v>
      </c>
      <c r="F7561" t="s">
        <v>12957</v>
      </c>
    </row>
    <row r="7562" spans="1:6" x14ac:dyDescent="0.35">
      <c r="A7562" t="s">
        <v>26643</v>
      </c>
      <c r="B7562" t="str">
        <f t="shared" si="236"/>
        <v>gimbal:place:87E5A385BB894E46B5646B3803705915:6078-1</v>
      </c>
      <c r="C7562" s="2" t="s">
        <v>26644</v>
      </c>
      <c r="D7562" t="str">
        <f t="shared" si="237"/>
        <v>storeEntry</v>
      </c>
      <c r="E7562">
        <v>6078</v>
      </c>
      <c r="F7562" t="s">
        <v>12957</v>
      </c>
    </row>
    <row r="7563" spans="1:6" x14ac:dyDescent="0.35">
      <c r="A7563" t="s">
        <v>24903</v>
      </c>
      <c r="B7563" t="str">
        <f t="shared" si="236"/>
        <v>gimbal:place:129E7E4671C6462FBA460077819B383E:6079-1</v>
      </c>
      <c r="C7563" s="2" t="s">
        <v>24904</v>
      </c>
      <c r="D7563" t="str">
        <f t="shared" si="237"/>
        <v>storeEntry</v>
      </c>
      <c r="E7563">
        <v>6079</v>
      </c>
      <c r="F7563" t="s">
        <v>24905</v>
      </c>
    </row>
    <row r="7564" spans="1:6" x14ac:dyDescent="0.35">
      <c r="A7564" t="s">
        <v>27395</v>
      </c>
      <c r="B7564" t="str">
        <f t="shared" si="236"/>
        <v>gimbal:place:C66969F57E634CB0BDFDD7DB221F2C26:6079</v>
      </c>
      <c r="C7564" s="2">
        <v>6079</v>
      </c>
      <c r="D7564" t="str">
        <f t="shared" si="237"/>
        <v>driveToStore</v>
      </c>
      <c r="E7564">
        <v>6079</v>
      </c>
      <c r="F7564" t="s">
        <v>24905</v>
      </c>
    </row>
    <row r="7565" spans="1:6" x14ac:dyDescent="0.35">
      <c r="A7565" t="s">
        <v>15169</v>
      </c>
      <c r="B7565" t="str">
        <f t="shared" si="236"/>
        <v>gimbal:place:FE330670E87D4AF9A7E96852466DD83D:6080-1</v>
      </c>
      <c r="C7565" s="2" t="s">
        <v>15170</v>
      </c>
      <c r="D7565" t="str">
        <f t="shared" si="237"/>
        <v>storeEntry</v>
      </c>
      <c r="E7565">
        <v>6080</v>
      </c>
      <c r="F7565" t="s">
        <v>15171</v>
      </c>
    </row>
    <row r="7566" spans="1:6" x14ac:dyDescent="0.35">
      <c r="A7566" t="s">
        <v>18999</v>
      </c>
      <c r="B7566" t="str">
        <f t="shared" si="236"/>
        <v>gimbal:place:5C6444764DB440ED932760946C977CCF:6080</v>
      </c>
      <c r="C7566" s="2">
        <v>6080</v>
      </c>
      <c r="D7566" t="str">
        <f t="shared" si="237"/>
        <v>driveToStore</v>
      </c>
      <c r="E7566">
        <v>6080</v>
      </c>
      <c r="F7566" t="s">
        <v>15171</v>
      </c>
    </row>
    <row r="7567" spans="1:6" x14ac:dyDescent="0.35">
      <c r="A7567" t="s">
        <v>12760</v>
      </c>
      <c r="B7567" t="str">
        <f t="shared" si="236"/>
        <v>gimbal:place:011433879FE448259DC648C5AEC05A71:6081</v>
      </c>
      <c r="C7567" s="2">
        <v>6081</v>
      </c>
      <c r="D7567" t="str">
        <f t="shared" si="237"/>
        <v>driveToStore</v>
      </c>
      <c r="E7567">
        <v>6081</v>
      </c>
      <c r="F7567" t="s">
        <v>12761</v>
      </c>
    </row>
    <row r="7568" spans="1:6" x14ac:dyDescent="0.35">
      <c r="A7568" t="s">
        <v>28125</v>
      </c>
      <c r="B7568" t="str">
        <f t="shared" si="236"/>
        <v>gimbal:place:203FA527C0D84273B851086B0863C699:6081-1</v>
      </c>
      <c r="C7568" s="2" t="s">
        <v>28126</v>
      </c>
      <c r="D7568" t="str">
        <f t="shared" si="237"/>
        <v>storeEntry</v>
      </c>
      <c r="E7568">
        <v>6081</v>
      </c>
      <c r="F7568" t="s">
        <v>12761</v>
      </c>
    </row>
    <row r="7569" spans="1:6" x14ac:dyDescent="0.35">
      <c r="A7569" t="s">
        <v>19965</v>
      </c>
      <c r="B7569" t="str">
        <f t="shared" si="236"/>
        <v>gimbal:place:449590523BC3404D843AF23C22F64505:6082-1</v>
      </c>
      <c r="C7569" s="2" t="s">
        <v>19966</v>
      </c>
      <c r="D7569" t="str">
        <f t="shared" si="237"/>
        <v>storeEntry</v>
      </c>
      <c r="E7569">
        <v>6082</v>
      </c>
      <c r="F7569" t="s">
        <v>19967</v>
      </c>
    </row>
    <row r="7570" spans="1:6" x14ac:dyDescent="0.35">
      <c r="A7570" t="s">
        <v>28877</v>
      </c>
      <c r="B7570" t="str">
        <f t="shared" si="236"/>
        <v>gimbal:place:1AB58949F79A44C79AA526B107A45B22:6082</v>
      </c>
      <c r="C7570" s="2">
        <v>6082</v>
      </c>
      <c r="D7570" t="str">
        <f t="shared" si="237"/>
        <v>driveToStore</v>
      </c>
      <c r="E7570">
        <v>6082</v>
      </c>
      <c r="F7570" t="s">
        <v>19967</v>
      </c>
    </row>
    <row r="7571" spans="1:6" x14ac:dyDescent="0.35">
      <c r="A7571" t="s">
        <v>15253</v>
      </c>
      <c r="B7571" t="str">
        <f t="shared" si="236"/>
        <v>gimbal:place:7EC334BBC4E144F883D1A6E8C9875706:6083-1</v>
      </c>
      <c r="C7571" s="2" t="s">
        <v>15254</v>
      </c>
      <c r="D7571" t="str">
        <f t="shared" si="237"/>
        <v>storeEntry</v>
      </c>
      <c r="E7571">
        <v>6083</v>
      </c>
      <c r="F7571" t="s">
        <v>15255</v>
      </c>
    </row>
    <row r="7572" spans="1:6" x14ac:dyDescent="0.35">
      <c r="A7572" t="s">
        <v>20975</v>
      </c>
      <c r="B7572" t="str">
        <f t="shared" si="236"/>
        <v>gimbal:place:8FE2CACA1F5040EC8403E76872EB3B8A:6083</v>
      </c>
      <c r="C7572" s="2">
        <v>6083</v>
      </c>
      <c r="D7572" t="str">
        <f t="shared" si="237"/>
        <v>driveToStore</v>
      </c>
      <c r="E7572">
        <v>6083</v>
      </c>
      <c r="F7572" t="s">
        <v>15255</v>
      </c>
    </row>
    <row r="7573" spans="1:6" x14ac:dyDescent="0.35">
      <c r="A7573" t="s">
        <v>472</v>
      </c>
      <c r="B7573" t="str">
        <f t="shared" si="236"/>
        <v>gimbal:place:D87933938EF34B2F9AD2E884AB78EFAA:6084</v>
      </c>
      <c r="C7573" s="2">
        <v>6084</v>
      </c>
      <c r="D7573" t="str">
        <f t="shared" si="237"/>
        <v>driveToStore</v>
      </c>
      <c r="E7573">
        <v>6084</v>
      </c>
      <c r="F7573" t="s">
        <v>473</v>
      </c>
    </row>
    <row r="7574" spans="1:6" x14ac:dyDescent="0.35">
      <c r="A7574" t="s">
        <v>29607</v>
      </c>
      <c r="B7574" t="str">
        <f t="shared" si="236"/>
        <v>gimbal:place:ECEF5B5372C84980BD7928D402882227:6084-1</v>
      </c>
      <c r="C7574" s="2" t="s">
        <v>29608</v>
      </c>
      <c r="D7574" t="str">
        <f t="shared" si="237"/>
        <v>storeEntry</v>
      </c>
      <c r="E7574">
        <v>6084</v>
      </c>
      <c r="F7574" t="s">
        <v>473</v>
      </c>
    </row>
    <row r="7575" spans="1:6" x14ac:dyDescent="0.35">
      <c r="A7575" t="s">
        <v>17259</v>
      </c>
      <c r="B7575" t="str">
        <f t="shared" si="236"/>
        <v>gimbal:place:25A3892BE2F14058806B5475947BF578:6085</v>
      </c>
      <c r="C7575" s="2">
        <v>6085</v>
      </c>
      <c r="D7575" t="str">
        <f t="shared" si="237"/>
        <v>driveToStore</v>
      </c>
      <c r="E7575">
        <v>6085</v>
      </c>
      <c r="F7575" t="s">
        <v>17260</v>
      </c>
    </row>
    <row r="7576" spans="1:6" x14ac:dyDescent="0.35">
      <c r="A7576" t="s">
        <v>21705</v>
      </c>
      <c r="B7576" t="str">
        <f t="shared" si="236"/>
        <v>gimbal:place:A4D49EFDC542468180684A1BC854DD6E:6085-1</v>
      </c>
      <c r="C7576" s="2" t="s">
        <v>21706</v>
      </c>
      <c r="D7576" t="str">
        <f t="shared" si="237"/>
        <v>storeEntry</v>
      </c>
      <c r="E7576">
        <v>6085</v>
      </c>
      <c r="F7576" t="s">
        <v>17260</v>
      </c>
    </row>
    <row r="7577" spans="1:6" x14ac:dyDescent="0.35">
      <c r="A7577" t="s">
        <v>1696</v>
      </c>
      <c r="B7577" t="str">
        <f t="shared" si="236"/>
        <v>gimbal:place:EFF981B182704F269270A497BC0943C9:6086-1</v>
      </c>
      <c r="C7577" s="2" t="s">
        <v>1697</v>
      </c>
      <c r="D7577" t="str">
        <f t="shared" si="237"/>
        <v>storeEntry</v>
      </c>
      <c r="E7577">
        <v>6086</v>
      </c>
      <c r="F7577" t="s">
        <v>1698</v>
      </c>
    </row>
    <row r="7578" spans="1:6" x14ac:dyDescent="0.35">
      <c r="A7578" s="1" t="s">
        <v>22457</v>
      </c>
      <c r="B7578" t="str">
        <f t="shared" si="236"/>
        <v>gimbal:place:08E8201247EA4A06A7ED4936B657048E:6086</v>
      </c>
      <c r="C7578" s="2">
        <v>6086</v>
      </c>
      <c r="D7578" t="str">
        <f t="shared" si="237"/>
        <v>driveToStore</v>
      </c>
      <c r="E7578">
        <v>6086</v>
      </c>
      <c r="F7578" t="s">
        <v>1698</v>
      </c>
    </row>
    <row r="7579" spans="1:6" x14ac:dyDescent="0.35">
      <c r="A7579" t="s">
        <v>2941</v>
      </c>
      <c r="B7579" t="str">
        <f t="shared" si="236"/>
        <v>gimbal:place:2609969F9CDD4EAAABE028B6959E8D44:6087</v>
      </c>
      <c r="C7579" s="2">
        <v>6087</v>
      </c>
      <c r="D7579" t="str">
        <f t="shared" si="237"/>
        <v>driveToStore</v>
      </c>
      <c r="E7579">
        <v>6087</v>
      </c>
      <c r="F7579" t="s">
        <v>2942</v>
      </c>
    </row>
    <row r="7580" spans="1:6" x14ac:dyDescent="0.35">
      <c r="A7580" t="s">
        <v>18247</v>
      </c>
      <c r="B7580" t="str">
        <f t="shared" si="236"/>
        <v>gimbal:place:2489DA0CA4F44665996236E1AFB6B7AE:6087-1</v>
      </c>
      <c r="C7580" s="2" t="s">
        <v>18248</v>
      </c>
      <c r="D7580" t="str">
        <f t="shared" si="237"/>
        <v>storeEntry</v>
      </c>
      <c r="E7580">
        <v>6087</v>
      </c>
      <c r="F7580" t="s">
        <v>2942</v>
      </c>
    </row>
    <row r="7581" spans="1:6" x14ac:dyDescent="0.35">
      <c r="A7581" t="s">
        <v>4124</v>
      </c>
      <c r="B7581" t="str">
        <f t="shared" si="236"/>
        <v>gimbal:place:A2A821B1A9A442C0B92936DFE0D60225:6088</v>
      </c>
      <c r="C7581" s="2">
        <v>6088</v>
      </c>
      <c r="D7581" t="str">
        <f t="shared" si="237"/>
        <v>driveToStore</v>
      </c>
      <c r="E7581">
        <v>6088</v>
      </c>
      <c r="F7581" t="s">
        <v>4125</v>
      </c>
    </row>
    <row r="7582" spans="1:6" x14ac:dyDescent="0.35">
      <c r="A7582" t="s">
        <v>23187</v>
      </c>
      <c r="B7582" t="str">
        <f t="shared" si="236"/>
        <v>gimbal:place:2430882DAE9F42A0AEDD87B9DB326466:6088-1</v>
      </c>
      <c r="C7582" s="2" t="s">
        <v>23188</v>
      </c>
      <c r="D7582" t="str">
        <f t="shared" si="237"/>
        <v>storeEntry</v>
      </c>
      <c r="E7582">
        <v>6088</v>
      </c>
      <c r="F7582" t="s">
        <v>4125</v>
      </c>
    </row>
    <row r="7583" spans="1:6" x14ac:dyDescent="0.35">
      <c r="A7583" t="s">
        <v>5075</v>
      </c>
      <c r="B7583" t="str">
        <f t="shared" si="236"/>
        <v>gimbal:place:E16DA75EFD774B488E8CD2FCA11FA9D1:6089-1</v>
      </c>
      <c r="C7583" s="2" t="s">
        <v>5076</v>
      </c>
      <c r="D7583" t="str">
        <f t="shared" si="237"/>
        <v>storeEntry</v>
      </c>
      <c r="E7583">
        <v>6089</v>
      </c>
      <c r="F7583" t="s">
        <v>5077</v>
      </c>
    </row>
    <row r="7584" spans="1:6" x14ac:dyDescent="0.35">
      <c r="A7584" t="s">
        <v>30359</v>
      </c>
      <c r="B7584" t="str">
        <f t="shared" si="236"/>
        <v>gimbal:place:FAF0165DC9594F538A91861C4A2F6413:6089</v>
      </c>
      <c r="C7584" s="2">
        <v>6089</v>
      </c>
      <c r="D7584" t="str">
        <f t="shared" si="237"/>
        <v>driveToStore</v>
      </c>
      <c r="E7584">
        <v>6089</v>
      </c>
      <c r="F7584" t="s">
        <v>5077</v>
      </c>
    </row>
    <row r="7585" spans="1:6" x14ac:dyDescent="0.35">
      <c r="A7585" t="s">
        <v>6483</v>
      </c>
      <c r="B7585" t="str">
        <f t="shared" si="236"/>
        <v>gimbal:place:DC198CCAA477424394011E867B4875C2:6090-1</v>
      </c>
      <c r="C7585" s="2" t="s">
        <v>6484</v>
      </c>
      <c r="D7585" t="str">
        <f t="shared" si="237"/>
        <v>storeEntry</v>
      </c>
      <c r="E7585">
        <v>6090</v>
      </c>
      <c r="F7585" t="s">
        <v>6485</v>
      </c>
    </row>
    <row r="7586" spans="1:6" x14ac:dyDescent="0.35">
      <c r="A7586" t="s">
        <v>7737</v>
      </c>
      <c r="B7586" t="str">
        <f t="shared" si="236"/>
        <v>gimbal:place:68134087D4F54C3BA8B488BBC40DD07F:6090</v>
      </c>
      <c r="C7586" s="2">
        <v>6090</v>
      </c>
      <c r="D7586" t="str">
        <f t="shared" si="237"/>
        <v>driveToStore</v>
      </c>
      <c r="E7586">
        <v>6090</v>
      </c>
      <c r="F7586" t="s">
        <v>6485</v>
      </c>
    </row>
    <row r="7587" spans="1:6" x14ac:dyDescent="0.35">
      <c r="A7587" t="s">
        <v>8216</v>
      </c>
      <c r="B7587" t="str">
        <f t="shared" si="236"/>
        <v>gimbal:place:1A7532CF7E234CA1B342BDE02DCD6CCA:6091</v>
      </c>
      <c r="C7587" s="2">
        <v>6091</v>
      </c>
      <c r="D7587" t="str">
        <f t="shared" si="237"/>
        <v>driveToStore</v>
      </c>
      <c r="E7587">
        <v>6091</v>
      </c>
      <c r="F7587" t="s">
        <v>8217</v>
      </c>
    </row>
    <row r="7588" spans="1:6" x14ac:dyDescent="0.35">
      <c r="A7588" t="s">
        <v>31090</v>
      </c>
      <c r="B7588" t="str">
        <f t="shared" si="236"/>
        <v>gimbal:place:A467306D10A04FE6961C746B7DA1D1B9:6091-1</v>
      </c>
      <c r="C7588" s="2" t="s">
        <v>31091</v>
      </c>
      <c r="D7588" t="str">
        <f t="shared" si="237"/>
        <v>storeEntry</v>
      </c>
      <c r="E7588">
        <v>6091</v>
      </c>
      <c r="F7588" t="s">
        <v>8217</v>
      </c>
    </row>
    <row r="7589" spans="1:6" x14ac:dyDescent="0.35">
      <c r="A7589" t="s">
        <v>10203</v>
      </c>
      <c r="B7589" t="str">
        <f t="shared" si="236"/>
        <v>gimbal:place:B1D7404F40F64A26807478EE246491A1:6092-1</v>
      </c>
      <c r="C7589" s="2" t="s">
        <v>10204</v>
      </c>
      <c r="D7589" t="str">
        <f t="shared" si="237"/>
        <v>storeEntry</v>
      </c>
      <c r="E7589">
        <v>6092</v>
      </c>
      <c r="F7589" t="s">
        <v>10205</v>
      </c>
    </row>
    <row r="7590" spans="1:6" x14ac:dyDescent="0.35">
      <c r="A7590" t="s">
        <v>25914</v>
      </c>
      <c r="B7590" t="str">
        <f t="shared" si="236"/>
        <v>gimbal:place:4DCF6E107E7349BA8B5A7E0904F4CF2D:6092</v>
      </c>
      <c r="C7590" s="2">
        <v>6092</v>
      </c>
      <c r="D7590" t="str">
        <f t="shared" si="237"/>
        <v>driveToStore</v>
      </c>
      <c r="E7590">
        <v>6092</v>
      </c>
      <c r="F7590" t="s">
        <v>10205</v>
      </c>
    </row>
    <row r="7591" spans="1:6" x14ac:dyDescent="0.35">
      <c r="A7591" t="s">
        <v>10485</v>
      </c>
      <c r="B7591" t="str">
        <f t="shared" si="236"/>
        <v>gimbal:place:565D9532D6C545C1AEBCE018B1CFB39D:6093-1</v>
      </c>
      <c r="C7591" s="2" t="s">
        <v>10486</v>
      </c>
      <c r="D7591" t="str">
        <f t="shared" si="237"/>
        <v>storeEntry</v>
      </c>
      <c r="E7591">
        <v>6093</v>
      </c>
      <c r="F7591" t="s">
        <v>10487</v>
      </c>
    </row>
    <row r="7592" spans="1:6" x14ac:dyDescent="0.35">
      <c r="A7592" t="s">
        <v>23938</v>
      </c>
      <c r="B7592" t="str">
        <f t="shared" si="236"/>
        <v>gimbal:place:AC39EE0B32E240299F91E82495056408:6093</v>
      </c>
      <c r="C7592" s="2">
        <v>6093</v>
      </c>
      <c r="D7592" t="str">
        <f t="shared" si="237"/>
        <v>driveToStore</v>
      </c>
      <c r="E7592">
        <v>6093</v>
      </c>
      <c r="F7592" t="s">
        <v>10487</v>
      </c>
    </row>
    <row r="7593" spans="1:6" x14ac:dyDescent="0.35">
      <c r="A7593" t="s">
        <v>12958</v>
      </c>
      <c r="B7593" t="str">
        <f t="shared" si="236"/>
        <v>gimbal:place:84DD1A6123B44DE4B611C52A47617B83:6094</v>
      </c>
      <c r="C7593" s="2">
        <v>6094</v>
      </c>
      <c r="D7593" t="str">
        <f t="shared" si="237"/>
        <v>driveToStore</v>
      </c>
      <c r="E7593">
        <v>6094</v>
      </c>
      <c r="F7593" t="s">
        <v>12959</v>
      </c>
    </row>
    <row r="7594" spans="1:6" x14ac:dyDescent="0.35">
      <c r="A7594" t="s">
        <v>26645</v>
      </c>
      <c r="B7594" t="str">
        <f t="shared" si="236"/>
        <v>gimbal:place:FFF539883D134A28B2243C43009E03EA:6094-1</v>
      </c>
      <c r="C7594" s="2" t="s">
        <v>26646</v>
      </c>
      <c r="D7594" t="str">
        <f t="shared" si="237"/>
        <v>storeEntry</v>
      </c>
      <c r="E7594">
        <v>6094</v>
      </c>
      <c r="F7594" t="s">
        <v>12959</v>
      </c>
    </row>
    <row r="7595" spans="1:6" x14ac:dyDescent="0.35">
      <c r="A7595" t="s">
        <v>24906</v>
      </c>
      <c r="B7595" t="str">
        <f t="shared" si="236"/>
        <v>gimbal:place:B13B9608B6B34826981D08FA3DC4A32B:6095-1</v>
      </c>
      <c r="C7595" s="2" t="s">
        <v>24907</v>
      </c>
      <c r="D7595" t="str">
        <f t="shared" si="237"/>
        <v>storeEntry</v>
      </c>
      <c r="E7595">
        <v>6095</v>
      </c>
      <c r="F7595" t="s">
        <v>24908</v>
      </c>
    </row>
    <row r="7596" spans="1:6" x14ac:dyDescent="0.35">
      <c r="A7596" t="s">
        <v>27396</v>
      </c>
      <c r="B7596" t="str">
        <f t="shared" si="236"/>
        <v>gimbal:place:C2D1AE2C08734F4E84F4030943418CF1:6095</v>
      </c>
      <c r="C7596" s="2">
        <v>6095</v>
      </c>
      <c r="D7596" t="str">
        <f t="shared" si="237"/>
        <v>driveToStore</v>
      </c>
      <c r="E7596">
        <v>6095</v>
      </c>
      <c r="F7596" t="s">
        <v>24908</v>
      </c>
    </row>
    <row r="7597" spans="1:6" x14ac:dyDescent="0.35">
      <c r="A7597" t="s">
        <v>15172</v>
      </c>
      <c r="B7597" t="str">
        <f t="shared" si="236"/>
        <v>gimbal:place:7C7DBEA5D029415ABFDD3CA01EC971AA:6096-1</v>
      </c>
      <c r="C7597" s="2" t="s">
        <v>15173</v>
      </c>
      <c r="D7597" t="str">
        <f t="shared" si="237"/>
        <v>storeEntry</v>
      </c>
      <c r="E7597">
        <v>6096</v>
      </c>
      <c r="F7597" t="s">
        <v>15174</v>
      </c>
    </row>
    <row r="7598" spans="1:6" x14ac:dyDescent="0.35">
      <c r="A7598" t="s">
        <v>19000</v>
      </c>
      <c r="B7598" t="str">
        <f t="shared" si="236"/>
        <v>gimbal:place:B059EA95B9CB424CA4E922F7BB16E891:6096</v>
      </c>
      <c r="C7598" s="2">
        <v>6096</v>
      </c>
      <c r="D7598" t="str">
        <f t="shared" si="237"/>
        <v>driveToStore</v>
      </c>
      <c r="E7598">
        <v>6096</v>
      </c>
      <c r="F7598" t="s">
        <v>15174</v>
      </c>
    </row>
    <row r="7599" spans="1:6" x14ac:dyDescent="0.35">
      <c r="A7599" t="s">
        <v>12762</v>
      </c>
      <c r="B7599" t="str">
        <f t="shared" si="236"/>
        <v>gimbal:place:AC77409D02C14E0FA11BBFD38B19EC32:6097</v>
      </c>
      <c r="C7599" s="2">
        <v>6097</v>
      </c>
      <c r="D7599" t="str">
        <f t="shared" si="237"/>
        <v>driveToStore</v>
      </c>
      <c r="E7599">
        <v>6097</v>
      </c>
      <c r="F7599" t="s">
        <v>12763</v>
      </c>
    </row>
    <row r="7600" spans="1:6" x14ac:dyDescent="0.35">
      <c r="A7600" t="s">
        <v>28127</v>
      </c>
      <c r="B7600" t="str">
        <f t="shared" si="236"/>
        <v>gimbal:place:E32F0D8507F04E3696FA00888C10942D:6097-1</v>
      </c>
      <c r="C7600" s="2" t="s">
        <v>28128</v>
      </c>
      <c r="D7600" t="str">
        <f t="shared" si="237"/>
        <v>storeEntry</v>
      </c>
      <c r="E7600">
        <v>6097</v>
      </c>
      <c r="F7600" t="s">
        <v>12763</v>
      </c>
    </row>
    <row r="7601" spans="1:6" x14ac:dyDescent="0.35">
      <c r="A7601" t="s">
        <v>19968</v>
      </c>
      <c r="B7601" t="str">
        <f t="shared" si="236"/>
        <v>gimbal:place:EADBF47D2B5B4563AD00E90C6266B73B:6098-1</v>
      </c>
      <c r="C7601" s="2" t="s">
        <v>19969</v>
      </c>
      <c r="D7601" t="str">
        <f t="shared" si="237"/>
        <v>storeEntry</v>
      </c>
      <c r="E7601">
        <v>6098</v>
      </c>
      <c r="F7601" t="s">
        <v>19970</v>
      </c>
    </row>
    <row r="7602" spans="1:6" x14ac:dyDescent="0.35">
      <c r="A7602" t="s">
        <v>28878</v>
      </c>
      <c r="B7602" t="str">
        <f t="shared" si="236"/>
        <v>gimbal:place:52750769CB5B44059916A99106DCF85A:6098</v>
      </c>
      <c r="C7602" s="2">
        <v>6098</v>
      </c>
      <c r="D7602" t="str">
        <f t="shared" si="237"/>
        <v>driveToStore</v>
      </c>
      <c r="E7602">
        <v>6098</v>
      </c>
      <c r="F7602" t="s">
        <v>19970</v>
      </c>
    </row>
    <row r="7603" spans="1:6" x14ac:dyDescent="0.35">
      <c r="A7603" t="s">
        <v>15256</v>
      </c>
      <c r="B7603" t="str">
        <f t="shared" si="236"/>
        <v>gimbal:place:FCB4B4128DB14BCCB7A71C73E3B1E5BF:6099-1</v>
      </c>
      <c r="C7603" s="2" t="s">
        <v>15257</v>
      </c>
      <c r="D7603" t="str">
        <f t="shared" si="237"/>
        <v>storeEntry</v>
      </c>
      <c r="E7603">
        <v>6099</v>
      </c>
      <c r="F7603" t="s">
        <v>15258</v>
      </c>
    </row>
    <row r="7604" spans="1:6" x14ac:dyDescent="0.35">
      <c r="A7604" t="s">
        <v>20976</v>
      </c>
      <c r="B7604" t="str">
        <f t="shared" si="236"/>
        <v>gimbal:place:4A6CD9580A0041659CA3BFFD34DB1196:6099</v>
      </c>
      <c r="C7604" s="2">
        <v>6099</v>
      </c>
      <c r="D7604" t="str">
        <f t="shared" si="237"/>
        <v>driveToStore</v>
      </c>
      <c r="E7604">
        <v>6099</v>
      </c>
      <c r="F7604" t="s">
        <v>15258</v>
      </c>
    </row>
    <row r="7605" spans="1:6" x14ac:dyDescent="0.35">
      <c r="A7605" t="s">
        <v>474</v>
      </c>
      <c r="B7605" t="str">
        <f t="shared" si="236"/>
        <v>gimbal:place:7275814A71E74F899556100A665BA98E:6100</v>
      </c>
      <c r="C7605" s="2">
        <v>6100</v>
      </c>
      <c r="D7605" t="str">
        <f t="shared" si="237"/>
        <v>driveToStore</v>
      </c>
      <c r="E7605">
        <v>6100</v>
      </c>
      <c r="F7605" t="s">
        <v>475</v>
      </c>
    </row>
    <row r="7606" spans="1:6" x14ac:dyDescent="0.35">
      <c r="A7606" t="s">
        <v>29609</v>
      </c>
      <c r="B7606" t="str">
        <f t="shared" si="236"/>
        <v>gimbal:place:D82D244E38E64709A311A8D5A89F898B:6100-1</v>
      </c>
      <c r="C7606" s="2" t="s">
        <v>29610</v>
      </c>
      <c r="D7606" t="str">
        <f t="shared" si="237"/>
        <v>storeEntry</v>
      </c>
      <c r="E7606">
        <v>6100</v>
      </c>
      <c r="F7606" t="s">
        <v>475</v>
      </c>
    </row>
    <row r="7607" spans="1:6" x14ac:dyDescent="0.35">
      <c r="A7607" t="s">
        <v>17261</v>
      </c>
      <c r="B7607" t="str">
        <f t="shared" si="236"/>
        <v>gimbal:place:C6ECDA1312DA4D83AFA0C9A11F9FE8EA:6101</v>
      </c>
      <c r="C7607" s="2">
        <v>6101</v>
      </c>
      <c r="D7607" t="str">
        <f t="shared" si="237"/>
        <v>driveToStore</v>
      </c>
      <c r="E7607">
        <v>6101</v>
      </c>
      <c r="F7607" t="s">
        <v>17262</v>
      </c>
    </row>
    <row r="7608" spans="1:6" x14ac:dyDescent="0.35">
      <c r="A7608" t="s">
        <v>21707</v>
      </c>
      <c r="B7608" t="str">
        <f t="shared" si="236"/>
        <v>gimbal:place:95850BEC4F8F4D3983D4A51419DBEF49:6101-1</v>
      </c>
      <c r="C7608" s="2" t="s">
        <v>21708</v>
      </c>
      <c r="D7608" t="str">
        <f t="shared" si="237"/>
        <v>storeEntry</v>
      </c>
      <c r="E7608">
        <v>6101</v>
      </c>
      <c r="F7608" t="s">
        <v>17262</v>
      </c>
    </row>
    <row r="7609" spans="1:6" x14ac:dyDescent="0.35">
      <c r="A7609" t="s">
        <v>1699</v>
      </c>
      <c r="B7609" t="str">
        <f t="shared" si="236"/>
        <v>gimbal:place:A6EBD8DD9E7A4062987A7D21B22D5102:6102-1</v>
      </c>
      <c r="C7609" s="2" t="s">
        <v>1700</v>
      </c>
      <c r="D7609" t="str">
        <f t="shared" si="237"/>
        <v>storeEntry</v>
      </c>
      <c r="E7609">
        <v>6102</v>
      </c>
      <c r="F7609" t="s">
        <v>1701</v>
      </c>
    </row>
    <row r="7610" spans="1:6" x14ac:dyDescent="0.35">
      <c r="A7610" t="s">
        <v>22458</v>
      </c>
      <c r="B7610" t="str">
        <f t="shared" si="236"/>
        <v>gimbal:place:6A33E9007C454EE6AC4F2A9B2B5A9465:6102</v>
      </c>
      <c r="C7610" s="2">
        <v>6102</v>
      </c>
      <c r="D7610" t="str">
        <f t="shared" si="237"/>
        <v>driveToStore</v>
      </c>
      <c r="E7610">
        <v>6102</v>
      </c>
      <c r="F7610" t="s">
        <v>1701</v>
      </c>
    </row>
    <row r="7611" spans="1:6" x14ac:dyDescent="0.35">
      <c r="A7611" t="s">
        <v>2943</v>
      </c>
      <c r="B7611" t="str">
        <f t="shared" si="236"/>
        <v>gimbal:place:45D21A40FE8E4C56A803A560DA38BA8D:6103</v>
      </c>
      <c r="C7611" s="2">
        <v>6103</v>
      </c>
      <c r="D7611" t="str">
        <f t="shared" si="237"/>
        <v>driveToStore</v>
      </c>
      <c r="E7611">
        <v>6103</v>
      </c>
      <c r="F7611" t="s">
        <v>2944</v>
      </c>
    </row>
    <row r="7612" spans="1:6" x14ac:dyDescent="0.35">
      <c r="A7612" t="s">
        <v>18249</v>
      </c>
      <c r="B7612" t="str">
        <f t="shared" si="236"/>
        <v>gimbal:place:880F180EB0FC4E28AAFCDEF55C2E4B7F:6103-1</v>
      </c>
      <c r="C7612" s="2" t="s">
        <v>18250</v>
      </c>
      <c r="D7612" t="str">
        <f t="shared" si="237"/>
        <v>storeEntry</v>
      </c>
      <c r="E7612">
        <v>6103</v>
      </c>
      <c r="F7612" t="s">
        <v>2944</v>
      </c>
    </row>
    <row r="7613" spans="1:6" x14ac:dyDescent="0.35">
      <c r="A7613" t="s">
        <v>4126</v>
      </c>
      <c r="B7613" t="str">
        <f t="shared" si="236"/>
        <v>gimbal:place:C2099166EEF345AB9D7109EDF401F9E7:6104</v>
      </c>
      <c r="C7613" s="2">
        <v>6104</v>
      </c>
      <c r="D7613" t="str">
        <f t="shared" si="237"/>
        <v>driveToStore</v>
      </c>
      <c r="E7613">
        <v>6104</v>
      </c>
      <c r="F7613" t="s">
        <v>4127</v>
      </c>
    </row>
    <row r="7614" spans="1:6" x14ac:dyDescent="0.35">
      <c r="A7614" t="s">
        <v>23189</v>
      </c>
      <c r="B7614" t="str">
        <f t="shared" si="236"/>
        <v>gimbal:place:9469F71D40824668B371BD46E6C769B0:6104-1</v>
      </c>
      <c r="C7614" s="2" t="s">
        <v>23190</v>
      </c>
      <c r="D7614" t="str">
        <f t="shared" si="237"/>
        <v>storeEntry</v>
      </c>
      <c r="E7614">
        <v>6104</v>
      </c>
      <c r="F7614" t="s">
        <v>4127</v>
      </c>
    </row>
    <row r="7615" spans="1:6" x14ac:dyDescent="0.35">
      <c r="A7615" t="s">
        <v>5078</v>
      </c>
      <c r="B7615" t="str">
        <f t="shared" si="236"/>
        <v>gimbal:place:154550D0D1A940E5B17B9BA6ADF09684:6105-1</v>
      </c>
      <c r="C7615" s="2" t="s">
        <v>5079</v>
      </c>
      <c r="D7615" t="str">
        <f t="shared" si="237"/>
        <v>storeEntry</v>
      </c>
      <c r="E7615">
        <v>6105</v>
      </c>
      <c r="F7615" t="s">
        <v>5080</v>
      </c>
    </row>
    <row r="7616" spans="1:6" x14ac:dyDescent="0.35">
      <c r="A7616" t="s">
        <v>30360</v>
      </c>
      <c r="B7616" t="str">
        <f t="shared" si="236"/>
        <v>gimbal:place:EC5A9B9E2A1843DA8D70746A65BCF133:6105</v>
      </c>
      <c r="C7616" s="2">
        <v>6105</v>
      </c>
      <c r="D7616" t="str">
        <f t="shared" si="237"/>
        <v>driveToStore</v>
      </c>
      <c r="E7616">
        <v>6105</v>
      </c>
      <c r="F7616" t="s">
        <v>5080</v>
      </c>
    </row>
    <row r="7617" spans="1:6" x14ac:dyDescent="0.35">
      <c r="A7617" t="s">
        <v>6486</v>
      </c>
      <c r="B7617" t="str">
        <f t="shared" si="236"/>
        <v>gimbal:place:6EE861839D2C445389FB0DDDE200871D:6106-1</v>
      </c>
      <c r="C7617" s="2" t="s">
        <v>6487</v>
      </c>
      <c r="D7617" t="str">
        <f t="shared" si="237"/>
        <v>storeEntry</v>
      </c>
      <c r="E7617">
        <v>6106</v>
      </c>
      <c r="F7617" t="s">
        <v>6488</v>
      </c>
    </row>
    <row r="7618" spans="1:6" x14ac:dyDescent="0.35">
      <c r="A7618" t="s">
        <v>7738</v>
      </c>
      <c r="B7618" t="str">
        <f t="shared" ref="B7618:B7681" si="238">"gimbal:place:"&amp; A7618 &amp; ":" &amp;C7618</f>
        <v>gimbal:place:25CD48B9851647DF80F5D95720348155:6106</v>
      </c>
      <c r="C7618" s="2">
        <v>6106</v>
      </c>
      <c r="D7618" t="str">
        <f t="shared" ref="D7618:D7681" si="239">IF(RIGHT(C7618,2)="-1","storeEntry","driveToStore")</f>
        <v>driveToStore</v>
      </c>
      <c r="E7618">
        <v>6106</v>
      </c>
      <c r="F7618" t="s">
        <v>6488</v>
      </c>
    </row>
    <row r="7619" spans="1:6" x14ac:dyDescent="0.35">
      <c r="A7619" t="s">
        <v>8218</v>
      </c>
      <c r="B7619" t="str">
        <f t="shared" si="238"/>
        <v>gimbal:place:ED3E85969BDB415C9DA462BCA204BE4F:6107</v>
      </c>
      <c r="C7619" s="2">
        <v>6107</v>
      </c>
      <c r="D7619" t="str">
        <f t="shared" si="239"/>
        <v>driveToStore</v>
      </c>
      <c r="E7619">
        <v>6107</v>
      </c>
      <c r="F7619" t="s">
        <v>8219</v>
      </c>
    </row>
    <row r="7620" spans="1:6" x14ac:dyDescent="0.35">
      <c r="A7620" t="s">
        <v>31092</v>
      </c>
      <c r="B7620" t="str">
        <f t="shared" si="238"/>
        <v>gimbal:place:6EEB06DCEAF04FDBAF47631DE533FE24:6107-1</v>
      </c>
      <c r="C7620" s="2" t="s">
        <v>31093</v>
      </c>
      <c r="D7620" t="str">
        <f t="shared" si="239"/>
        <v>storeEntry</v>
      </c>
      <c r="E7620">
        <v>6107</v>
      </c>
      <c r="F7620" t="s">
        <v>8219</v>
      </c>
    </row>
    <row r="7621" spans="1:6" x14ac:dyDescent="0.35">
      <c r="A7621" t="s">
        <v>10206</v>
      </c>
      <c r="B7621" t="str">
        <f t="shared" si="238"/>
        <v>gimbal:place:1879AB6E827E417CBBD3805F53820DB0:6108-1</v>
      </c>
      <c r="C7621" s="2" t="s">
        <v>10207</v>
      </c>
      <c r="D7621" t="str">
        <f t="shared" si="239"/>
        <v>storeEntry</v>
      </c>
      <c r="E7621">
        <v>6108</v>
      </c>
      <c r="F7621" t="s">
        <v>10208</v>
      </c>
    </row>
    <row r="7622" spans="1:6" x14ac:dyDescent="0.35">
      <c r="A7622" t="s">
        <v>25915</v>
      </c>
      <c r="B7622" t="str">
        <f t="shared" si="238"/>
        <v>gimbal:place:AD2A1563BFE34DDD8A0DA9386FF80091:6108</v>
      </c>
      <c r="C7622" s="2">
        <v>6108</v>
      </c>
      <c r="D7622" t="str">
        <f t="shared" si="239"/>
        <v>driveToStore</v>
      </c>
      <c r="E7622">
        <v>6108</v>
      </c>
      <c r="F7622" t="s">
        <v>10208</v>
      </c>
    </row>
    <row r="7623" spans="1:6" x14ac:dyDescent="0.35">
      <c r="A7623" t="s">
        <v>10488</v>
      </c>
      <c r="B7623" t="str">
        <f t="shared" si="238"/>
        <v>gimbal:place:45DA464C92E141EF9BDD56AA66C288D5:6109-1</v>
      </c>
      <c r="C7623" s="2" t="s">
        <v>10489</v>
      </c>
      <c r="D7623" t="str">
        <f t="shared" si="239"/>
        <v>storeEntry</v>
      </c>
      <c r="E7623">
        <v>6109</v>
      </c>
      <c r="F7623" t="s">
        <v>10490</v>
      </c>
    </row>
    <row r="7624" spans="1:6" x14ac:dyDescent="0.35">
      <c r="A7624" t="s">
        <v>23939</v>
      </c>
      <c r="B7624" t="str">
        <f t="shared" si="238"/>
        <v>gimbal:place:04E3DC57905B4615B6B9435D7D0435B0:6109</v>
      </c>
      <c r="C7624" s="2">
        <v>6109</v>
      </c>
      <c r="D7624" t="str">
        <f t="shared" si="239"/>
        <v>driveToStore</v>
      </c>
      <c r="E7624">
        <v>6109</v>
      </c>
      <c r="F7624" t="s">
        <v>10490</v>
      </c>
    </row>
    <row r="7625" spans="1:6" x14ac:dyDescent="0.35">
      <c r="A7625" t="s">
        <v>12960</v>
      </c>
      <c r="B7625" t="str">
        <f t="shared" si="238"/>
        <v>gimbal:place:E0E8D8C8458A44B7A61920A85ACA5D65:6110</v>
      </c>
      <c r="C7625" s="2">
        <v>6110</v>
      </c>
      <c r="D7625" t="str">
        <f t="shared" si="239"/>
        <v>driveToStore</v>
      </c>
      <c r="E7625">
        <v>6110</v>
      </c>
      <c r="F7625" t="s">
        <v>12961</v>
      </c>
    </row>
    <row r="7626" spans="1:6" x14ac:dyDescent="0.35">
      <c r="A7626" t="s">
        <v>26647</v>
      </c>
      <c r="B7626" t="str">
        <f t="shared" si="238"/>
        <v>gimbal:place:DE2EABED196C490AB15E240E6CAC29E8:6110-1</v>
      </c>
      <c r="C7626" s="2" t="s">
        <v>26648</v>
      </c>
      <c r="D7626" t="str">
        <f t="shared" si="239"/>
        <v>storeEntry</v>
      </c>
      <c r="E7626">
        <v>6110</v>
      </c>
      <c r="F7626" t="s">
        <v>12961</v>
      </c>
    </row>
    <row r="7627" spans="1:6" x14ac:dyDescent="0.35">
      <c r="A7627" t="s">
        <v>24909</v>
      </c>
      <c r="B7627" t="str">
        <f t="shared" si="238"/>
        <v>gimbal:place:1D1AD871F3BA4B7E9457660139268BC3:6111-1</v>
      </c>
      <c r="C7627" s="2" t="s">
        <v>24910</v>
      </c>
      <c r="D7627" t="str">
        <f t="shared" si="239"/>
        <v>storeEntry</v>
      </c>
      <c r="E7627">
        <v>6111</v>
      </c>
      <c r="F7627" t="s">
        <v>24911</v>
      </c>
    </row>
    <row r="7628" spans="1:6" x14ac:dyDescent="0.35">
      <c r="A7628" t="s">
        <v>27397</v>
      </c>
      <c r="B7628" t="str">
        <f t="shared" si="238"/>
        <v>gimbal:place:2F3B26783753449C9AB6FFBD1B32DE2E:6111</v>
      </c>
      <c r="C7628" s="2">
        <v>6111</v>
      </c>
      <c r="D7628" t="str">
        <f t="shared" si="239"/>
        <v>driveToStore</v>
      </c>
      <c r="E7628">
        <v>6111</v>
      </c>
      <c r="F7628" t="s">
        <v>24911</v>
      </c>
    </row>
    <row r="7629" spans="1:6" x14ac:dyDescent="0.35">
      <c r="A7629" t="s">
        <v>15175</v>
      </c>
      <c r="B7629" t="str">
        <f t="shared" si="238"/>
        <v>gimbal:place:53381695B757430C96DA53C837366117:6112-1</v>
      </c>
      <c r="C7629" s="2" t="s">
        <v>15176</v>
      </c>
      <c r="D7629" t="str">
        <f t="shared" si="239"/>
        <v>storeEntry</v>
      </c>
      <c r="E7629">
        <v>6112</v>
      </c>
      <c r="F7629" t="s">
        <v>15177</v>
      </c>
    </row>
    <row r="7630" spans="1:6" x14ac:dyDescent="0.35">
      <c r="A7630" t="s">
        <v>19001</v>
      </c>
      <c r="B7630" t="str">
        <f t="shared" si="238"/>
        <v>gimbal:place:DF7F9D99613B4749BEBA8AFAF7CBA0C0:6112</v>
      </c>
      <c r="C7630" s="2">
        <v>6112</v>
      </c>
      <c r="D7630" t="str">
        <f t="shared" si="239"/>
        <v>driveToStore</v>
      </c>
      <c r="E7630">
        <v>6112</v>
      </c>
      <c r="F7630" t="s">
        <v>15177</v>
      </c>
    </row>
    <row r="7631" spans="1:6" x14ac:dyDescent="0.35">
      <c r="A7631" t="s">
        <v>12764</v>
      </c>
      <c r="B7631" t="str">
        <f t="shared" si="238"/>
        <v>gimbal:place:36FF09A941514C5CB406624ED2C14053:6113</v>
      </c>
      <c r="C7631" s="2">
        <v>6113</v>
      </c>
      <c r="D7631" t="str">
        <f t="shared" si="239"/>
        <v>driveToStore</v>
      </c>
      <c r="E7631">
        <v>6113</v>
      </c>
      <c r="F7631" t="s">
        <v>12765</v>
      </c>
    </row>
    <row r="7632" spans="1:6" x14ac:dyDescent="0.35">
      <c r="A7632" t="s">
        <v>28129</v>
      </c>
      <c r="B7632" t="str">
        <f t="shared" si="238"/>
        <v>gimbal:place:DF9DFA3FB83E40ED857429F833556895:6113-1</v>
      </c>
      <c r="C7632" s="2" t="s">
        <v>28130</v>
      </c>
      <c r="D7632" t="str">
        <f t="shared" si="239"/>
        <v>storeEntry</v>
      </c>
      <c r="E7632">
        <v>6113</v>
      </c>
      <c r="F7632" t="s">
        <v>12765</v>
      </c>
    </row>
    <row r="7633" spans="1:6" x14ac:dyDescent="0.35">
      <c r="A7633" s="1" t="s">
        <v>19971</v>
      </c>
      <c r="B7633" t="str">
        <f t="shared" si="238"/>
        <v>gimbal:place:37E860BCBD82409AAA25350BE7F7635B:6114-1</v>
      </c>
      <c r="C7633" s="2" t="s">
        <v>19972</v>
      </c>
      <c r="D7633" t="str">
        <f t="shared" si="239"/>
        <v>storeEntry</v>
      </c>
      <c r="E7633">
        <v>6114</v>
      </c>
      <c r="F7633" t="s">
        <v>19973</v>
      </c>
    </row>
    <row r="7634" spans="1:6" x14ac:dyDescent="0.35">
      <c r="A7634" s="1" t="s">
        <v>28879</v>
      </c>
      <c r="B7634" t="str">
        <f t="shared" si="238"/>
        <v>gimbal:place:0E82188F5EA4431AA357202B48BBFA47:6114</v>
      </c>
      <c r="C7634" s="2">
        <v>6114</v>
      </c>
      <c r="D7634" t="str">
        <f t="shared" si="239"/>
        <v>driveToStore</v>
      </c>
      <c r="E7634">
        <v>6114</v>
      </c>
      <c r="F7634" t="s">
        <v>19973</v>
      </c>
    </row>
    <row r="7635" spans="1:6" x14ac:dyDescent="0.35">
      <c r="A7635" t="s">
        <v>15259</v>
      </c>
      <c r="B7635" t="str">
        <f t="shared" si="238"/>
        <v>gimbal:place:B22AE43050FB4044A62AB94ADB0D8125:6115-1</v>
      </c>
      <c r="C7635" s="2" t="s">
        <v>15260</v>
      </c>
      <c r="D7635" t="str">
        <f t="shared" si="239"/>
        <v>storeEntry</v>
      </c>
      <c r="E7635">
        <v>6115</v>
      </c>
      <c r="F7635" t="s">
        <v>15261</v>
      </c>
    </row>
    <row r="7636" spans="1:6" x14ac:dyDescent="0.35">
      <c r="A7636" s="1" t="s">
        <v>20977</v>
      </c>
      <c r="B7636" t="str">
        <f t="shared" si="238"/>
        <v>gimbal:place:4E398E47C93548A39BC52500C1686BC9:6115</v>
      </c>
      <c r="C7636" s="2">
        <v>6115</v>
      </c>
      <c r="D7636" t="str">
        <f t="shared" si="239"/>
        <v>driveToStore</v>
      </c>
      <c r="E7636">
        <v>6115</v>
      </c>
      <c r="F7636" t="s">
        <v>15261</v>
      </c>
    </row>
    <row r="7637" spans="1:6" x14ac:dyDescent="0.35">
      <c r="A7637" t="s">
        <v>476</v>
      </c>
      <c r="B7637" t="str">
        <f t="shared" si="238"/>
        <v>gimbal:place:F6FBB804413E419A8BC210B93023B8C9:6116</v>
      </c>
      <c r="C7637" s="2">
        <v>6116</v>
      </c>
      <c r="D7637" t="str">
        <f t="shared" si="239"/>
        <v>driveToStore</v>
      </c>
      <c r="E7637">
        <v>6116</v>
      </c>
      <c r="F7637" t="s">
        <v>477</v>
      </c>
    </row>
    <row r="7638" spans="1:6" x14ac:dyDescent="0.35">
      <c r="A7638" t="s">
        <v>29611</v>
      </c>
      <c r="B7638" t="str">
        <f t="shared" si="238"/>
        <v>gimbal:place:6B45F1163AE8457DB7724913B28AA13C:6116-1</v>
      </c>
      <c r="C7638" s="2" t="s">
        <v>29612</v>
      </c>
      <c r="D7638" t="str">
        <f t="shared" si="239"/>
        <v>storeEntry</v>
      </c>
      <c r="E7638">
        <v>6116</v>
      </c>
      <c r="F7638" t="s">
        <v>477</v>
      </c>
    </row>
    <row r="7639" spans="1:6" x14ac:dyDescent="0.35">
      <c r="A7639" t="s">
        <v>17263</v>
      </c>
      <c r="B7639" t="str">
        <f t="shared" si="238"/>
        <v>gimbal:place:A5A0F5A30FB14F90830274D50445879A:6117</v>
      </c>
      <c r="C7639" s="2">
        <v>6117</v>
      </c>
      <c r="D7639" t="str">
        <f t="shared" si="239"/>
        <v>driveToStore</v>
      </c>
      <c r="E7639">
        <v>6117</v>
      </c>
      <c r="F7639" t="s">
        <v>17264</v>
      </c>
    </row>
    <row r="7640" spans="1:6" x14ac:dyDescent="0.35">
      <c r="A7640" t="s">
        <v>21709</v>
      </c>
      <c r="B7640" t="str">
        <f t="shared" si="238"/>
        <v>gimbal:place:97DB879329AA488FB875F2D98034AAF2:6117-1</v>
      </c>
      <c r="C7640" s="2" t="s">
        <v>21710</v>
      </c>
      <c r="D7640" t="str">
        <f t="shared" si="239"/>
        <v>storeEntry</v>
      </c>
      <c r="E7640">
        <v>6117</v>
      </c>
      <c r="F7640" t="s">
        <v>17264</v>
      </c>
    </row>
    <row r="7641" spans="1:6" x14ac:dyDescent="0.35">
      <c r="A7641" t="s">
        <v>1702</v>
      </c>
      <c r="B7641" t="str">
        <f t="shared" si="238"/>
        <v>gimbal:place:52E4C348BF9D4724B25648BA79D47612:6118-1</v>
      </c>
      <c r="C7641" s="2" t="s">
        <v>1703</v>
      </c>
      <c r="D7641" t="str">
        <f t="shared" si="239"/>
        <v>storeEntry</v>
      </c>
      <c r="E7641">
        <v>6118</v>
      </c>
      <c r="F7641" t="s">
        <v>1704</v>
      </c>
    </row>
    <row r="7642" spans="1:6" x14ac:dyDescent="0.35">
      <c r="A7642" t="s">
        <v>22459</v>
      </c>
      <c r="B7642" t="str">
        <f t="shared" si="238"/>
        <v>gimbal:place:7D7F28BCA40842AEBA0D2BD5796D401B:6118</v>
      </c>
      <c r="C7642" s="2">
        <v>6118</v>
      </c>
      <c r="D7642" t="str">
        <f t="shared" si="239"/>
        <v>driveToStore</v>
      </c>
      <c r="E7642">
        <v>6118</v>
      </c>
      <c r="F7642" t="s">
        <v>1704</v>
      </c>
    </row>
    <row r="7643" spans="1:6" x14ac:dyDescent="0.35">
      <c r="A7643" t="s">
        <v>2945</v>
      </c>
      <c r="B7643" t="str">
        <f t="shared" si="238"/>
        <v>gimbal:place:34030961A65441D4978A8B757CE248D6:6119</v>
      </c>
      <c r="C7643" s="2">
        <v>6119</v>
      </c>
      <c r="D7643" t="str">
        <f t="shared" si="239"/>
        <v>driveToStore</v>
      </c>
      <c r="E7643">
        <v>6119</v>
      </c>
      <c r="F7643" t="s">
        <v>2946</v>
      </c>
    </row>
    <row r="7644" spans="1:6" x14ac:dyDescent="0.35">
      <c r="A7644" t="s">
        <v>18251</v>
      </c>
      <c r="B7644" t="str">
        <f t="shared" si="238"/>
        <v>gimbal:place:0AB5F5115D9647F38A68FFD78441133E:6119-1</v>
      </c>
      <c r="C7644" s="2" t="s">
        <v>18252</v>
      </c>
      <c r="D7644" t="str">
        <f t="shared" si="239"/>
        <v>storeEntry</v>
      </c>
      <c r="E7644">
        <v>6119</v>
      </c>
      <c r="F7644" t="s">
        <v>2946</v>
      </c>
    </row>
    <row r="7645" spans="1:6" x14ac:dyDescent="0.35">
      <c r="A7645" t="s">
        <v>4128</v>
      </c>
      <c r="B7645" t="str">
        <f t="shared" si="238"/>
        <v>gimbal:place:93541B2592EF47A480A906121E1A7272:6120</v>
      </c>
      <c r="C7645" s="2">
        <v>6120</v>
      </c>
      <c r="D7645" t="str">
        <f t="shared" si="239"/>
        <v>driveToStore</v>
      </c>
      <c r="E7645">
        <v>6120</v>
      </c>
      <c r="F7645" t="s">
        <v>4129</v>
      </c>
    </row>
    <row r="7646" spans="1:6" x14ac:dyDescent="0.35">
      <c r="A7646" t="s">
        <v>23191</v>
      </c>
      <c r="B7646" t="str">
        <f t="shared" si="238"/>
        <v>gimbal:place:56AD8F7091FF40C09E5BFB35F677BE0C:6120-1</v>
      </c>
      <c r="C7646" s="2" t="s">
        <v>23192</v>
      </c>
      <c r="D7646" t="str">
        <f t="shared" si="239"/>
        <v>storeEntry</v>
      </c>
      <c r="E7646">
        <v>6120</v>
      </c>
      <c r="F7646" t="s">
        <v>4129</v>
      </c>
    </row>
    <row r="7647" spans="1:6" x14ac:dyDescent="0.35">
      <c r="A7647" t="s">
        <v>5081</v>
      </c>
      <c r="B7647" t="str">
        <f t="shared" si="238"/>
        <v>gimbal:place:E523E1D34D92408FB66214D162E7139C:6121-1</v>
      </c>
      <c r="C7647" s="2" t="s">
        <v>5082</v>
      </c>
      <c r="D7647" t="str">
        <f t="shared" si="239"/>
        <v>storeEntry</v>
      </c>
      <c r="E7647">
        <v>6121</v>
      </c>
      <c r="F7647" t="s">
        <v>5083</v>
      </c>
    </row>
    <row r="7648" spans="1:6" x14ac:dyDescent="0.35">
      <c r="A7648" t="s">
        <v>30361</v>
      </c>
      <c r="B7648" t="str">
        <f t="shared" si="238"/>
        <v>gimbal:place:23EAE965A6E34EB089837B26EF3467D6:6121</v>
      </c>
      <c r="C7648" s="2">
        <v>6121</v>
      </c>
      <c r="D7648" t="str">
        <f t="shared" si="239"/>
        <v>driveToStore</v>
      </c>
      <c r="E7648">
        <v>6121</v>
      </c>
      <c r="F7648" t="s">
        <v>5083</v>
      </c>
    </row>
    <row r="7649" spans="1:6" x14ac:dyDescent="0.35">
      <c r="A7649" t="s">
        <v>6489</v>
      </c>
      <c r="B7649" t="str">
        <f t="shared" si="238"/>
        <v>gimbal:place:AD53C17585544CD7AB948EABA002DEBF:6122-1</v>
      </c>
      <c r="C7649" s="2" t="s">
        <v>6490</v>
      </c>
      <c r="D7649" t="str">
        <f t="shared" si="239"/>
        <v>storeEntry</v>
      </c>
      <c r="E7649">
        <v>6122</v>
      </c>
      <c r="F7649" t="s">
        <v>6491</v>
      </c>
    </row>
    <row r="7650" spans="1:6" x14ac:dyDescent="0.35">
      <c r="A7650" t="s">
        <v>7739</v>
      </c>
      <c r="B7650" t="str">
        <f t="shared" si="238"/>
        <v>gimbal:place:5B4AC3881587400FA393F9AD5189053C:6122</v>
      </c>
      <c r="C7650" s="2">
        <v>6122</v>
      </c>
      <c r="D7650" t="str">
        <f t="shared" si="239"/>
        <v>driveToStore</v>
      </c>
      <c r="E7650">
        <v>6122</v>
      </c>
      <c r="F7650" t="s">
        <v>6491</v>
      </c>
    </row>
    <row r="7651" spans="1:6" x14ac:dyDescent="0.35">
      <c r="A7651" t="s">
        <v>8220</v>
      </c>
      <c r="B7651" t="str">
        <f t="shared" si="238"/>
        <v>gimbal:place:CF4A2195F5D34D9AB81C1066AF77DF21:6123</v>
      </c>
      <c r="C7651" s="2">
        <v>6123</v>
      </c>
      <c r="D7651" t="str">
        <f t="shared" si="239"/>
        <v>driveToStore</v>
      </c>
      <c r="E7651">
        <v>6123</v>
      </c>
      <c r="F7651" t="s">
        <v>8221</v>
      </c>
    </row>
    <row r="7652" spans="1:6" x14ac:dyDescent="0.35">
      <c r="A7652" t="s">
        <v>31094</v>
      </c>
      <c r="B7652" t="str">
        <f t="shared" si="238"/>
        <v>gimbal:place:3D3A355E0A2E4FD0A76DBC34D07667A9:6123-1</v>
      </c>
      <c r="C7652" s="2" t="s">
        <v>31095</v>
      </c>
      <c r="D7652" t="str">
        <f t="shared" si="239"/>
        <v>storeEntry</v>
      </c>
      <c r="E7652">
        <v>6123</v>
      </c>
      <c r="F7652" t="s">
        <v>8221</v>
      </c>
    </row>
    <row r="7653" spans="1:6" x14ac:dyDescent="0.35">
      <c r="A7653" t="s">
        <v>10209</v>
      </c>
      <c r="B7653" t="str">
        <f t="shared" si="238"/>
        <v>gimbal:place:DAB41DDA0C504C74A86C76B617577D3F:6124-1</v>
      </c>
      <c r="C7653" s="2" t="s">
        <v>10210</v>
      </c>
      <c r="D7653" t="str">
        <f t="shared" si="239"/>
        <v>storeEntry</v>
      </c>
      <c r="E7653">
        <v>6124</v>
      </c>
      <c r="F7653" t="s">
        <v>10211</v>
      </c>
    </row>
    <row r="7654" spans="1:6" x14ac:dyDescent="0.35">
      <c r="A7654" t="s">
        <v>25916</v>
      </c>
      <c r="B7654" t="str">
        <f t="shared" si="238"/>
        <v>gimbal:place:C3120950638E4285BF0885412A781AC2:6124</v>
      </c>
      <c r="C7654" s="2">
        <v>6124</v>
      </c>
      <c r="D7654" t="str">
        <f t="shared" si="239"/>
        <v>driveToStore</v>
      </c>
      <c r="E7654">
        <v>6124</v>
      </c>
      <c r="F7654" t="s">
        <v>10211</v>
      </c>
    </row>
    <row r="7655" spans="1:6" x14ac:dyDescent="0.35">
      <c r="A7655" t="s">
        <v>10491</v>
      </c>
      <c r="B7655" t="str">
        <f t="shared" si="238"/>
        <v>gimbal:place:0C53251E298E4CE2ACCF749E2CFB8B46:6125-1</v>
      </c>
      <c r="C7655" s="2" t="s">
        <v>10492</v>
      </c>
      <c r="D7655" t="str">
        <f t="shared" si="239"/>
        <v>storeEntry</v>
      </c>
      <c r="E7655">
        <v>6125</v>
      </c>
      <c r="F7655" t="s">
        <v>10493</v>
      </c>
    </row>
    <row r="7656" spans="1:6" x14ac:dyDescent="0.35">
      <c r="A7656" t="s">
        <v>23940</v>
      </c>
      <c r="B7656" t="str">
        <f t="shared" si="238"/>
        <v>gimbal:place:E46AF662C2B649A9AFB829D23BE455AE:6125</v>
      </c>
      <c r="C7656" s="2">
        <v>6125</v>
      </c>
      <c r="D7656" t="str">
        <f t="shared" si="239"/>
        <v>driveToStore</v>
      </c>
      <c r="E7656">
        <v>6125</v>
      </c>
      <c r="F7656" t="s">
        <v>10493</v>
      </c>
    </row>
    <row r="7657" spans="1:6" x14ac:dyDescent="0.35">
      <c r="A7657" t="s">
        <v>12962</v>
      </c>
      <c r="B7657" t="str">
        <f t="shared" si="238"/>
        <v>gimbal:place:FD161596D15C4F1C9BFA7A3556847287:6126</v>
      </c>
      <c r="C7657" s="2">
        <v>6126</v>
      </c>
      <c r="D7657" t="str">
        <f t="shared" si="239"/>
        <v>driveToStore</v>
      </c>
      <c r="E7657">
        <v>6126</v>
      </c>
      <c r="F7657" t="s">
        <v>12963</v>
      </c>
    </row>
    <row r="7658" spans="1:6" x14ac:dyDescent="0.35">
      <c r="A7658" t="s">
        <v>26649</v>
      </c>
      <c r="B7658" t="str">
        <f t="shared" si="238"/>
        <v>gimbal:place:BBA6ABC173C2407884B207878141CEE9:6126-1</v>
      </c>
      <c r="C7658" s="2" t="s">
        <v>26650</v>
      </c>
      <c r="D7658" t="str">
        <f t="shared" si="239"/>
        <v>storeEntry</v>
      </c>
      <c r="E7658">
        <v>6126</v>
      </c>
      <c r="F7658" t="s">
        <v>12963</v>
      </c>
    </row>
    <row r="7659" spans="1:6" x14ac:dyDescent="0.35">
      <c r="A7659" t="s">
        <v>24912</v>
      </c>
      <c r="B7659" t="str">
        <f t="shared" si="238"/>
        <v>gimbal:place:CBF3FB83048446BDB06668DF7E053DF4:6127-1</v>
      </c>
      <c r="C7659" s="2" t="s">
        <v>24913</v>
      </c>
      <c r="D7659" t="str">
        <f t="shared" si="239"/>
        <v>storeEntry</v>
      </c>
      <c r="E7659">
        <v>6127</v>
      </c>
      <c r="F7659" t="s">
        <v>24914</v>
      </c>
    </row>
    <row r="7660" spans="1:6" x14ac:dyDescent="0.35">
      <c r="A7660" t="s">
        <v>27398</v>
      </c>
      <c r="B7660" t="str">
        <f t="shared" si="238"/>
        <v>gimbal:place:F4BA48D4DF3D405BBE5439823C78BE40:6127</v>
      </c>
      <c r="C7660" s="2">
        <v>6127</v>
      </c>
      <c r="D7660" t="str">
        <f t="shared" si="239"/>
        <v>driveToStore</v>
      </c>
      <c r="E7660">
        <v>6127</v>
      </c>
      <c r="F7660" t="s">
        <v>24914</v>
      </c>
    </row>
    <row r="7661" spans="1:6" x14ac:dyDescent="0.35">
      <c r="A7661" t="s">
        <v>15178</v>
      </c>
      <c r="B7661" t="str">
        <f t="shared" si="238"/>
        <v>gimbal:place:FB6DCF65B8C44176ADA153853B484089:6128-1</v>
      </c>
      <c r="C7661" s="2" t="s">
        <v>15179</v>
      </c>
      <c r="D7661" t="str">
        <f t="shared" si="239"/>
        <v>storeEntry</v>
      </c>
      <c r="E7661">
        <v>6128</v>
      </c>
      <c r="F7661" t="s">
        <v>15180</v>
      </c>
    </row>
    <row r="7662" spans="1:6" x14ac:dyDescent="0.35">
      <c r="A7662" t="s">
        <v>19002</v>
      </c>
      <c r="B7662" t="str">
        <f t="shared" si="238"/>
        <v>gimbal:place:ED2A353406F14D47BEE70994D4D7B183:6128</v>
      </c>
      <c r="C7662" s="2">
        <v>6128</v>
      </c>
      <c r="D7662" t="str">
        <f t="shared" si="239"/>
        <v>driveToStore</v>
      </c>
      <c r="E7662">
        <v>6128</v>
      </c>
      <c r="F7662" t="s">
        <v>15180</v>
      </c>
    </row>
    <row r="7663" spans="1:6" x14ac:dyDescent="0.35">
      <c r="A7663" t="s">
        <v>12766</v>
      </c>
      <c r="B7663" t="str">
        <f t="shared" si="238"/>
        <v>gimbal:place:3F696C7F441945D58294E1E6541235E9:6129</v>
      </c>
      <c r="C7663" s="2">
        <v>6129</v>
      </c>
      <c r="D7663" t="str">
        <f t="shared" si="239"/>
        <v>driveToStore</v>
      </c>
      <c r="E7663">
        <v>6129</v>
      </c>
      <c r="F7663" t="s">
        <v>12767</v>
      </c>
    </row>
    <row r="7664" spans="1:6" x14ac:dyDescent="0.35">
      <c r="A7664" s="1" t="s">
        <v>28131</v>
      </c>
      <c r="B7664" t="str">
        <f t="shared" si="238"/>
        <v>gimbal:place:3E32194219F04E6BB5B8813660A44096:6129-1</v>
      </c>
      <c r="C7664" s="2" t="s">
        <v>28132</v>
      </c>
      <c r="D7664" t="str">
        <f t="shared" si="239"/>
        <v>storeEntry</v>
      </c>
      <c r="E7664">
        <v>6129</v>
      </c>
      <c r="F7664" t="s">
        <v>12767</v>
      </c>
    </row>
    <row r="7665" spans="1:6" x14ac:dyDescent="0.35">
      <c r="A7665" t="s">
        <v>19974</v>
      </c>
      <c r="B7665" t="str">
        <f t="shared" si="238"/>
        <v>gimbal:place:7B6DCD5DB40B4226B2024B017072A016:6130-1</v>
      </c>
      <c r="C7665" s="2" t="s">
        <v>19975</v>
      </c>
      <c r="D7665" t="str">
        <f t="shared" si="239"/>
        <v>storeEntry</v>
      </c>
      <c r="E7665">
        <v>6130</v>
      </c>
      <c r="F7665" t="s">
        <v>19976</v>
      </c>
    </row>
    <row r="7666" spans="1:6" x14ac:dyDescent="0.35">
      <c r="A7666" t="s">
        <v>28880</v>
      </c>
      <c r="B7666" t="str">
        <f t="shared" si="238"/>
        <v>gimbal:place:E6BBF86DBAEF4A9592AB875E76E6F825:6130</v>
      </c>
      <c r="C7666" s="2">
        <v>6130</v>
      </c>
      <c r="D7666" t="str">
        <f t="shared" si="239"/>
        <v>driveToStore</v>
      </c>
      <c r="E7666">
        <v>6130</v>
      </c>
      <c r="F7666" t="s">
        <v>19976</v>
      </c>
    </row>
    <row r="7667" spans="1:6" x14ac:dyDescent="0.35">
      <c r="A7667" t="s">
        <v>15262</v>
      </c>
      <c r="B7667" t="str">
        <f t="shared" si="238"/>
        <v>gimbal:place:44707082FC444F97A9D24A54A0C090F7:6131-1</v>
      </c>
      <c r="C7667" s="2" t="s">
        <v>15263</v>
      </c>
      <c r="D7667" t="str">
        <f t="shared" si="239"/>
        <v>storeEntry</v>
      </c>
      <c r="E7667">
        <v>6131</v>
      </c>
      <c r="F7667" t="s">
        <v>15264</v>
      </c>
    </row>
    <row r="7668" spans="1:6" x14ac:dyDescent="0.35">
      <c r="A7668" s="1" t="s">
        <v>20978</v>
      </c>
      <c r="B7668" t="str">
        <f t="shared" si="238"/>
        <v>gimbal:place:2524E381966247EEA2D41D4EABA456E9:6131</v>
      </c>
      <c r="C7668" s="2">
        <v>6131</v>
      </c>
      <c r="D7668" t="str">
        <f t="shared" si="239"/>
        <v>driveToStore</v>
      </c>
      <c r="E7668">
        <v>6131</v>
      </c>
      <c r="F7668" t="s">
        <v>15264</v>
      </c>
    </row>
    <row r="7669" spans="1:6" x14ac:dyDescent="0.35">
      <c r="A7669" t="s">
        <v>478</v>
      </c>
      <c r="B7669" t="str">
        <f t="shared" si="238"/>
        <v>gimbal:place:C1DFC32396354006A263157870487799:6132</v>
      </c>
      <c r="C7669" s="2">
        <v>6132</v>
      </c>
      <c r="D7669" t="str">
        <f t="shared" si="239"/>
        <v>driveToStore</v>
      </c>
      <c r="E7669">
        <v>6132</v>
      </c>
      <c r="F7669" t="s">
        <v>479</v>
      </c>
    </row>
    <row r="7670" spans="1:6" x14ac:dyDescent="0.35">
      <c r="A7670" t="s">
        <v>29613</v>
      </c>
      <c r="B7670" t="str">
        <f t="shared" si="238"/>
        <v>gimbal:place:0C72764313F042B7B3EF4752E6C3A9B9:6132-1</v>
      </c>
      <c r="C7670" s="2" t="s">
        <v>29614</v>
      </c>
      <c r="D7670" t="str">
        <f t="shared" si="239"/>
        <v>storeEntry</v>
      </c>
      <c r="E7670">
        <v>6132</v>
      </c>
      <c r="F7670" t="s">
        <v>479</v>
      </c>
    </row>
    <row r="7671" spans="1:6" x14ac:dyDescent="0.35">
      <c r="A7671" t="s">
        <v>17265</v>
      </c>
      <c r="B7671" t="str">
        <f t="shared" si="238"/>
        <v>gimbal:place:AB22794E7BB4436D83B93418885B39F8:6133</v>
      </c>
      <c r="C7671" s="2">
        <v>6133</v>
      </c>
      <c r="D7671" t="str">
        <f t="shared" si="239"/>
        <v>driveToStore</v>
      </c>
      <c r="E7671">
        <v>6133</v>
      </c>
      <c r="F7671" t="s">
        <v>17266</v>
      </c>
    </row>
    <row r="7672" spans="1:6" x14ac:dyDescent="0.35">
      <c r="A7672" t="s">
        <v>21711</v>
      </c>
      <c r="B7672" t="str">
        <f t="shared" si="238"/>
        <v>gimbal:place:12DB526284024499B78F3B8ED2FEA4CC:6133-1</v>
      </c>
      <c r="C7672" s="2" t="s">
        <v>21712</v>
      </c>
      <c r="D7672" t="str">
        <f t="shared" si="239"/>
        <v>storeEntry</v>
      </c>
      <c r="E7672">
        <v>6133</v>
      </c>
      <c r="F7672" t="s">
        <v>17266</v>
      </c>
    </row>
    <row r="7673" spans="1:6" x14ac:dyDescent="0.35">
      <c r="A7673" t="s">
        <v>1705</v>
      </c>
      <c r="B7673" t="str">
        <f t="shared" si="238"/>
        <v>gimbal:place:518ABBBCFC4649E783D37437581ABCFD:6134-1</v>
      </c>
      <c r="C7673" s="2" t="s">
        <v>1706</v>
      </c>
      <c r="D7673" t="str">
        <f t="shared" si="239"/>
        <v>storeEntry</v>
      </c>
      <c r="E7673">
        <v>6134</v>
      </c>
      <c r="F7673" t="s">
        <v>1707</v>
      </c>
    </row>
    <row r="7674" spans="1:6" x14ac:dyDescent="0.35">
      <c r="A7674" t="s">
        <v>22460</v>
      </c>
      <c r="B7674" t="str">
        <f t="shared" si="238"/>
        <v>gimbal:place:C1A3DD1C09A94B8C8F4A1C7F1443087C:6134</v>
      </c>
      <c r="C7674" s="2">
        <v>6134</v>
      </c>
      <c r="D7674" t="str">
        <f t="shared" si="239"/>
        <v>driveToStore</v>
      </c>
      <c r="E7674">
        <v>6134</v>
      </c>
      <c r="F7674" t="s">
        <v>1707</v>
      </c>
    </row>
    <row r="7675" spans="1:6" x14ac:dyDescent="0.35">
      <c r="A7675" t="s">
        <v>2947</v>
      </c>
      <c r="B7675" t="str">
        <f t="shared" si="238"/>
        <v>gimbal:place:A01D82B618FE4E28AF4F7F9021A77F75:6135</v>
      </c>
      <c r="C7675" s="2">
        <v>6135</v>
      </c>
      <c r="D7675" t="str">
        <f t="shared" si="239"/>
        <v>driveToStore</v>
      </c>
      <c r="E7675">
        <v>6135</v>
      </c>
      <c r="F7675" t="s">
        <v>2948</v>
      </c>
    </row>
    <row r="7676" spans="1:6" x14ac:dyDescent="0.35">
      <c r="A7676" t="s">
        <v>18253</v>
      </c>
      <c r="B7676" t="str">
        <f t="shared" si="238"/>
        <v>gimbal:place:292EE52626E34254883DA739C590CB2C:6135-1</v>
      </c>
      <c r="C7676" s="2" t="s">
        <v>18254</v>
      </c>
      <c r="D7676" t="str">
        <f t="shared" si="239"/>
        <v>storeEntry</v>
      </c>
      <c r="E7676">
        <v>6135</v>
      </c>
      <c r="F7676" t="s">
        <v>2948</v>
      </c>
    </row>
    <row r="7677" spans="1:6" x14ac:dyDescent="0.35">
      <c r="A7677" t="s">
        <v>4130</v>
      </c>
      <c r="B7677" t="str">
        <f t="shared" si="238"/>
        <v>gimbal:place:804B588279E04D6E9B7DC0C8E5A3F291:6136</v>
      </c>
      <c r="C7677" s="2">
        <v>6136</v>
      </c>
      <c r="D7677" t="str">
        <f t="shared" si="239"/>
        <v>driveToStore</v>
      </c>
      <c r="E7677">
        <v>6136</v>
      </c>
      <c r="F7677" t="s">
        <v>4131</v>
      </c>
    </row>
    <row r="7678" spans="1:6" x14ac:dyDescent="0.35">
      <c r="A7678" t="s">
        <v>23193</v>
      </c>
      <c r="B7678" t="str">
        <f t="shared" si="238"/>
        <v>gimbal:place:54FF40DADDBA438FB299F17C8482DF64:6136-1</v>
      </c>
      <c r="C7678" s="2" t="s">
        <v>23194</v>
      </c>
      <c r="D7678" t="str">
        <f t="shared" si="239"/>
        <v>storeEntry</v>
      </c>
      <c r="E7678">
        <v>6136</v>
      </c>
      <c r="F7678" t="s">
        <v>4131</v>
      </c>
    </row>
    <row r="7679" spans="1:6" x14ac:dyDescent="0.35">
      <c r="A7679" t="s">
        <v>5084</v>
      </c>
      <c r="B7679" t="str">
        <f t="shared" si="238"/>
        <v>gimbal:place:800399B8D0B745A0899F9EF956BC4BF5:6137-1</v>
      </c>
      <c r="C7679" s="2" t="s">
        <v>5085</v>
      </c>
      <c r="D7679" t="str">
        <f t="shared" si="239"/>
        <v>storeEntry</v>
      </c>
      <c r="E7679">
        <v>6137</v>
      </c>
      <c r="F7679" t="s">
        <v>5086</v>
      </c>
    </row>
    <row r="7680" spans="1:6" x14ac:dyDescent="0.35">
      <c r="A7680" t="s">
        <v>30362</v>
      </c>
      <c r="B7680" t="str">
        <f t="shared" si="238"/>
        <v>gimbal:place:7A947E799822455B82AD8FA4C9B9BEC2:6137</v>
      </c>
      <c r="C7680" s="2">
        <v>6137</v>
      </c>
      <c r="D7680" t="str">
        <f t="shared" si="239"/>
        <v>driveToStore</v>
      </c>
      <c r="E7680">
        <v>6137</v>
      </c>
      <c r="F7680" t="s">
        <v>5086</v>
      </c>
    </row>
    <row r="7681" spans="1:6" x14ac:dyDescent="0.35">
      <c r="A7681" t="s">
        <v>6492</v>
      </c>
      <c r="B7681" t="str">
        <f t="shared" si="238"/>
        <v>gimbal:place:290D86A8D85C44C88C84A3C56396D7BC:6138-1</v>
      </c>
      <c r="C7681" s="2" t="s">
        <v>6493</v>
      </c>
      <c r="D7681" t="str">
        <f t="shared" si="239"/>
        <v>storeEntry</v>
      </c>
      <c r="E7681">
        <v>6138</v>
      </c>
      <c r="F7681" t="s">
        <v>6494</v>
      </c>
    </row>
    <row r="7682" spans="1:6" x14ac:dyDescent="0.35">
      <c r="A7682" t="s">
        <v>7740</v>
      </c>
      <c r="B7682" t="str">
        <f t="shared" ref="B7682:B7745" si="240">"gimbal:place:"&amp; A7682 &amp; ":" &amp;C7682</f>
        <v>gimbal:place:992FF1E8086244C1A1E4C25A0DA0FE52:6138</v>
      </c>
      <c r="C7682" s="2">
        <v>6138</v>
      </c>
      <c r="D7682" t="str">
        <f t="shared" ref="D7682:D7745" si="241">IF(RIGHT(C7682,2)="-1","storeEntry","driveToStore")</f>
        <v>driveToStore</v>
      </c>
      <c r="E7682">
        <v>6138</v>
      </c>
      <c r="F7682" t="s">
        <v>6494</v>
      </c>
    </row>
    <row r="7683" spans="1:6" x14ac:dyDescent="0.35">
      <c r="A7683" t="s">
        <v>8222</v>
      </c>
      <c r="B7683" t="str">
        <f t="shared" si="240"/>
        <v>gimbal:place:226E107CA82D43118386ED7DE83055AB:6139</v>
      </c>
      <c r="C7683" s="2">
        <v>6139</v>
      </c>
      <c r="D7683" t="str">
        <f t="shared" si="241"/>
        <v>driveToStore</v>
      </c>
      <c r="E7683">
        <v>6139</v>
      </c>
      <c r="F7683" t="s">
        <v>8223</v>
      </c>
    </row>
    <row r="7684" spans="1:6" x14ac:dyDescent="0.35">
      <c r="A7684" t="s">
        <v>31096</v>
      </c>
      <c r="B7684" t="str">
        <f t="shared" si="240"/>
        <v>gimbal:place:0864928FDABD4A60806B673C758AFDD7:6139-1</v>
      </c>
      <c r="C7684" s="2" t="s">
        <v>31097</v>
      </c>
      <c r="D7684" t="str">
        <f t="shared" si="241"/>
        <v>storeEntry</v>
      </c>
      <c r="E7684">
        <v>6139</v>
      </c>
      <c r="F7684" t="s">
        <v>8223</v>
      </c>
    </row>
    <row r="7685" spans="1:6" x14ac:dyDescent="0.35">
      <c r="A7685" t="s">
        <v>10212</v>
      </c>
      <c r="B7685" t="str">
        <f t="shared" si="240"/>
        <v>gimbal:place:A35A9EB85980439087E93087268B55E1:6140-1</v>
      </c>
      <c r="C7685" s="2" t="s">
        <v>10213</v>
      </c>
      <c r="D7685" t="str">
        <f t="shared" si="241"/>
        <v>storeEntry</v>
      </c>
      <c r="E7685">
        <v>6140</v>
      </c>
      <c r="F7685" t="s">
        <v>10214</v>
      </c>
    </row>
    <row r="7686" spans="1:6" x14ac:dyDescent="0.35">
      <c r="A7686" t="s">
        <v>25917</v>
      </c>
      <c r="B7686" t="str">
        <f t="shared" si="240"/>
        <v>gimbal:place:2FFD7868F4E2406F977EAC53CA669B1E:6140</v>
      </c>
      <c r="C7686" s="2">
        <v>6140</v>
      </c>
      <c r="D7686" t="str">
        <f t="shared" si="241"/>
        <v>driveToStore</v>
      </c>
      <c r="E7686">
        <v>6140</v>
      </c>
      <c r="F7686" t="s">
        <v>10214</v>
      </c>
    </row>
    <row r="7687" spans="1:6" x14ac:dyDescent="0.35">
      <c r="A7687" t="s">
        <v>10494</v>
      </c>
      <c r="B7687" t="str">
        <f t="shared" si="240"/>
        <v>gimbal:place:2BFC5BC2D1D14DE1AF8804FA375FE948:6141-1</v>
      </c>
      <c r="C7687" s="2" t="s">
        <v>10495</v>
      </c>
      <c r="D7687" t="str">
        <f t="shared" si="241"/>
        <v>storeEntry</v>
      </c>
      <c r="E7687">
        <v>6141</v>
      </c>
      <c r="F7687" t="s">
        <v>10496</v>
      </c>
    </row>
    <row r="7688" spans="1:6" x14ac:dyDescent="0.35">
      <c r="A7688" t="s">
        <v>23941</v>
      </c>
      <c r="B7688" t="str">
        <f t="shared" si="240"/>
        <v>gimbal:place:3908077F3C824DB88FEDCE5F94DBB4D4:6141</v>
      </c>
      <c r="C7688" s="2">
        <v>6141</v>
      </c>
      <c r="D7688" t="str">
        <f t="shared" si="241"/>
        <v>driveToStore</v>
      </c>
      <c r="E7688">
        <v>6141</v>
      </c>
      <c r="F7688" t="s">
        <v>10496</v>
      </c>
    </row>
    <row r="7689" spans="1:6" x14ac:dyDescent="0.35">
      <c r="A7689" t="s">
        <v>12964</v>
      </c>
      <c r="B7689" t="str">
        <f t="shared" si="240"/>
        <v>gimbal:place:8FE567EA0AD742CAA0DB2D47F9029B47:6142</v>
      </c>
      <c r="C7689" s="2">
        <v>6142</v>
      </c>
      <c r="D7689" t="str">
        <f t="shared" si="241"/>
        <v>driveToStore</v>
      </c>
      <c r="E7689">
        <v>6142</v>
      </c>
      <c r="F7689" t="s">
        <v>12965</v>
      </c>
    </row>
    <row r="7690" spans="1:6" x14ac:dyDescent="0.35">
      <c r="A7690" t="s">
        <v>26651</v>
      </c>
      <c r="B7690" t="str">
        <f t="shared" si="240"/>
        <v>gimbal:place:148D61912FC044A3A37209E4A6C00D53:6142-1</v>
      </c>
      <c r="C7690" s="2" t="s">
        <v>26652</v>
      </c>
      <c r="D7690" t="str">
        <f t="shared" si="241"/>
        <v>storeEntry</v>
      </c>
      <c r="E7690">
        <v>6142</v>
      </c>
      <c r="F7690" t="s">
        <v>12965</v>
      </c>
    </row>
    <row r="7691" spans="1:6" x14ac:dyDescent="0.35">
      <c r="A7691" t="s">
        <v>24915</v>
      </c>
      <c r="B7691" t="str">
        <f t="shared" si="240"/>
        <v>gimbal:place:B29471EBEECF4E0E95C7EDC10DA72A60:6143-1</v>
      </c>
      <c r="C7691" s="2" t="s">
        <v>24916</v>
      </c>
      <c r="D7691" t="str">
        <f t="shared" si="241"/>
        <v>storeEntry</v>
      </c>
      <c r="E7691">
        <v>6143</v>
      </c>
      <c r="F7691" t="s">
        <v>24917</v>
      </c>
    </row>
    <row r="7692" spans="1:6" x14ac:dyDescent="0.35">
      <c r="A7692" t="s">
        <v>27399</v>
      </c>
      <c r="B7692" t="str">
        <f t="shared" si="240"/>
        <v>gimbal:place:6A29ADBDF97A4FAB83B1FFBCE980C05B:6143</v>
      </c>
      <c r="C7692" s="2">
        <v>6143</v>
      </c>
      <c r="D7692" t="str">
        <f t="shared" si="241"/>
        <v>driveToStore</v>
      </c>
      <c r="E7692">
        <v>6143</v>
      </c>
      <c r="F7692" t="s">
        <v>24917</v>
      </c>
    </row>
    <row r="7693" spans="1:6" x14ac:dyDescent="0.35">
      <c r="A7693" t="s">
        <v>15742</v>
      </c>
      <c r="B7693" t="str">
        <f t="shared" si="240"/>
        <v>gimbal:place:B540313F40244CC99AC875BDF8EFF180:6144-1</v>
      </c>
      <c r="C7693" s="2" t="s">
        <v>15743</v>
      </c>
      <c r="D7693" t="str">
        <f t="shared" si="241"/>
        <v>storeEntry</v>
      </c>
      <c r="E7693">
        <v>6144</v>
      </c>
      <c r="F7693" t="s">
        <v>15744</v>
      </c>
    </row>
    <row r="7694" spans="1:6" x14ac:dyDescent="0.35">
      <c r="A7694" t="s">
        <v>19003</v>
      </c>
      <c r="B7694" t="str">
        <f t="shared" si="240"/>
        <v>gimbal:place:FC47CE9AA3E1446298A28F4CE36904CE:6144</v>
      </c>
      <c r="C7694" s="2">
        <v>6144</v>
      </c>
      <c r="D7694" t="str">
        <f t="shared" si="241"/>
        <v>driveToStore</v>
      </c>
      <c r="E7694">
        <v>6144</v>
      </c>
      <c r="F7694" t="s">
        <v>15744</v>
      </c>
    </row>
    <row r="7695" spans="1:6" x14ac:dyDescent="0.35">
      <c r="A7695" t="s">
        <v>12768</v>
      </c>
      <c r="B7695" t="str">
        <f t="shared" si="240"/>
        <v>gimbal:place:CE7F8D5E07F045DFB9B14E85E284C901:6145</v>
      </c>
      <c r="C7695" s="2">
        <v>6145</v>
      </c>
      <c r="D7695" t="str">
        <f t="shared" si="241"/>
        <v>driveToStore</v>
      </c>
      <c r="E7695">
        <v>6145</v>
      </c>
      <c r="F7695" t="s">
        <v>12769</v>
      </c>
    </row>
    <row r="7696" spans="1:6" x14ac:dyDescent="0.35">
      <c r="A7696" t="s">
        <v>28133</v>
      </c>
      <c r="B7696" t="str">
        <f t="shared" si="240"/>
        <v>gimbal:place:6A8EFA02123047E6921759B278A4A070:6145-1</v>
      </c>
      <c r="C7696" s="2" t="s">
        <v>28134</v>
      </c>
      <c r="D7696" t="str">
        <f t="shared" si="241"/>
        <v>storeEntry</v>
      </c>
      <c r="E7696">
        <v>6145</v>
      </c>
      <c r="F7696" t="s">
        <v>12769</v>
      </c>
    </row>
    <row r="7697" spans="1:6" x14ac:dyDescent="0.35">
      <c r="A7697" t="s">
        <v>19977</v>
      </c>
      <c r="B7697" t="str">
        <f t="shared" si="240"/>
        <v>gimbal:place:31FDDD3E44724C5CB19EDB0289D05DC3:6146-1</v>
      </c>
      <c r="C7697" s="2" t="s">
        <v>19978</v>
      </c>
      <c r="D7697" t="str">
        <f t="shared" si="241"/>
        <v>storeEntry</v>
      </c>
      <c r="E7697">
        <v>6146</v>
      </c>
      <c r="F7697" t="s">
        <v>19979</v>
      </c>
    </row>
    <row r="7698" spans="1:6" x14ac:dyDescent="0.35">
      <c r="A7698" t="s">
        <v>28881</v>
      </c>
      <c r="B7698" t="str">
        <f t="shared" si="240"/>
        <v>gimbal:place:84D297825D784511A8D85FE8E5515E80:6146</v>
      </c>
      <c r="C7698" s="2">
        <v>6146</v>
      </c>
      <c r="D7698" t="str">
        <f t="shared" si="241"/>
        <v>driveToStore</v>
      </c>
      <c r="E7698">
        <v>6146</v>
      </c>
      <c r="F7698" t="s">
        <v>19979</v>
      </c>
    </row>
    <row r="7699" spans="1:6" x14ac:dyDescent="0.35">
      <c r="A7699" s="1" t="s">
        <v>15265</v>
      </c>
      <c r="B7699" t="str">
        <f t="shared" si="240"/>
        <v>gimbal:place:7E620648A0F9424189C41FE22177A093:6147-1</v>
      </c>
      <c r="C7699" s="2" t="s">
        <v>15266</v>
      </c>
      <c r="D7699" t="str">
        <f t="shared" si="241"/>
        <v>storeEntry</v>
      </c>
      <c r="E7699">
        <v>6147</v>
      </c>
      <c r="F7699" t="s">
        <v>15267</v>
      </c>
    </row>
    <row r="7700" spans="1:6" x14ac:dyDescent="0.35">
      <c r="A7700" t="s">
        <v>20979</v>
      </c>
      <c r="B7700" t="str">
        <f t="shared" si="240"/>
        <v>gimbal:place:D0AAACBDFCB54083AB98E49865715301:6147</v>
      </c>
      <c r="C7700" s="2">
        <v>6147</v>
      </c>
      <c r="D7700" t="str">
        <f t="shared" si="241"/>
        <v>driveToStore</v>
      </c>
      <c r="E7700">
        <v>6147</v>
      </c>
      <c r="F7700" t="s">
        <v>15267</v>
      </c>
    </row>
    <row r="7701" spans="1:6" x14ac:dyDescent="0.35">
      <c r="A7701" t="s">
        <v>480</v>
      </c>
      <c r="B7701" t="str">
        <f t="shared" si="240"/>
        <v>gimbal:place:573FD708BA04408D9CDE3161E3A7614C:6148</v>
      </c>
      <c r="C7701" s="2">
        <v>6148</v>
      </c>
      <c r="D7701" t="str">
        <f t="shared" si="241"/>
        <v>driveToStore</v>
      </c>
      <c r="E7701">
        <v>6148</v>
      </c>
      <c r="F7701" t="s">
        <v>481</v>
      </c>
    </row>
    <row r="7702" spans="1:6" x14ac:dyDescent="0.35">
      <c r="A7702" t="s">
        <v>29615</v>
      </c>
      <c r="B7702" t="str">
        <f t="shared" si="240"/>
        <v>gimbal:place:97C7F6EE1CA2439D99AFABC0E3A2A557:6148-1</v>
      </c>
      <c r="C7702" s="2" t="s">
        <v>29616</v>
      </c>
      <c r="D7702" t="str">
        <f t="shared" si="241"/>
        <v>storeEntry</v>
      </c>
      <c r="E7702">
        <v>6148</v>
      </c>
      <c r="F7702" t="s">
        <v>481</v>
      </c>
    </row>
    <row r="7703" spans="1:6" x14ac:dyDescent="0.35">
      <c r="A7703" t="s">
        <v>17267</v>
      </c>
      <c r="B7703" t="str">
        <f t="shared" si="240"/>
        <v>gimbal:place:07F47A22B8EF4C1BACC67FD6C255FB03:6149</v>
      </c>
      <c r="C7703" s="2">
        <v>6149</v>
      </c>
      <c r="D7703" t="str">
        <f t="shared" si="241"/>
        <v>driveToStore</v>
      </c>
      <c r="E7703">
        <v>6149</v>
      </c>
      <c r="F7703" t="s">
        <v>17268</v>
      </c>
    </row>
    <row r="7704" spans="1:6" x14ac:dyDescent="0.35">
      <c r="A7704" t="s">
        <v>21713</v>
      </c>
      <c r="B7704" t="str">
        <f t="shared" si="240"/>
        <v>gimbal:place:425CC3245ABE4C6BA4FA96DBB2158855:6149-1</v>
      </c>
      <c r="C7704" s="2" t="s">
        <v>21714</v>
      </c>
      <c r="D7704" t="str">
        <f t="shared" si="241"/>
        <v>storeEntry</v>
      </c>
      <c r="E7704">
        <v>6149</v>
      </c>
      <c r="F7704" t="s">
        <v>17268</v>
      </c>
    </row>
    <row r="7705" spans="1:6" x14ac:dyDescent="0.35">
      <c r="A7705" t="s">
        <v>1708</v>
      </c>
      <c r="B7705" t="str">
        <f t="shared" si="240"/>
        <v>gimbal:place:9CB5E53CE3A2423BB2425E1FBDDB41DA:6150-1</v>
      </c>
      <c r="C7705" s="2" t="s">
        <v>1709</v>
      </c>
      <c r="D7705" t="str">
        <f t="shared" si="241"/>
        <v>storeEntry</v>
      </c>
      <c r="E7705">
        <v>6150</v>
      </c>
      <c r="F7705" t="s">
        <v>1710</v>
      </c>
    </row>
    <row r="7706" spans="1:6" x14ac:dyDescent="0.35">
      <c r="A7706" t="s">
        <v>22461</v>
      </c>
      <c r="B7706" t="str">
        <f t="shared" si="240"/>
        <v>gimbal:place:27EE911A63A249C19F857770F6A51009:6150</v>
      </c>
      <c r="C7706" s="2">
        <v>6150</v>
      </c>
      <c r="D7706" t="str">
        <f t="shared" si="241"/>
        <v>driveToStore</v>
      </c>
      <c r="E7706">
        <v>6150</v>
      </c>
      <c r="F7706" t="s">
        <v>1710</v>
      </c>
    </row>
    <row r="7707" spans="1:6" x14ac:dyDescent="0.35">
      <c r="A7707" t="s">
        <v>2949</v>
      </c>
      <c r="B7707" t="str">
        <f t="shared" si="240"/>
        <v>gimbal:place:7B54DCD397BB472D88AFAF1F5D04EF4B:6151</v>
      </c>
      <c r="C7707" s="2">
        <v>6151</v>
      </c>
      <c r="D7707" t="str">
        <f t="shared" si="241"/>
        <v>driveToStore</v>
      </c>
      <c r="E7707">
        <v>6151</v>
      </c>
      <c r="F7707" t="s">
        <v>2950</v>
      </c>
    </row>
    <row r="7708" spans="1:6" x14ac:dyDescent="0.35">
      <c r="A7708" t="s">
        <v>18255</v>
      </c>
      <c r="B7708" t="str">
        <f t="shared" si="240"/>
        <v>gimbal:place:A123BAFBD67E4BD781B69F9028CF2DFD:6151-1</v>
      </c>
      <c r="C7708" s="2" t="s">
        <v>18256</v>
      </c>
      <c r="D7708" t="str">
        <f t="shared" si="241"/>
        <v>storeEntry</v>
      </c>
      <c r="E7708">
        <v>6151</v>
      </c>
      <c r="F7708" t="s">
        <v>2950</v>
      </c>
    </row>
    <row r="7709" spans="1:6" x14ac:dyDescent="0.35">
      <c r="A7709" t="s">
        <v>4132</v>
      </c>
      <c r="B7709" t="str">
        <f t="shared" si="240"/>
        <v>gimbal:place:A39217E8513A4327B4D1ACFDE9792AF8:6152</v>
      </c>
      <c r="C7709" s="2">
        <v>6152</v>
      </c>
      <c r="D7709" t="str">
        <f t="shared" si="241"/>
        <v>driveToStore</v>
      </c>
      <c r="E7709">
        <v>6152</v>
      </c>
      <c r="F7709" t="s">
        <v>4133</v>
      </c>
    </row>
    <row r="7710" spans="1:6" x14ac:dyDescent="0.35">
      <c r="A7710" t="s">
        <v>23195</v>
      </c>
      <c r="B7710" t="str">
        <f t="shared" si="240"/>
        <v>gimbal:place:D8643D039D3845E888348CB2B41E2576:6152-1</v>
      </c>
      <c r="C7710" s="2" t="s">
        <v>23196</v>
      </c>
      <c r="D7710" t="str">
        <f t="shared" si="241"/>
        <v>storeEntry</v>
      </c>
      <c r="E7710">
        <v>6152</v>
      </c>
      <c r="F7710" t="s">
        <v>4133</v>
      </c>
    </row>
    <row r="7711" spans="1:6" x14ac:dyDescent="0.35">
      <c r="A7711" t="s">
        <v>5087</v>
      </c>
      <c r="B7711" t="str">
        <f t="shared" si="240"/>
        <v>gimbal:place:B9D75F8C34764C6B991E4753A0882519:6153-1</v>
      </c>
      <c r="C7711" s="2" t="s">
        <v>5088</v>
      </c>
      <c r="D7711" t="str">
        <f t="shared" si="241"/>
        <v>storeEntry</v>
      </c>
      <c r="E7711">
        <v>6153</v>
      </c>
      <c r="F7711" t="s">
        <v>5089</v>
      </c>
    </row>
    <row r="7712" spans="1:6" x14ac:dyDescent="0.35">
      <c r="A7712" t="s">
        <v>30363</v>
      </c>
      <c r="B7712" t="str">
        <f t="shared" si="240"/>
        <v>gimbal:place:3DFCF293B89640BCBF8FE5BAF24959AB:6153</v>
      </c>
      <c r="C7712" s="2">
        <v>6153</v>
      </c>
      <c r="D7712" t="str">
        <f t="shared" si="241"/>
        <v>driveToStore</v>
      </c>
      <c r="E7712">
        <v>6153</v>
      </c>
      <c r="F7712" t="s">
        <v>5089</v>
      </c>
    </row>
    <row r="7713" spans="1:6" x14ac:dyDescent="0.35">
      <c r="A7713" t="s">
        <v>6495</v>
      </c>
      <c r="B7713" t="str">
        <f t="shared" si="240"/>
        <v>gimbal:place:E8C6168C3B664D039D2C1C5073ABFC5A:6154-1</v>
      </c>
      <c r="C7713" s="2" t="s">
        <v>6496</v>
      </c>
      <c r="D7713" t="str">
        <f t="shared" si="241"/>
        <v>storeEntry</v>
      </c>
      <c r="E7713">
        <v>6154</v>
      </c>
      <c r="F7713" t="s">
        <v>6497</v>
      </c>
    </row>
    <row r="7714" spans="1:6" x14ac:dyDescent="0.35">
      <c r="A7714" t="s">
        <v>7741</v>
      </c>
      <c r="B7714" t="str">
        <f t="shared" si="240"/>
        <v>gimbal:place:5BE8C2B73DBA48F5A9A74B622413271D:6154</v>
      </c>
      <c r="C7714" s="2">
        <v>6154</v>
      </c>
      <c r="D7714" t="str">
        <f t="shared" si="241"/>
        <v>driveToStore</v>
      </c>
      <c r="E7714">
        <v>6154</v>
      </c>
      <c r="F7714" t="s">
        <v>6497</v>
      </c>
    </row>
    <row r="7715" spans="1:6" x14ac:dyDescent="0.35">
      <c r="A7715" t="s">
        <v>8224</v>
      </c>
      <c r="B7715" t="str">
        <f t="shared" si="240"/>
        <v>gimbal:place:AD7FE666851D406CA9AFCA96DD6D0EA4:6155</v>
      </c>
      <c r="C7715" s="2">
        <v>6155</v>
      </c>
      <c r="D7715" t="str">
        <f t="shared" si="241"/>
        <v>driveToStore</v>
      </c>
      <c r="E7715">
        <v>6155</v>
      </c>
      <c r="F7715" t="s">
        <v>8225</v>
      </c>
    </row>
    <row r="7716" spans="1:6" x14ac:dyDescent="0.35">
      <c r="A7716" t="s">
        <v>31098</v>
      </c>
      <c r="B7716" t="str">
        <f t="shared" si="240"/>
        <v>gimbal:place:1F84E0CE6A1A448DA1F34AA188B1EB77:6155-1</v>
      </c>
      <c r="C7716" s="2" t="s">
        <v>31099</v>
      </c>
      <c r="D7716" t="str">
        <f t="shared" si="241"/>
        <v>storeEntry</v>
      </c>
      <c r="E7716">
        <v>6155</v>
      </c>
      <c r="F7716" t="s">
        <v>8225</v>
      </c>
    </row>
    <row r="7717" spans="1:6" x14ac:dyDescent="0.35">
      <c r="A7717" t="s">
        <v>10215</v>
      </c>
      <c r="B7717" t="str">
        <f t="shared" si="240"/>
        <v>gimbal:place:71AA05428EB14F6793F1866803996337:6156-1</v>
      </c>
      <c r="C7717" s="2" t="s">
        <v>10216</v>
      </c>
      <c r="D7717" t="str">
        <f t="shared" si="241"/>
        <v>storeEntry</v>
      </c>
      <c r="E7717">
        <v>6156</v>
      </c>
      <c r="F7717" t="s">
        <v>10217</v>
      </c>
    </row>
    <row r="7718" spans="1:6" x14ac:dyDescent="0.35">
      <c r="A7718" t="s">
        <v>25918</v>
      </c>
      <c r="B7718" t="str">
        <f t="shared" si="240"/>
        <v>gimbal:place:06D6154661A340AA9112E095D1E47B55:6156</v>
      </c>
      <c r="C7718" s="2">
        <v>6156</v>
      </c>
      <c r="D7718" t="str">
        <f t="shared" si="241"/>
        <v>driveToStore</v>
      </c>
      <c r="E7718">
        <v>6156</v>
      </c>
      <c r="F7718" t="s">
        <v>10217</v>
      </c>
    </row>
    <row r="7719" spans="1:6" x14ac:dyDescent="0.35">
      <c r="A7719" t="s">
        <v>10497</v>
      </c>
      <c r="B7719" t="str">
        <f t="shared" si="240"/>
        <v>gimbal:place:8782B069145242E2A2E8477A7DFDAE5D:6157-1</v>
      </c>
      <c r="C7719" s="2" t="s">
        <v>10498</v>
      </c>
      <c r="D7719" t="str">
        <f t="shared" si="241"/>
        <v>storeEntry</v>
      </c>
      <c r="E7719">
        <v>6157</v>
      </c>
      <c r="F7719" t="s">
        <v>10499</v>
      </c>
    </row>
    <row r="7720" spans="1:6" x14ac:dyDescent="0.35">
      <c r="A7720" t="s">
        <v>23942</v>
      </c>
      <c r="B7720" t="str">
        <f t="shared" si="240"/>
        <v>gimbal:place:429D721A4B4F4B11B2497AC9D12B6B22:6157</v>
      </c>
      <c r="C7720" s="2">
        <v>6157</v>
      </c>
      <c r="D7720" t="str">
        <f t="shared" si="241"/>
        <v>driveToStore</v>
      </c>
      <c r="E7720">
        <v>6157</v>
      </c>
      <c r="F7720" t="s">
        <v>10499</v>
      </c>
    </row>
    <row r="7721" spans="1:6" x14ac:dyDescent="0.35">
      <c r="A7721" t="s">
        <v>12966</v>
      </c>
      <c r="B7721" t="str">
        <f t="shared" si="240"/>
        <v>gimbal:place:A31F3D85E41B4B80B12C699041CABEAB:6158</v>
      </c>
      <c r="C7721" s="2">
        <v>6158</v>
      </c>
      <c r="D7721" t="str">
        <f t="shared" si="241"/>
        <v>driveToStore</v>
      </c>
      <c r="E7721">
        <v>6158</v>
      </c>
      <c r="F7721" t="s">
        <v>12967</v>
      </c>
    </row>
    <row r="7722" spans="1:6" x14ac:dyDescent="0.35">
      <c r="A7722" t="s">
        <v>26653</v>
      </c>
      <c r="B7722" t="str">
        <f t="shared" si="240"/>
        <v>gimbal:place:7513C4DE20294E7DAD7D13F87298F9F4:6158-1</v>
      </c>
      <c r="C7722" s="2" t="s">
        <v>26654</v>
      </c>
      <c r="D7722" t="str">
        <f t="shared" si="241"/>
        <v>storeEntry</v>
      </c>
      <c r="E7722">
        <v>6158</v>
      </c>
      <c r="F7722" t="s">
        <v>12967</v>
      </c>
    </row>
    <row r="7723" spans="1:6" x14ac:dyDescent="0.35">
      <c r="A7723" t="s">
        <v>24918</v>
      </c>
      <c r="B7723" t="str">
        <f t="shared" si="240"/>
        <v>gimbal:place:A84FD5C354CF4308BFF87845DC2F506F:6159-1</v>
      </c>
      <c r="C7723" s="2" t="s">
        <v>24919</v>
      </c>
      <c r="D7723" t="str">
        <f t="shared" si="241"/>
        <v>storeEntry</v>
      </c>
      <c r="E7723">
        <v>6159</v>
      </c>
      <c r="F7723" t="s">
        <v>24920</v>
      </c>
    </row>
    <row r="7724" spans="1:6" x14ac:dyDescent="0.35">
      <c r="A7724" t="s">
        <v>27400</v>
      </c>
      <c r="B7724" t="str">
        <f t="shared" si="240"/>
        <v>gimbal:place:0B773893A5C94D998A7A5F91298DB6F3:6159</v>
      </c>
      <c r="C7724" s="2">
        <v>6159</v>
      </c>
      <c r="D7724" t="str">
        <f t="shared" si="241"/>
        <v>driveToStore</v>
      </c>
      <c r="E7724">
        <v>6159</v>
      </c>
      <c r="F7724" t="s">
        <v>24920</v>
      </c>
    </row>
    <row r="7725" spans="1:6" x14ac:dyDescent="0.35">
      <c r="A7725" t="s">
        <v>15745</v>
      </c>
      <c r="B7725" t="str">
        <f t="shared" si="240"/>
        <v>gimbal:place:495B44B8366E42F59CBA5DE059A2743E:6160-1</v>
      </c>
      <c r="C7725" s="2" t="s">
        <v>15746</v>
      </c>
      <c r="D7725" t="str">
        <f t="shared" si="241"/>
        <v>storeEntry</v>
      </c>
      <c r="E7725">
        <v>6160</v>
      </c>
      <c r="F7725" t="s">
        <v>15747</v>
      </c>
    </row>
    <row r="7726" spans="1:6" x14ac:dyDescent="0.35">
      <c r="A7726" t="s">
        <v>19004</v>
      </c>
      <c r="B7726" t="str">
        <f t="shared" si="240"/>
        <v>gimbal:place:5373A9CB2B0F49D4BFB090A3039897C0:6160</v>
      </c>
      <c r="C7726" s="2">
        <v>6160</v>
      </c>
      <c r="D7726" t="str">
        <f t="shared" si="241"/>
        <v>driveToStore</v>
      </c>
      <c r="E7726">
        <v>6160</v>
      </c>
      <c r="F7726" t="s">
        <v>15747</v>
      </c>
    </row>
    <row r="7727" spans="1:6" x14ac:dyDescent="0.35">
      <c r="A7727" s="1" t="s">
        <v>12770</v>
      </c>
      <c r="B7727" t="str">
        <f t="shared" si="240"/>
        <v>gimbal:place:4E3873A3DA634EC9BD11C012F0F81226:6161</v>
      </c>
      <c r="C7727" s="2">
        <v>6161</v>
      </c>
      <c r="D7727" t="str">
        <f t="shared" si="241"/>
        <v>driveToStore</v>
      </c>
      <c r="E7727">
        <v>6161</v>
      </c>
      <c r="F7727" t="s">
        <v>12771</v>
      </c>
    </row>
    <row r="7728" spans="1:6" x14ac:dyDescent="0.35">
      <c r="A7728" t="s">
        <v>28135</v>
      </c>
      <c r="B7728" t="str">
        <f t="shared" si="240"/>
        <v>gimbal:place:0BA79A7EEF7344778372193CE860B246:6161-1</v>
      </c>
      <c r="C7728" s="2" t="s">
        <v>28136</v>
      </c>
      <c r="D7728" t="str">
        <f t="shared" si="241"/>
        <v>storeEntry</v>
      </c>
      <c r="E7728">
        <v>6161</v>
      </c>
      <c r="F7728" t="s">
        <v>12771</v>
      </c>
    </row>
    <row r="7729" spans="1:6" x14ac:dyDescent="0.35">
      <c r="A7729" t="s">
        <v>19980</v>
      </c>
      <c r="B7729" t="str">
        <f t="shared" si="240"/>
        <v>gimbal:place:FE1E2090AA96464BB4A49BDD722CD75B:6162-1</v>
      </c>
      <c r="C7729" s="2" t="s">
        <v>19981</v>
      </c>
      <c r="D7729" t="str">
        <f t="shared" si="241"/>
        <v>storeEntry</v>
      </c>
      <c r="E7729">
        <v>6162</v>
      </c>
      <c r="F7729" t="s">
        <v>19982</v>
      </c>
    </row>
    <row r="7730" spans="1:6" x14ac:dyDescent="0.35">
      <c r="A7730" t="s">
        <v>28882</v>
      </c>
      <c r="B7730" t="str">
        <f t="shared" si="240"/>
        <v>gimbal:place:F9B4A5731D234392B5AD8B0EEE58E71C:6162</v>
      </c>
      <c r="C7730" s="2">
        <v>6162</v>
      </c>
      <c r="D7730" t="str">
        <f t="shared" si="241"/>
        <v>driveToStore</v>
      </c>
      <c r="E7730">
        <v>6162</v>
      </c>
      <c r="F7730" t="s">
        <v>19982</v>
      </c>
    </row>
    <row r="7731" spans="1:6" x14ac:dyDescent="0.35">
      <c r="A7731" t="s">
        <v>15268</v>
      </c>
      <c r="B7731" t="str">
        <f t="shared" si="240"/>
        <v>gimbal:place:8436408A541649BB863D741AA15FB4D7:6163-1</v>
      </c>
      <c r="C7731" s="2" t="s">
        <v>15269</v>
      </c>
      <c r="D7731" t="str">
        <f t="shared" si="241"/>
        <v>storeEntry</v>
      </c>
      <c r="E7731">
        <v>6163</v>
      </c>
      <c r="F7731" t="s">
        <v>15270</v>
      </c>
    </row>
    <row r="7732" spans="1:6" x14ac:dyDescent="0.35">
      <c r="A7732" t="s">
        <v>20980</v>
      </c>
      <c r="B7732" t="str">
        <f t="shared" si="240"/>
        <v>gimbal:place:120E0C3004BA4B3385E6C619A7A9561E:6163</v>
      </c>
      <c r="C7732" s="2">
        <v>6163</v>
      </c>
      <c r="D7732" t="str">
        <f t="shared" si="241"/>
        <v>driveToStore</v>
      </c>
      <c r="E7732">
        <v>6163</v>
      </c>
      <c r="F7732" t="s">
        <v>15270</v>
      </c>
    </row>
    <row r="7733" spans="1:6" x14ac:dyDescent="0.35">
      <c r="A7733" t="s">
        <v>482</v>
      </c>
      <c r="B7733" t="str">
        <f t="shared" si="240"/>
        <v>gimbal:place:65FE8A86F09B4A5FA8733DA80DF01255:6164</v>
      </c>
      <c r="C7733" s="2">
        <v>6164</v>
      </c>
      <c r="D7733" t="str">
        <f t="shared" si="241"/>
        <v>driveToStore</v>
      </c>
      <c r="E7733">
        <v>6164</v>
      </c>
      <c r="F7733" t="s">
        <v>483</v>
      </c>
    </row>
    <row r="7734" spans="1:6" x14ac:dyDescent="0.35">
      <c r="A7734" t="s">
        <v>29617</v>
      </c>
      <c r="B7734" t="str">
        <f t="shared" si="240"/>
        <v>gimbal:place:3CACDA4AB5CD4BE4801A0BE1EF66989F:6164-1</v>
      </c>
      <c r="C7734" s="2" t="s">
        <v>29618</v>
      </c>
      <c r="D7734" t="str">
        <f t="shared" si="241"/>
        <v>storeEntry</v>
      </c>
      <c r="E7734">
        <v>6164</v>
      </c>
      <c r="F7734" t="s">
        <v>483</v>
      </c>
    </row>
    <row r="7735" spans="1:6" x14ac:dyDescent="0.35">
      <c r="A7735" t="s">
        <v>17269</v>
      </c>
      <c r="B7735" t="str">
        <f t="shared" si="240"/>
        <v>gimbal:place:206069334BFA4ABC8F2E8B787BA7DBDC:6165</v>
      </c>
      <c r="C7735" s="2">
        <v>6165</v>
      </c>
      <c r="D7735" t="str">
        <f t="shared" si="241"/>
        <v>driveToStore</v>
      </c>
      <c r="E7735">
        <v>6165</v>
      </c>
      <c r="F7735" t="s">
        <v>17270</v>
      </c>
    </row>
    <row r="7736" spans="1:6" x14ac:dyDescent="0.35">
      <c r="A7736" t="s">
        <v>21715</v>
      </c>
      <c r="B7736" t="str">
        <f t="shared" si="240"/>
        <v>gimbal:place:03A09AFEFB0846DA8ABF36B1BEF3A67C:6165-1</v>
      </c>
      <c r="C7736" s="2" t="s">
        <v>21716</v>
      </c>
      <c r="D7736" t="str">
        <f t="shared" si="241"/>
        <v>storeEntry</v>
      </c>
      <c r="E7736">
        <v>6165</v>
      </c>
      <c r="F7736" t="s">
        <v>17270</v>
      </c>
    </row>
    <row r="7737" spans="1:6" x14ac:dyDescent="0.35">
      <c r="A7737" t="s">
        <v>1711</v>
      </c>
      <c r="B7737" t="str">
        <f t="shared" si="240"/>
        <v>gimbal:place:1AEC64D858B74DE7BD51F867E173B661:6166-1</v>
      </c>
      <c r="C7737" s="2" t="s">
        <v>1712</v>
      </c>
      <c r="D7737" t="str">
        <f t="shared" si="241"/>
        <v>storeEntry</v>
      </c>
      <c r="E7737">
        <v>6166</v>
      </c>
      <c r="F7737" t="s">
        <v>1713</v>
      </c>
    </row>
    <row r="7738" spans="1:6" x14ac:dyDescent="0.35">
      <c r="A7738" t="s">
        <v>22462</v>
      </c>
      <c r="B7738" t="str">
        <f t="shared" si="240"/>
        <v>gimbal:place:84606CC4C83C416BBB2E50DCF4346156:6166</v>
      </c>
      <c r="C7738" s="2">
        <v>6166</v>
      </c>
      <c r="D7738" t="str">
        <f t="shared" si="241"/>
        <v>driveToStore</v>
      </c>
      <c r="E7738">
        <v>6166</v>
      </c>
      <c r="F7738" t="s">
        <v>1713</v>
      </c>
    </row>
    <row r="7739" spans="1:6" x14ac:dyDescent="0.35">
      <c r="A7739" t="s">
        <v>2951</v>
      </c>
      <c r="B7739" t="str">
        <f t="shared" si="240"/>
        <v>gimbal:place:8079C512E968485DAC903CB4A17B41E1:6167</v>
      </c>
      <c r="C7739" s="2">
        <v>6167</v>
      </c>
      <c r="D7739" t="str">
        <f t="shared" si="241"/>
        <v>driveToStore</v>
      </c>
      <c r="E7739">
        <v>6167</v>
      </c>
      <c r="F7739" t="s">
        <v>2952</v>
      </c>
    </row>
    <row r="7740" spans="1:6" x14ac:dyDescent="0.35">
      <c r="A7740" t="s">
        <v>18257</v>
      </c>
      <c r="B7740" t="str">
        <f t="shared" si="240"/>
        <v>gimbal:place:2F42E9D05E3C47B980A1A34D81A5C796:6167-1</v>
      </c>
      <c r="C7740" s="2" t="s">
        <v>18258</v>
      </c>
      <c r="D7740" t="str">
        <f t="shared" si="241"/>
        <v>storeEntry</v>
      </c>
      <c r="E7740">
        <v>6167</v>
      </c>
      <c r="F7740" t="s">
        <v>2952</v>
      </c>
    </row>
    <row r="7741" spans="1:6" x14ac:dyDescent="0.35">
      <c r="A7741" t="s">
        <v>4134</v>
      </c>
      <c r="B7741" t="str">
        <f t="shared" si="240"/>
        <v>gimbal:place:100284CAB9564E4CBB256BFCF94735F1:6168</v>
      </c>
      <c r="C7741" s="2">
        <v>6168</v>
      </c>
      <c r="D7741" t="str">
        <f t="shared" si="241"/>
        <v>driveToStore</v>
      </c>
      <c r="E7741">
        <v>6168</v>
      </c>
      <c r="F7741" t="s">
        <v>4135</v>
      </c>
    </row>
    <row r="7742" spans="1:6" x14ac:dyDescent="0.35">
      <c r="A7742" t="s">
        <v>23197</v>
      </c>
      <c r="B7742" t="str">
        <f t="shared" si="240"/>
        <v>gimbal:place:8496941B8F5F435EA9F31FC9B8291AB1:6168-1</v>
      </c>
      <c r="C7742" s="2" t="s">
        <v>23198</v>
      </c>
      <c r="D7742" t="str">
        <f t="shared" si="241"/>
        <v>storeEntry</v>
      </c>
      <c r="E7742">
        <v>6168</v>
      </c>
      <c r="F7742" t="s">
        <v>4135</v>
      </c>
    </row>
    <row r="7743" spans="1:6" x14ac:dyDescent="0.35">
      <c r="A7743" t="s">
        <v>5090</v>
      </c>
      <c r="B7743" t="str">
        <f t="shared" si="240"/>
        <v>gimbal:place:46C4902274B94D6CA8A9EF29EEBDA1AC:6169-1</v>
      </c>
      <c r="C7743" s="2" t="s">
        <v>5091</v>
      </c>
      <c r="D7743" t="str">
        <f t="shared" si="241"/>
        <v>storeEntry</v>
      </c>
      <c r="E7743">
        <v>6169</v>
      </c>
      <c r="F7743" t="s">
        <v>5092</v>
      </c>
    </row>
    <row r="7744" spans="1:6" x14ac:dyDescent="0.35">
      <c r="A7744" t="s">
        <v>30364</v>
      </c>
      <c r="B7744" t="str">
        <f t="shared" si="240"/>
        <v>gimbal:place:C5210B457D3A4DAA9B960A32A1B712F6:6169</v>
      </c>
      <c r="C7744" s="2">
        <v>6169</v>
      </c>
      <c r="D7744" t="str">
        <f t="shared" si="241"/>
        <v>driveToStore</v>
      </c>
      <c r="E7744">
        <v>6169</v>
      </c>
      <c r="F7744" t="s">
        <v>5092</v>
      </c>
    </row>
    <row r="7745" spans="1:6" x14ac:dyDescent="0.35">
      <c r="A7745" t="s">
        <v>6498</v>
      </c>
      <c r="B7745" t="str">
        <f t="shared" si="240"/>
        <v>gimbal:place:71C6911EE86B43C590D27FEFE6365B7C:6170-1</v>
      </c>
      <c r="C7745" s="2" t="s">
        <v>6499</v>
      </c>
      <c r="D7745" t="str">
        <f t="shared" si="241"/>
        <v>storeEntry</v>
      </c>
      <c r="E7745">
        <v>6170</v>
      </c>
      <c r="F7745" t="s">
        <v>6500</v>
      </c>
    </row>
    <row r="7746" spans="1:6" x14ac:dyDescent="0.35">
      <c r="A7746" t="s">
        <v>7742</v>
      </c>
      <c r="B7746" t="str">
        <f t="shared" ref="B7746:B7809" si="242">"gimbal:place:"&amp; A7746 &amp; ":" &amp;C7746</f>
        <v>gimbal:place:1DBB63142F834B328B6A9D93111A6E24:6170</v>
      </c>
      <c r="C7746" s="2">
        <v>6170</v>
      </c>
      <c r="D7746" t="str">
        <f t="shared" ref="D7746:D7809" si="243">IF(RIGHT(C7746,2)="-1","storeEntry","driveToStore")</f>
        <v>driveToStore</v>
      </c>
      <c r="E7746">
        <v>6170</v>
      </c>
      <c r="F7746" t="s">
        <v>6500</v>
      </c>
    </row>
    <row r="7747" spans="1:6" x14ac:dyDescent="0.35">
      <c r="A7747" t="s">
        <v>8226</v>
      </c>
      <c r="B7747" t="str">
        <f t="shared" si="242"/>
        <v>gimbal:place:873151CFFC2B49A38C599045EC914493:6171</v>
      </c>
      <c r="C7747" s="2">
        <v>6171</v>
      </c>
      <c r="D7747" t="str">
        <f t="shared" si="243"/>
        <v>driveToStore</v>
      </c>
      <c r="E7747">
        <v>6171</v>
      </c>
      <c r="F7747" t="s">
        <v>8227</v>
      </c>
    </row>
    <row r="7748" spans="1:6" x14ac:dyDescent="0.35">
      <c r="A7748" t="s">
        <v>31100</v>
      </c>
      <c r="B7748" t="str">
        <f t="shared" si="242"/>
        <v>gimbal:place:A143FCA14260446BB66E9DB259BD6D36:6171-1</v>
      </c>
      <c r="C7748" s="2" t="s">
        <v>31101</v>
      </c>
      <c r="D7748" t="str">
        <f t="shared" si="243"/>
        <v>storeEntry</v>
      </c>
      <c r="E7748">
        <v>6171</v>
      </c>
      <c r="F7748" t="s">
        <v>8227</v>
      </c>
    </row>
    <row r="7749" spans="1:6" x14ac:dyDescent="0.35">
      <c r="A7749" t="s">
        <v>10218</v>
      </c>
      <c r="B7749" t="str">
        <f t="shared" si="242"/>
        <v>gimbal:place:DDBFB631D1024B75B54598B141110024:6172-1</v>
      </c>
      <c r="C7749" s="2" t="s">
        <v>10219</v>
      </c>
      <c r="D7749" t="str">
        <f t="shared" si="243"/>
        <v>storeEntry</v>
      </c>
      <c r="E7749">
        <v>6172</v>
      </c>
      <c r="F7749" t="s">
        <v>10220</v>
      </c>
    </row>
    <row r="7750" spans="1:6" x14ac:dyDescent="0.35">
      <c r="A7750" t="s">
        <v>25919</v>
      </c>
      <c r="B7750" t="str">
        <f t="shared" si="242"/>
        <v>gimbal:place:D194AFBB6AF44BB9A9A6C27154EF28D5:6172</v>
      </c>
      <c r="C7750" s="2">
        <v>6172</v>
      </c>
      <c r="D7750" t="str">
        <f t="shared" si="243"/>
        <v>driveToStore</v>
      </c>
      <c r="E7750">
        <v>6172</v>
      </c>
      <c r="F7750" t="s">
        <v>10220</v>
      </c>
    </row>
    <row r="7751" spans="1:6" x14ac:dyDescent="0.35">
      <c r="A7751" t="s">
        <v>10500</v>
      </c>
      <c r="B7751" t="str">
        <f t="shared" si="242"/>
        <v>gimbal:place:E4D6B4C1375D472B940C2B047EA58B93:6173-1</v>
      </c>
      <c r="C7751" s="2" t="s">
        <v>10501</v>
      </c>
      <c r="D7751" t="str">
        <f t="shared" si="243"/>
        <v>storeEntry</v>
      </c>
      <c r="E7751">
        <v>6173</v>
      </c>
      <c r="F7751" t="s">
        <v>10502</v>
      </c>
    </row>
    <row r="7752" spans="1:6" x14ac:dyDescent="0.35">
      <c r="A7752" t="s">
        <v>23943</v>
      </c>
      <c r="B7752" t="str">
        <f t="shared" si="242"/>
        <v>gimbal:place:3BEC50F5CDAB4A1BA136E8255CC6CF3E:6173</v>
      </c>
      <c r="C7752" s="2">
        <v>6173</v>
      </c>
      <c r="D7752" t="str">
        <f t="shared" si="243"/>
        <v>driveToStore</v>
      </c>
      <c r="E7752">
        <v>6173</v>
      </c>
      <c r="F7752" t="s">
        <v>10502</v>
      </c>
    </row>
    <row r="7753" spans="1:6" x14ac:dyDescent="0.35">
      <c r="A7753" t="s">
        <v>12968</v>
      </c>
      <c r="B7753" t="str">
        <f t="shared" si="242"/>
        <v>gimbal:place:B972DCAC3FC340528C94B4380CD5AB55:6174</v>
      </c>
      <c r="C7753" s="2">
        <v>6174</v>
      </c>
      <c r="D7753" t="str">
        <f t="shared" si="243"/>
        <v>driveToStore</v>
      </c>
      <c r="E7753">
        <v>6174</v>
      </c>
      <c r="F7753" t="s">
        <v>12969</v>
      </c>
    </row>
    <row r="7754" spans="1:6" x14ac:dyDescent="0.35">
      <c r="A7754" t="s">
        <v>26655</v>
      </c>
      <c r="B7754" t="str">
        <f t="shared" si="242"/>
        <v>gimbal:place:ED20B9793F2D4D6F8F8E372035F33D07:6174-1</v>
      </c>
      <c r="C7754" s="2" t="s">
        <v>26656</v>
      </c>
      <c r="D7754" t="str">
        <f t="shared" si="243"/>
        <v>storeEntry</v>
      </c>
      <c r="E7754">
        <v>6174</v>
      </c>
      <c r="F7754" t="s">
        <v>12969</v>
      </c>
    </row>
    <row r="7755" spans="1:6" x14ac:dyDescent="0.35">
      <c r="A7755" t="s">
        <v>24921</v>
      </c>
      <c r="B7755" t="str">
        <f t="shared" si="242"/>
        <v>gimbal:place:78E3E03A9B4C4EA69F64AE7998C9BAFB:6175-1</v>
      </c>
      <c r="C7755" s="2" t="s">
        <v>24922</v>
      </c>
      <c r="D7755" t="str">
        <f t="shared" si="243"/>
        <v>storeEntry</v>
      </c>
      <c r="E7755">
        <v>6175</v>
      </c>
      <c r="F7755" t="s">
        <v>24923</v>
      </c>
    </row>
    <row r="7756" spans="1:6" x14ac:dyDescent="0.35">
      <c r="A7756" t="s">
        <v>27401</v>
      </c>
      <c r="B7756" t="str">
        <f t="shared" si="242"/>
        <v>gimbal:place:D2D3B14E40D940E3883171F9707D93AB:6175</v>
      </c>
      <c r="C7756" s="2">
        <v>6175</v>
      </c>
      <c r="D7756" t="str">
        <f t="shared" si="243"/>
        <v>driveToStore</v>
      </c>
      <c r="E7756">
        <v>6175</v>
      </c>
      <c r="F7756" t="s">
        <v>24923</v>
      </c>
    </row>
    <row r="7757" spans="1:6" x14ac:dyDescent="0.35">
      <c r="A7757" t="s">
        <v>15748</v>
      </c>
      <c r="B7757" t="str">
        <f t="shared" si="242"/>
        <v>gimbal:place:917B3C7152DC49EFBA98EA7D21F10915:6176-1</v>
      </c>
      <c r="C7757" s="2" t="s">
        <v>15749</v>
      </c>
      <c r="D7757" t="str">
        <f t="shared" si="243"/>
        <v>storeEntry</v>
      </c>
      <c r="E7757">
        <v>6176</v>
      </c>
      <c r="F7757" t="s">
        <v>15750</v>
      </c>
    </row>
    <row r="7758" spans="1:6" x14ac:dyDescent="0.35">
      <c r="A7758" t="s">
        <v>19005</v>
      </c>
      <c r="B7758" t="str">
        <f t="shared" si="242"/>
        <v>gimbal:place:39A372659E3E4690951BFC4ABE7E75B8:6176</v>
      </c>
      <c r="C7758" s="2">
        <v>6176</v>
      </c>
      <c r="D7758" t="str">
        <f t="shared" si="243"/>
        <v>driveToStore</v>
      </c>
      <c r="E7758">
        <v>6176</v>
      </c>
      <c r="F7758" t="s">
        <v>15750</v>
      </c>
    </row>
    <row r="7759" spans="1:6" x14ac:dyDescent="0.35">
      <c r="A7759" t="s">
        <v>12772</v>
      </c>
      <c r="B7759" t="str">
        <f t="shared" si="242"/>
        <v>gimbal:place:2512E34EB0714CEEB8F750FB75DC39FD:6177</v>
      </c>
      <c r="C7759" s="2">
        <v>6177</v>
      </c>
      <c r="D7759" t="str">
        <f t="shared" si="243"/>
        <v>driveToStore</v>
      </c>
      <c r="E7759">
        <v>6177</v>
      </c>
      <c r="F7759" t="s">
        <v>12773</v>
      </c>
    </row>
    <row r="7760" spans="1:6" x14ac:dyDescent="0.35">
      <c r="A7760" t="s">
        <v>28137</v>
      </c>
      <c r="B7760" t="str">
        <f t="shared" si="242"/>
        <v>gimbal:place:FB27B26C6CF24952B95F9BD32A386345:6177-1</v>
      </c>
      <c r="C7760" s="2" t="s">
        <v>28138</v>
      </c>
      <c r="D7760" t="str">
        <f t="shared" si="243"/>
        <v>storeEntry</v>
      </c>
      <c r="E7760">
        <v>6177</v>
      </c>
      <c r="F7760" t="s">
        <v>12773</v>
      </c>
    </row>
    <row r="7761" spans="1:6" x14ac:dyDescent="0.35">
      <c r="A7761" t="s">
        <v>19983</v>
      </c>
      <c r="B7761" t="str">
        <f t="shared" si="242"/>
        <v>gimbal:place:7B3CA6852A1A4C6E96C0E9AEDB42C28C:6178-1</v>
      </c>
      <c r="C7761" s="2" t="s">
        <v>19984</v>
      </c>
      <c r="D7761" t="str">
        <f t="shared" si="243"/>
        <v>storeEntry</v>
      </c>
      <c r="E7761">
        <v>6178</v>
      </c>
      <c r="F7761" t="s">
        <v>19985</v>
      </c>
    </row>
    <row r="7762" spans="1:6" x14ac:dyDescent="0.35">
      <c r="A7762" t="s">
        <v>28883</v>
      </c>
      <c r="B7762" t="str">
        <f t="shared" si="242"/>
        <v>gimbal:place:3658316821C9474C9B0470B3EE0B2718:6178</v>
      </c>
      <c r="C7762" s="2">
        <v>6178</v>
      </c>
      <c r="D7762" t="str">
        <f t="shared" si="243"/>
        <v>driveToStore</v>
      </c>
      <c r="E7762">
        <v>6178</v>
      </c>
      <c r="F7762" t="s">
        <v>19985</v>
      </c>
    </row>
    <row r="7763" spans="1:6" x14ac:dyDescent="0.35">
      <c r="A7763" t="s">
        <v>15271</v>
      </c>
      <c r="B7763" t="str">
        <f t="shared" si="242"/>
        <v>gimbal:place:6953623F52DC4E5DAC4DFCDF885513CF:6179-1</v>
      </c>
      <c r="C7763" s="2" t="s">
        <v>15272</v>
      </c>
      <c r="D7763" t="str">
        <f t="shared" si="243"/>
        <v>storeEntry</v>
      </c>
      <c r="E7763">
        <v>6179</v>
      </c>
      <c r="F7763" t="s">
        <v>15273</v>
      </c>
    </row>
    <row r="7764" spans="1:6" x14ac:dyDescent="0.35">
      <c r="A7764" t="s">
        <v>20981</v>
      </c>
      <c r="B7764" t="str">
        <f t="shared" si="242"/>
        <v>gimbal:place:4C6D1BAD5144496EAAA2B07E431FA92B:6179</v>
      </c>
      <c r="C7764" s="2">
        <v>6179</v>
      </c>
      <c r="D7764" t="str">
        <f t="shared" si="243"/>
        <v>driveToStore</v>
      </c>
      <c r="E7764">
        <v>6179</v>
      </c>
      <c r="F7764" t="s">
        <v>15273</v>
      </c>
    </row>
    <row r="7765" spans="1:6" x14ac:dyDescent="0.35">
      <c r="A7765" t="s">
        <v>484</v>
      </c>
      <c r="B7765" t="str">
        <f t="shared" si="242"/>
        <v>gimbal:place:0E7AB33E4D124341A24D29FB83F55D95:6180</v>
      </c>
      <c r="C7765" s="2">
        <v>6180</v>
      </c>
      <c r="D7765" t="str">
        <f t="shared" si="243"/>
        <v>driveToStore</v>
      </c>
      <c r="E7765">
        <v>6180</v>
      </c>
      <c r="F7765" t="s">
        <v>485</v>
      </c>
    </row>
    <row r="7766" spans="1:6" x14ac:dyDescent="0.35">
      <c r="A7766" t="s">
        <v>29619</v>
      </c>
      <c r="B7766" t="str">
        <f t="shared" si="242"/>
        <v>gimbal:place:385AE090615141EDB3E95EC842509E4A:6180-1</v>
      </c>
      <c r="C7766" s="2" t="s">
        <v>29620</v>
      </c>
      <c r="D7766" t="str">
        <f t="shared" si="243"/>
        <v>storeEntry</v>
      </c>
      <c r="E7766">
        <v>6180</v>
      </c>
      <c r="F7766" t="s">
        <v>485</v>
      </c>
    </row>
    <row r="7767" spans="1:6" x14ac:dyDescent="0.35">
      <c r="A7767" t="s">
        <v>17271</v>
      </c>
      <c r="B7767" t="str">
        <f t="shared" si="242"/>
        <v>gimbal:place:7241F95379E844B1AF427221720B5BAF:6181</v>
      </c>
      <c r="C7767" s="2">
        <v>6181</v>
      </c>
      <c r="D7767" t="str">
        <f t="shared" si="243"/>
        <v>driveToStore</v>
      </c>
      <c r="E7767">
        <v>6181</v>
      </c>
      <c r="F7767" t="s">
        <v>17272</v>
      </c>
    </row>
    <row r="7768" spans="1:6" x14ac:dyDescent="0.35">
      <c r="A7768" t="s">
        <v>21717</v>
      </c>
      <c r="B7768" t="str">
        <f t="shared" si="242"/>
        <v>gimbal:place:8375D0888C2C4E31B90C16C3AFA1AB4D:6181-1</v>
      </c>
      <c r="C7768" s="2" t="s">
        <v>21718</v>
      </c>
      <c r="D7768" t="str">
        <f t="shared" si="243"/>
        <v>storeEntry</v>
      </c>
      <c r="E7768">
        <v>6181</v>
      </c>
      <c r="F7768" t="s">
        <v>17272</v>
      </c>
    </row>
    <row r="7769" spans="1:6" x14ac:dyDescent="0.35">
      <c r="A7769" t="s">
        <v>1714</v>
      </c>
      <c r="B7769" t="str">
        <f t="shared" si="242"/>
        <v>gimbal:place:3EE22576E9B74E54B62A3155E845B533:6182-1</v>
      </c>
      <c r="C7769" s="2" t="s">
        <v>1715</v>
      </c>
      <c r="D7769" t="str">
        <f t="shared" si="243"/>
        <v>storeEntry</v>
      </c>
      <c r="E7769">
        <v>6182</v>
      </c>
      <c r="F7769" t="s">
        <v>1716</v>
      </c>
    </row>
    <row r="7770" spans="1:6" x14ac:dyDescent="0.35">
      <c r="A7770" t="s">
        <v>22463</v>
      </c>
      <c r="B7770" t="str">
        <f t="shared" si="242"/>
        <v>gimbal:place:5B3488C3213848DD8EC4287AF9C490EE:6182</v>
      </c>
      <c r="C7770" s="2">
        <v>6182</v>
      </c>
      <c r="D7770" t="str">
        <f t="shared" si="243"/>
        <v>driveToStore</v>
      </c>
      <c r="E7770">
        <v>6182</v>
      </c>
      <c r="F7770" t="s">
        <v>1716</v>
      </c>
    </row>
    <row r="7771" spans="1:6" x14ac:dyDescent="0.35">
      <c r="A7771" t="s">
        <v>2953</v>
      </c>
      <c r="B7771" t="str">
        <f t="shared" si="242"/>
        <v>gimbal:place:90BAF80D432D4B099A00FB59FB492952:6183</v>
      </c>
      <c r="C7771" s="2">
        <v>6183</v>
      </c>
      <c r="D7771" t="str">
        <f t="shared" si="243"/>
        <v>driveToStore</v>
      </c>
      <c r="E7771">
        <v>6183</v>
      </c>
      <c r="F7771" t="s">
        <v>2954</v>
      </c>
    </row>
    <row r="7772" spans="1:6" x14ac:dyDescent="0.35">
      <c r="A7772" t="s">
        <v>18259</v>
      </c>
      <c r="B7772" t="str">
        <f t="shared" si="242"/>
        <v>gimbal:place:FB7A03EB09DF4991B73A164724AF3CB0:6183-1</v>
      </c>
      <c r="C7772" s="2" t="s">
        <v>18260</v>
      </c>
      <c r="D7772" t="str">
        <f t="shared" si="243"/>
        <v>storeEntry</v>
      </c>
      <c r="E7772">
        <v>6183</v>
      </c>
      <c r="F7772" t="s">
        <v>2954</v>
      </c>
    </row>
    <row r="7773" spans="1:6" x14ac:dyDescent="0.35">
      <c r="A7773" t="s">
        <v>4136</v>
      </c>
      <c r="B7773" t="str">
        <f t="shared" si="242"/>
        <v>gimbal:place:D449425B7CA54935A9DE22AF97A21142:6184</v>
      </c>
      <c r="C7773" s="2">
        <v>6184</v>
      </c>
      <c r="D7773" t="str">
        <f t="shared" si="243"/>
        <v>driveToStore</v>
      </c>
      <c r="E7773">
        <v>6184</v>
      </c>
      <c r="F7773" t="s">
        <v>4137</v>
      </c>
    </row>
    <row r="7774" spans="1:6" x14ac:dyDescent="0.35">
      <c r="A7774" t="s">
        <v>23199</v>
      </c>
      <c r="B7774" t="str">
        <f t="shared" si="242"/>
        <v>gimbal:place:F96D67B6D6D64D08AF99F254A6D843A8:6184-1</v>
      </c>
      <c r="C7774" s="2" t="s">
        <v>23200</v>
      </c>
      <c r="D7774" t="str">
        <f t="shared" si="243"/>
        <v>storeEntry</v>
      </c>
      <c r="E7774">
        <v>6184</v>
      </c>
      <c r="F7774" t="s">
        <v>4137</v>
      </c>
    </row>
    <row r="7775" spans="1:6" x14ac:dyDescent="0.35">
      <c r="A7775" t="s">
        <v>5093</v>
      </c>
      <c r="B7775" t="str">
        <f t="shared" si="242"/>
        <v>gimbal:place:B69CD89ED80D4C9A9AB06B59CE956651:6185-1</v>
      </c>
      <c r="C7775" s="2" t="s">
        <v>5094</v>
      </c>
      <c r="D7775" t="str">
        <f t="shared" si="243"/>
        <v>storeEntry</v>
      </c>
      <c r="E7775">
        <v>6185</v>
      </c>
      <c r="F7775" t="s">
        <v>5095</v>
      </c>
    </row>
    <row r="7776" spans="1:6" x14ac:dyDescent="0.35">
      <c r="A7776" t="s">
        <v>30365</v>
      </c>
      <c r="B7776" t="str">
        <f t="shared" si="242"/>
        <v>gimbal:place:16B4987176F74D248AA177C39B2E60DB:6185</v>
      </c>
      <c r="C7776" s="2">
        <v>6185</v>
      </c>
      <c r="D7776" t="str">
        <f t="shared" si="243"/>
        <v>driveToStore</v>
      </c>
      <c r="E7776">
        <v>6185</v>
      </c>
      <c r="F7776" t="s">
        <v>5095</v>
      </c>
    </row>
    <row r="7777" spans="1:6" x14ac:dyDescent="0.35">
      <c r="A7777" t="s">
        <v>6501</v>
      </c>
      <c r="B7777" t="str">
        <f t="shared" si="242"/>
        <v>gimbal:place:7AF79DD9D1534CDAB6FC648844610E0B:6186-1</v>
      </c>
      <c r="C7777" s="2" t="s">
        <v>6502</v>
      </c>
      <c r="D7777" t="str">
        <f t="shared" si="243"/>
        <v>storeEntry</v>
      </c>
      <c r="E7777">
        <v>6186</v>
      </c>
      <c r="F7777" t="s">
        <v>6503</v>
      </c>
    </row>
    <row r="7778" spans="1:6" x14ac:dyDescent="0.35">
      <c r="A7778" t="s">
        <v>7743</v>
      </c>
      <c r="B7778" t="str">
        <f t="shared" si="242"/>
        <v>gimbal:place:76D9A706B705414E91F0AE3C3BF0302D:6186</v>
      </c>
      <c r="C7778" s="2">
        <v>6186</v>
      </c>
      <c r="D7778" t="str">
        <f t="shared" si="243"/>
        <v>driveToStore</v>
      </c>
      <c r="E7778">
        <v>6186</v>
      </c>
      <c r="F7778" t="s">
        <v>6503</v>
      </c>
    </row>
    <row r="7779" spans="1:6" x14ac:dyDescent="0.35">
      <c r="A7779" t="s">
        <v>8228</v>
      </c>
      <c r="B7779" t="str">
        <f t="shared" si="242"/>
        <v>gimbal:place:12B90CD78CA442779BA23432D48CAF3E:6187</v>
      </c>
      <c r="C7779" s="2">
        <v>6187</v>
      </c>
      <c r="D7779" t="str">
        <f t="shared" si="243"/>
        <v>driveToStore</v>
      </c>
      <c r="E7779">
        <v>6187</v>
      </c>
      <c r="F7779" t="s">
        <v>8229</v>
      </c>
    </row>
    <row r="7780" spans="1:6" x14ac:dyDescent="0.35">
      <c r="A7780" t="s">
        <v>31102</v>
      </c>
      <c r="B7780" t="str">
        <f t="shared" si="242"/>
        <v>gimbal:place:2772D62ABD5B40B0A49F79CA80BE2431:6187-1</v>
      </c>
      <c r="C7780" s="2" t="s">
        <v>31103</v>
      </c>
      <c r="D7780" t="str">
        <f t="shared" si="243"/>
        <v>storeEntry</v>
      </c>
      <c r="E7780">
        <v>6187</v>
      </c>
      <c r="F7780" t="s">
        <v>8229</v>
      </c>
    </row>
    <row r="7781" spans="1:6" x14ac:dyDescent="0.35">
      <c r="A7781" t="s">
        <v>10221</v>
      </c>
      <c r="B7781" t="str">
        <f t="shared" si="242"/>
        <v>gimbal:place:D074E4CF323E48059ED4A1F3909AF9A6:6188-1</v>
      </c>
      <c r="C7781" s="2" t="s">
        <v>10222</v>
      </c>
      <c r="D7781" t="str">
        <f t="shared" si="243"/>
        <v>storeEntry</v>
      </c>
      <c r="E7781">
        <v>6188</v>
      </c>
      <c r="F7781" t="s">
        <v>10223</v>
      </c>
    </row>
    <row r="7782" spans="1:6" x14ac:dyDescent="0.35">
      <c r="A7782" t="s">
        <v>25920</v>
      </c>
      <c r="B7782" t="str">
        <f t="shared" si="242"/>
        <v>gimbal:place:6A6E27234645441CBF609AA6B53C7CBB:6188</v>
      </c>
      <c r="C7782" s="2">
        <v>6188</v>
      </c>
      <c r="D7782" t="str">
        <f t="shared" si="243"/>
        <v>driveToStore</v>
      </c>
      <c r="E7782">
        <v>6188</v>
      </c>
      <c r="F7782" t="s">
        <v>10223</v>
      </c>
    </row>
    <row r="7783" spans="1:6" x14ac:dyDescent="0.35">
      <c r="A7783" t="s">
        <v>10503</v>
      </c>
      <c r="B7783" t="str">
        <f t="shared" si="242"/>
        <v>gimbal:place:7346ADBB602A4C079E09F014D5C68220:6189-1</v>
      </c>
      <c r="C7783" s="2" t="s">
        <v>10504</v>
      </c>
      <c r="D7783" t="str">
        <f t="shared" si="243"/>
        <v>storeEntry</v>
      </c>
      <c r="E7783">
        <v>6189</v>
      </c>
      <c r="F7783" t="s">
        <v>10505</v>
      </c>
    </row>
    <row r="7784" spans="1:6" x14ac:dyDescent="0.35">
      <c r="A7784" t="s">
        <v>23944</v>
      </c>
      <c r="B7784" t="str">
        <f t="shared" si="242"/>
        <v>gimbal:place:F1B7F862C5AF416E89AC57F495C0741E:6189</v>
      </c>
      <c r="C7784" s="2">
        <v>6189</v>
      </c>
      <c r="D7784" t="str">
        <f t="shared" si="243"/>
        <v>driveToStore</v>
      </c>
      <c r="E7784">
        <v>6189</v>
      </c>
      <c r="F7784" t="s">
        <v>10505</v>
      </c>
    </row>
    <row r="7785" spans="1:6" x14ac:dyDescent="0.35">
      <c r="A7785" t="s">
        <v>12970</v>
      </c>
      <c r="B7785" t="str">
        <f t="shared" si="242"/>
        <v>gimbal:place:08BDC3FAA0E245D8AD533D151C3427DB:6190</v>
      </c>
      <c r="C7785" s="2">
        <v>6190</v>
      </c>
      <c r="D7785" t="str">
        <f t="shared" si="243"/>
        <v>driveToStore</v>
      </c>
      <c r="E7785">
        <v>6190</v>
      </c>
      <c r="F7785" t="s">
        <v>12971</v>
      </c>
    </row>
    <row r="7786" spans="1:6" x14ac:dyDescent="0.35">
      <c r="A7786" t="s">
        <v>26657</v>
      </c>
      <c r="B7786" t="str">
        <f t="shared" si="242"/>
        <v>gimbal:place:055A50585D264C059299048024E7ED4D:6190-1</v>
      </c>
      <c r="C7786" s="2" t="s">
        <v>26658</v>
      </c>
      <c r="D7786" t="str">
        <f t="shared" si="243"/>
        <v>storeEntry</v>
      </c>
      <c r="E7786">
        <v>6190</v>
      </c>
      <c r="F7786" t="s">
        <v>12971</v>
      </c>
    </row>
    <row r="7787" spans="1:6" x14ac:dyDescent="0.35">
      <c r="A7787" t="s">
        <v>24924</v>
      </c>
      <c r="B7787" t="str">
        <f t="shared" si="242"/>
        <v>gimbal:place:F099F8DB176343A0B9FCC94837921870:6191-1</v>
      </c>
      <c r="C7787" s="2" t="s">
        <v>24925</v>
      </c>
      <c r="D7787" t="str">
        <f t="shared" si="243"/>
        <v>storeEntry</v>
      </c>
      <c r="E7787">
        <v>6191</v>
      </c>
      <c r="F7787" t="s">
        <v>24926</v>
      </c>
    </row>
    <row r="7788" spans="1:6" x14ac:dyDescent="0.35">
      <c r="A7788" t="s">
        <v>27402</v>
      </c>
      <c r="B7788" t="str">
        <f t="shared" si="242"/>
        <v>gimbal:place:4F71D7ACA2754A1B84DAF4830F9A1184:6191</v>
      </c>
      <c r="C7788" s="2">
        <v>6191</v>
      </c>
      <c r="D7788" t="str">
        <f t="shared" si="243"/>
        <v>driveToStore</v>
      </c>
      <c r="E7788">
        <v>6191</v>
      </c>
      <c r="F7788" t="s">
        <v>24926</v>
      </c>
    </row>
    <row r="7789" spans="1:6" x14ac:dyDescent="0.35">
      <c r="A7789" t="s">
        <v>15751</v>
      </c>
      <c r="B7789" t="str">
        <f t="shared" si="242"/>
        <v>gimbal:place:2AE4733E32EA4185B6930137799CA95A:6192-1</v>
      </c>
      <c r="C7789" s="2" t="s">
        <v>15752</v>
      </c>
      <c r="D7789" t="str">
        <f t="shared" si="243"/>
        <v>storeEntry</v>
      </c>
      <c r="E7789">
        <v>6192</v>
      </c>
      <c r="F7789" t="s">
        <v>15753</v>
      </c>
    </row>
    <row r="7790" spans="1:6" x14ac:dyDescent="0.35">
      <c r="A7790" t="s">
        <v>19006</v>
      </c>
      <c r="B7790" t="str">
        <f t="shared" si="242"/>
        <v>gimbal:place:05B1B99EDA5E4CB8BFF6C08CC28A81F5:6192</v>
      </c>
      <c r="C7790" s="2">
        <v>6192</v>
      </c>
      <c r="D7790" t="str">
        <f t="shared" si="243"/>
        <v>driveToStore</v>
      </c>
      <c r="E7790">
        <v>6192</v>
      </c>
      <c r="F7790" t="s">
        <v>15753</v>
      </c>
    </row>
    <row r="7791" spans="1:6" x14ac:dyDescent="0.35">
      <c r="A7791" t="s">
        <v>12774</v>
      </c>
      <c r="B7791" t="str">
        <f t="shared" si="242"/>
        <v>gimbal:place:75DD88B8F6DF4A2080C241606E8B5293:6193</v>
      </c>
      <c r="C7791" s="2">
        <v>6193</v>
      </c>
      <c r="D7791" t="str">
        <f t="shared" si="243"/>
        <v>driveToStore</v>
      </c>
      <c r="E7791">
        <v>6193</v>
      </c>
      <c r="F7791" t="s">
        <v>12775</v>
      </c>
    </row>
    <row r="7792" spans="1:6" x14ac:dyDescent="0.35">
      <c r="A7792" t="s">
        <v>28139</v>
      </c>
      <c r="B7792" t="str">
        <f t="shared" si="242"/>
        <v>gimbal:place:40185A3980D64F2284723507F3DF328C:6193-1</v>
      </c>
      <c r="C7792" s="2" t="s">
        <v>28140</v>
      </c>
      <c r="D7792" t="str">
        <f t="shared" si="243"/>
        <v>storeEntry</v>
      </c>
      <c r="E7792">
        <v>6193</v>
      </c>
      <c r="F7792" t="s">
        <v>12775</v>
      </c>
    </row>
    <row r="7793" spans="1:6" x14ac:dyDescent="0.35">
      <c r="A7793" t="s">
        <v>19986</v>
      </c>
      <c r="B7793" t="str">
        <f t="shared" si="242"/>
        <v>gimbal:place:37CCA36CEDA5478DA274841E7116BBB3:6194-1</v>
      </c>
      <c r="C7793" s="2" t="s">
        <v>19987</v>
      </c>
      <c r="D7793" t="str">
        <f t="shared" si="243"/>
        <v>storeEntry</v>
      </c>
      <c r="E7793">
        <v>6194</v>
      </c>
      <c r="F7793" t="s">
        <v>19988</v>
      </c>
    </row>
    <row r="7794" spans="1:6" x14ac:dyDescent="0.35">
      <c r="A7794" t="s">
        <v>28884</v>
      </c>
      <c r="B7794" t="str">
        <f t="shared" si="242"/>
        <v>gimbal:place:8E9C69B6593F454FAE12F38E13380A00:6194</v>
      </c>
      <c r="C7794" s="2">
        <v>6194</v>
      </c>
      <c r="D7794" t="str">
        <f t="shared" si="243"/>
        <v>driveToStore</v>
      </c>
      <c r="E7794">
        <v>6194</v>
      </c>
      <c r="F7794" t="s">
        <v>19988</v>
      </c>
    </row>
    <row r="7795" spans="1:6" x14ac:dyDescent="0.35">
      <c r="A7795" t="s">
        <v>15274</v>
      </c>
      <c r="B7795" t="str">
        <f t="shared" si="242"/>
        <v>gimbal:place:953FDC49AEA04E74A3C8A54B9D020C60:6195-1</v>
      </c>
      <c r="C7795" s="2" t="s">
        <v>15275</v>
      </c>
      <c r="D7795" t="str">
        <f t="shared" si="243"/>
        <v>storeEntry</v>
      </c>
      <c r="E7795">
        <v>6195</v>
      </c>
      <c r="F7795" t="s">
        <v>15276</v>
      </c>
    </row>
    <row r="7796" spans="1:6" x14ac:dyDescent="0.35">
      <c r="A7796" t="s">
        <v>20982</v>
      </c>
      <c r="B7796" t="str">
        <f t="shared" si="242"/>
        <v>gimbal:place:A9A4A8DC66B14EE9AE881A8DD2EB3B6C:6195</v>
      </c>
      <c r="C7796" s="2">
        <v>6195</v>
      </c>
      <c r="D7796" t="str">
        <f t="shared" si="243"/>
        <v>driveToStore</v>
      </c>
      <c r="E7796">
        <v>6195</v>
      </c>
      <c r="F7796" t="s">
        <v>15276</v>
      </c>
    </row>
    <row r="7797" spans="1:6" x14ac:dyDescent="0.35">
      <c r="A7797" t="s">
        <v>486</v>
      </c>
      <c r="B7797" t="str">
        <f t="shared" si="242"/>
        <v>gimbal:place:669D5B6F0C8B41479F2C595B3A404C2B:6196</v>
      </c>
      <c r="C7797" s="2">
        <v>6196</v>
      </c>
      <c r="D7797" t="str">
        <f t="shared" si="243"/>
        <v>driveToStore</v>
      </c>
      <c r="E7797">
        <v>6196</v>
      </c>
      <c r="F7797" t="s">
        <v>487</v>
      </c>
    </row>
    <row r="7798" spans="1:6" x14ac:dyDescent="0.35">
      <c r="A7798" t="s">
        <v>29621</v>
      </c>
      <c r="B7798" t="str">
        <f t="shared" si="242"/>
        <v>gimbal:place:FEDF51C8BDCC4E9BB9FD6B66654ACBD1:6196-1</v>
      </c>
      <c r="C7798" s="2" t="s">
        <v>29622</v>
      </c>
      <c r="D7798" t="str">
        <f t="shared" si="243"/>
        <v>storeEntry</v>
      </c>
      <c r="E7798">
        <v>6196</v>
      </c>
      <c r="F7798" t="s">
        <v>487</v>
      </c>
    </row>
    <row r="7799" spans="1:6" x14ac:dyDescent="0.35">
      <c r="A7799" t="s">
        <v>17273</v>
      </c>
      <c r="B7799" t="str">
        <f t="shared" si="242"/>
        <v>gimbal:place:DC1C81220E094E78820B49E0CE75A30F:6197</v>
      </c>
      <c r="C7799" s="2">
        <v>6197</v>
      </c>
      <c r="D7799" t="str">
        <f t="shared" si="243"/>
        <v>driveToStore</v>
      </c>
      <c r="E7799">
        <v>6197</v>
      </c>
      <c r="F7799" t="s">
        <v>17274</v>
      </c>
    </row>
    <row r="7800" spans="1:6" x14ac:dyDescent="0.35">
      <c r="A7800" t="s">
        <v>21719</v>
      </c>
      <c r="B7800" t="str">
        <f t="shared" si="242"/>
        <v>gimbal:place:CB37055FBB214307A320243E805C69EB:6197-1</v>
      </c>
      <c r="C7800" s="2" t="s">
        <v>21720</v>
      </c>
      <c r="D7800" t="str">
        <f t="shared" si="243"/>
        <v>storeEntry</v>
      </c>
      <c r="E7800">
        <v>6197</v>
      </c>
      <c r="F7800" t="s">
        <v>17274</v>
      </c>
    </row>
    <row r="7801" spans="1:6" x14ac:dyDescent="0.35">
      <c r="A7801" t="s">
        <v>1717</v>
      </c>
      <c r="B7801" t="str">
        <f t="shared" si="242"/>
        <v>gimbal:place:71589DE52067442BA446595D936C7806:6198-1</v>
      </c>
      <c r="C7801" s="2" t="s">
        <v>1718</v>
      </c>
      <c r="D7801" t="str">
        <f t="shared" si="243"/>
        <v>storeEntry</v>
      </c>
      <c r="E7801">
        <v>6198</v>
      </c>
      <c r="F7801" t="s">
        <v>1719</v>
      </c>
    </row>
    <row r="7802" spans="1:6" x14ac:dyDescent="0.35">
      <c r="A7802" t="s">
        <v>22464</v>
      </c>
      <c r="B7802" t="str">
        <f t="shared" si="242"/>
        <v>gimbal:place:01A8E236E4444275814486D2FD79458F:6198</v>
      </c>
      <c r="C7802" s="2">
        <v>6198</v>
      </c>
      <c r="D7802" t="str">
        <f t="shared" si="243"/>
        <v>driveToStore</v>
      </c>
      <c r="E7802">
        <v>6198</v>
      </c>
      <c r="F7802" t="s">
        <v>1719</v>
      </c>
    </row>
    <row r="7803" spans="1:6" x14ac:dyDescent="0.35">
      <c r="A7803" t="s">
        <v>2955</v>
      </c>
      <c r="B7803" t="str">
        <f t="shared" si="242"/>
        <v>gimbal:place:24A522FA7BCB498E91AF6EA5E76FE2A8:6199</v>
      </c>
      <c r="C7803" s="2">
        <v>6199</v>
      </c>
      <c r="D7803" t="str">
        <f t="shared" si="243"/>
        <v>driveToStore</v>
      </c>
      <c r="E7803">
        <v>6199</v>
      </c>
      <c r="F7803" t="s">
        <v>2956</v>
      </c>
    </row>
    <row r="7804" spans="1:6" x14ac:dyDescent="0.35">
      <c r="A7804" t="s">
        <v>18261</v>
      </c>
      <c r="B7804" t="str">
        <f t="shared" si="242"/>
        <v>gimbal:place:55D5C346E962413197B4DFCF9F939332:6199-1</v>
      </c>
      <c r="C7804" s="2" t="s">
        <v>18262</v>
      </c>
      <c r="D7804" t="str">
        <f t="shared" si="243"/>
        <v>storeEntry</v>
      </c>
      <c r="E7804">
        <v>6199</v>
      </c>
      <c r="F7804" t="s">
        <v>2956</v>
      </c>
    </row>
    <row r="7805" spans="1:6" x14ac:dyDescent="0.35">
      <c r="A7805" t="s">
        <v>4138</v>
      </c>
      <c r="B7805" t="str">
        <f t="shared" si="242"/>
        <v>gimbal:place:A5B62AD168E74CE8BDDE33DA167D601F:6200</v>
      </c>
      <c r="C7805" s="2">
        <v>6200</v>
      </c>
      <c r="D7805" t="str">
        <f t="shared" si="243"/>
        <v>driveToStore</v>
      </c>
      <c r="E7805">
        <v>6200</v>
      </c>
      <c r="F7805" t="s">
        <v>4139</v>
      </c>
    </row>
    <row r="7806" spans="1:6" x14ac:dyDescent="0.35">
      <c r="A7806" t="s">
        <v>23201</v>
      </c>
      <c r="B7806" t="str">
        <f t="shared" si="242"/>
        <v>gimbal:place:C08539C02A8547FDB05E87517FE73EAC:6200-1</v>
      </c>
      <c r="C7806" s="2" t="s">
        <v>23202</v>
      </c>
      <c r="D7806" t="str">
        <f t="shared" si="243"/>
        <v>storeEntry</v>
      </c>
      <c r="E7806">
        <v>6200</v>
      </c>
      <c r="F7806" t="s">
        <v>4139</v>
      </c>
    </row>
    <row r="7807" spans="1:6" x14ac:dyDescent="0.35">
      <c r="A7807" t="s">
        <v>5096</v>
      </c>
      <c r="B7807" t="str">
        <f t="shared" si="242"/>
        <v>gimbal:place:E6B78E5E3E444A3586309CD2CCDC61D0:6201-1</v>
      </c>
      <c r="C7807" s="2" t="s">
        <v>5097</v>
      </c>
      <c r="D7807" t="str">
        <f t="shared" si="243"/>
        <v>storeEntry</v>
      </c>
      <c r="E7807">
        <v>6201</v>
      </c>
      <c r="F7807" t="s">
        <v>5098</v>
      </c>
    </row>
    <row r="7808" spans="1:6" x14ac:dyDescent="0.35">
      <c r="A7808" t="s">
        <v>30366</v>
      </c>
      <c r="B7808" t="str">
        <f t="shared" si="242"/>
        <v>gimbal:place:95C41E1463874D2A9333028611D81E7C:6201</v>
      </c>
      <c r="C7808" s="2">
        <v>6201</v>
      </c>
      <c r="D7808" t="str">
        <f t="shared" si="243"/>
        <v>driveToStore</v>
      </c>
      <c r="E7808">
        <v>6201</v>
      </c>
      <c r="F7808" t="s">
        <v>5098</v>
      </c>
    </row>
    <row r="7809" spans="1:6" x14ac:dyDescent="0.35">
      <c r="A7809" t="s">
        <v>6504</v>
      </c>
      <c r="B7809" t="str">
        <f t="shared" si="242"/>
        <v>gimbal:place:0DD8D0D5EB18471190DB6843C8C6C589:6202-1</v>
      </c>
      <c r="C7809" s="2" t="s">
        <v>6505</v>
      </c>
      <c r="D7809" t="str">
        <f t="shared" si="243"/>
        <v>storeEntry</v>
      </c>
      <c r="E7809">
        <v>6202</v>
      </c>
      <c r="F7809" t="s">
        <v>6506</v>
      </c>
    </row>
    <row r="7810" spans="1:6" x14ac:dyDescent="0.35">
      <c r="A7810" t="s">
        <v>7744</v>
      </c>
      <c r="B7810" t="str">
        <f t="shared" ref="B7810:B7873" si="244">"gimbal:place:"&amp; A7810 &amp; ":" &amp;C7810</f>
        <v>gimbal:place:B75F8FE6E7494600B3278E65B53B99F5:6202</v>
      </c>
      <c r="C7810" s="2">
        <v>6202</v>
      </c>
      <c r="D7810" t="str">
        <f t="shared" ref="D7810:D7873" si="245">IF(RIGHT(C7810,2)="-1","storeEntry","driveToStore")</f>
        <v>driveToStore</v>
      </c>
      <c r="E7810">
        <v>6202</v>
      </c>
      <c r="F7810" t="s">
        <v>6506</v>
      </c>
    </row>
    <row r="7811" spans="1:6" x14ac:dyDescent="0.35">
      <c r="A7811" t="s">
        <v>8230</v>
      </c>
      <c r="B7811" t="str">
        <f t="shared" si="244"/>
        <v>gimbal:place:6609BF2CFBB145FC8B869F7CB13C4D8D:6203</v>
      </c>
      <c r="C7811" s="2">
        <v>6203</v>
      </c>
      <c r="D7811" t="str">
        <f t="shared" si="245"/>
        <v>driveToStore</v>
      </c>
      <c r="E7811">
        <v>6203</v>
      </c>
      <c r="F7811" t="s">
        <v>8231</v>
      </c>
    </row>
    <row r="7812" spans="1:6" x14ac:dyDescent="0.35">
      <c r="A7812" t="s">
        <v>31104</v>
      </c>
      <c r="B7812" t="str">
        <f t="shared" si="244"/>
        <v>gimbal:place:6133379D1E1A49E88BB55A0FCD78580A:6203-1</v>
      </c>
      <c r="C7812" s="2" t="s">
        <v>31105</v>
      </c>
      <c r="D7812" t="str">
        <f t="shared" si="245"/>
        <v>storeEntry</v>
      </c>
      <c r="E7812">
        <v>6203</v>
      </c>
      <c r="F7812" t="s">
        <v>8231</v>
      </c>
    </row>
    <row r="7813" spans="1:6" x14ac:dyDescent="0.35">
      <c r="A7813" t="s">
        <v>10224</v>
      </c>
      <c r="B7813" t="str">
        <f t="shared" si="244"/>
        <v>gimbal:place:8A3CC63F856344B6B49EB168194713EB:6204-1</v>
      </c>
      <c r="C7813" s="2" t="s">
        <v>10225</v>
      </c>
      <c r="D7813" t="str">
        <f t="shared" si="245"/>
        <v>storeEntry</v>
      </c>
      <c r="E7813">
        <v>6204</v>
      </c>
      <c r="F7813" t="s">
        <v>10226</v>
      </c>
    </row>
    <row r="7814" spans="1:6" x14ac:dyDescent="0.35">
      <c r="A7814" t="s">
        <v>25921</v>
      </c>
      <c r="B7814" t="str">
        <f t="shared" si="244"/>
        <v>gimbal:place:2B7F090B6E324390B8222BA05F019D10:6204</v>
      </c>
      <c r="C7814" s="2">
        <v>6204</v>
      </c>
      <c r="D7814" t="str">
        <f t="shared" si="245"/>
        <v>driveToStore</v>
      </c>
      <c r="E7814">
        <v>6204</v>
      </c>
      <c r="F7814" t="s">
        <v>10226</v>
      </c>
    </row>
    <row r="7815" spans="1:6" x14ac:dyDescent="0.35">
      <c r="A7815" t="s">
        <v>10506</v>
      </c>
      <c r="B7815" t="str">
        <f t="shared" si="244"/>
        <v>gimbal:place:4030474C5F3B4054BD1FD4A848792D13:6205-1</v>
      </c>
      <c r="C7815" s="2" t="s">
        <v>10507</v>
      </c>
      <c r="D7815" t="str">
        <f t="shared" si="245"/>
        <v>storeEntry</v>
      </c>
      <c r="E7815">
        <v>6205</v>
      </c>
      <c r="F7815" t="s">
        <v>10508</v>
      </c>
    </row>
    <row r="7816" spans="1:6" x14ac:dyDescent="0.35">
      <c r="A7816" t="s">
        <v>23945</v>
      </c>
      <c r="B7816" t="str">
        <f t="shared" si="244"/>
        <v>gimbal:place:8F86F91B28D144288861D8B8DAC46D72:6205</v>
      </c>
      <c r="C7816" s="2">
        <v>6205</v>
      </c>
      <c r="D7816" t="str">
        <f t="shared" si="245"/>
        <v>driveToStore</v>
      </c>
      <c r="E7816">
        <v>6205</v>
      </c>
      <c r="F7816" t="s">
        <v>10508</v>
      </c>
    </row>
    <row r="7817" spans="1:6" x14ac:dyDescent="0.35">
      <c r="A7817" t="s">
        <v>12972</v>
      </c>
      <c r="B7817" t="str">
        <f t="shared" si="244"/>
        <v>gimbal:place:D6EE01A2691A495EB38CC1BD92FFDDA5:6206</v>
      </c>
      <c r="C7817" s="2">
        <v>6206</v>
      </c>
      <c r="D7817" t="str">
        <f t="shared" si="245"/>
        <v>driveToStore</v>
      </c>
      <c r="E7817">
        <v>6206</v>
      </c>
      <c r="F7817" t="s">
        <v>12973</v>
      </c>
    </row>
    <row r="7818" spans="1:6" x14ac:dyDescent="0.35">
      <c r="A7818" t="s">
        <v>26659</v>
      </c>
      <c r="B7818" t="str">
        <f t="shared" si="244"/>
        <v>gimbal:place:6C297F73C41C447C814F40FA21E1F14D:6206-1</v>
      </c>
      <c r="C7818" s="2" t="s">
        <v>26660</v>
      </c>
      <c r="D7818" t="str">
        <f t="shared" si="245"/>
        <v>storeEntry</v>
      </c>
      <c r="E7818">
        <v>6206</v>
      </c>
      <c r="F7818" t="s">
        <v>12973</v>
      </c>
    </row>
    <row r="7819" spans="1:6" x14ac:dyDescent="0.35">
      <c r="A7819" t="s">
        <v>24927</v>
      </c>
      <c r="B7819" t="str">
        <f t="shared" si="244"/>
        <v>gimbal:place:3509190B09FD4A14A9CAD69ABF1580E2:6207-1</v>
      </c>
      <c r="C7819" s="2" t="s">
        <v>24928</v>
      </c>
      <c r="D7819" t="str">
        <f t="shared" si="245"/>
        <v>storeEntry</v>
      </c>
      <c r="E7819">
        <v>6207</v>
      </c>
      <c r="F7819" t="s">
        <v>24929</v>
      </c>
    </row>
    <row r="7820" spans="1:6" x14ac:dyDescent="0.35">
      <c r="A7820" t="s">
        <v>27403</v>
      </c>
      <c r="B7820" t="str">
        <f t="shared" si="244"/>
        <v>gimbal:place:675E5EAFDAB6406D9139A6FE83A51509:6207</v>
      </c>
      <c r="C7820" s="2">
        <v>6207</v>
      </c>
      <c r="D7820" t="str">
        <f t="shared" si="245"/>
        <v>driveToStore</v>
      </c>
      <c r="E7820">
        <v>6207</v>
      </c>
      <c r="F7820" t="s">
        <v>24929</v>
      </c>
    </row>
    <row r="7821" spans="1:6" x14ac:dyDescent="0.35">
      <c r="A7821" t="s">
        <v>15754</v>
      </c>
      <c r="B7821" t="str">
        <f t="shared" si="244"/>
        <v>gimbal:place:A0870D8D5E2C471E9996E2E042D7CC6F:6208-1</v>
      </c>
      <c r="C7821" s="2" t="s">
        <v>15755</v>
      </c>
      <c r="D7821" t="str">
        <f t="shared" si="245"/>
        <v>storeEntry</v>
      </c>
      <c r="E7821">
        <v>6208</v>
      </c>
      <c r="F7821" t="s">
        <v>15756</v>
      </c>
    </row>
    <row r="7822" spans="1:6" x14ac:dyDescent="0.35">
      <c r="A7822" t="s">
        <v>19007</v>
      </c>
      <c r="B7822" t="str">
        <f t="shared" si="244"/>
        <v>gimbal:place:E5A971ABF28B438FBFE462E8F844B3C2:6208</v>
      </c>
      <c r="C7822" s="2">
        <v>6208</v>
      </c>
      <c r="D7822" t="str">
        <f t="shared" si="245"/>
        <v>driveToStore</v>
      </c>
      <c r="E7822">
        <v>6208</v>
      </c>
      <c r="F7822" t="s">
        <v>15756</v>
      </c>
    </row>
    <row r="7823" spans="1:6" x14ac:dyDescent="0.35">
      <c r="A7823" t="s">
        <v>12776</v>
      </c>
      <c r="B7823" t="str">
        <f t="shared" si="244"/>
        <v>gimbal:place:1640D318A13E452BB2604B07E5334A5A:6209</v>
      </c>
      <c r="C7823" s="2">
        <v>6209</v>
      </c>
      <c r="D7823" t="str">
        <f t="shared" si="245"/>
        <v>driveToStore</v>
      </c>
      <c r="E7823">
        <v>6209</v>
      </c>
      <c r="F7823" t="s">
        <v>12777</v>
      </c>
    </row>
    <row r="7824" spans="1:6" x14ac:dyDescent="0.35">
      <c r="A7824" t="s">
        <v>28141</v>
      </c>
      <c r="B7824" t="str">
        <f t="shared" si="244"/>
        <v>gimbal:place:68C9A707FBCE4C9781032402708D2401:6209-1</v>
      </c>
      <c r="C7824" s="2" t="s">
        <v>28142</v>
      </c>
      <c r="D7824" t="str">
        <f t="shared" si="245"/>
        <v>storeEntry</v>
      </c>
      <c r="E7824">
        <v>6209</v>
      </c>
      <c r="F7824" t="s">
        <v>12777</v>
      </c>
    </row>
    <row r="7825" spans="1:6" x14ac:dyDescent="0.35">
      <c r="A7825" t="s">
        <v>19989</v>
      </c>
      <c r="B7825" t="str">
        <f t="shared" si="244"/>
        <v>gimbal:place:F92A743B573240C1B45BB2786B5A80E3:6210-1</v>
      </c>
      <c r="C7825" s="2" t="s">
        <v>19990</v>
      </c>
      <c r="D7825" t="str">
        <f t="shared" si="245"/>
        <v>storeEntry</v>
      </c>
      <c r="E7825">
        <v>6210</v>
      </c>
      <c r="F7825" t="s">
        <v>19991</v>
      </c>
    </row>
    <row r="7826" spans="1:6" x14ac:dyDescent="0.35">
      <c r="A7826" t="s">
        <v>28885</v>
      </c>
      <c r="B7826" t="str">
        <f t="shared" si="244"/>
        <v>gimbal:place:7095FE92C29747B898A74FE911C13ACC:6210</v>
      </c>
      <c r="C7826" s="2">
        <v>6210</v>
      </c>
      <c r="D7826" t="str">
        <f t="shared" si="245"/>
        <v>driveToStore</v>
      </c>
      <c r="E7826">
        <v>6210</v>
      </c>
      <c r="F7826" t="s">
        <v>19991</v>
      </c>
    </row>
    <row r="7827" spans="1:6" x14ac:dyDescent="0.35">
      <c r="A7827" t="s">
        <v>15277</v>
      </c>
      <c r="B7827" t="str">
        <f t="shared" si="244"/>
        <v>gimbal:place:7749215B0F544816B7F788D6B5EE977F:6211-1</v>
      </c>
      <c r="C7827" s="2" t="s">
        <v>15278</v>
      </c>
      <c r="D7827" t="str">
        <f t="shared" si="245"/>
        <v>storeEntry</v>
      </c>
      <c r="E7827">
        <v>6211</v>
      </c>
      <c r="F7827" t="s">
        <v>15279</v>
      </c>
    </row>
    <row r="7828" spans="1:6" x14ac:dyDescent="0.35">
      <c r="A7828" t="s">
        <v>20983</v>
      </c>
      <c r="B7828" t="str">
        <f t="shared" si="244"/>
        <v>gimbal:place:08EBE624CB9A4F30BB3EA2AD97447E9A:6211</v>
      </c>
      <c r="C7828" s="2">
        <v>6211</v>
      </c>
      <c r="D7828" t="str">
        <f t="shared" si="245"/>
        <v>driveToStore</v>
      </c>
      <c r="E7828">
        <v>6211</v>
      </c>
      <c r="F7828" t="s">
        <v>15279</v>
      </c>
    </row>
    <row r="7829" spans="1:6" x14ac:dyDescent="0.35">
      <c r="A7829" t="s">
        <v>488</v>
      </c>
      <c r="B7829" t="str">
        <f t="shared" si="244"/>
        <v>gimbal:place:68F69F53EB2341D8AC93D0B3D3CA0140:6212</v>
      </c>
      <c r="C7829" s="2">
        <v>6212</v>
      </c>
      <c r="D7829" t="str">
        <f t="shared" si="245"/>
        <v>driveToStore</v>
      </c>
      <c r="E7829">
        <v>6212</v>
      </c>
      <c r="F7829" t="s">
        <v>489</v>
      </c>
    </row>
    <row r="7830" spans="1:6" x14ac:dyDescent="0.35">
      <c r="A7830" t="s">
        <v>29623</v>
      </c>
      <c r="B7830" t="str">
        <f t="shared" si="244"/>
        <v>gimbal:place:818CFF8B4DA3480C8CFB5F2EA3BAEB8C:6212-1</v>
      </c>
      <c r="C7830" s="2" t="s">
        <v>29624</v>
      </c>
      <c r="D7830" t="str">
        <f t="shared" si="245"/>
        <v>storeEntry</v>
      </c>
      <c r="E7830">
        <v>6212</v>
      </c>
      <c r="F7830" t="s">
        <v>489</v>
      </c>
    </row>
    <row r="7831" spans="1:6" x14ac:dyDescent="0.35">
      <c r="A7831" t="s">
        <v>17275</v>
      </c>
      <c r="B7831" t="str">
        <f t="shared" si="244"/>
        <v>gimbal:place:341E6A29E96B4B5AA46D4E5F32602B66:6213</v>
      </c>
      <c r="C7831" s="2">
        <v>6213</v>
      </c>
      <c r="D7831" t="str">
        <f t="shared" si="245"/>
        <v>driveToStore</v>
      </c>
      <c r="E7831">
        <v>6213</v>
      </c>
      <c r="F7831" t="s">
        <v>17276</v>
      </c>
    </row>
    <row r="7832" spans="1:6" x14ac:dyDescent="0.35">
      <c r="A7832" t="s">
        <v>21721</v>
      </c>
      <c r="B7832" t="str">
        <f t="shared" si="244"/>
        <v>gimbal:place:3C1C641DA0CC4CF69A56B1E1DF65F1CD:6213-1</v>
      </c>
      <c r="C7832" s="2" t="s">
        <v>21722</v>
      </c>
      <c r="D7832" t="str">
        <f t="shared" si="245"/>
        <v>storeEntry</v>
      </c>
      <c r="E7832">
        <v>6213</v>
      </c>
      <c r="F7832" t="s">
        <v>17276</v>
      </c>
    </row>
    <row r="7833" spans="1:6" x14ac:dyDescent="0.35">
      <c r="A7833" t="s">
        <v>1720</v>
      </c>
      <c r="B7833" t="str">
        <f t="shared" si="244"/>
        <v>gimbal:place:4C83696F8BC24D3F9092A5C429B4E7BE:6214-1</v>
      </c>
      <c r="C7833" s="2" t="s">
        <v>1721</v>
      </c>
      <c r="D7833" t="str">
        <f t="shared" si="245"/>
        <v>storeEntry</v>
      </c>
      <c r="E7833">
        <v>6214</v>
      </c>
      <c r="F7833" t="s">
        <v>1722</v>
      </c>
    </row>
    <row r="7834" spans="1:6" x14ac:dyDescent="0.35">
      <c r="A7834" t="s">
        <v>22465</v>
      </c>
      <c r="B7834" t="str">
        <f t="shared" si="244"/>
        <v>gimbal:place:5A0F0F301A994763872756132BD59D5D:6214</v>
      </c>
      <c r="C7834" s="2">
        <v>6214</v>
      </c>
      <c r="D7834" t="str">
        <f t="shared" si="245"/>
        <v>driveToStore</v>
      </c>
      <c r="E7834">
        <v>6214</v>
      </c>
      <c r="F7834" t="s">
        <v>1722</v>
      </c>
    </row>
    <row r="7835" spans="1:6" x14ac:dyDescent="0.35">
      <c r="A7835" t="s">
        <v>2957</v>
      </c>
      <c r="B7835" t="str">
        <f t="shared" si="244"/>
        <v>gimbal:place:49EFB736CC2E4FE9B3EEBA710F959C44:6215</v>
      </c>
      <c r="C7835" s="2">
        <v>6215</v>
      </c>
      <c r="D7835" t="str">
        <f t="shared" si="245"/>
        <v>driveToStore</v>
      </c>
      <c r="E7835">
        <v>6215</v>
      </c>
      <c r="F7835" t="s">
        <v>2958</v>
      </c>
    </row>
    <row r="7836" spans="1:6" x14ac:dyDescent="0.35">
      <c r="A7836" t="s">
        <v>18263</v>
      </c>
      <c r="B7836" t="str">
        <f t="shared" si="244"/>
        <v>gimbal:place:2D007020F4084608AD6A8FC4C19E049A:6215-1</v>
      </c>
      <c r="C7836" s="2" t="s">
        <v>18264</v>
      </c>
      <c r="D7836" t="str">
        <f t="shared" si="245"/>
        <v>storeEntry</v>
      </c>
      <c r="E7836">
        <v>6215</v>
      </c>
      <c r="F7836" t="s">
        <v>2958</v>
      </c>
    </row>
    <row r="7837" spans="1:6" x14ac:dyDescent="0.35">
      <c r="A7837" t="s">
        <v>4140</v>
      </c>
      <c r="B7837" t="str">
        <f t="shared" si="244"/>
        <v>gimbal:place:9A61AFFEE46B439387013994D51282AC:6216</v>
      </c>
      <c r="C7837" s="2">
        <v>6216</v>
      </c>
      <c r="D7837" t="str">
        <f t="shared" si="245"/>
        <v>driveToStore</v>
      </c>
      <c r="E7837">
        <v>6216</v>
      </c>
      <c r="F7837" t="s">
        <v>4141</v>
      </c>
    </row>
    <row r="7838" spans="1:6" x14ac:dyDescent="0.35">
      <c r="A7838" t="s">
        <v>23203</v>
      </c>
      <c r="B7838" t="str">
        <f t="shared" si="244"/>
        <v>gimbal:place:4D029934B5E042F4967D6F959B03F61E:6216-1</v>
      </c>
      <c r="C7838" s="2" t="s">
        <v>23204</v>
      </c>
      <c r="D7838" t="str">
        <f t="shared" si="245"/>
        <v>storeEntry</v>
      </c>
      <c r="E7838">
        <v>6216</v>
      </c>
      <c r="F7838" t="s">
        <v>4141</v>
      </c>
    </row>
    <row r="7839" spans="1:6" x14ac:dyDescent="0.35">
      <c r="A7839" t="s">
        <v>5099</v>
      </c>
      <c r="B7839" t="str">
        <f t="shared" si="244"/>
        <v>gimbal:place:F39F8A6DEF8A4C23B2A397B10F2FAE5E:6217-1</v>
      </c>
      <c r="C7839" s="2" t="s">
        <v>5100</v>
      </c>
      <c r="D7839" t="str">
        <f t="shared" si="245"/>
        <v>storeEntry</v>
      </c>
      <c r="E7839">
        <v>6217</v>
      </c>
      <c r="F7839" t="s">
        <v>5101</v>
      </c>
    </row>
    <row r="7840" spans="1:6" x14ac:dyDescent="0.35">
      <c r="A7840" t="s">
        <v>30367</v>
      </c>
      <c r="B7840" t="str">
        <f t="shared" si="244"/>
        <v>gimbal:place:0F3F4D5011F14E21B298DD404C35FE3C:6217</v>
      </c>
      <c r="C7840" s="2">
        <v>6217</v>
      </c>
      <c r="D7840" t="str">
        <f t="shared" si="245"/>
        <v>driveToStore</v>
      </c>
      <c r="E7840">
        <v>6217</v>
      </c>
      <c r="F7840" t="s">
        <v>5101</v>
      </c>
    </row>
    <row r="7841" spans="1:6" x14ac:dyDescent="0.35">
      <c r="A7841" t="s">
        <v>6507</v>
      </c>
      <c r="B7841" t="str">
        <f t="shared" si="244"/>
        <v>gimbal:place:F479EED542E84CFD9D2750A364FD5943:6218-1</v>
      </c>
      <c r="C7841" s="2" t="s">
        <v>6508</v>
      </c>
      <c r="D7841" t="str">
        <f t="shared" si="245"/>
        <v>storeEntry</v>
      </c>
      <c r="E7841">
        <v>6218</v>
      </c>
      <c r="F7841" t="s">
        <v>6509</v>
      </c>
    </row>
    <row r="7842" spans="1:6" x14ac:dyDescent="0.35">
      <c r="A7842" t="s">
        <v>7745</v>
      </c>
      <c r="B7842" t="str">
        <f t="shared" si="244"/>
        <v>gimbal:place:4233CE2849F74D149BA4E3BE7FB7728D:6218</v>
      </c>
      <c r="C7842" s="2">
        <v>6218</v>
      </c>
      <c r="D7842" t="str">
        <f t="shared" si="245"/>
        <v>driveToStore</v>
      </c>
      <c r="E7842">
        <v>6218</v>
      </c>
      <c r="F7842" t="s">
        <v>6509</v>
      </c>
    </row>
    <row r="7843" spans="1:6" x14ac:dyDescent="0.35">
      <c r="A7843" t="s">
        <v>8232</v>
      </c>
      <c r="B7843" t="str">
        <f t="shared" si="244"/>
        <v>gimbal:place:20D5F2E3A62F47BD9F1B0695DE1E22E8:6219</v>
      </c>
      <c r="C7843" s="2">
        <v>6219</v>
      </c>
      <c r="D7843" t="str">
        <f t="shared" si="245"/>
        <v>driveToStore</v>
      </c>
      <c r="E7843">
        <v>6219</v>
      </c>
      <c r="F7843" t="s">
        <v>8233</v>
      </c>
    </row>
    <row r="7844" spans="1:6" x14ac:dyDescent="0.35">
      <c r="A7844" t="s">
        <v>31106</v>
      </c>
      <c r="B7844" t="str">
        <f t="shared" si="244"/>
        <v>gimbal:place:04F5845345394998A6D4596912610B9F:6219-1</v>
      </c>
      <c r="C7844" s="2" t="s">
        <v>31107</v>
      </c>
      <c r="D7844" t="str">
        <f t="shared" si="245"/>
        <v>storeEntry</v>
      </c>
      <c r="E7844">
        <v>6219</v>
      </c>
      <c r="F7844" t="s">
        <v>8233</v>
      </c>
    </row>
    <row r="7845" spans="1:6" x14ac:dyDescent="0.35">
      <c r="A7845" t="s">
        <v>10227</v>
      </c>
      <c r="B7845" t="str">
        <f t="shared" si="244"/>
        <v>gimbal:place:10E73AAA84F0430DAB9C32602256146B:6220-1</v>
      </c>
      <c r="C7845" s="2" t="s">
        <v>10228</v>
      </c>
      <c r="D7845" t="str">
        <f t="shared" si="245"/>
        <v>storeEntry</v>
      </c>
      <c r="E7845">
        <v>6220</v>
      </c>
      <c r="F7845" t="s">
        <v>10229</v>
      </c>
    </row>
    <row r="7846" spans="1:6" x14ac:dyDescent="0.35">
      <c r="A7846" t="s">
        <v>25922</v>
      </c>
      <c r="B7846" t="str">
        <f t="shared" si="244"/>
        <v>gimbal:place:145F935D25064249B240DC9A3325F02A:6220</v>
      </c>
      <c r="C7846" s="2">
        <v>6220</v>
      </c>
      <c r="D7846" t="str">
        <f t="shared" si="245"/>
        <v>driveToStore</v>
      </c>
      <c r="E7846">
        <v>6220</v>
      </c>
      <c r="F7846" t="s">
        <v>10229</v>
      </c>
    </row>
    <row r="7847" spans="1:6" x14ac:dyDescent="0.35">
      <c r="A7847" t="s">
        <v>10509</v>
      </c>
      <c r="B7847" t="str">
        <f t="shared" si="244"/>
        <v>gimbal:place:9EF40A5DFF6846FAAB34990DA42AC9C1:6221-1</v>
      </c>
      <c r="C7847" s="2" t="s">
        <v>10510</v>
      </c>
      <c r="D7847" t="str">
        <f t="shared" si="245"/>
        <v>storeEntry</v>
      </c>
      <c r="E7847">
        <v>6221</v>
      </c>
      <c r="F7847" t="s">
        <v>10511</v>
      </c>
    </row>
    <row r="7848" spans="1:6" x14ac:dyDescent="0.35">
      <c r="A7848" t="s">
        <v>23946</v>
      </c>
      <c r="B7848" t="str">
        <f t="shared" si="244"/>
        <v>gimbal:place:21346379EF3F47398060A00D2F48269B:6221</v>
      </c>
      <c r="C7848" s="2">
        <v>6221</v>
      </c>
      <c r="D7848" t="str">
        <f t="shared" si="245"/>
        <v>driveToStore</v>
      </c>
      <c r="E7848">
        <v>6221</v>
      </c>
      <c r="F7848" t="s">
        <v>10511</v>
      </c>
    </row>
    <row r="7849" spans="1:6" x14ac:dyDescent="0.35">
      <c r="A7849" t="s">
        <v>12974</v>
      </c>
      <c r="B7849" t="str">
        <f t="shared" si="244"/>
        <v>gimbal:place:88067C29B5B143D48794504F9B809A1C:6222</v>
      </c>
      <c r="C7849" s="2">
        <v>6222</v>
      </c>
      <c r="D7849" t="str">
        <f t="shared" si="245"/>
        <v>driveToStore</v>
      </c>
      <c r="E7849">
        <v>6222</v>
      </c>
      <c r="F7849" t="s">
        <v>12975</v>
      </c>
    </row>
    <row r="7850" spans="1:6" x14ac:dyDescent="0.35">
      <c r="A7850" t="s">
        <v>26661</v>
      </c>
      <c r="B7850" t="str">
        <f t="shared" si="244"/>
        <v>gimbal:place:DFD3ADF8E7B9492B8C83DC6D93E7759E:6222-1</v>
      </c>
      <c r="C7850" s="2" t="s">
        <v>26662</v>
      </c>
      <c r="D7850" t="str">
        <f t="shared" si="245"/>
        <v>storeEntry</v>
      </c>
      <c r="E7850">
        <v>6222</v>
      </c>
      <c r="F7850" t="s">
        <v>12975</v>
      </c>
    </row>
    <row r="7851" spans="1:6" x14ac:dyDescent="0.35">
      <c r="A7851" t="s">
        <v>24930</v>
      </c>
      <c r="B7851" t="str">
        <f t="shared" si="244"/>
        <v>gimbal:place:D7D9BEB2EE3042D79618322E0C82E50F:6223-1</v>
      </c>
      <c r="C7851" s="2" t="s">
        <v>24931</v>
      </c>
      <c r="D7851" t="str">
        <f t="shared" si="245"/>
        <v>storeEntry</v>
      </c>
      <c r="E7851">
        <v>6223</v>
      </c>
      <c r="F7851" t="s">
        <v>24932</v>
      </c>
    </row>
    <row r="7852" spans="1:6" x14ac:dyDescent="0.35">
      <c r="A7852" t="s">
        <v>27404</v>
      </c>
      <c r="B7852" t="str">
        <f t="shared" si="244"/>
        <v>gimbal:place:019DCEE9EEA14DEEACD1678D01AF95C4:6223</v>
      </c>
      <c r="C7852" s="2">
        <v>6223</v>
      </c>
      <c r="D7852" t="str">
        <f t="shared" si="245"/>
        <v>driveToStore</v>
      </c>
      <c r="E7852">
        <v>6223</v>
      </c>
      <c r="F7852" t="s">
        <v>24932</v>
      </c>
    </row>
    <row r="7853" spans="1:6" x14ac:dyDescent="0.35">
      <c r="A7853" t="s">
        <v>15757</v>
      </c>
      <c r="B7853" t="str">
        <f t="shared" si="244"/>
        <v>gimbal:place:3FBB8B2E196042C887973C339CC2A067:6224-1</v>
      </c>
      <c r="C7853" s="2" t="s">
        <v>15758</v>
      </c>
      <c r="D7853" t="str">
        <f t="shared" si="245"/>
        <v>storeEntry</v>
      </c>
      <c r="E7853">
        <v>6224</v>
      </c>
      <c r="F7853" t="s">
        <v>15759</v>
      </c>
    </row>
    <row r="7854" spans="1:6" x14ac:dyDescent="0.35">
      <c r="A7854" t="s">
        <v>19008</v>
      </c>
      <c r="B7854" t="str">
        <f t="shared" si="244"/>
        <v>gimbal:place:19FFDB86260749BE85C00201EC9EC54D:6224</v>
      </c>
      <c r="C7854" s="2">
        <v>6224</v>
      </c>
      <c r="D7854" t="str">
        <f t="shared" si="245"/>
        <v>driveToStore</v>
      </c>
      <c r="E7854">
        <v>6224</v>
      </c>
      <c r="F7854" t="s">
        <v>15759</v>
      </c>
    </row>
    <row r="7855" spans="1:6" x14ac:dyDescent="0.35">
      <c r="A7855" t="s">
        <v>12778</v>
      </c>
      <c r="B7855" t="str">
        <f t="shared" si="244"/>
        <v>gimbal:place:AA9DC80474C04392AC25E51DBA9F19E0:6225</v>
      </c>
      <c r="C7855" s="2">
        <v>6225</v>
      </c>
      <c r="D7855" t="str">
        <f t="shared" si="245"/>
        <v>driveToStore</v>
      </c>
      <c r="E7855">
        <v>6225</v>
      </c>
      <c r="F7855" t="s">
        <v>12779</v>
      </c>
    </row>
    <row r="7856" spans="1:6" x14ac:dyDescent="0.35">
      <c r="A7856" t="s">
        <v>28143</v>
      </c>
      <c r="B7856" t="str">
        <f t="shared" si="244"/>
        <v>gimbal:place:A3FC0694EB2740DBBB7B2EE855E92C26:6225-1</v>
      </c>
      <c r="C7856" s="2" t="s">
        <v>28144</v>
      </c>
      <c r="D7856" t="str">
        <f t="shared" si="245"/>
        <v>storeEntry</v>
      </c>
      <c r="E7856">
        <v>6225</v>
      </c>
      <c r="F7856" t="s">
        <v>12779</v>
      </c>
    </row>
    <row r="7857" spans="1:6" x14ac:dyDescent="0.35">
      <c r="A7857" t="s">
        <v>19992</v>
      </c>
      <c r="B7857" t="str">
        <f t="shared" si="244"/>
        <v>gimbal:place:C4558CC0520747668543C2F94E9BC93A:6226-1</v>
      </c>
      <c r="C7857" s="2" t="s">
        <v>19993</v>
      </c>
      <c r="D7857" t="str">
        <f t="shared" si="245"/>
        <v>storeEntry</v>
      </c>
      <c r="E7857">
        <v>6226</v>
      </c>
      <c r="F7857" t="s">
        <v>19994</v>
      </c>
    </row>
    <row r="7858" spans="1:6" x14ac:dyDescent="0.35">
      <c r="A7858" t="s">
        <v>28886</v>
      </c>
      <c r="B7858" t="str">
        <f t="shared" si="244"/>
        <v>gimbal:place:9CAA18F1469840908D67A63C3B843B9C:6226</v>
      </c>
      <c r="C7858" s="2">
        <v>6226</v>
      </c>
      <c r="D7858" t="str">
        <f t="shared" si="245"/>
        <v>driveToStore</v>
      </c>
      <c r="E7858">
        <v>6226</v>
      </c>
      <c r="F7858" t="s">
        <v>19994</v>
      </c>
    </row>
    <row r="7859" spans="1:6" x14ac:dyDescent="0.35">
      <c r="A7859" t="s">
        <v>15280</v>
      </c>
      <c r="B7859" t="str">
        <f t="shared" si="244"/>
        <v>gimbal:place:AF53C1D833444CD780BEBCE601DB0444:6227-1</v>
      </c>
      <c r="C7859" s="2" t="s">
        <v>15281</v>
      </c>
      <c r="D7859" t="str">
        <f t="shared" si="245"/>
        <v>storeEntry</v>
      </c>
      <c r="E7859">
        <v>6227</v>
      </c>
      <c r="F7859" t="s">
        <v>15282</v>
      </c>
    </row>
    <row r="7860" spans="1:6" x14ac:dyDescent="0.35">
      <c r="A7860" t="s">
        <v>20984</v>
      </c>
      <c r="B7860" t="str">
        <f t="shared" si="244"/>
        <v>gimbal:place:AEC4EEE5B22E4E37AE5A8FE87B9CF9DC:6227</v>
      </c>
      <c r="C7860" s="2">
        <v>6227</v>
      </c>
      <c r="D7860" t="str">
        <f t="shared" si="245"/>
        <v>driveToStore</v>
      </c>
      <c r="E7860">
        <v>6227</v>
      </c>
      <c r="F7860" t="s">
        <v>15282</v>
      </c>
    </row>
    <row r="7861" spans="1:6" x14ac:dyDescent="0.35">
      <c r="A7861" t="s">
        <v>490</v>
      </c>
      <c r="B7861" t="str">
        <f t="shared" si="244"/>
        <v>gimbal:place:422F0D6653F54ACBA7D0BFF39BC0056D:6228</v>
      </c>
      <c r="C7861" s="2">
        <v>6228</v>
      </c>
      <c r="D7861" t="str">
        <f t="shared" si="245"/>
        <v>driveToStore</v>
      </c>
      <c r="E7861">
        <v>6228</v>
      </c>
      <c r="F7861" t="s">
        <v>491</v>
      </c>
    </row>
    <row r="7862" spans="1:6" x14ac:dyDescent="0.35">
      <c r="A7862" t="s">
        <v>29625</v>
      </c>
      <c r="B7862" t="str">
        <f t="shared" si="244"/>
        <v>gimbal:place:D4549D73960444AB8D770ABD50B2FC4E:6228-1</v>
      </c>
      <c r="C7862" s="2" t="s">
        <v>29626</v>
      </c>
      <c r="D7862" t="str">
        <f t="shared" si="245"/>
        <v>storeEntry</v>
      </c>
      <c r="E7862">
        <v>6228</v>
      </c>
      <c r="F7862" t="s">
        <v>491</v>
      </c>
    </row>
    <row r="7863" spans="1:6" x14ac:dyDescent="0.35">
      <c r="A7863" t="s">
        <v>17277</v>
      </c>
      <c r="B7863" t="str">
        <f t="shared" si="244"/>
        <v>gimbal:place:376C10678C074ADAA45BB9AD10376AC8:6229</v>
      </c>
      <c r="C7863" s="2">
        <v>6229</v>
      </c>
      <c r="D7863" t="str">
        <f t="shared" si="245"/>
        <v>driveToStore</v>
      </c>
      <c r="E7863">
        <v>6229</v>
      </c>
      <c r="F7863" t="s">
        <v>17278</v>
      </c>
    </row>
    <row r="7864" spans="1:6" x14ac:dyDescent="0.35">
      <c r="A7864" t="s">
        <v>21723</v>
      </c>
      <c r="B7864" t="str">
        <f t="shared" si="244"/>
        <v>gimbal:place:2A0FBE625E3E4154A909DA98E79BA190:6229-1</v>
      </c>
      <c r="C7864" s="2" t="s">
        <v>21724</v>
      </c>
      <c r="D7864" t="str">
        <f t="shared" si="245"/>
        <v>storeEntry</v>
      </c>
      <c r="E7864">
        <v>6229</v>
      </c>
      <c r="F7864" t="s">
        <v>17278</v>
      </c>
    </row>
    <row r="7865" spans="1:6" x14ac:dyDescent="0.35">
      <c r="A7865" t="s">
        <v>1723</v>
      </c>
      <c r="B7865" t="str">
        <f t="shared" si="244"/>
        <v>gimbal:place:3A483BC96B954235BBA6CF1469F92B60:6230-1</v>
      </c>
      <c r="C7865" s="2" t="s">
        <v>1724</v>
      </c>
      <c r="D7865" t="str">
        <f t="shared" si="245"/>
        <v>storeEntry</v>
      </c>
      <c r="E7865">
        <v>6230</v>
      </c>
      <c r="F7865" t="s">
        <v>1725</v>
      </c>
    </row>
    <row r="7866" spans="1:6" x14ac:dyDescent="0.35">
      <c r="A7866" t="s">
        <v>22466</v>
      </c>
      <c r="B7866" t="str">
        <f t="shared" si="244"/>
        <v>gimbal:place:C49E5336C66340A78410931544D92690:6230</v>
      </c>
      <c r="C7866" s="2">
        <v>6230</v>
      </c>
      <c r="D7866" t="str">
        <f t="shared" si="245"/>
        <v>driveToStore</v>
      </c>
      <c r="E7866">
        <v>6230</v>
      </c>
      <c r="F7866" t="s">
        <v>1725</v>
      </c>
    </row>
    <row r="7867" spans="1:6" x14ac:dyDescent="0.35">
      <c r="A7867" t="s">
        <v>2959</v>
      </c>
      <c r="B7867" t="str">
        <f t="shared" si="244"/>
        <v>gimbal:place:0132A673196C434DB76368A215708938:6231</v>
      </c>
      <c r="C7867" s="2">
        <v>6231</v>
      </c>
      <c r="D7867" t="str">
        <f t="shared" si="245"/>
        <v>driveToStore</v>
      </c>
      <c r="E7867">
        <v>6231</v>
      </c>
      <c r="F7867" t="s">
        <v>2960</v>
      </c>
    </row>
    <row r="7868" spans="1:6" x14ac:dyDescent="0.35">
      <c r="A7868" t="s">
        <v>18265</v>
      </c>
      <c r="B7868" t="str">
        <f t="shared" si="244"/>
        <v>gimbal:place:DD4D7C39BAB14C0FA77FDAB23DFAF8B8:6231-1</v>
      </c>
      <c r="C7868" s="2" t="s">
        <v>18266</v>
      </c>
      <c r="D7868" t="str">
        <f t="shared" si="245"/>
        <v>storeEntry</v>
      </c>
      <c r="E7868">
        <v>6231</v>
      </c>
      <c r="F7868" t="s">
        <v>2960</v>
      </c>
    </row>
    <row r="7869" spans="1:6" x14ac:dyDescent="0.35">
      <c r="A7869" t="s">
        <v>4142</v>
      </c>
      <c r="B7869" t="str">
        <f t="shared" si="244"/>
        <v>gimbal:place:D942054FCFE94674BAAB09160B8D8534:6232</v>
      </c>
      <c r="C7869" s="2">
        <v>6232</v>
      </c>
      <c r="D7869" t="str">
        <f t="shared" si="245"/>
        <v>driveToStore</v>
      </c>
      <c r="E7869">
        <v>6232</v>
      </c>
      <c r="F7869" t="s">
        <v>4143</v>
      </c>
    </row>
    <row r="7870" spans="1:6" x14ac:dyDescent="0.35">
      <c r="A7870" t="s">
        <v>23205</v>
      </c>
      <c r="B7870" t="str">
        <f t="shared" si="244"/>
        <v>gimbal:place:0CAB6B1D810A44C4BDEB69BF007BD4E9:6232-1</v>
      </c>
      <c r="C7870" s="2" t="s">
        <v>23206</v>
      </c>
      <c r="D7870" t="str">
        <f t="shared" si="245"/>
        <v>storeEntry</v>
      </c>
      <c r="E7870">
        <v>6232</v>
      </c>
      <c r="F7870" t="s">
        <v>4143</v>
      </c>
    </row>
    <row r="7871" spans="1:6" x14ac:dyDescent="0.35">
      <c r="A7871" t="s">
        <v>5102</v>
      </c>
      <c r="B7871" t="str">
        <f t="shared" si="244"/>
        <v>gimbal:place:028BDEA7E19E4AAFA5EFB288FFB41AE1:6233-1</v>
      </c>
      <c r="C7871" s="2" t="s">
        <v>5103</v>
      </c>
      <c r="D7871" t="str">
        <f t="shared" si="245"/>
        <v>storeEntry</v>
      </c>
      <c r="E7871">
        <v>6233</v>
      </c>
      <c r="F7871" t="s">
        <v>5104</v>
      </c>
    </row>
    <row r="7872" spans="1:6" x14ac:dyDescent="0.35">
      <c r="A7872" t="s">
        <v>30368</v>
      </c>
      <c r="B7872" t="str">
        <f t="shared" si="244"/>
        <v>gimbal:place:B7A07063D3E84A20A09FCD8709A3A4B3:6233</v>
      </c>
      <c r="C7872" s="2">
        <v>6233</v>
      </c>
      <c r="D7872" t="str">
        <f t="shared" si="245"/>
        <v>driveToStore</v>
      </c>
      <c r="E7872">
        <v>6233</v>
      </c>
      <c r="F7872" t="s">
        <v>5104</v>
      </c>
    </row>
    <row r="7873" spans="1:6" x14ac:dyDescent="0.35">
      <c r="A7873" t="s">
        <v>6510</v>
      </c>
      <c r="B7873" t="str">
        <f t="shared" si="244"/>
        <v>gimbal:place:8321127361C9498FA15F3725CD332595:6234-1</v>
      </c>
      <c r="C7873" s="2" t="s">
        <v>6511</v>
      </c>
      <c r="D7873" t="str">
        <f t="shared" si="245"/>
        <v>storeEntry</v>
      </c>
      <c r="E7873">
        <v>6234</v>
      </c>
      <c r="F7873" t="s">
        <v>6512</v>
      </c>
    </row>
    <row r="7874" spans="1:6" x14ac:dyDescent="0.35">
      <c r="A7874" t="s">
        <v>7746</v>
      </c>
      <c r="B7874" t="str">
        <f t="shared" ref="B7874:B7937" si="246">"gimbal:place:"&amp; A7874 &amp; ":" &amp;C7874</f>
        <v>gimbal:place:9CC346E60EE7491F9B13A0337BF8373D:6234</v>
      </c>
      <c r="C7874" s="2">
        <v>6234</v>
      </c>
      <c r="D7874" t="str">
        <f t="shared" ref="D7874:D7937" si="247">IF(RIGHT(C7874,2)="-1","storeEntry","driveToStore")</f>
        <v>driveToStore</v>
      </c>
      <c r="E7874">
        <v>6234</v>
      </c>
      <c r="F7874" t="s">
        <v>6512</v>
      </c>
    </row>
    <row r="7875" spans="1:6" x14ac:dyDescent="0.35">
      <c r="A7875" t="s">
        <v>8234</v>
      </c>
      <c r="B7875" t="str">
        <f t="shared" si="246"/>
        <v>gimbal:place:585B0EE5C3E9415EACAFCCF1406D3203:6235</v>
      </c>
      <c r="C7875" s="2">
        <v>6235</v>
      </c>
      <c r="D7875" t="str">
        <f t="shared" si="247"/>
        <v>driveToStore</v>
      </c>
      <c r="E7875">
        <v>6235</v>
      </c>
      <c r="F7875" t="s">
        <v>8235</v>
      </c>
    </row>
    <row r="7876" spans="1:6" x14ac:dyDescent="0.35">
      <c r="A7876" t="s">
        <v>31108</v>
      </c>
      <c r="B7876" t="str">
        <f t="shared" si="246"/>
        <v>gimbal:place:C7D6148E0351436387C04195BBD16944:6235-1</v>
      </c>
      <c r="C7876" s="2" t="s">
        <v>31109</v>
      </c>
      <c r="D7876" t="str">
        <f t="shared" si="247"/>
        <v>storeEntry</v>
      </c>
      <c r="E7876">
        <v>6235</v>
      </c>
      <c r="F7876" t="s">
        <v>8235</v>
      </c>
    </row>
    <row r="7877" spans="1:6" x14ac:dyDescent="0.35">
      <c r="A7877" t="s">
        <v>10230</v>
      </c>
      <c r="B7877" t="str">
        <f t="shared" si="246"/>
        <v>gimbal:place:12EF76F63ACE4E7A82DF666884535973:6236-1</v>
      </c>
      <c r="C7877" s="2" t="s">
        <v>10231</v>
      </c>
      <c r="D7877" t="str">
        <f t="shared" si="247"/>
        <v>storeEntry</v>
      </c>
      <c r="E7877">
        <v>6236</v>
      </c>
      <c r="F7877" t="s">
        <v>10232</v>
      </c>
    </row>
    <row r="7878" spans="1:6" x14ac:dyDescent="0.35">
      <c r="A7878" t="s">
        <v>25923</v>
      </c>
      <c r="B7878" t="str">
        <f t="shared" si="246"/>
        <v>gimbal:place:9BE8AFC1B19D4B88BE662BB5E99C436E:6236</v>
      </c>
      <c r="C7878" s="2">
        <v>6236</v>
      </c>
      <c r="D7878" t="str">
        <f t="shared" si="247"/>
        <v>driveToStore</v>
      </c>
      <c r="E7878">
        <v>6236</v>
      </c>
      <c r="F7878" t="s">
        <v>10232</v>
      </c>
    </row>
    <row r="7879" spans="1:6" x14ac:dyDescent="0.35">
      <c r="A7879" t="s">
        <v>10512</v>
      </c>
      <c r="B7879" t="str">
        <f t="shared" si="246"/>
        <v>gimbal:place:A616D73FC9F8455EA8E85B9DCF1637EF:6237-1</v>
      </c>
      <c r="C7879" s="2" t="s">
        <v>10513</v>
      </c>
      <c r="D7879" t="str">
        <f t="shared" si="247"/>
        <v>storeEntry</v>
      </c>
      <c r="E7879">
        <v>6237</v>
      </c>
      <c r="F7879" t="s">
        <v>10514</v>
      </c>
    </row>
    <row r="7880" spans="1:6" x14ac:dyDescent="0.35">
      <c r="A7880" t="s">
        <v>23947</v>
      </c>
      <c r="B7880" t="str">
        <f t="shared" si="246"/>
        <v>gimbal:place:CD284E0150144E5EB6A6EB19A757745F:6237</v>
      </c>
      <c r="C7880" s="2">
        <v>6237</v>
      </c>
      <c r="D7880" t="str">
        <f t="shared" si="247"/>
        <v>driveToStore</v>
      </c>
      <c r="E7880">
        <v>6237</v>
      </c>
      <c r="F7880" t="s">
        <v>10514</v>
      </c>
    </row>
    <row r="7881" spans="1:6" x14ac:dyDescent="0.35">
      <c r="A7881" t="s">
        <v>12976</v>
      </c>
      <c r="B7881" t="str">
        <f t="shared" si="246"/>
        <v>gimbal:place:EDB26A3D4E2E4BD98D1A6B7B435BF70E:6238</v>
      </c>
      <c r="C7881" s="2">
        <v>6238</v>
      </c>
      <c r="D7881" t="str">
        <f t="shared" si="247"/>
        <v>driveToStore</v>
      </c>
      <c r="E7881">
        <v>6238</v>
      </c>
      <c r="F7881" t="s">
        <v>12977</v>
      </c>
    </row>
    <row r="7882" spans="1:6" x14ac:dyDescent="0.35">
      <c r="A7882" t="s">
        <v>26663</v>
      </c>
      <c r="B7882" t="str">
        <f t="shared" si="246"/>
        <v>gimbal:place:B4D497D1261149AD9116792E3FBE1D7D:6238-1</v>
      </c>
      <c r="C7882" s="2" t="s">
        <v>26664</v>
      </c>
      <c r="D7882" t="str">
        <f t="shared" si="247"/>
        <v>storeEntry</v>
      </c>
      <c r="E7882">
        <v>6238</v>
      </c>
      <c r="F7882" t="s">
        <v>12977</v>
      </c>
    </row>
    <row r="7883" spans="1:6" x14ac:dyDescent="0.35">
      <c r="A7883" t="s">
        <v>24933</v>
      </c>
      <c r="B7883" t="str">
        <f t="shared" si="246"/>
        <v>gimbal:place:F37D42DE0F1B406DA990AC96F181F41B:6239-1</v>
      </c>
      <c r="C7883" s="2" t="s">
        <v>24934</v>
      </c>
      <c r="D7883" t="str">
        <f t="shared" si="247"/>
        <v>storeEntry</v>
      </c>
      <c r="E7883">
        <v>6239</v>
      </c>
      <c r="F7883" t="s">
        <v>24935</v>
      </c>
    </row>
    <row r="7884" spans="1:6" x14ac:dyDescent="0.35">
      <c r="A7884" t="s">
        <v>27405</v>
      </c>
      <c r="B7884" t="str">
        <f t="shared" si="246"/>
        <v>gimbal:place:AAED21E8D83E4418A84ED0E66EF6EBF7:6239</v>
      </c>
      <c r="C7884" s="2">
        <v>6239</v>
      </c>
      <c r="D7884" t="str">
        <f t="shared" si="247"/>
        <v>driveToStore</v>
      </c>
      <c r="E7884">
        <v>6239</v>
      </c>
      <c r="F7884" t="s">
        <v>24935</v>
      </c>
    </row>
    <row r="7885" spans="1:6" x14ac:dyDescent="0.35">
      <c r="A7885" t="s">
        <v>15760</v>
      </c>
      <c r="B7885" t="str">
        <f t="shared" si="246"/>
        <v>gimbal:place:EF3C296A4C6C40B0B1542ED7B300C64C:6240-1</v>
      </c>
      <c r="C7885" s="2" t="s">
        <v>15761</v>
      </c>
      <c r="D7885" t="str">
        <f t="shared" si="247"/>
        <v>storeEntry</v>
      </c>
      <c r="E7885">
        <v>6240</v>
      </c>
      <c r="F7885" t="s">
        <v>15762</v>
      </c>
    </row>
    <row r="7886" spans="1:6" x14ac:dyDescent="0.35">
      <c r="A7886" t="s">
        <v>19009</v>
      </c>
      <c r="B7886" t="str">
        <f t="shared" si="246"/>
        <v>gimbal:place:98401FCB11C549D680AF433432F80B91:6240</v>
      </c>
      <c r="C7886" s="2">
        <v>6240</v>
      </c>
      <c r="D7886" t="str">
        <f t="shared" si="247"/>
        <v>driveToStore</v>
      </c>
      <c r="E7886">
        <v>6240</v>
      </c>
      <c r="F7886" t="s">
        <v>15762</v>
      </c>
    </row>
    <row r="7887" spans="1:6" x14ac:dyDescent="0.35">
      <c r="A7887" t="s">
        <v>12780</v>
      </c>
      <c r="B7887" t="str">
        <f t="shared" si="246"/>
        <v>gimbal:place:33644D36CF9F4E84AEE0ECBEB341B0C1:6241</v>
      </c>
      <c r="C7887" s="2">
        <v>6241</v>
      </c>
      <c r="D7887" t="str">
        <f t="shared" si="247"/>
        <v>driveToStore</v>
      </c>
      <c r="E7887">
        <v>6241</v>
      </c>
      <c r="F7887" t="s">
        <v>12781</v>
      </c>
    </row>
    <row r="7888" spans="1:6" x14ac:dyDescent="0.35">
      <c r="A7888" t="s">
        <v>28145</v>
      </c>
      <c r="B7888" t="str">
        <f t="shared" si="246"/>
        <v>gimbal:place:7D93233F5AA941D3A2FCD4AD72A60666:6241-1</v>
      </c>
      <c r="C7888" s="2" t="s">
        <v>28146</v>
      </c>
      <c r="D7888" t="str">
        <f t="shared" si="247"/>
        <v>storeEntry</v>
      </c>
      <c r="E7888">
        <v>6241</v>
      </c>
      <c r="F7888" t="s">
        <v>12781</v>
      </c>
    </row>
    <row r="7889" spans="1:6" x14ac:dyDescent="0.35">
      <c r="A7889" t="s">
        <v>19995</v>
      </c>
      <c r="B7889" t="str">
        <f t="shared" si="246"/>
        <v>gimbal:place:FC51EDC250464EC782D02CCB87F56583:6242-1</v>
      </c>
      <c r="C7889" s="2" t="s">
        <v>19996</v>
      </c>
      <c r="D7889" t="str">
        <f t="shared" si="247"/>
        <v>storeEntry</v>
      </c>
      <c r="E7889">
        <v>6242</v>
      </c>
      <c r="F7889" t="s">
        <v>19997</v>
      </c>
    </row>
    <row r="7890" spans="1:6" x14ac:dyDescent="0.35">
      <c r="A7890" t="s">
        <v>28887</v>
      </c>
      <c r="B7890" t="str">
        <f t="shared" si="246"/>
        <v>gimbal:place:68FD707004204B4296D1E9CFBD9BA5A9:6242</v>
      </c>
      <c r="C7890" s="2">
        <v>6242</v>
      </c>
      <c r="D7890" t="str">
        <f t="shared" si="247"/>
        <v>driveToStore</v>
      </c>
      <c r="E7890">
        <v>6242</v>
      </c>
      <c r="F7890" t="s">
        <v>19997</v>
      </c>
    </row>
    <row r="7891" spans="1:6" x14ac:dyDescent="0.35">
      <c r="A7891" t="s">
        <v>15283</v>
      </c>
      <c r="B7891" t="str">
        <f t="shared" si="246"/>
        <v>gimbal:place:F04186E65BBE42FB9D7E817715869D6D:6243-1</v>
      </c>
      <c r="C7891" s="2" t="s">
        <v>15284</v>
      </c>
      <c r="D7891" t="str">
        <f t="shared" si="247"/>
        <v>storeEntry</v>
      </c>
      <c r="E7891">
        <v>6243</v>
      </c>
      <c r="F7891" t="s">
        <v>15285</v>
      </c>
    </row>
    <row r="7892" spans="1:6" x14ac:dyDescent="0.35">
      <c r="A7892" t="s">
        <v>20985</v>
      </c>
      <c r="B7892" t="str">
        <f t="shared" si="246"/>
        <v>gimbal:place:DCCFFA68367148EA95253BE9F7411019:6243</v>
      </c>
      <c r="C7892" s="2">
        <v>6243</v>
      </c>
      <c r="D7892" t="str">
        <f t="shared" si="247"/>
        <v>driveToStore</v>
      </c>
      <c r="E7892">
        <v>6243</v>
      </c>
      <c r="F7892" t="s">
        <v>15285</v>
      </c>
    </row>
    <row r="7893" spans="1:6" x14ac:dyDescent="0.35">
      <c r="A7893" t="s">
        <v>492</v>
      </c>
      <c r="B7893" t="str">
        <f t="shared" si="246"/>
        <v>gimbal:place:E3D59E35AD044C049457D28D9D685917:6244</v>
      </c>
      <c r="C7893" s="2">
        <v>6244</v>
      </c>
      <c r="D7893" t="str">
        <f t="shared" si="247"/>
        <v>driveToStore</v>
      </c>
      <c r="E7893">
        <v>6244</v>
      </c>
      <c r="F7893" t="s">
        <v>493</v>
      </c>
    </row>
    <row r="7894" spans="1:6" x14ac:dyDescent="0.35">
      <c r="A7894" t="s">
        <v>29627</v>
      </c>
      <c r="B7894" t="str">
        <f t="shared" si="246"/>
        <v>gimbal:place:9D1C27F963924F369B237B10F25DA9F1:6244-1</v>
      </c>
      <c r="C7894" s="2" t="s">
        <v>29628</v>
      </c>
      <c r="D7894" t="str">
        <f t="shared" si="247"/>
        <v>storeEntry</v>
      </c>
      <c r="E7894">
        <v>6244</v>
      </c>
      <c r="F7894" t="s">
        <v>493</v>
      </c>
    </row>
    <row r="7895" spans="1:6" x14ac:dyDescent="0.35">
      <c r="A7895" t="s">
        <v>17279</v>
      </c>
      <c r="B7895" t="str">
        <f t="shared" si="246"/>
        <v>gimbal:place:F243714E806F42FB9DEBB4FD10E9F2BA:6245</v>
      </c>
      <c r="C7895" s="2">
        <v>6245</v>
      </c>
      <c r="D7895" t="str">
        <f t="shared" si="247"/>
        <v>driveToStore</v>
      </c>
      <c r="E7895">
        <v>6245</v>
      </c>
      <c r="F7895" t="s">
        <v>17280</v>
      </c>
    </row>
    <row r="7896" spans="1:6" x14ac:dyDescent="0.35">
      <c r="A7896" t="s">
        <v>21725</v>
      </c>
      <c r="B7896" t="str">
        <f t="shared" si="246"/>
        <v>gimbal:place:9DABC673C5BA43E39C689D9ABA5FBF7A:6245-1</v>
      </c>
      <c r="C7896" s="2" t="s">
        <v>21726</v>
      </c>
      <c r="D7896" t="str">
        <f t="shared" si="247"/>
        <v>storeEntry</v>
      </c>
      <c r="E7896">
        <v>6245</v>
      </c>
      <c r="F7896" t="s">
        <v>17280</v>
      </c>
    </row>
    <row r="7897" spans="1:6" x14ac:dyDescent="0.35">
      <c r="A7897" t="s">
        <v>1726</v>
      </c>
      <c r="B7897" t="str">
        <f t="shared" si="246"/>
        <v>gimbal:place:57CE49E1809643788FAEC4A89CD85109:6246-1</v>
      </c>
      <c r="C7897" s="2" t="s">
        <v>1727</v>
      </c>
      <c r="D7897" t="str">
        <f t="shared" si="247"/>
        <v>storeEntry</v>
      </c>
      <c r="E7897">
        <v>6246</v>
      </c>
      <c r="F7897" t="s">
        <v>1728</v>
      </c>
    </row>
    <row r="7898" spans="1:6" x14ac:dyDescent="0.35">
      <c r="A7898" t="s">
        <v>22467</v>
      </c>
      <c r="B7898" t="str">
        <f t="shared" si="246"/>
        <v>gimbal:place:E506E7E9A42241FAB69B5D475A2EB4B6:6246</v>
      </c>
      <c r="C7898" s="2">
        <v>6246</v>
      </c>
      <c r="D7898" t="str">
        <f t="shared" si="247"/>
        <v>driveToStore</v>
      </c>
      <c r="E7898">
        <v>6246</v>
      </c>
      <c r="F7898" t="s">
        <v>1728</v>
      </c>
    </row>
    <row r="7899" spans="1:6" x14ac:dyDescent="0.35">
      <c r="A7899" t="s">
        <v>2961</v>
      </c>
      <c r="B7899" t="str">
        <f t="shared" si="246"/>
        <v>gimbal:place:96B81DA0ECE843F38FC88F527527051B:6247</v>
      </c>
      <c r="C7899" s="2">
        <v>6247</v>
      </c>
      <c r="D7899" t="str">
        <f t="shared" si="247"/>
        <v>driveToStore</v>
      </c>
      <c r="E7899">
        <v>6247</v>
      </c>
      <c r="F7899" t="s">
        <v>2962</v>
      </c>
    </row>
    <row r="7900" spans="1:6" x14ac:dyDescent="0.35">
      <c r="A7900" t="s">
        <v>18267</v>
      </c>
      <c r="B7900" t="str">
        <f t="shared" si="246"/>
        <v>gimbal:place:1C214D8ACB7E4BF5843BAF44D36965C4:6247-1</v>
      </c>
      <c r="C7900" s="2" t="s">
        <v>18268</v>
      </c>
      <c r="D7900" t="str">
        <f t="shared" si="247"/>
        <v>storeEntry</v>
      </c>
      <c r="E7900">
        <v>6247</v>
      </c>
      <c r="F7900" t="s">
        <v>2962</v>
      </c>
    </row>
    <row r="7901" spans="1:6" x14ac:dyDescent="0.35">
      <c r="A7901" t="s">
        <v>4144</v>
      </c>
      <c r="B7901" t="str">
        <f t="shared" si="246"/>
        <v>gimbal:place:4CB855BA5DB040FC80669865AC87DF77:6248</v>
      </c>
      <c r="C7901" s="2">
        <v>6248</v>
      </c>
      <c r="D7901" t="str">
        <f t="shared" si="247"/>
        <v>driveToStore</v>
      </c>
      <c r="E7901">
        <v>6248</v>
      </c>
      <c r="F7901" t="s">
        <v>4145</v>
      </c>
    </row>
    <row r="7902" spans="1:6" x14ac:dyDescent="0.35">
      <c r="A7902" t="s">
        <v>23207</v>
      </c>
      <c r="B7902" t="str">
        <f t="shared" si="246"/>
        <v>gimbal:place:FFBEF25C8B5D43A58FFFCBB6A694DF8B:6248-1</v>
      </c>
      <c r="C7902" s="2" t="s">
        <v>23208</v>
      </c>
      <c r="D7902" t="str">
        <f t="shared" si="247"/>
        <v>storeEntry</v>
      </c>
      <c r="E7902">
        <v>6248</v>
      </c>
      <c r="F7902" t="s">
        <v>4145</v>
      </c>
    </row>
    <row r="7903" spans="1:6" x14ac:dyDescent="0.35">
      <c r="A7903" t="s">
        <v>5105</v>
      </c>
      <c r="B7903" t="str">
        <f t="shared" si="246"/>
        <v>gimbal:place:5D60C1D5600E42D1AB5D575282C3111D:6249-1</v>
      </c>
      <c r="C7903" s="2" t="s">
        <v>5106</v>
      </c>
      <c r="D7903" t="str">
        <f t="shared" si="247"/>
        <v>storeEntry</v>
      </c>
      <c r="E7903">
        <v>6249</v>
      </c>
      <c r="F7903" t="s">
        <v>5107</v>
      </c>
    </row>
    <row r="7904" spans="1:6" x14ac:dyDescent="0.35">
      <c r="A7904" t="s">
        <v>30369</v>
      </c>
      <c r="B7904" t="str">
        <f t="shared" si="246"/>
        <v>gimbal:place:D93611FB36674215A2DF6EBA110D4B9E:6249</v>
      </c>
      <c r="C7904" s="2">
        <v>6249</v>
      </c>
      <c r="D7904" t="str">
        <f t="shared" si="247"/>
        <v>driveToStore</v>
      </c>
      <c r="E7904">
        <v>6249</v>
      </c>
      <c r="F7904" t="s">
        <v>5107</v>
      </c>
    </row>
    <row r="7905" spans="1:6" x14ac:dyDescent="0.35">
      <c r="A7905" t="s">
        <v>6513</v>
      </c>
      <c r="B7905" t="str">
        <f t="shared" si="246"/>
        <v>gimbal:place:1BDCCFEBEC01452480482C14FBBDC505:6250-1</v>
      </c>
      <c r="C7905" s="2" t="s">
        <v>6514</v>
      </c>
      <c r="D7905" t="str">
        <f t="shared" si="247"/>
        <v>storeEntry</v>
      </c>
      <c r="E7905">
        <v>6250</v>
      </c>
      <c r="F7905" t="s">
        <v>6515</v>
      </c>
    </row>
    <row r="7906" spans="1:6" x14ac:dyDescent="0.35">
      <c r="A7906" t="s">
        <v>7747</v>
      </c>
      <c r="B7906" t="str">
        <f t="shared" si="246"/>
        <v>gimbal:place:8185E5BC00C84472A9F6DBC3320D9952:6250</v>
      </c>
      <c r="C7906" s="2">
        <v>6250</v>
      </c>
      <c r="D7906" t="str">
        <f t="shared" si="247"/>
        <v>driveToStore</v>
      </c>
      <c r="E7906">
        <v>6250</v>
      </c>
      <c r="F7906" t="s">
        <v>6515</v>
      </c>
    </row>
    <row r="7907" spans="1:6" x14ac:dyDescent="0.35">
      <c r="A7907" t="s">
        <v>8236</v>
      </c>
      <c r="B7907" t="str">
        <f t="shared" si="246"/>
        <v>gimbal:place:27CEF5E3BB8746C5AE0A4E4AA6139468:6251</v>
      </c>
      <c r="C7907" s="2">
        <v>6251</v>
      </c>
      <c r="D7907" t="str">
        <f t="shared" si="247"/>
        <v>driveToStore</v>
      </c>
      <c r="E7907">
        <v>6251</v>
      </c>
      <c r="F7907" t="s">
        <v>8237</v>
      </c>
    </row>
    <row r="7908" spans="1:6" x14ac:dyDescent="0.35">
      <c r="A7908" t="s">
        <v>31110</v>
      </c>
      <c r="B7908" t="str">
        <f t="shared" si="246"/>
        <v>gimbal:place:40F103881E4B4CE8B11D1028CB6E8FDE:6251-1</v>
      </c>
      <c r="C7908" s="2" t="s">
        <v>31111</v>
      </c>
      <c r="D7908" t="str">
        <f t="shared" si="247"/>
        <v>storeEntry</v>
      </c>
      <c r="E7908">
        <v>6251</v>
      </c>
      <c r="F7908" t="s">
        <v>8237</v>
      </c>
    </row>
    <row r="7909" spans="1:6" x14ac:dyDescent="0.35">
      <c r="A7909" t="s">
        <v>10233</v>
      </c>
      <c r="B7909" t="str">
        <f t="shared" si="246"/>
        <v>gimbal:place:BD26B5784E0044A9A0B2C5843B826CD6:6252-1</v>
      </c>
      <c r="C7909" s="2" t="s">
        <v>10234</v>
      </c>
      <c r="D7909" t="str">
        <f t="shared" si="247"/>
        <v>storeEntry</v>
      </c>
      <c r="E7909">
        <v>6252</v>
      </c>
      <c r="F7909" t="s">
        <v>10235</v>
      </c>
    </row>
    <row r="7910" spans="1:6" x14ac:dyDescent="0.35">
      <c r="A7910" t="s">
        <v>25924</v>
      </c>
      <c r="B7910" t="str">
        <f t="shared" si="246"/>
        <v>gimbal:place:9032DAB64CAE4A73AAD2E9619BCC1EF2:6252</v>
      </c>
      <c r="C7910" s="2">
        <v>6252</v>
      </c>
      <c r="D7910" t="str">
        <f t="shared" si="247"/>
        <v>driveToStore</v>
      </c>
      <c r="E7910">
        <v>6252</v>
      </c>
      <c r="F7910" t="s">
        <v>10235</v>
      </c>
    </row>
    <row r="7911" spans="1:6" x14ac:dyDescent="0.35">
      <c r="A7911" t="s">
        <v>10515</v>
      </c>
      <c r="B7911" t="str">
        <f t="shared" si="246"/>
        <v>gimbal:place:5959A9B6D1594B49A28114E4FD66B499:6253-1</v>
      </c>
      <c r="C7911" s="2" t="s">
        <v>10516</v>
      </c>
      <c r="D7911" t="str">
        <f t="shared" si="247"/>
        <v>storeEntry</v>
      </c>
      <c r="E7911">
        <v>6253</v>
      </c>
      <c r="F7911" t="s">
        <v>10517</v>
      </c>
    </row>
    <row r="7912" spans="1:6" x14ac:dyDescent="0.35">
      <c r="A7912" t="s">
        <v>23948</v>
      </c>
      <c r="B7912" t="str">
        <f t="shared" si="246"/>
        <v>gimbal:place:C1698465DD634133BB382F48735F330B:6253</v>
      </c>
      <c r="C7912" s="2">
        <v>6253</v>
      </c>
      <c r="D7912" t="str">
        <f t="shared" si="247"/>
        <v>driveToStore</v>
      </c>
      <c r="E7912">
        <v>6253</v>
      </c>
      <c r="F7912" t="s">
        <v>10517</v>
      </c>
    </row>
    <row r="7913" spans="1:6" x14ac:dyDescent="0.35">
      <c r="A7913" t="s">
        <v>12978</v>
      </c>
      <c r="B7913" t="str">
        <f t="shared" si="246"/>
        <v>gimbal:place:A28A89E3206D4FB38E6819C5726E68C0:6254</v>
      </c>
      <c r="C7913" s="2">
        <v>6254</v>
      </c>
      <c r="D7913" t="str">
        <f t="shared" si="247"/>
        <v>driveToStore</v>
      </c>
      <c r="E7913">
        <v>6254</v>
      </c>
      <c r="F7913" t="s">
        <v>12979</v>
      </c>
    </row>
    <row r="7914" spans="1:6" x14ac:dyDescent="0.35">
      <c r="A7914" t="s">
        <v>26665</v>
      </c>
      <c r="B7914" t="str">
        <f t="shared" si="246"/>
        <v>gimbal:place:64DE5363361948B6B162F3BE56CF2A3E:6254-1</v>
      </c>
      <c r="C7914" s="2" t="s">
        <v>26666</v>
      </c>
      <c r="D7914" t="str">
        <f t="shared" si="247"/>
        <v>storeEntry</v>
      </c>
      <c r="E7914">
        <v>6254</v>
      </c>
      <c r="F7914" t="s">
        <v>12979</v>
      </c>
    </row>
    <row r="7915" spans="1:6" x14ac:dyDescent="0.35">
      <c r="A7915" t="s">
        <v>24936</v>
      </c>
      <c r="B7915" t="str">
        <f t="shared" si="246"/>
        <v>gimbal:place:B94A2025D1DC44708D66F756331D5E0C:6255-1</v>
      </c>
      <c r="C7915" s="2" t="s">
        <v>24937</v>
      </c>
      <c r="D7915" t="str">
        <f t="shared" si="247"/>
        <v>storeEntry</v>
      </c>
      <c r="E7915">
        <v>6255</v>
      </c>
      <c r="F7915" t="s">
        <v>24938</v>
      </c>
    </row>
    <row r="7916" spans="1:6" x14ac:dyDescent="0.35">
      <c r="A7916" t="s">
        <v>27406</v>
      </c>
      <c r="B7916" t="str">
        <f t="shared" si="246"/>
        <v>gimbal:place:5A5243F443D74DEBA456E56AD85BC704:6255</v>
      </c>
      <c r="C7916" s="2">
        <v>6255</v>
      </c>
      <c r="D7916" t="str">
        <f t="shared" si="247"/>
        <v>driveToStore</v>
      </c>
      <c r="E7916">
        <v>6255</v>
      </c>
      <c r="F7916" t="s">
        <v>24938</v>
      </c>
    </row>
    <row r="7917" spans="1:6" x14ac:dyDescent="0.35">
      <c r="A7917" t="s">
        <v>15763</v>
      </c>
      <c r="B7917" t="str">
        <f t="shared" si="246"/>
        <v>gimbal:place:45F34249559A44E4AEA4618571606CE6:6256-1</v>
      </c>
      <c r="C7917" s="2" t="s">
        <v>15764</v>
      </c>
      <c r="D7917" t="str">
        <f t="shared" si="247"/>
        <v>storeEntry</v>
      </c>
      <c r="E7917">
        <v>6256</v>
      </c>
      <c r="F7917" t="s">
        <v>15765</v>
      </c>
    </row>
    <row r="7918" spans="1:6" x14ac:dyDescent="0.35">
      <c r="A7918" t="s">
        <v>19010</v>
      </c>
      <c r="B7918" t="str">
        <f t="shared" si="246"/>
        <v>gimbal:place:73C94E4FDB254EDFB4FB70BB8BCAB1EA:6256</v>
      </c>
      <c r="C7918" s="2">
        <v>6256</v>
      </c>
      <c r="D7918" t="str">
        <f t="shared" si="247"/>
        <v>driveToStore</v>
      </c>
      <c r="E7918">
        <v>6256</v>
      </c>
      <c r="F7918" t="s">
        <v>15765</v>
      </c>
    </row>
    <row r="7919" spans="1:6" x14ac:dyDescent="0.35">
      <c r="A7919" t="s">
        <v>12782</v>
      </c>
      <c r="B7919" t="str">
        <f t="shared" si="246"/>
        <v>gimbal:place:A129465F53B54771A1B5334C68272137:6257</v>
      </c>
      <c r="C7919" s="2">
        <v>6257</v>
      </c>
      <c r="D7919" t="str">
        <f t="shared" si="247"/>
        <v>driveToStore</v>
      </c>
      <c r="E7919">
        <v>6257</v>
      </c>
      <c r="F7919" t="s">
        <v>12783</v>
      </c>
    </row>
    <row r="7920" spans="1:6" x14ac:dyDescent="0.35">
      <c r="A7920" t="s">
        <v>28147</v>
      </c>
      <c r="B7920" t="str">
        <f t="shared" si="246"/>
        <v>gimbal:place:DA7983ECF8A64F52B61D602A61E6DD9E:6257-1</v>
      </c>
      <c r="C7920" s="2" t="s">
        <v>28148</v>
      </c>
      <c r="D7920" t="str">
        <f t="shared" si="247"/>
        <v>storeEntry</v>
      </c>
      <c r="E7920">
        <v>6257</v>
      </c>
      <c r="F7920" t="s">
        <v>12783</v>
      </c>
    </row>
    <row r="7921" spans="1:6" x14ac:dyDescent="0.35">
      <c r="A7921" t="s">
        <v>19998</v>
      </c>
      <c r="B7921" t="str">
        <f t="shared" si="246"/>
        <v>gimbal:place:563155AE80274D328AD7BB5026D5E52E:6258-1</v>
      </c>
      <c r="C7921" s="2" t="s">
        <v>19999</v>
      </c>
      <c r="D7921" t="str">
        <f t="shared" si="247"/>
        <v>storeEntry</v>
      </c>
      <c r="E7921">
        <v>6258</v>
      </c>
      <c r="F7921" t="s">
        <v>20000</v>
      </c>
    </row>
    <row r="7922" spans="1:6" x14ac:dyDescent="0.35">
      <c r="A7922" t="s">
        <v>28888</v>
      </c>
      <c r="B7922" t="str">
        <f t="shared" si="246"/>
        <v>gimbal:place:0BA6209197534F6AA796B40A5AABEEFE:6258</v>
      </c>
      <c r="C7922" s="2">
        <v>6258</v>
      </c>
      <c r="D7922" t="str">
        <f t="shared" si="247"/>
        <v>driveToStore</v>
      </c>
      <c r="E7922">
        <v>6258</v>
      </c>
      <c r="F7922" t="s">
        <v>20000</v>
      </c>
    </row>
    <row r="7923" spans="1:6" x14ac:dyDescent="0.35">
      <c r="A7923" t="s">
        <v>15286</v>
      </c>
      <c r="B7923" t="str">
        <f t="shared" si="246"/>
        <v>gimbal:place:514042623D2A4BF4851BD9321F44E69E:6259-1</v>
      </c>
      <c r="C7923" s="2" t="s">
        <v>15287</v>
      </c>
      <c r="D7923" t="str">
        <f t="shared" si="247"/>
        <v>storeEntry</v>
      </c>
      <c r="E7923">
        <v>6259</v>
      </c>
      <c r="F7923" t="s">
        <v>15288</v>
      </c>
    </row>
    <row r="7924" spans="1:6" x14ac:dyDescent="0.35">
      <c r="A7924" t="s">
        <v>20986</v>
      </c>
      <c r="B7924" t="str">
        <f t="shared" si="246"/>
        <v>gimbal:place:50DCC612AFD24CFEA6B9508CED0D3B18:6259</v>
      </c>
      <c r="C7924" s="2">
        <v>6259</v>
      </c>
      <c r="D7924" t="str">
        <f t="shared" si="247"/>
        <v>driveToStore</v>
      </c>
      <c r="E7924">
        <v>6259</v>
      </c>
      <c r="F7924" t="s">
        <v>15288</v>
      </c>
    </row>
    <row r="7925" spans="1:6" x14ac:dyDescent="0.35">
      <c r="A7925" t="s">
        <v>494</v>
      </c>
      <c r="B7925" t="str">
        <f t="shared" si="246"/>
        <v>gimbal:place:0F5060A697BF49198EF432062BC1F6EB:6260</v>
      </c>
      <c r="C7925" s="2">
        <v>6260</v>
      </c>
      <c r="D7925" t="str">
        <f t="shared" si="247"/>
        <v>driveToStore</v>
      </c>
      <c r="E7925">
        <v>6260</v>
      </c>
      <c r="F7925" t="s">
        <v>495</v>
      </c>
    </row>
    <row r="7926" spans="1:6" x14ac:dyDescent="0.35">
      <c r="A7926" t="s">
        <v>29629</v>
      </c>
      <c r="B7926" t="str">
        <f t="shared" si="246"/>
        <v>gimbal:place:BD2D1E27B83A47258FB6BFBC705A9765:6260-1</v>
      </c>
      <c r="C7926" s="2" t="s">
        <v>29630</v>
      </c>
      <c r="D7926" t="str">
        <f t="shared" si="247"/>
        <v>storeEntry</v>
      </c>
      <c r="E7926">
        <v>6260</v>
      </c>
      <c r="F7926" t="s">
        <v>495</v>
      </c>
    </row>
    <row r="7927" spans="1:6" x14ac:dyDescent="0.35">
      <c r="A7927" t="s">
        <v>17281</v>
      </c>
      <c r="B7927" t="str">
        <f t="shared" si="246"/>
        <v>gimbal:place:B666FE0A0FAC44D2BD47857E7172D560:6261</v>
      </c>
      <c r="C7927" s="2">
        <v>6261</v>
      </c>
      <c r="D7927" t="str">
        <f t="shared" si="247"/>
        <v>driveToStore</v>
      </c>
      <c r="E7927">
        <v>6261</v>
      </c>
      <c r="F7927" t="s">
        <v>17282</v>
      </c>
    </row>
    <row r="7928" spans="1:6" x14ac:dyDescent="0.35">
      <c r="A7928" t="s">
        <v>21727</v>
      </c>
      <c r="B7928" t="str">
        <f t="shared" si="246"/>
        <v>gimbal:place:3CFDD7108B3C48C2AB9AD88460EBE930:6261-1</v>
      </c>
      <c r="C7928" s="2" t="s">
        <v>21728</v>
      </c>
      <c r="D7928" t="str">
        <f t="shared" si="247"/>
        <v>storeEntry</v>
      </c>
      <c r="E7928">
        <v>6261</v>
      </c>
      <c r="F7928" t="s">
        <v>17282</v>
      </c>
    </row>
    <row r="7929" spans="1:6" x14ac:dyDescent="0.35">
      <c r="A7929" t="s">
        <v>1729</v>
      </c>
      <c r="B7929" t="str">
        <f t="shared" si="246"/>
        <v>gimbal:place:6590D7F984714A27BE9050F3D687B349:6262-1</v>
      </c>
      <c r="C7929" s="2" t="s">
        <v>1730</v>
      </c>
      <c r="D7929" t="str">
        <f t="shared" si="247"/>
        <v>storeEntry</v>
      </c>
      <c r="E7929">
        <v>6262</v>
      </c>
      <c r="F7929" t="s">
        <v>1731</v>
      </c>
    </row>
    <row r="7930" spans="1:6" x14ac:dyDescent="0.35">
      <c r="A7930" t="s">
        <v>22468</v>
      </c>
      <c r="B7930" t="str">
        <f t="shared" si="246"/>
        <v>gimbal:place:C149FF485BDE4A12B891D0604C4A49DC:6262</v>
      </c>
      <c r="C7930" s="2">
        <v>6262</v>
      </c>
      <c r="D7930" t="str">
        <f t="shared" si="247"/>
        <v>driveToStore</v>
      </c>
      <c r="E7930">
        <v>6262</v>
      </c>
      <c r="F7930" t="s">
        <v>1731</v>
      </c>
    </row>
    <row r="7931" spans="1:6" x14ac:dyDescent="0.35">
      <c r="A7931" t="s">
        <v>2963</v>
      </c>
      <c r="B7931" t="str">
        <f t="shared" si="246"/>
        <v>gimbal:place:15D2CD2A65C04A77A5F1D4301B9A9C81:6263</v>
      </c>
      <c r="C7931" s="2">
        <v>6263</v>
      </c>
      <c r="D7931" t="str">
        <f t="shared" si="247"/>
        <v>driveToStore</v>
      </c>
      <c r="E7931">
        <v>6263</v>
      </c>
      <c r="F7931" t="s">
        <v>2964</v>
      </c>
    </row>
    <row r="7932" spans="1:6" x14ac:dyDescent="0.35">
      <c r="A7932" t="s">
        <v>18269</v>
      </c>
      <c r="B7932" t="str">
        <f t="shared" si="246"/>
        <v>gimbal:place:61BE4EA5B76A4E2E8B44D48127C1C241:6263-1</v>
      </c>
      <c r="C7932" s="2" t="s">
        <v>18270</v>
      </c>
      <c r="D7932" t="str">
        <f t="shared" si="247"/>
        <v>storeEntry</v>
      </c>
      <c r="E7932">
        <v>6263</v>
      </c>
      <c r="F7932" t="s">
        <v>2964</v>
      </c>
    </row>
    <row r="7933" spans="1:6" x14ac:dyDescent="0.35">
      <c r="A7933" t="s">
        <v>4146</v>
      </c>
      <c r="B7933" t="str">
        <f t="shared" si="246"/>
        <v>gimbal:place:B312EEBA27114CACA88F25EF37CEB369:6264</v>
      </c>
      <c r="C7933" s="2">
        <v>6264</v>
      </c>
      <c r="D7933" t="str">
        <f t="shared" si="247"/>
        <v>driveToStore</v>
      </c>
      <c r="E7933">
        <v>6264</v>
      </c>
      <c r="F7933" t="s">
        <v>4147</v>
      </c>
    </row>
    <row r="7934" spans="1:6" x14ac:dyDescent="0.35">
      <c r="A7934" t="s">
        <v>23209</v>
      </c>
      <c r="B7934" t="str">
        <f t="shared" si="246"/>
        <v>gimbal:place:299529EF21804D24A6DFD4B44CFD6C74:6264-1</v>
      </c>
      <c r="C7934" s="2" t="s">
        <v>23210</v>
      </c>
      <c r="D7934" t="str">
        <f t="shared" si="247"/>
        <v>storeEntry</v>
      </c>
      <c r="E7934">
        <v>6264</v>
      </c>
      <c r="F7934" t="s">
        <v>4147</v>
      </c>
    </row>
    <row r="7935" spans="1:6" x14ac:dyDescent="0.35">
      <c r="A7935" t="s">
        <v>5108</v>
      </c>
      <c r="B7935" t="str">
        <f t="shared" si="246"/>
        <v>gimbal:place:123958BADBD64AC29527D841E32F58D1:6265-1</v>
      </c>
      <c r="C7935" s="2" t="s">
        <v>5109</v>
      </c>
      <c r="D7935" t="str">
        <f t="shared" si="247"/>
        <v>storeEntry</v>
      </c>
      <c r="E7935">
        <v>6265</v>
      </c>
      <c r="F7935" t="s">
        <v>5110</v>
      </c>
    </row>
    <row r="7936" spans="1:6" x14ac:dyDescent="0.35">
      <c r="A7936" t="s">
        <v>30370</v>
      </c>
      <c r="B7936" t="str">
        <f t="shared" si="246"/>
        <v>gimbal:place:63CE49EFF294405495D090331D0455C3:6265</v>
      </c>
      <c r="C7936" s="2">
        <v>6265</v>
      </c>
      <c r="D7936" t="str">
        <f t="shared" si="247"/>
        <v>driveToStore</v>
      </c>
      <c r="E7936">
        <v>6265</v>
      </c>
      <c r="F7936" t="s">
        <v>5110</v>
      </c>
    </row>
    <row r="7937" spans="1:6" x14ac:dyDescent="0.35">
      <c r="A7937" t="s">
        <v>6516</v>
      </c>
      <c r="B7937" t="str">
        <f t="shared" si="246"/>
        <v>gimbal:place:F537096CE1C94499A23ABD5B6AD680D5:6266-1</v>
      </c>
      <c r="C7937" s="2" t="s">
        <v>6517</v>
      </c>
      <c r="D7937" t="str">
        <f t="shared" si="247"/>
        <v>storeEntry</v>
      </c>
      <c r="E7937">
        <v>6266</v>
      </c>
      <c r="F7937" t="s">
        <v>6518</v>
      </c>
    </row>
    <row r="7938" spans="1:6" x14ac:dyDescent="0.35">
      <c r="A7938" t="s">
        <v>7748</v>
      </c>
      <c r="B7938" t="str">
        <f t="shared" ref="B7938:B8001" si="248">"gimbal:place:"&amp; A7938 &amp; ":" &amp;C7938</f>
        <v>gimbal:place:232C59229FDF429294857FB44B1E38F6:6266</v>
      </c>
      <c r="C7938" s="2">
        <v>6266</v>
      </c>
      <c r="D7938" t="str">
        <f t="shared" ref="D7938:D8001" si="249">IF(RIGHT(C7938,2)="-1","storeEntry","driveToStore")</f>
        <v>driveToStore</v>
      </c>
      <c r="E7938">
        <v>6266</v>
      </c>
      <c r="F7938" t="s">
        <v>6518</v>
      </c>
    </row>
    <row r="7939" spans="1:6" x14ac:dyDescent="0.35">
      <c r="A7939" t="s">
        <v>8238</v>
      </c>
      <c r="B7939" t="str">
        <f t="shared" si="248"/>
        <v>gimbal:place:75255F5B2246428EAEA8D1177F24C2DE:6267</v>
      </c>
      <c r="C7939" s="2">
        <v>6267</v>
      </c>
      <c r="D7939" t="str">
        <f t="shared" si="249"/>
        <v>driveToStore</v>
      </c>
      <c r="E7939">
        <v>6267</v>
      </c>
      <c r="F7939" t="s">
        <v>8239</v>
      </c>
    </row>
    <row r="7940" spans="1:6" x14ac:dyDescent="0.35">
      <c r="A7940" t="s">
        <v>31112</v>
      </c>
      <c r="B7940" t="str">
        <f t="shared" si="248"/>
        <v>gimbal:place:63C9EE1995094B428B669523515F6303:6267-1</v>
      </c>
      <c r="C7940" s="2" t="s">
        <v>31113</v>
      </c>
      <c r="D7940" t="str">
        <f t="shared" si="249"/>
        <v>storeEntry</v>
      </c>
      <c r="E7940">
        <v>6267</v>
      </c>
      <c r="F7940" t="s">
        <v>8239</v>
      </c>
    </row>
    <row r="7941" spans="1:6" x14ac:dyDescent="0.35">
      <c r="A7941" t="s">
        <v>10236</v>
      </c>
      <c r="B7941" t="str">
        <f t="shared" si="248"/>
        <v>gimbal:place:A547C58771DD4E96B214F08068B2DCB8:6268-1</v>
      </c>
      <c r="C7941" s="2" t="s">
        <v>10237</v>
      </c>
      <c r="D7941" t="str">
        <f t="shared" si="249"/>
        <v>storeEntry</v>
      </c>
      <c r="E7941">
        <v>6268</v>
      </c>
      <c r="F7941" t="s">
        <v>10238</v>
      </c>
    </row>
    <row r="7942" spans="1:6" x14ac:dyDescent="0.35">
      <c r="A7942" t="s">
        <v>25925</v>
      </c>
      <c r="B7942" t="str">
        <f t="shared" si="248"/>
        <v>gimbal:place:22B5AF5F202541F9947B4DB90E85913E:6268</v>
      </c>
      <c r="C7942" s="2">
        <v>6268</v>
      </c>
      <c r="D7942" t="str">
        <f t="shared" si="249"/>
        <v>driveToStore</v>
      </c>
      <c r="E7942">
        <v>6268</v>
      </c>
      <c r="F7942" t="s">
        <v>10238</v>
      </c>
    </row>
    <row r="7943" spans="1:6" x14ac:dyDescent="0.35">
      <c r="A7943" t="s">
        <v>10518</v>
      </c>
      <c r="B7943" t="str">
        <f t="shared" si="248"/>
        <v>gimbal:place:3B63851A71714210A1949F76C2576E7D:6269-1</v>
      </c>
      <c r="C7943" s="2" t="s">
        <v>10519</v>
      </c>
      <c r="D7943" t="str">
        <f t="shared" si="249"/>
        <v>storeEntry</v>
      </c>
      <c r="E7943">
        <v>6269</v>
      </c>
      <c r="F7943" t="s">
        <v>10520</v>
      </c>
    </row>
    <row r="7944" spans="1:6" x14ac:dyDescent="0.35">
      <c r="A7944" t="s">
        <v>23949</v>
      </c>
      <c r="B7944" t="str">
        <f t="shared" si="248"/>
        <v>gimbal:place:DD0C47AD81D845468B69F0F784FCBB05:6269</v>
      </c>
      <c r="C7944" s="2">
        <v>6269</v>
      </c>
      <c r="D7944" t="str">
        <f t="shared" si="249"/>
        <v>driveToStore</v>
      </c>
      <c r="E7944">
        <v>6269</v>
      </c>
      <c r="F7944" t="s">
        <v>10520</v>
      </c>
    </row>
    <row r="7945" spans="1:6" x14ac:dyDescent="0.35">
      <c r="A7945" t="s">
        <v>12980</v>
      </c>
      <c r="B7945" t="str">
        <f t="shared" si="248"/>
        <v>gimbal:place:D8DC6445D85A4A2A9459F61C63323250:6270</v>
      </c>
      <c r="C7945" s="2">
        <v>6270</v>
      </c>
      <c r="D7945" t="str">
        <f t="shared" si="249"/>
        <v>driveToStore</v>
      </c>
      <c r="E7945">
        <v>6270</v>
      </c>
      <c r="F7945" t="s">
        <v>12981</v>
      </c>
    </row>
    <row r="7946" spans="1:6" x14ac:dyDescent="0.35">
      <c r="A7946" t="s">
        <v>26667</v>
      </c>
      <c r="B7946" t="str">
        <f t="shared" si="248"/>
        <v>gimbal:place:ED0D9A12A57C43248D74B3A07146682F:6270-1</v>
      </c>
      <c r="C7946" s="2" t="s">
        <v>26668</v>
      </c>
      <c r="D7946" t="str">
        <f t="shared" si="249"/>
        <v>storeEntry</v>
      </c>
      <c r="E7946">
        <v>6270</v>
      </c>
      <c r="F7946" t="s">
        <v>12981</v>
      </c>
    </row>
    <row r="7947" spans="1:6" x14ac:dyDescent="0.35">
      <c r="A7947" t="s">
        <v>24939</v>
      </c>
      <c r="B7947" t="str">
        <f t="shared" si="248"/>
        <v>gimbal:place:4F17718CF7604A198DC8B3B0245A3263:6271-1</v>
      </c>
      <c r="C7947" s="2" t="s">
        <v>24940</v>
      </c>
      <c r="D7947" t="str">
        <f t="shared" si="249"/>
        <v>storeEntry</v>
      </c>
      <c r="E7947">
        <v>6271</v>
      </c>
      <c r="F7947" t="s">
        <v>24941</v>
      </c>
    </row>
    <row r="7948" spans="1:6" x14ac:dyDescent="0.35">
      <c r="A7948" t="s">
        <v>27407</v>
      </c>
      <c r="B7948" t="str">
        <f t="shared" si="248"/>
        <v>gimbal:place:C856DBAFA9C74A96B65CC9D07867D981:6271</v>
      </c>
      <c r="C7948" s="2">
        <v>6271</v>
      </c>
      <c r="D7948" t="str">
        <f t="shared" si="249"/>
        <v>driveToStore</v>
      </c>
      <c r="E7948">
        <v>6271</v>
      </c>
      <c r="F7948" t="s">
        <v>24941</v>
      </c>
    </row>
    <row r="7949" spans="1:6" x14ac:dyDescent="0.35">
      <c r="A7949" t="s">
        <v>15766</v>
      </c>
      <c r="B7949" t="str">
        <f t="shared" si="248"/>
        <v>gimbal:place:7501D37734D84592AEC4A5E67C2C16D3:6272-1</v>
      </c>
      <c r="C7949" s="2" t="s">
        <v>15767</v>
      </c>
      <c r="D7949" t="str">
        <f t="shared" si="249"/>
        <v>storeEntry</v>
      </c>
      <c r="E7949">
        <v>6272</v>
      </c>
      <c r="F7949" t="s">
        <v>15768</v>
      </c>
    </row>
    <row r="7950" spans="1:6" x14ac:dyDescent="0.35">
      <c r="A7950" t="s">
        <v>19011</v>
      </c>
      <c r="B7950" t="str">
        <f t="shared" si="248"/>
        <v>gimbal:place:9D0000F8404C4B24BDCE90C2D7A3CFCD:6272</v>
      </c>
      <c r="C7950" s="2">
        <v>6272</v>
      </c>
      <c r="D7950" t="str">
        <f t="shared" si="249"/>
        <v>driveToStore</v>
      </c>
      <c r="E7950">
        <v>6272</v>
      </c>
      <c r="F7950" t="s">
        <v>15768</v>
      </c>
    </row>
    <row r="7951" spans="1:6" x14ac:dyDescent="0.35">
      <c r="A7951" t="s">
        <v>12784</v>
      </c>
      <c r="B7951" t="str">
        <f t="shared" si="248"/>
        <v>gimbal:place:521856F3A43947DEB0A99175E451CA73:6273</v>
      </c>
      <c r="C7951" s="2">
        <v>6273</v>
      </c>
      <c r="D7951" t="str">
        <f t="shared" si="249"/>
        <v>driveToStore</v>
      </c>
      <c r="E7951">
        <v>6273</v>
      </c>
      <c r="F7951" t="s">
        <v>12785</v>
      </c>
    </row>
    <row r="7952" spans="1:6" x14ac:dyDescent="0.35">
      <c r="A7952" t="s">
        <v>28149</v>
      </c>
      <c r="B7952" t="str">
        <f t="shared" si="248"/>
        <v>gimbal:place:7E16AE43C8AF4EBE9B98AEC258E29B7A:6273-1</v>
      </c>
      <c r="C7952" s="2" t="s">
        <v>28150</v>
      </c>
      <c r="D7952" t="str">
        <f t="shared" si="249"/>
        <v>storeEntry</v>
      </c>
      <c r="E7952">
        <v>6273</v>
      </c>
      <c r="F7952" t="s">
        <v>12785</v>
      </c>
    </row>
    <row r="7953" spans="1:6" x14ac:dyDescent="0.35">
      <c r="A7953" t="s">
        <v>20001</v>
      </c>
      <c r="B7953" t="str">
        <f t="shared" si="248"/>
        <v>gimbal:place:1D33EAF18FFC46C7B403BE825A8057D6:6274-1</v>
      </c>
      <c r="C7953" s="2" t="s">
        <v>20002</v>
      </c>
      <c r="D7953" t="str">
        <f t="shared" si="249"/>
        <v>storeEntry</v>
      </c>
      <c r="E7953">
        <v>6274</v>
      </c>
      <c r="F7953" t="s">
        <v>20003</v>
      </c>
    </row>
    <row r="7954" spans="1:6" x14ac:dyDescent="0.35">
      <c r="A7954" t="s">
        <v>28889</v>
      </c>
      <c r="B7954" t="str">
        <f t="shared" si="248"/>
        <v>gimbal:place:254B4D7785814E57893E589EC569ECDF:6274</v>
      </c>
      <c r="C7954" s="2">
        <v>6274</v>
      </c>
      <c r="D7954" t="str">
        <f t="shared" si="249"/>
        <v>driveToStore</v>
      </c>
      <c r="E7954">
        <v>6274</v>
      </c>
      <c r="F7954" t="s">
        <v>20003</v>
      </c>
    </row>
    <row r="7955" spans="1:6" x14ac:dyDescent="0.35">
      <c r="A7955" t="s">
        <v>15289</v>
      </c>
      <c r="B7955" t="str">
        <f t="shared" si="248"/>
        <v>gimbal:place:E064F1BC11E6420A8D52D82176A519A0:6275-1</v>
      </c>
      <c r="C7955" s="2" t="s">
        <v>15290</v>
      </c>
      <c r="D7955" t="str">
        <f t="shared" si="249"/>
        <v>storeEntry</v>
      </c>
      <c r="E7955">
        <v>6275</v>
      </c>
      <c r="F7955" t="s">
        <v>15291</v>
      </c>
    </row>
    <row r="7956" spans="1:6" x14ac:dyDescent="0.35">
      <c r="A7956" t="s">
        <v>20987</v>
      </c>
      <c r="B7956" t="str">
        <f t="shared" si="248"/>
        <v>gimbal:place:F2E0A940EBB342F088644A6B1401C9D4:6275</v>
      </c>
      <c r="C7956" s="2">
        <v>6275</v>
      </c>
      <c r="D7956" t="str">
        <f t="shared" si="249"/>
        <v>driveToStore</v>
      </c>
      <c r="E7956">
        <v>6275</v>
      </c>
      <c r="F7956" t="s">
        <v>15291</v>
      </c>
    </row>
    <row r="7957" spans="1:6" x14ac:dyDescent="0.35">
      <c r="A7957" t="s">
        <v>496</v>
      </c>
      <c r="B7957" t="str">
        <f t="shared" si="248"/>
        <v>gimbal:place:43F548793203458D99A31085E1685D77:6276</v>
      </c>
      <c r="C7957" s="2">
        <v>6276</v>
      </c>
      <c r="D7957" t="str">
        <f t="shared" si="249"/>
        <v>driveToStore</v>
      </c>
      <c r="E7957">
        <v>6276</v>
      </c>
      <c r="F7957" t="s">
        <v>497</v>
      </c>
    </row>
    <row r="7958" spans="1:6" x14ac:dyDescent="0.35">
      <c r="A7958" t="s">
        <v>29631</v>
      </c>
      <c r="B7958" t="str">
        <f t="shared" si="248"/>
        <v>gimbal:place:6E5D7CA6F2574D5E9BEE0D456368AD68:6276-1</v>
      </c>
      <c r="C7958" s="2" t="s">
        <v>29632</v>
      </c>
      <c r="D7958" t="str">
        <f t="shared" si="249"/>
        <v>storeEntry</v>
      </c>
      <c r="E7958">
        <v>6276</v>
      </c>
      <c r="F7958" t="s">
        <v>497</v>
      </c>
    </row>
    <row r="7959" spans="1:6" x14ac:dyDescent="0.35">
      <c r="A7959" t="s">
        <v>17283</v>
      </c>
      <c r="B7959" t="str">
        <f t="shared" si="248"/>
        <v>gimbal:place:3EB0DCF2D1844BADAB889FC0B51E4DC1:6277</v>
      </c>
      <c r="C7959" s="2">
        <v>6277</v>
      </c>
      <c r="D7959" t="str">
        <f t="shared" si="249"/>
        <v>driveToStore</v>
      </c>
      <c r="E7959">
        <v>6277</v>
      </c>
      <c r="F7959" t="s">
        <v>17284</v>
      </c>
    </row>
    <row r="7960" spans="1:6" x14ac:dyDescent="0.35">
      <c r="A7960" t="s">
        <v>21729</v>
      </c>
      <c r="B7960" t="str">
        <f t="shared" si="248"/>
        <v>gimbal:place:331247CDF50C402DAF6865A3B6455FD8:6277-1</v>
      </c>
      <c r="C7960" s="2" t="s">
        <v>21730</v>
      </c>
      <c r="D7960" t="str">
        <f t="shared" si="249"/>
        <v>storeEntry</v>
      </c>
      <c r="E7960">
        <v>6277</v>
      </c>
      <c r="F7960" t="s">
        <v>17284</v>
      </c>
    </row>
    <row r="7961" spans="1:6" x14ac:dyDescent="0.35">
      <c r="A7961" t="s">
        <v>1732</v>
      </c>
      <c r="B7961" t="str">
        <f t="shared" si="248"/>
        <v>gimbal:place:06AA12FD05EE41C3A3681D60ADAF186F:6278-1</v>
      </c>
      <c r="C7961" s="2" t="s">
        <v>1733</v>
      </c>
      <c r="D7961" t="str">
        <f t="shared" si="249"/>
        <v>storeEntry</v>
      </c>
      <c r="E7961">
        <v>6278</v>
      </c>
      <c r="F7961" t="s">
        <v>1734</v>
      </c>
    </row>
    <row r="7962" spans="1:6" x14ac:dyDescent="0.35">
      <c r="A7962" t="s">
        <v>22469</v>
      </c>
      <c r="B7962" t="str">
        <f t="shared" si="248"/>
        <v>gimbal:place:9A8F09CAF63447C1869EA9FE16461FE4:6278</v>
      </c>
      <c r="C7962" s="2">
        <v>6278</v>
      </c>
      <c r="D7962" t="str">
        <f t="shared" si="249"/>
        <v>driveToStore</v>
      </c>
      <c r="E7962">
        <v>6278</v>
      </c>
      <c r="F7962" t="s">
        <v>1734</v>
      </c>
    </row>
    <row r="7963" spans="1:6" x14ac:dyDescent="0.35">
      <c r="A7963" t="s">
        <v>2965</v>
      </c>
      <c r="B7963" t="str">
        <f t="shared" si="248"/>
        <v>gimbal:place:4F568050BCBB436FB4052976826189B8:6279</v>
      </c>
      <c r="C7963" s="2">
        <v>6279</v>
      </c>
      <c r="D7963" t="str">
        <f t="shared" si="249"/>
        <v>driveToStore</v>
      </c>
      <c r="E7963">
        <v>6279</v>
      </c>
      <c r="F7963" t="s">
        <v>2966</v>
      </c>
    </row>
    <row r="7964" spans="1:6" x14ac:dyDescent="0.35">
      <c r="A7964" t="s">
        <v>18271</v>
      </c>
      <c r="B7964" t="str">
        <f t="shared" si="248"/>
        <v>gimbal:place:1075B013ABC84CAA8BBDB4CD14B01483:6279-1</v>
      </c>
      <c r="C7964" s="2" t="s">
        <v>18272</v>
      </c>
      <c r="D7964" t="str">
        <f t="shared" si="249"/>
        <v>storeEntry</v>
      </c>
      <c r="E7964">
        <v>6279</v>
      </c>
      <c r="F7964" t="s">
        <v>2966</v>
      </c>
    </row>
    <row r="7965" spans="1:6" x14ac:dyDescent="0.35">
      <c r="A7965" t="s">
        <v>4148</v>
      </c>
      <c r="B7965" t="str">
        <f t="shared" si="248"/>
        <v>gimbal:place:D022F359106341B4B642847FDF4C4877:6280</v>
      </c>
      <c r="C7965" s="2">
        <v>6280</v>
      </c>
      <c r="D7965" t="str">
        <f t="shared" si="249"/>
        <v>driveToStore</v>
      </c>
      <c r="E7965">
        <v>6280</v>
      </c>
      <c r="F7965" t="s">
        <v>4149</v>
      </c>
    </row>
    <row r="7966" spans="1:6" x14ac:dyDescent="0.35">
      <c r="A7966" t="s">
        <v>23211</v>
      </c>
      <c r="B7966" t="str">
        <f t="shared" si="248"/>
        <v>gimbal:place:E085A124138E468DB87C15A62C22C883:6280-1</v>
      </c>
      <c r="C7966" s="2" t="s">
        <v>23212</v>
      </c>
      <c r="D7966" t="str">
        <f t="shared" si="249"/>
        <v>storeEntry</v>
      </c>
      <c r="E7966">
        <v>6280</v>
      </c>
      <c r="F7966" t="s">
        <v>4149</v>
      </c>
    </row>
    <row r="7967" spans="1:6" x14ac:dyDescent="0.35">
      <c r="A7967" t="s">
        <v>5111</v>
      </c>
      <c r="B7967" t="str">
        <f t="shared" si="248"/>
        <v>gimbal:place:0EB9300485A14A51B98B95133EAE8F50:6281-1</v>
      </c>
      <c r="C7967" s="2" t="s">
        <v>5112</v>
      </c>
      <c r="D7967" t="str">
        <f t="shared" si="249"/>
        <v>storeEntry</v>
      </c>
      <c r="E7967">
        <v>6281</v>
      </c>
      <c r="F7967" t="s">
        <v>5113</v>
      </c>
    </row>
    <row r="7968" spans="1:6" x14ac:dyDescent="0.35">
      <c r="A7968" t="s">
        <v>30371</v>
      </c>
      <c r="B7968" t="str">
        <f t="shared" si="248"/>
        <v>gimbal:place:E0FED7E1CCEC43E5B0253571A7A69430:6281</v>
      </c>
      <c r="C7968" s="2">
        <v>6281</v>
      </c>
      <c r="D7968" t="str">
        <f t="shared" si="249"/>
        <v>driveToStore</v>
      </c>
      <c r="E7968">
        <v>6281</v>
      </c>
      <c r="F7968" t="s">
        <v>5113</v>
      </c>
    </row>
    <row r="7969" spans="1:6" x14ac:dyDescent="0.35">
      <c r="A7969" t="s">
        <v>6519</v>
      </c>
      <c r="B7969" t="str">
        <f t="shared" si="248"/>
        <v>gimbal:place:4BFF43526400449EBD664B591ADD5E96:6282-1</v>
      </c>
      <c r="C7969" s="2" t="s">
        <v>6520</v>
      </c>
      <c r="D7969" t="str">
        <f t="shared" si="249"/>
        <v>storeEntry</v>
      </c>
      <c r="E7969">
        <v>6282</v>
      </c>
      <c r="F7969" t="s">
        <v>6521</v>
      </c>
    </row>
    <row r="7970" spans="1:6" x14ac:dyDescent="0.35">
      <c r="A7970" t="s">
        <v>7749</v>
      </c>
      <c r="B7970" t="str">
        <f t="shared" si="248"/>
        <v>gimbal:place:159CDFDBDC634C51B819FB219031893E:6282</v>
      </c>
      <c r="C7970" s="2">
        <v>6282</v>
      </c>
      <c r="D7970" t="str">
        <f t="shared" si="249"/>
        <v>driveToStore</v>
      </c>
      <c r="E7970">
        <v>6282</v>
      </c>
      <c r="F7970" t="s">
        <v>6521</v>
      </c>
    </row>
    <row r="7971" spans="1:6" x14ac:dyDescent="0.35">
      <c r="A7971" t="s">
        <v>8240</v>
      </c>
      <c r="B7971" t="str">
        <f t="shared" si="248"/>
        <v>gimbal:place:1C0219501F6843BD90E99474E9667DF9:6283</v>
      </c>
      <c r="C7971" s="2">
        <v>6283</v>
      </c>
      <c r="D7971" t="str">
        <f t="shared" si="249"/>
        <v>driveToStore</v>
      </c>
      <c r="E7971">
        <v>6283</v>
      </c>
      <c r="F7971" t="s">
        <v>8241</v>
      </c>
    </row>
    <row r="7972" spans="1:6" x14ac:dyDescent="0.35">
      <c r="A7972" t="s">
        <v>31114</v>
      </c>
      <c r="B7972" t="str">
        <f t="shared" si="248"/>
        <v>gimbal:place:1C8E085463C0436B9C32FD1222B809ED:6283-1</v>
      </c>
      <c r="C7972" s="2" t="s">
        <v>31115</v>
      </c>
      <c r="D7972" t="str">
        <f t="shared" si="249"/>
        <v>storeEntry</v>
      </c>
      <c r="E7972">
        <v>6283</v>
      </c>
      <c r="F7972" t="s">
        <v>8241</v>
      </c>
    </row>
    <row r="7973" spans="1:6" x14ac:dyDescent="0.35">
      <c r="A7973" t="s">
        <v>10239</v>
      </c>
      <c r="B7973" t="str">
        <f t="shared" si="248"/>
        <v>gimbal:place:8672EF8F3FEA4026B7E67E5C5633E7BE:6284-1</v>
      </c>
      <c r="C7973" s="2" t="s">
        <v>10240</v>
      </c>
      <c r="D7973" t="str">
        <f t="shared" si="249"/>
        <v>storeEntry</v>
      </c>
      <c r="E7973">
        <v>6284</v>
      </c>
      <c r="F7973" t="s">
        <v>10241</v>
      </c>
    </row>
    <row r="7974" spans="1:6" x14ac:dyDescent="0.35">
      <c r="A7974" t="s">
        <v>25926</v>
      </c>
      <c r="B7974" t="str">
        <f t="shared" si="248"/>
        <v>gimbal:place:FFE600CAE1754D27907C9441C65BFC74:6284</v>
      </c>
      <c r="C7974" s="2">
        <v>6284</v>
      </c>
      <c r="D7974" t="str">
        <f t="shared" si="249"/>
        <v>driveToStore</v>
      </c>
      <c r="E7974">
        <v>6284</v>
      </c>
      <c r="F7974" t="s">
        <v>10241</v>
      </c>
    </row>
    <row r="7975" spans="1:6" x14ac:dyDescent="0.35">
      <c r="A7975" t="s">
        <v>10521</v>
      </c>
      <c r="B7975" t="str">
        <f t="shared" si="248"/>
        <v>gimbal:place:B55E10662F404A6E9D1669514E84CBC2:6285-1</v>
      </c>
      <c r="C7975" s="2" t="s">
        <v>10522</v>
      </c>
      <c r="D7975" t="str">
        <f t="shared" si="249"/>
        <v>storeEntry</v>
      </c>
      <c r="E7975">
        <v>6285</v>
      </c>
      <c r="F7975" t="s">
        <v>10523</v>
      </c>
    </row>
    <row r="7976" spans="1:6" x14ac:dyDescent="0.35">
      <c r="A7976" t="s">
        <v>23950</v>
      </c>
      <c r="B7976" t="str">
        <f t="shared" si="248"/>
        <v>gimbal:place:79BD55F13A66459EB4BB27E27D83C3F9:6285</v>
      </c>
      <c r="C7976" s="2">
        <v>6285</v>
      </c>
      <c r="D7976" t="str">
        <f t="shared" si="249"/>
        <v>driveToStore</v>
      </c>
      <c r="E7976">
        <v>6285</v>
      </c>
      <c r="F7976" t="s">
        <v>10523</v>
      </c>
    </row>
    <row r="7977" spans="1:6" x14ac:dyDescent="0.35">
      <c r="A7977" t="s">
        <v>12982</v>
      </c>
      <c r="B7977" t="str">
        <f t="shared" si="248"/>
        <v>gimbal:place:29E0C75300FD49DDAB18466B4983EFE8:6286</v>
      </c>
      <c r="C7977" s="2">
        <v>6286</v>
      </c>
      <c r="D7977" t="str">
        <f t="shared" si="249"/>
        <v>driveToStore</v>
      </c>
      <c r="E7977">
        <v>6286</v>
      </c>
      <c r="F7977" t="s">
        <v>12983</v>
      </c>
    </row>
    <row r="7978" spans="1:6" x14ac:dyDescent="0.35">
      <c r="A7978" t="s">
        <v>26669</v>
      </c>
      <c r="B7978" t="str">
        <f t="shared" si="248"/>
        <v>gimbal:place:982817D1090141588D1A30113C18A788:6286-1</v>
      </c>
      <c r="C7978" s="2" t="s">
        <v>26670</v>
      </c>
      <c r="D7978" t="str">
        <f t="shared" si="249"/>
        <v>storeEntry</v>
      </c>
      <c r="E7978">
        <v>6286</v>
      </c>
      <c r="F7978" t="s">
        <v>12983</v>
      </c>
    </row>
    <row r="7979" spans="1:6" x14ac:dyDescent="0.35">
      <c r="A7979" t="s">
        <v>24942</v>
      </c>
      <c r="B7979" t="str">
        <f t="shared" si="248"/>
        <v>gimbal:place:43DB88706EB342EAA6A413D46E35B0A2:6287-1</v>
      </c>
      <c r="C7979" s="2" t="s">
        <v>24943</v>
      </c>
      <c r="D7979" t="str">
        <f t="shared" si="249"/>
        <v>storeEntry</v>
      </c>
      <c r="E7979">
        <v>6287</v>
      </c>
      <c r="F7979" t="s">
        <v>24944</v>
      </c>
    </row>
    <row r="7980" spans="1:6" x14ac:dyDescent="0.35">
      <c r="A7980" t="s">
        <v>27408</v>
      </c>
      <c r="B7980" t="str">
        <f t="shared" si="248"/>
        <v>gimbal:place:BA813FF5BFC8428797C02ED399BEC991:6287</v>
      </c>
      <c r="C7980" s="2">
        <v>6287</v>
      </c>
      <c r="D7980" t="str">
        <f t="shared" si="249"/>
        <v>driveToStore</v>
      </c>
      <c r="E7980">
        <v>6287</v>
      </c>
      <c r="F7980" t="s">
        <v>24944</v>
      </c>
    </row>
    <row r="7981" spans="1:6" x14ac:dyDescent="0.35">
      <c r="A7981" t="s">
        <v>15769</v>
      </c>
      <c r="B7981" t="str">
        <f t="shared" si="248"/>
        <v>gimbal:place:4925C8D338454C07A7C76E5641827AE6:6288-1</v>
      </c>
      <c r="C7981" s="2" t="s">
        <v>15770</v>
      </c>
      <c r="D7981" t="str">
        <f t="shared" si="249"/>
        <v>storeEntry</v>
      </c>
      <c r="E7981">
        <v>6288</v>
      </c>
      <c r="F7981" t="s">
        <v>15771</v>
      </c>
    </row>
    <row r="7982" spans="1:6" x14ac:dyDescent="0.35">
      <c r="A7982" t="s">
        <v>19012</v>
      </c>
      <c r="B7982" t="str">
        <f t="shared" si="248"/>
        <v>gimbal:place:2D72D063E95B483BB096C642F394537D:6288</v>
      </c>
      <c r="C7982" s="2">
        <v>6288</v>
      </c>
      <c r="D7982" t="str">
        <f t="shared" si="249"/>
        <v>driveToStore</v>
      </c>
      <c r="E7982">
        <v>6288</v>
      </c>
      <c r="F7982" t="s">
        <v>15771</v>
      </c>
    </row>
    <row r="7983" spans="1:6" x14ac:dyDescent="0.35">
      <c r="A7983" t="s">
        <v>12786</v>
      </c>
      <c r="B7983" t="str">
        <f t="shared" si="248"/>
        <v>gimbal:place:930AE797471A41048373AA7B61A906AD:6289</v>
      </c>
      <c r="C7983" s="2">
        <v>6289</v>
      </c>
      <c r="D7983" t="str">
        <f t="shared" si="249"/>
        <v>driveToStore</v>
      </c>
      <c r="E7983">
        <v>6289</v>
      </c>
      <c r="F7983" t="s">
        <v>12787</v>
      </c>
    </row>
    <row r="7984" spans="1:6" x14ac:dyDescent="0.35">
      <c r="A7984" t="s">
        <v>28151</v>
      </c>
      <c r="B7984" t="str">
        <f t="shared" si="248"/>
        <v>gimbal:place:ED9087FAE541482A9F3C27942C123171:6289-1</v>
      </c>
      <c r="C7984" s="2" t="s">
        <v>28152</v>
      </c>
      <c r="D7984" t="str">
        <f t="shared" si="249"/>
        <v>storeEntry</v>
      </c>
      <c r="E7984">
        <v>6289</v>
      </c>
      <c r="F7984" t="s">
        <v>12787</v>
      </c>
    </row>
    <row r="7985" spans="1:6" x14ac:dyDescent="0.35">
      <c r="A7985" t="s">
        <v>20004</v>
      </c>
      <c r="B7985" t="str">
        <f t="shared" si="248"/>
        <v>gimbal:place:867879F20B9B4B88892296285289A922:6290-1</v>
      </c>
      <c r="C7985" s="2" t="s">
        <v>20005</v>
      </c>
      <c r="D7985" t="str">
        <f t="shared" si="249"/>
        <v>storeEntry</v>
      </c>
      <c r="E7985">
        <v>6290</v>
      </c>
      <c r="F7985" t="s">
        <v>20006</v>
      </c>
    </row>
    <row r="7986" spans="1:6" x14ac:dyDescent="0.35">
      <c r="A7986" t="s">
        <v>28890</v>
      </c>
      <c r="B7986" t="str">
        <f t="shared" si="248"/>
        <v>gimbal:place:183A46526C314065826CEB1CA90D2FAF:6290</v>
      </c>
      <c r="C7986" s="2">
        <v>6290</v>
      </c>
      <c r="D7986" t="str">
        <f t="shared" si="249"/>
        <v>driveToStore</v>
      </c>
      <c r="E7986">
        <v>6290</v>
      </c>
      <c r="F7986" t="s">
        <v>20006</v>
      </c>
    </row>
    <row r="7987" spans="1:6" x14ac:dyDescent="0.35">
      <c r="A7987" t="s">
        <v>15292</v>
      </c>
      <c r="B7987" t="str">
        <f t="shared" si="248"/>
        <v>gimbal:place:B1D75DA15E8B47239BED9A9176905F7D:6291-1</v>
      </c>
      <c r="C7987" s="2" t="s">
        <v>15293</v>
      </c>
      <c r="D7987" t="str">
        <f t="shared" si="249"/>
        <v>storeEntry</v>
      </c>
      <c r="E7987">
        <v>6291</v>
      </c>
      <c r="F7987" t="s">
        <v>15294</v>
      </c>
    </row>
    <row r="7988" spans="1:6" x14ac:dyDescent="0.35">
      <c r="A7988" t="s">
        <v>20988</v>
      </c>
      <c r="B7988" t="str">
        <f t="shared" si="248"/>
        <v>gimbal:place:08A536EC01024AC19A74BF7343BDECBA:6291</v>
      </c>
      <c r="C7988" s="2">
        <v>6291</v>
      </c>
      <c r="D7988" t="str">
        <f t="shared" si="249"/>
        <v>driveToStore</v>
      </c>
      <c r="E7988">
        <v>6291</v>
      </c>
      <c r="F7988" t="s">
        <v>15294</v>
      </c>
    </row>
    <row r="7989" spans="1:6" x14ac:dyDescent="0.35">
      <c r="A7989" t="s">
        <v>498</v>
      </c>
      <c r="B7989" t="str">
        <f t="shared" si="248"/>
        <v>gimbal:place:888AD4D7116D477182B58700546EB922:6292</v>
      </c>
      <c r="C7989" s="2">
        <v>6292</v>
      </c>
      <c r="D7989" t="str">
        <f t="shared" si="249"/>
        <v>driveToStore</v>
      </c>
      <c r="E7989">
        <v>6292</v>
      </c>
      <c r="F7989" t="s">
        <v>499</v>
      </c>
    </row>
    <row r="7990" spans="1:6" x14ac:dyDescent="0.35">
      <c r="A7990" t="s">
        <v>29633</v>
      </c>
      <c r="B7990" t="str">
        <f t="shared" si="248"/>
        <v>gimbal:place:55DCE0AEDFB64447B3A115B9738A067D:6292-1</v>
      </c>
      <c r="C7990" s="2" t="s">
        <v>29634</v>
      </c>
      <c r="D7990" t="str">
        <f t="shared" si="249"/>
        <v>storeEntry</v>
      </c>
      <c r="E7990">
        <v>6292</v>
      </c>
      <c r="F7990" t="s">
        <v>499</v>
      </c>
    </row>
    <row r="7991" spans="1:6" x14ac:dyDescent="0.35">
      <c r="A7991" t="s">
        <v>17285</v>
      </c>
      <c r="B7991" t="str">
        <f t="shared" si="248"/>
        <v>gimbal:place:EF0BF10D247643DF9781B3FE30B9456A:6293</v>
      </c>
      <c r="C7991" s="2">
        <v>6293</v>
      </c>
      <c r="D7991" t="str">
        <f t="shared" si="249"/>
        <v>driveToStore</v>
      </c>
      <c r="E7991">
        <v>6293</v>
      </c>
      <c r="F7991" t="s">
        <v>17286</v>
      </c>
    </row>
    <row r="7992" spans="1:6" x14ac:dyDescent="0.35">
      <c r="A7992" t="s">
        <v>21731</v>
      </c>
      <c r="B7992" t="str">
        <f t="shared" si="248"/>
        <v>gimbal:place:A01B79769901415C859CA09634F1EFC0:6293-1</v>
      </c>
      <c r="C7992" s="2" t="s">
        <v>21732</v>
      </c>
      <c r="D7992" t="str">
        <f t="shared" si="249"/>
        <v>storeEntry</v>
      </c>
      <c r="E7992">
        <v>6293</v>
      </c>
      <c r="F7992" t="s">
        <v>17286</v>
      </c>
    </row>
    <row r="7993" spans="1:6" x14ac:dyDescent="0.35">
      <c r="A7993" t="s">
        <v>1735</v>
      </c>
      <c r="B7993" t="str">
        <f t="shared" si="248"/>
        <v>gimbal:place:BFABDF9A06C44B318EAB95ED021570E7:6294-1</v>
      </c>
      <c r="C7993" s="2" t="s">
        <v>1736</v>
      </c>
      <c r="D7993" t="str">
        <f t="shared" si="249"/>
        <v>storeEntry</v>
      </c>
      <c r="E7993">
        <v>6294</v>
      </c>
      <c r="F7993" t="s">
        <v>1737</v>
      </c>
    </row>
    <row r="7994" spans="1:6" x14ac:dyDescent="0.35">
      <c r="A7994" t="s">
        <v>22470</v>
      </c>
      <c r="B7994" t="str">
        <f t="shared" si="248"/>
        <v>gimbal:place:9F30E9710AAF4B83963143A73A0791F5:6294</v>
      </c>
      <c r="C7994" s="2">
        <v>6294</v>
      </c>
      <c r="D7994" t="str">
        <f t="shared" si="249"/>
        <v>driveToStore</v>
      </c>
      <c r="E7994">
        <v>6294</v>
      </c>
      <c r="F7994" t="s">
        <v>1737</v>
      </c>
    </row>
    <row r="7995" spans="1:6" x14ac:dyDescent="0.35">
      <c r="A7995" t="s">
        <v>2967</v>
      </c>
      <c r="B7995" t="str">
        <f t="shared" si="248"/>
        <v>gimbal:place:BE46C87C36614BFF8187CF03AD8DC10F:6295</v>
      </c>
      <c r="C7995" s="2">
        <v>6295</v>
      </c>
      <c r="D7995" t="str">
        <f t="shared" si="249"/>
        <v>driveToStore</v>
      </c>
      <c r="E7995">
        <v>6295</v>
      </c>
      <c r="F7995" t="s">
        <v>2968</v>
      </c>
    </row>
    <row r="7996" spans="1:6" x14ac:dyDescent="0.35">
      <c r="A7996" s="1" t="s">
        <v>18273</v>
      </c>
      <c r="B7996" t="str">
        <f t="shared" si="248"/>
        <v>gimbal:place:36E61857C5F94712816B3C6A0CA95EC1:6295-1</v>
      </c>
      <c r="C7996" s="2" t="s">
        <v>18274</v>
      </c>
      <c r="D7996" t="str">
        <f t="shared" si="249"/>
        <v>storeEntry</v>
      </c>
      <c r="E7996">
        <v>6295</v>
      </c>
      <c r="F7996" t="s">
        <v>2968</v>
      </c>
    </row>
    <row r="7997" spans="1:6" x14ac:dyDescent="0.35">
      <c r="A7997" t="s">
        <v>4150</v>
      </c>
      <c r="B7997" t="str">
        <f t="shared" si="248"/>
        <v>gimbal:place:D051D1F8364B47B4B774D4233FD61A16:6296</v>
      </c>
      <c r="C7997" s="2">
        <v>6296</v>
      </c>
      <c r="D7997" t="str">
        <f t="shared" si="249"/>
        <v>driveToStore</v>
      </c>
      <c r="E7997">
        <v>6296</v>
      </c>
      <c r="F7997" t="s">
        <v>4151</v>
      </c>
    </row>
    <row r="7998" spans="1:6" x14ac:dyDescent="0.35">
      <c r="A7998" t="s">
        <v>23213</v>
      </c>
      <c r="B7998" t="str">
        <f t="shared" si="248"/>
        <v>gimbal:place:B99375625FFB48089E1C67DC70794FE2:6296-1</v>
      </c>
      <c r="C7998" s="2" t="s">
        <v>23214</v>
      </c>
      <c r="D7998" t="str">
        <f t="shared" si="249"/>
        <v>storeEntry</v>
      </c>
      <c r="E7998">
        <v>6296</v>
      </c>
      <c r="F7998" t="s">
        <v>4151</v>
      </c>
    </row>
    <row r="7999" spans="1:6" x14ac:dyDescent="0.35">
      <c r="A7999" t="s">
        <v>5114</v>
      </c>
      <c r="B7999" t="str">
        <f t="shared" si="248"/>
        <v>gimbal:place:C9D39676FB57490DB22D6199A14EFBCF:6297-1</v>
      </c>
      <c r="C7999" s="2" t="s">
        <v>5115</v>
      </c>
      <c r="D7999" t="str">
        <f t="shared" si="249"/>
        <v>storeEntry</v>
      </c>
      <c r="E7999">
        <v>6297</v>
      </c>
      <c r="F7999" t="s">
        <v>5116</v>
      </c>
    </row>
    <row r="8000" spans="1:6" x14ac:dyDescent="0.35">
      <c r="A8000" t="s">
        <v>30372</v>
      </c>
      <c r="B8000" t="str">
        <f t="shared" si="248"/>
        <v>gimbal:place:AB57C0AF79EE4BB38C3013F8D014EBD2:6297</v>
      </c>
      <c r="C8000" s="2">
        <v>6297</v>
      </c>
      <c r="D8000" t="str">
        <f t="shared" si="249"/>
        <v>driveToStore</v>
      </c>
      <c r="E8000">
        <v>6297</v>
      </c>
      <c r="F8000" t="s">
        <v>5116</v>
      </c>
    </row>
    <row r="8001" spans="1:6" x14ac:dyDescent="0.35">
      <c r="A8001" t="s">
        <v>6522</v>
      </c>
      <c r="B8001" t="str">
        <f t="shared" si="248"/>
        <v>gimbal:place:953D4DF731A247409363136F731FD5BB:6298-1</v>
      </c>
      <c r="C8001" s="2" t="s">
        <v>6523</v>
      </c>
      <c r="D8001" t="str">
        <f t="shared" si="249"/>
        <v>storeEntry</v>
      </c>
      <c r="E8001">
        <v>6298</v>
      </c>
      <c r="F8001" t="s">
        <v>6524</v>
      </c>
    </row>
    <row r="8002" spans="1:6" x14ac:dyDescent="0.35">
      <c r="A8002" t="s">
        <v>7750</v>
      </c>
      <c r="B8002" t="str">
        <f t="shared" ref="B8002:B8065" si="250">"gimbal:place:"&amp; A8002 &amp; ":" &amp;C8002</f>
        <v>gimbal:place:EA8C2AA9D0194FEEB69FC4254E14AB33:6298</v>
      </c>
      <c r="C8002" s="2">
        <v>6298</v>
      </c>
      <c r="D8002" t="str">
        <f t="shared" ref="D8002:D8065" si="251">IF(RIGHT(C8002,2)="-1","storeEntry","driveToStore")</f>
        <v>driveToStore</v>
      </c>
      <c r="E8002">
        <v>6298</v>
      </c>
      <c r="F8002" t="s">
        <v>6524</v>
      </c>
    </row>
    <row r="8003" spans="1:6" x14ac:dyDescent="0.35">
      <c r="A8003" t="s">
        <v>8242</v>
      </c>
      <c r="B8003" t="str">
        <f t="shared" si="250"/>
        <v>gimbal:place:8876B34D963D428C9326F5F2DA5521AC:6299</v>
      </c>
      <c r="C8003" s="2">
        <v>6299</v>
      </c>
      <c r="D8003" t="str">
        <f t="shared" si="251"/>
        <v>driveToStore</v>
      </c>
      <c r="E8003">
        <v>6299</v>
      </c>
      <c r="F8003" t="s">
        <v>8243</v>
      </c>
    </row>
    <row r="8004" spans="1:6" x14ac:dyDescent="0.35">
      <c r="A8004" t="s">
        <v>31116</v>
      </c>
      <c r="B8004" t="str">
        <f t="shared" si="250"/>
        <v>gimbal:place:6CD1CD972C2A4F6FBF6FFED8818B68BA:6299-1</v>
      </c>
      <c r="C8004" s="2" t="s">
        <v>31117</v>
      </c>
      <c r="D8004" t="str">
        <f t="shared" si="251"/>
        <v>storeEntry</v>
      </c>
      <c r="E8004">
        <v>6299</v>
      </c>
      <c r="F8004" t="s">
        <v>8243</v>
      </c>
    </row>
    <row r="8005" spans="1:6" x14ac:dyDescent="0.35">
      <c r="A8005" t="s">
        <v>10242</v>
      </c>
      <c r="B8005" t="str">
        <f t="shared" si="250"/>
        <v>gimbal:place:97DEB3AD65094CFBA562A20C781B0BAB:6300-1</v>
      </c>
      <c r="C8005" s="2" t="s">
        <v>10243</v>
      </c>
      <c r="D8005" t="str">
        <f t="shared" si="251"/>
        <v>storeEntry</v>
      </c>
      <c r="E8005">
        <v>6300</v>
      </c>
      <c r="F8005" t="s">
        <v>10244</v>
      </c>
    </row>
    <row r="8006" spans="1:6" x14ac:dyDescent="0.35">
      <c r="A8006" t="s">
        <v>25927</v>
      </c>
      <c r="B8006" t="str">
        <f t="shared" si="250"/>
        <v>gimbal:place:1B562DB1E1C74920B585A415FF05B89A:6300</v>
      </c>
      <c r="C8006" s="2">
        <v>6300</v>
      </c>
      <c r="D8006" t="str">
        <f t="shared" si="251"/>
        <v>driveToStore</v>
      </c>
      <c r="E8006">
        <v>6300</v>
      </c>
      <c r="F8006" t="s">
        <v>10244</v>
      </c>
    </row>
    <row r="8007" spans="1:6" x14ac:dyDescent="0.35">
      <c r="A8007" t="s">
        <v>10524</v>
      </c>
      <c r="B8007" t="str">
        <f t="shared" si="250"/>
        <v>gimbal:place:8F82FC7A12FD480DB4FB3D4EFB297FD4:6301-1</v>
      </c>
      <c r="C8007" s="2" t="s">
        <v>10525</v>
      </c>
      <c r="D8007" t="str">
        <f t="shared" si="251"/>
        <v>storeEntry</v>
      </c>
      <c r="E8007">
        <v>6301</v>
      </c>
      <c r="F8007" t="s">
        <v>10526</v>
      </c>
    </row>
    <row r="8008" spans="1:6" x14ac:dyDescent="0.35">
      <c r="A8008" t="s">
        <v>23951</v>
      </c>
      <c r="B8008" t="str">
        <f t="shared" si="250"/>
        <v>gimbal:place:7A29A0AF4EB14CE2A8A5CA5D7A70C1AE:6301</v>
      </c>
      <c r="C8008" s="2">
        <v>6301</v>
      </c>
      <c r="D8008" t="str">
        <f t="shared" si="251"/>
        <v>driveToStore</v>
      </c>
      <c r="E8008">
        <v>6301</v>
      </c>
      <c r="F8008" t="s">
        <v>10526</v>
      </c>
    </row>
    <row r="8009" spans="1:6" x14ac:dyDescent="0.35">
      <c r="A8009" t="s">
        <v>12984</v>
      </c>
      <c r="B8009" t="str">
        <f t="shared" si="250"/>
        <v>gimbal:place:A03E5C1961C44FBDBC2D2597468A628F:6302</v>
      </c>
      <c r="C8009" s="2">
        <v>6302</v>
      </c>
      <c r="D8009" t="str">
        <f t="shared" si="251"/>
        <v>driveToStore</v>
      </c>
      <c r="E8009">
        <v>6302</v>
      </c>
      <c r="F8009" t="s">
        <v>12985</v>
      </c>
    </row>
    <row r="8010" spans="1:6" x14ac:dyDescent="0.35">
      <c r="A8010" t="s">
        <v>26671</v>
      </c>
      <c r="B8010" t="str">
        <f t="shared" si="250"/>
        <v>gimbal:place:4337D8CD4B144C24B4C250B62B64C5E2:6302-1</v>
      </c>
      <c r="C8010" s="2" t="s">
        <v>26672</v>
      </c>
      <c r="D8010" t="str">
        <f t="shared" si="251"/>
        <v>storeEntry</v>
      </c>
      <c r="E8010">
        <v>6302</v>
      </c>
      <c r="F8010" t="s">
        <v>12985</v>
      </c>
    </row>
    <row r="8011" spans="1:6" x14ac:dyDescent="0.35">
      <c r="A8011" t="s">
        <v>24945</v>
      </c>
      <c r="B8011" t="str">
        <f t="shared" si="250"/>
        <v>gimbal:place:84C00113C2434538A508399CAB527998:6303-1</v>
      </c>
      <c r="C8011" s="2" t="s">
        <v>24946</v>
      </c>
      <c r="D8011" t="str">
        <f t="shared" si="251"/>
        <v>storeEntry</v>
      </c>
      <c r="E8011">
        <v>6303</v>
      </c>
      <c r="F8011" t="s">
        <v>24947</v>
      </c>
    </row>
    <row r="8012" spans="1:6" x14ac:dyDescent="0.35">
      <c r="A8012" t="s">
        <v>27409</v>
      </c>
      <c r="B8012" t="str">
        <f t="shared" si="250"/>
        <v>gimbal:place:EBEE16AE0BCC4A9081DD4D84ED3342D2:6303</v>
      </c>
      <c r="C8012" s="2">
        <v>6303</v>
      </c>
      <c r="D8012" t="str">
        <f t="shared" si="251"/>
        <v>driveToStore</v>
      </c>
      <c r="E8012">
        <v>6303</v>
      </c>
      <c r="F8012" t="s">
        <v>24947</v>
      </c>
    </row>
    <row r="8013" spans="1:6" x14ac:dyDescent="0.35">
      <c r="A8013" t="s">
        <v>15772</v>
      </c>
      <c r="B8013" t="str">
        <f t="shared" si="250"/>
        <v>gimbal:place:19EA82564DFE49769235FCFF0690B308:6304-1</v>
      </c>
      <c r="C8013" s="2" t="s">
        <v>15773</v>
      </c>
      <c r="D8013" t="str">
        <f t="shared" si="251"/>
        <v>storeEntry</v>
      </c>
      <c r="E8013">
        <v>6304</v>
      </c>
      <c r="F8013" t="s">
        <v>15774</v>
      </c>
    </row>
    <row r="8014" spans="1:6" x14ac:dyDescent="0.35">
      <c r="A8014" t="s">
        <v>19013</v>
      </c>
      <c r="B8014" t="str">
        <f t="shared" si="250"/>
        <v>gimbal:place:AC4EBD13060A41A6B2F59198A5F21DC5:6304</v>
      </c>
      <c r="C8014" s="2">
        <v>6304</v>
      </c>
      <c r="D8014" t="str">
        <f t="shared" si="251"/>
        <v>driveToStore</v>
      </c>
      <c r="E8014">
        <v>6304</v>
      </c>
      <c r="F8014" t="s">
        <v>15774</v>
      </c>
    </row>
    <row r="8015" spans="1:6" x14ac:dyDescent="0.35">
      <c r="A8015" t="s">
        <v>12788</v>
      </c>
      <c r="B8015" t="str">
        <f t="shared" si="250"/>
        <v>gimbal:place:3A7EAB92FA7C44D79CA9094131830F72:6305</v>
      </c>
      <c r="C8015" s="2">
        <v>6305</v>
      </c>
      <c r="D8015" t="str">
        <f t="shared" si="251"/>
        <v>driveToStore</v>
      </c>
      <c r="E8015">
        <v>6305</v>
      </c>
      <c r="F8015" t="s">
        <v>12789</v>
      </c>
    </row>
    <row r="8016" spans="1:6" x14ac:dyDescent="0.35">
      <c r="A8016" t="s">
        <v>28153</v>
      </c>
      <c r="B8016" t="str">
        <f t="shared" si="250"/>
        <v>gimbal:place:A83BF3BD6154437DB98DAF75973647EA:6305-1</v>
      </c>
      <c r="C8016" s="2" t="s">
        <v>28154</v>
      </c>
      <c r="D8016" t="str">
        <f t="shared" si="251"/>
        <v>storeEntry</v>
      </c>
      <c r="E8016">
        <v>6305</v>
      </c>
      <c r="F8016" t="s">
        <v>12789</v>
      </c>
    </row>
    <row r="8017" spans="1:6" x14ac:dyDescent="0.35">
      <c r="A8017" t="s">
        <v>20007</v>
      </c>
      <c r="B8017" t="str">
        <f t="shared" si="250"/>
        <v>gimbal:place:AAC324C801944B0BBAF86ABC2467E3D8:6306-1</v>
      </c>
      <c r="C8017" s="2" t="s">
        <v>20008</v>
      </c>
      <c r="D8017" t="str">
        <f t="shared" si="251"/>
        <v>storeEntry</v>
      </c>
      <c r="E8017">
        <v>6306</v>
      </c>
      <c r="F8017" t="s">
        <v>20009</v>
      </c>
    </row>
    <row r="8018" spans="1:6" x14ac:dyDescent="0.35">
      <c r="A8018" t="s">
        <v>28891</v>
      </c>
      <c r="B8018" t="str">
        <f t="shared" si="250"/>
        <v>gimbal:place:D85C05AE28BF4DB49440D8A91D763644:6306</v>
      </c>
      <c r="C8018" s="2">
        <v>6306</v>
      </c>
      <c r="D8018" t="str">
        <f t="shared" si="251"/>
        <v>driveToStore</v>
      </c>
      <c r="E8018">
        <v>6306</v>
      </c>
      <c r="F8018" t="s">
        <v>20009</v>
      </c>
    </row>
    <row r="8019" spans="1:6" x14ac:dyDescent="0.35">
      <c r="A8019" t="s">
        <v>15295</v>
      </c>
      <c r="B8019" t="str">
        <f t="shared" si="250"/>
        <v>gimbal:place:F6372A71E7904D8E87E78658671FDE4B:6307-1</v>
      </c>
      <c r="C8019" s="2" t="s">
        <v>15296</v>
      </c>
      <c r="D8019" t="str">
        <f t="shared" si="251"/>
        <v>storeEntry</v>
      </c>
      <c r="E8019">
        <v>6307</v>
      </c>
      <c r="F8019" t="s">
        <v>15297</v>
      </c>
    </row>
    <row r="8020" spans="1:6" x14ac:dyDescent="0.35">
      <c r="A8020" t="s">
        <v>20989</v>
      </c>
      <c r="B8020" t="str">
        <f t="shared" si="250"/>
        <v>gimbal:place:FF02386F9553459D9E0780FCFA2160D2:6307</v>
      </c>
      <c r="C8020" s="2">
        <v>6307</v>
      </c>
      <c r="D8020" t="str">
        <f t="shared" si="251"/>
        <v>driveToStore</v>
      </c>
      <c r="E8020">
        <v>6307</v>
      </c>
      <c r="F8020" t="s">
        <v>15297</v>
      </c>
    </row>
    <row r="8021" spans="1:6" x14ac:dyDescent="0.35">
      <c r="A8021" t="s">
        <v>500</v>
      </c>
      <c r="B8021" t="str">
        <f t="shared" si="250"/>
        <v>gimbal:place:24BC96DDD6E54ED68BE0BAE72E48FBE3:6308</v>
      </c>
      <c r="C8021" s="2">
        <v>6308</v>
      </c>
      <c r="D8021" t="str">
        <f t="shared" si="251"/>
        <v>driveToStore</v>
      </c>
      <c r="E8021">
        <v>6308</v>
      </c>
      <c r="F8021" t="s">
        <v>501</v>
      </c>
    </row>
    <row r="8022" spans="1:6" x14ac:dyDescent="0.35">
      <c r="A8022" s="1" t="s">
        <v>29635</v>
      </c>
      <c r="B8022" t="str">
        <f t="shared" si="250"/>
        <v>gimbal:place:5E389FA12B7540D39F94D2E48F62F301:6308-1</v>
      </c>
      <c r="C8022" s="2" t="s">
        <v>29636</v>
      </c>
      <c r="D8022" t="str">
        <f t="shared" si="251"/>
        <v>storeEntry</v>
      </c>
      <c r="E8022">
        <v>6308</v>
      </c>
      <c r="F8022" t="s">
        <v>501</v>
      </c>
    </row>
    <row r="8023" spans="1:6" x14ac:dyDescent="0.35">
      <c r="A8023" t="s">
        <v>17287</v>
      </c>
      <c r="B8023" t="str">
        <f t="shared" si="250"/>
        <v>gimbal:place:9616F690D5174393A40A0EF1F4D99785:6309</v>
      </c>
      <c r="C8023" s="2">
        <v>6309</v>
      </c>
      <c r="D8023" t="str">
        <f t="shared" si="251"/>
        <v>driveToStore</v>
      </c>
      <c r="E8023">
        <v>6309</v>
      </c>
      <c r="F8023" t="s">
        <v>17288</v>
      </c>
    </row>
    <row r="8024" spans="1:6" x14ac:dyDescent="0.35">
      <c r="A8024" t="s">
        <v>21733</v>
      </c>
      <c r="B8024" t="str">
        <f t="shared" si="250"/>
        <v>gimbal:place:7047A0A2EDA242C38F2A8E25ABA54A9E:6309-1</v>
      </c>
      <c r="C8024" s="2" t="s">
        <v>21734</v>
      </c>
      <c r="D8024" t="str">
        <f t="shared" si="251"/>
        <v>storeEntry</v>
      </c>
      <c r="E8024">
        <v>6309</v>
      </c>
      <c r="F8024" t="s">
        <v>17288</v>
      </c>
    </row>
    <row r="8025" spans="1:6" x14ac:dyDescent="0.35">
      <c r="A8025" t="s">
        <v>1738</v>
      </c>
      <c r="B8025" t="str">
        <f t="shared" si="250"/>
        <v>gimbal:place:EF589077DCE240F8B52ACBF554E1A777:6310-1</v>
      </c>
      <c r="C8025" s="2" t="s">
        <v>1739</v>
      </c>
      <c r="D8025" t="str">
        <f t="shared" si="251"/>
        <v>storeEntry</v>
      </c>
      <c r="E8025">
        <v>6310</v>
      </c>
      <c r="F8025" t="s">
        <v>1740</v>
      </c>
    </row>
    <row r="8026" spans="1:6" x14ac:dyDescent="0.35">
      <c r="A8026" t="s">
        <v>22471</v>
      </c>
      <c r="B8026" t="str">
        <f t="shared" si="250"/>
        <v>gimbal:place:D78E7698417544FEA8BBB187E5A06397:6310</v>
      </c>
      <c r="C8026" s="2">
        <v>6310</v>
      </c>
      <c r="D8026" t="str">
        <f t="shared" si="251"/>
        <v>driveToStore</v>
      </c>
      <c r="E8026">
        <v>6310</v>
      </c>
      <c r="F8026" t="s">
        <v>1740</v>
      </c>
    </row>
    <row r="8027" spans="1:6" x14ac:dyDescent="0.35">
      <c r="A8027" t="s">
        <v>2969</v>
      </c>
      <c r="B8027" t="str">
        <f t="shared" si="250"/>
        <v>gimbal:place:027E17C06A944B2CB67CAE469AF118D1:6311</v>
      </c>
      <c r="C8027" s="2">
        <v>6311</v>
      </c>
      <c r="D8027" t="str">
        <f t="shared" si="251"/>
        <v>driveToStore</v>
      </c>
      <c r="E8027">
        <v>6311</v>
      </c>
      <c r="F8027" t="s">
        <v>2970</v>
      </c>
    </row>
    <row r="8028" spans="1:6" x14ac:dyDescent="0.35">
      <c r="A8028" s="1" t="s">
        <v>18275</v>
      </c>
      <c r="B8028" t="str">
        <f t="shared" si="250"/>
        <v>gimbal:place:993178723E994006B0BB53883641FE22:6311-1</v>
      </c>
      <c r="C8028" s="2" t="s">
        <v>18276</v>
      </c>
      <c r="D8028" t="str">
        <f t="shared" si="251"/>
        <v>storeEntry</v>
      </c>
      <c r="E8028">
        <v>6311</v>
      </c>
      <c r="F8028" t="s">
        <v>2970</v>
      </c>
    </row>
    <row r="8029" spans="1:6" x14ac:dyDescent="0.35">
      <c r="A8029" t="s">
        <v>4152</v>
      </c>
      <c r="B8029" t="str">
        <f t="shared" si="250"/>
        <v>gimbal:place:25958AC68AB34EEBBE584E8A7BFE2969:6312</v>
      </c>
      <c r="C8029" s="2">
        <v>6312</v>
      </c>
      <c r="D8029" t="str">
        <f t="shared" si="251"/>
        <v>driveToStore</v>
      </c>
      <c r="E8029">
        <v>6312</v>
      </c>
      <c r="F8029" t="s">
        <v>4153</v>
      </c>
    </row>
    <row r="8030" spans="1:6" x14ac:dyDescent="0.35">
      <c r="A8030" t="s">
        <v>23215</v>
      </c>
      <c r="B8030" t="str">
        <f t="shared" si="250"/>
        <v>gimbal:place:79164D4045DA4A39A2957BD010CC06DB:6312-1</v>
      </c>
      <c r="C8030" s="2" t="s">
        <v>23216</v>
      </c>
      <c r="D8030" t="str">
        <f t="shared" si="251"/>
        <v>storeEntry</v>
      </c>
      <c r="E8030">
        <v>6312</v>
      </c>
      <c r="F8030" t="s">
        <v>4153</v>
      </c>
    </row>
    <row r="8031" spans="1:6" x14ac:dyDescent="0.35">
      <c r="A8031" t="s">
        <v>5117</v>
      </c>
      <c r="B8031" t="str">
        <f t="shared" si="250"/>
        <v>gimbal:place:42EC8949ABD64089AE898FEDF7424B3E:6313-1</v>
      </c>
      <c r="C8031" s="2" t="s">
        <v>5118</v>
      </c>
      <c r="D8031" t="str">
        <f t="shared" si="251"/>
        <v>storeEntry</v>
      </c>
      <c r="E8031">
        <v>6313</v>
      </c>
      <c r="F8031" t="s">
        <v>5119</v>
      </c>
    </row>
    <row r="8032" spans="1:6" x14ac:dyDescent="0.35">
      <c r="A8032" t="s">
        <v>30373</v>
      </c>
      <c r="B8032" t="str">
        <f t="shared" si="250"/>
        <v>gimbal:place:E91E34A69A84403CA45115985762643B:6313</v>
      </c>
      <c r="C8032" s="2">
        <v>6313</v>
      </c>
      <c r="D8032" t="str">
        <f t="shared" si="251"/>
        <v>driveToStore</v>
      </c>
      <c r="E8032">
        <v>6313</v>
      </c>
      <c r="F8032" t="s">
        <v>5119</v>
      </c>
    </row>
    <row r="8033" spans="1:6" x14ac:dyDescent="0.35">
      <c r="A8033" t="s">
        <v>6525</v>
      </c>
      <c r="B8033" t="str">
        <f t="shared" si="250"/>
        <v>gimbal:place:4ACF21755A1848E48BC05D57483D01CC:6314-1</v>
      </c>
      <c r="C8033" s="2" t="s">
        <v>6526</v>
      </c>
      <c r="D8033" t="str">
        <f t="shared" si="251"/>
        <v>storeEntry</v>
      </c>
      <c r="E8033">
        <v>6314</v>
      </c>
      <c r="F8033" t="s">
        <v>6527</v>
      </c>
    </row>
    <row r="8034" spans="1:6" x14ac:dyDescent="0.35">
      <c r="A8034" t="s">
        <v>7751</v>
      </c>
      <c r="B8034" t="str">
        <f t="shared" si="250"/>
        <v>gimbal:place:E2AD856B2C1D45638AE49F8EB2C25742:6314</v>
      </c>
      <c r="C8034" s="2">
        <v>6314</v>
      </c>
      <c r="D8034" t="str">
        <f t="shared" si="251"/>
        <v>driveToStore</v>
      </c>
      <c r="E8034">
        <v>6314</v>
      </c>
      <c r="F8034" t="s">
        <v>6527</v>
      </c>
    </row>
    <row r="8035" spans="1:6" x14ac:dyDescent="0.35">
      <c r="A8035" t="s">
        <v>8244</v>
      </c>
      <c r="B8035" t="str">
        <f t="shared" si="250"/>
        <v>gimbal:place:8325875E8C8E474297CECF2EA911C604:6315</v>
      </c>
      <c r="C8035" s="2">
        <v>6315</v>
      </c>
      <c r="D8035" t="str">
        <f t="shared" si="251"/>
        <v>driveToStore</v>
      </c>
      <c r="E8035">
        <v>6315</v>
      </c>
      <c r="F8035" t="s">
        <v>8245</v>
      </c>
    </row>
    <row r="8036" spans="1:6" x14ac:dyDescent="0.35">
      <c r="A8036" t="s">
        <v>31118</v>
      </c>
      <c r="B8036" t="str">
        <f t="shared" si="250"/>
        <v>gimbal:place:53D01DCE711648CBB3D958DFBD75D999:6315-1</v>
      </c>
      <c r="C8036" s="2" t="s">
        <v>31119</v>
      </c>
      <c r="D8036" t="str">
        <f t="shared" si="251"/>
        <v>storeEntry</v>
      </c>
      <c r="E8036">
        <v>6315</v>
      </c>
      <c r="F8036" t="s">
        <v>8245</v>
      </c>
    </row>
    <row r="8037" spans="1:6" x14ac:dyDescent="0.35">
      <c r="A8037" t="s">
        <v>10245</v>
      </c>
      <c r="B8037" t="str">
        <f t="shared" si="250"/>
        <v>gimbal:place:0FFB620C4E1E472487000DE238A06958:6316-1</v>
      </c>
      <c r="C8037" s="2" t="s">
        <v>10246</v>
      </c>
      <c r="D8037" t="str">
        <f t="shared" si="251"/>
        <v>storeEntry</v>
      </c>
      <c r="E8037">
        <v>6316</v>
      </c>
      <c r="F8037" t="s">
        <v>10247</v>
      </c>
    </row>
    <row r="8038" spans="1:6" x14ac:dyDescent="0.35">
      <c r="A8038" t="s">
        <v>25928</v>
      </c>
      <c r="B8038" t="str">
        <f t="shared" si="250"/>
        <v>gimbal:place:D1B284C8FCE448A69A007120DFC66D48:6316</v>
      </c>
      <c r="C8038" s="2">
        <v>6316</v>
      </c>
      <c r="D8038" t="str">
        <f t="shared" si="251"/>
        <v>driveToStore</v>
      </c>
      <c r="E8038">
        <v>6316</v>
      </c>
      <c r="F8038" t="s">
        <v>10247</v>
      </c>
    </row>
    <row r="8039" spans="1:6" x14ac:dyDescent="0.35">
      <c r="A8039" t="s">
        <v>10527</v>
      </c>
      <c r="B8039" t="str">
        <f t="shared" si="250"/>
        <v>gimbal:place:3DE9F093DDF94072A66C49E537FA77DE:6317-1</v>
      </c>
      <c r="C8039" s="2" t="s">
        <v>10528</v>
      </c>
      <c r="D8039" t="str">
        <f t="shared" si="251"/>
        <v>storeEntry</v>
      </c>
      <c r="E8039">
        <v>6317</v>
      </c>
      <c r="F8039" t="s">
        <v>10529</v>
      </c>
    </row>
    <row r="8040" spans="1:6" x14ac:dyDescent="0.35">
      <c r="A8040" t="s">
        <v>23952</v>
      </c>
      <c r="B8040" t="str">
        <f t="shared" si="250"/>
        <v>gimbal:place:9243157C3A054B589B45246FAC7544A8:6317</v>
      </c>
      <c r="C8040" s="2">
        <v>6317</v>
      </c>
      <c r="D8040" t="str">
        <f t="shared" si="251"/>
        <v>driveToStore</v>
      </c>
      <c r="E8040">
        <v>6317</v>
      </c>
      <c r="F8040" t="s">
        <v>10529</v>
      </c>
    </row>
    <row r="8041" spans="1:6" x14ac:dyDescent="0.35">
      <c r="A8041" t="s">
        <v>12986</v>
      </c>
      <c r="B8041" t="str">
        <f t="shared" si="250"/>
        <v>gimbal:place:D1246C8BBA2F4FC2A6673CBB6ECF0E3A:6318</v>
      </c>
      <c r="C8041" s="2">
        <v>6318</v>
      </c>
      <c r="D8041" t="str">
        <f t="shared" si="251"/>
        <v>driveToStore</v>
      </c>
      <c r="E8041">
        <v>6318</v>
      </c>
      <c r="F8041" t="s">
        <v>12987</v>
      </c>
    </row>
    <row r="8042" spans="1:6" x14ac:dyDescent="0.35">
      <c r="A8042" t="s">
        <v>26673</v>
      </c>
      <c r="B8042" t="str">
        <f t="shared" si="250"/>
        <v>gimbal:place:35BD7FCB603D40E8987798256AD40E58:6318-1</v>
      </c>
      <c r="C8042" s="2" t="s">
        <v>26674</v>
      </c>
      <c r="D8042" t="str">
        <f t="shared" si="251"/>
        <v>storeEntry</v>
      </c>
      <c r="E8042">
        <v>6318</v>
      </c>
      <c r="F8042" t="s">
        <v>12987</v>
      </c>
    </row>
    <row r="8043" spans="1:6" x14ac:dyDescent="0.35">
      <c r="A8043" t="s">
        <v>24948</v>
      </c>
      <c r="B8043" t="str">
        <f t="shared" si="250"/>
        <v>gimbal:place:BA4C66F91E994F5487AD97186BA23DDF:6319-1</v>
      </c>
      <c r="C8043" s="2" t="s">
        <v>24949</v>
      </c>
      <c r="D8043" t="str">
        <f t="shared" si="251"/>
        <v>storeEntry</v>
      </c>
      <c r="E8043">
        <v>6319</v>
      </c>
      <c r="F8043" t="s">
        <v>24950</v>
      </c>
    </row>
    <row r="8044" spans="1:6" x14ac:dyDescent="0.35">
      <c r="A8044" t="s">
        <v>27410</v>
      </c>
      <c r="B8044" t="str">
        <f t="shared" si="250"/>
        <v>gimbal:place:20C62D8BBA0E422C8F6471CB3BBB91BD:6319</v>
      </c>
      <c r="C8044" s="2">
        <v>6319</v>
      </c>
      <c r="D8044" t="str">
        <f t="shared" si="251"/>
        <v>driveToStore</v>
      </c>
      <c r="E8044">
        <v>6319</v>
      </c>
      <c r="F8044" t="s">
        <v>24950</v>
      </c>
    </row>
    <row r="8045" spans="1:6" x14ac:dyDescent="0.35">
      <c r="A8045" t="s">
        <v>15775</v>
      </c>
      <c r="B8045" t="str">
        <f t="shared" si="250"/>
        <v>gimbal:place:5842139BD5F3445BAFFF4E45C97B87F7:6320-1</v>
      </c>
      <c r="C8045" s="2" t="s">
        <v>15776</v>
      </c>
      <c r="D8045" t="str">
        <f t="shared" si="251"/>
        <v>storeEntry</v>
      </c>
      <c r="E8045">
        <v>6320</v>
      </c>
      <c r="F8045" t="s">
        <v>15777</v>
      </c>
    </row>
    <row r="8046" spans="1:6" x14ac:dyDescent="0.35">
      <c r="A8046" t="s">
        <v>19014</v>
      </c>
      <c r="B8046" t="str">
        <f t="shared" si="250"/>
        <v>gimbal:place:8C68D26A1DE7478985EC6D230AA182E8:6320</v>
      </c>
      <c r="C8046" s="2">
        <v>6320</v>
      </c>
      <c r="D8046" t="str">
        <f t="shared" si="251"/>
        <v>driveToStore</v>
      </c>
      <c r="E8046">
        <v>6320</v>
      </c>
      <c r="F8046" t="s">
        <v>15777</v>
      </c>
    </row>
    <row r="8047" spans="1:6" x14ac:dyDescent="0.35">
      <c r="A8047" t="s">
        <v>12790</v>
      </c>
      <c r="B8047" t="str">
        <f t="shared" si="250"/>
        <v>gimbal:place:F2EA786E20744BF881F8E8A55E0176BB:6321</v>
      </c>
      <c r="C8047" s="2">
        <v>6321</v>
      </c>
      <c r="D8047" t="str">
        <f t="shared" si="251"/>
        <v>driveToStore</v>
      </c>
      <c r="E8047">
        <v>6321</v>
      </c>
      <c r="F8047" t="s">
        <v>12791</v>
      </c>
    </row>
    <row r="8048" spans="1:6" x14ac:dyDescent="0.35">
      <c r="A8048" t="s">
        <v>28155</v>
      </c>
      <c r="B8048" t="str">
        <f t="shared" si="250"/>
        <v>gimbal:place:CCA1CC12392143F5B414F44056C7D114:6321-1</v>
      </c>
      <c r="C8048" s="2" t="s">
        <v>28156</v>
      </c>
      <c r="D8048" t="str">
        <f t="shared" si="251"/>
        <v>storeEntry</v>
      </c>
      <c r="E8048">
        <v>6321</v>
      </c>
      <c r="F8048" t="s">
        <v>12791</v>
      </c>
    </row>
    <row r="8049" spans="1:6" x14ac:dyDescent="0.35">
      <c r="A8049" t="s">
        <v>20010</v>
      </c>
      <c r="B8049" t="str">
        <f t="shared" si="250"/>
        <v>gimbal:place:545B0814835B4CF6A486810BD2A7CD60:6322-1</v>
      </c>
      <c r="C8049" s="2" t="s">
        <v>20011</v>
      </c>
      <c r="D8049" t="str">
        <f t="shared" si="251"/>
        <v>storeEntry</v>
      </c>
      <c r="E8049">
        <v>6322</v>
      </c>
      <c r="F8049" t="s">
        <v>20012</v>
      </c>
    </row>
    <row r="8050" spans="1:6" x14ac:dyDescent="0.35">
      <c r="A8050" t="s">
        <v>28892</v>
      </c>
      <c r="B8050" t="str">
        <f t="shared" si="250"/>
        <v>gimbal:place:0E3F6EE796FF4605B2F6C6CD017DC4DA:6322</v>
      </c>
      <c r="C8050" s="2">
        <v>6322</v>
      </c>
      <c r="D8050" t="str">
        <f t="shared" si="251"/>
        <v>driveToStore</v>
      </c>
      <c r="E8050">
        <v>6322</v>
      </c>
      <c r="F8050" t="s">
        <v>20012</v>
      </c>
    </row>
    <row r="8051" spans="1:6" x14ac:dyDescent="0.35">
      <c r="A8051" t="s">
        <v>15298</v>
      </c>
      <c r="B8051" t="str">
        <f t="shared" si="250"/>
        <v>gimbal:place:9E8BE7A4D8ED4221885E7251C0954F97:6323-1</v>
      </c>
      <c r="C8051" s="2" t="s">
        <v>15299</v>
      </c>
      <c r="D8051" t="str">
        <f t="shared" si="251"/>
        <v>storeEntry</v>
      </c>
      <c r="E8051">
        <v>6323</v>
      </c>
      <c r="F8051" t="s">
        <v>15300</v>
      </c>
    </row>
    <row r="8052" spans="1:6" x14ac:dyDescent="0.35">
      <c r="A8052" t="s">
        <v>20990</v>
      </c>
      <c r="B8052" t="str">
        <f t="shared" si="250"/>
        <v>gimbal:place:879AEE2C3016406CBD4E36BB2CE1491D:6323</v>
      </c>
      <c r="C8052" s="2">
        <v>6323</v>
      </c>
      <c r="D8052" t="str">
        <f t="shared" si="251"/>
        <v>driveToStore</v>
      </c>
      <c r="E8052">
        <v>6323</v>
      </c>
      <c r="F8052" t="s">
        <v>15300</v>
      </c>
    </row>
    <row r="8053" spans="1:6" x14ac:dyDescent="0.35">
      <c r="A8053" t="s">
        <v>502</v>
      </c>
      <c r="B8053" t="str">
        <f t="shared" si="250"/>
        <v>gimbal:place:AF575CF2D16B4660BA41E4DEBAD447F5:6324</v>
      </c>
      <c r="C8053" s="2">
        <v>6324</v>
      </c>
      <c r="D8053" t="str">
        <f t="shared" si="251"/>
        <v>driveToStore</v>
      </c>
      <c r="E8053">
        <v>6324</v>
      </c>
      <c r="F8053" t="s">
        <v>503</v>
      </c>
    </row>
    <row r="8054" spans="1:6" x14ac:dyDescent="0.35">
      <c r="A8054" t="s">
        <v>29637</v>
      </c>
      <c r="B8054" t="str">
        <f t="shared" si="250"/>
        <v>gimbal:place:BDB222558114413C90671F26BCA4CCA6:6324-1</v>
      </c>
      <c r="C8054" s="2" t="s">
        <v>29638</v>
      </c>
      <c r="D8054" t="str">
        <f t="shared" si="251"/>
        <v>storeEntry</v>
      </c>
      <c r="E8054">
        <v>6324</v>
      </c>
      <c r="F8054" t="s">
        <v>503</v>
      </c>
    </row>
    <row r="8055" spans="1:6" x14ac:dyDescent="0.35">
      <c r="A8055" t="s">
        <v>17289</v>
      </c>
      <c r="B8055" t="str">
        <f t="shared" si="250"/>
        <v>gimbal:place:0391A71D3FF74CD29D597EACCF4EB8A7:6325</v>
      </c>
      <c r="C8055" s="2">
        <v>6325</v>
      </c>
      <c r="D8055" t="str">
        <f t="shared" si="251"/>
        <v>driveToStore</v>
      </c>
      <c r="E8055">
        <v>6325</v>
      </c>
      <c r="F8055" t="s">
        <v>17290</v>
      </c>
    </row>
    <row r="8056" spans="1:6" x14ac:dyDescent="0.35">
      <c r="A8056" t="s">
        <v>21735</v>
      </c>
      <c r="B8056" t="str">
        <f t="shared" si="250"/>
        <v>gimbal:place:A44B0BFE287B4CD186FD0917483CDEF9:6325-1</v>
      </c>
      <c r="C8056" s="2" t="s">
        <v>21736</v>
      </c>
      <c r="D8056" t="str">
        <f t="shared" si="251"/>
        <v>storeEntry</v>
      </c>
      <c r="E8056">
        <v>6325</v>
      </c>
      <c r="F8056" t="s">
        <v>17290</v>
      </c>
    </row>
    <row r="8057" spans="1:6" x14ac:dyDescent="0.35">
      <c r="A8057" t="s">
        <v>1741</v>
      </c>
      <c r="B8057" t="str">
        <f t="shared" si="250"/>
        <v>gimbal:place:7E30C9323EBE4DA6890ADE76B6D9CE28:6326-1</v>
      </c>
      <c r="C8057" s="2" t="s">
        <v>1742</v>
      </c>
      <c r="D8057" t="str">
        <f t="shared" si="251"/>
        <v>storeEntry</v>
      </c>
      <c r="E8057">
        <v>6326</v>
      </c>
      <c r="F8057" t="s">
        <v>1743</v>
      </c>
    </row>
    <row r="8058" spans="1:6" x14ac:dyDescent="0.35">
      <c r="A8058" t="s">
        <v>22472</v>
      </c>
      <c r="B8058" t="str">
        <f t="shared" si="250"/>
        <v>gimbal:place:A0BACFD89D5A4869A4E9D13A909A7140:6326</v>
      </c>
      <c r="C8058" s="2">
        <v>6326</v>
      </c>
      <c r="D8058" t="str">
        <f t="shared" si="251"/>
        <v>driveToStore</v>
      </c>
      <c r="E8058">
        <v>6326</v>
      </c>
      <c r="F8058" t="s">
        <v>1743</v>
      </c>
    </row>
    <row r="8059" spans="1:6" x14ac:dyDescent="0.35">
      <c r="A8059" t="s">
        <v>2971</v>
      </c>
      <c r="B8059" t="str">
        <f t="shared" si="250"/>
        <v>gimbal:place:91D3694B35144F55A8C5A7564E7C0C6F:6327</v>
      </c>
      <c r="C8059" s="2">
        <v>6327</v>
      </c>
      <c r="D8059" t="str">
        <f t="shared" si="251"/>
        <v>driveToStore</v>
      </c>
      <c r="E8059">
        <v>6327</v>
      </c>
      <c r="F8059" t="s">
        <v>2972</v>
      </c>
    </row>
    <row r="8060" spans="1:6" x14ac:dyDescent="0.35">
      <c r="A8060" t="s">
        <v>18277</v>
      </c>
      <c r="B8060" t="str">
        <f t="shared" si="250"/>
        <v>gimbal:place:F8BA8684271F4C14932BD98988E84E7F:6327-1</v>
      </c>
      <c r="C8060" s="2" t="s">
        <v>18278</v>
      </c>
      <c r="D8060" t="str">
        <f t="shared" si="251"/>
        <v>storeEntry</v>
      </c>
      <c r="E8060">
        <v>6327</v>
      </c>
      <c r="F8060" t="s">
        <v>2972</v>
      </c>
    </row>
    <row r="8061" spans="1:6" x14ac:dyDescent="0.35">
      <c r="A8061" t="s">
        <v>4154</v>
      </c>
      <c r="B8061" t="str">
        <f t="shared" si="250"/>
        <v>gimbal:place:B4AFA445D7B24CDC9B6885B45986EAC0:6328</v>
      </c>
      <c r="C8061" s="2">
        <v>6328</v>
      </c>
      <c r="D8061" t="str">
        <f t="shared" si="251"/>
        <v>driveToStore</v>
      </c>
      <c r="E8061">
        <v>6328</v>
      </c>
      <c r="F8061" t="s">
        <v>4155</v>
      </c>
    </row>
    <row r="8062" spans="1:6" x14ac:dyDescent="0.35">
      <c r="A8062" t="s">
        <v>23217</v>
      </c>
      <c r="B8062" t="str">
        <f t="shared" si="250"/>
        <v>gimbal:place:C496FBE8A1A14F23B9DCA671D0277B88:6328-1</v>
      </c>
      <c r="C8062" s="2" t="s">
        <v>23218</v>
      </c>
      <c r="D8062" t="str">
        <f t="shared" si="251"/>
        <v>storeEntry</v>
      </c>
      <c r="E8062">
        <v>6328</v>
      </c>
      <c r="F8062" t="s">
        <v>4155</v>
      </c>
    </row>
    <row r="8063" spans="1:6" x14ac:dyDescent="0.35">
      <c r="A8063" t="s">
        <v>5120</v>
      </c>
      <c r="B8063" t="str">
        <f t="shared" si="250"/>
        <v>gimbal:place:289F1C38591140448E10772D151FF65F:6329-1</v>
      </c>
      <c r="C8063" s="2" t="s">
        <v>5121</v>
      </c>
      <c r="D8063" t="str">
        <f t="shared" si="251"/>
        <v>storeEntry</v>
      </c>
      <c r="E8063">
        <v>6329</v>
      </c>
      <c r="F8063" t="s">
        <v>5122</v>
      </c>
    </row>
    <row r="8064" spans="1:6" x14ac:dyDescent="0.35">
      <c r="A8064" t="s">
        <v>30374</v>
      </c>
      <c r="B8064" t="str">
        <f t="shared" si="250"/>
        <v>gimbal:place:5193A57A0FC847C6909D58C1BA45CC22:6329</v>
      </c>
      <c r="C8064" s="2">
        <v>6329</v>
      </c>
      <c r="D8064" t="str">
        <f t="shared" si="251"/>
        <v>driveToStore</v>
      </c>
      <c r="E8064">
        <v>6329</v>
      </c>
      <c r="F8064" t="s">
        <v>5122</v>
      </c>
    </row>
    <row r="8065" spans="1:6" x14ac:dyDescent="0.35">
      <c r="A8065" t="s">
        <v>6528</v>
      </c>
      <c r="B8065" t="str">
        <f t="shared" si="250"/>
        <v>gimbal:place:915D69D93ED94FBB8AC71608EA9D82C3:6330-1</v>
      </c>
      <c r="C8065" s="2" t="s">
        <v>6529</v>
      </c>
      <c r="D8065" t="str">
        <f t="shared" si="251"/>
        <v>storeEntry</v>
      </c>
      <c r="E8065">
        <v>6330</v>
      </c>
      <c r="F8065" t="s">
        <v>6530</v>
      </c>
    </row>
    <row r="8066" spans="1:6" x14ac:dyDescent="0.35">
      <c r="A8066" t="s">
        <v>7752</v>
      </c>
      <c r="B8066" t="str">
        <f t="shared" ref="B8066:B8129" si="252">"gimbal:place:"&amp; A8066 &amp; ":" &amp;C8066</f>
        <v>gimbal:place:9C59113530C544D9B7BC817977C09360:6330</v>
      </c>
      <c r="C8066" s="2">
        <v>6330</v>
      </c>
      <c r="D8066" t="str">
        <f t="shared" ref="D8066:D8129" si="253">IF(RIGHT(C8066,2)="-1","storeEntry","driveToStore")</f>
        <v>driveToStore</v>
      </c>
      <c r="E8066">
        <v>6330</v>
      </c>
      <c r="F8066" t="s">
        <v>6530</v>
      </c>
    </row>
    <row r="8067" spans="1:6" x14ac:dyDescent="0.35">
      <c r="A8067" t="s">
        <v>8246</v>
      </c>
      <c r="B8067" t="str">
        <f t="shared" si="252"/>
        <v>gimbal:place:BA934CE0DF0B46179694822D1FC84D34:6331</v>
      </c>
      <c r="C8067" s="2">
        <v>6331</v>
      </c>
      <c r="D8067" t="str">
        <f t="shared" si="253"/>
        <v>driveToStore</v>
      </c>
      <c r="E8067">
        <v>6331</v>
      </c>
      <c r="F8067" t="s">
        <v>8247</v>
      </c>
    </row>
    <row r="8068" spans="1:6" x14ac:dyDescent="0.35">
      <c r="A8068" t="s">
        <v>31120</v>
      </c>
      <c r="B8068" t="str">
        <f t="shared" si="252"/>
        <v>gimbal:place:A3E19E0EA971427FB26756833F5CFFC9:6331-1</v>
      </c>
      <c r="C8068" s="2" t="s">
        <v>31121</v>
      </c>
      <c r="D8068" t="str">
        <f t="shared" si="253"/>
        <v>storeEntry</v>
      </c>
      <c r="E8068">
        <v>6331</v>
      </c>
      <c r="F8068" t="s">
        <v>8247</v>
      </c>
    </row>
    <row r="8069" spans="1:6" x14ac:dyDescent="0.35">
      <c r="A8069" t="s">
        <v>10248</v>
      </c>
      <c r="B8069" t="str">
        <f t="shared" si="252"/>
        <v>gimbal:place:66D8B7D421D84E2D8C1726D81FE2A397:6332-1</v>
      </c>
      <c r="C8069" s="2" t="s">
        <v>10249</v>
      </c>
      <c r="D8069" t="str">
        <f t="shared" si="253"/>
        <v>storeEntry</v>
      </c>
      <c r="E8069">
        <v>6332</v>
      </c>
      <c r="F8069" t="s">
        <v>10250</v>
      </c>
    </row>
    <row r="8070" spans="1:6" x14ac:dyDescent="0.35">
      <c r="A8070" t="s">
        <v>25929</v>
      </c>
      <c r="B8070" t="str">
        <f t="shared" si="252"/>
        <v>gimbal:place:DC33B34C4F284BECB916E32676354450:6332</v>
      </c>
      <c r="C8070" s="2">
        <v>6332</v>
      </c>
      <c r="D8070" t="str">
        <f t="shared" si="253"/>
        <v>driveToStore</v>
      </c>
      <c r="E8070">
        <v>6332</v>
      </c>
      <c r="F8070" t="s">
        <v>10250</v>
      </c>
    </row>
    <row r="8071" spans="1:6" x14ac:dyDescent="0.35">
      <c r="A8071" t="s">
        <v>10530</v>
      </c>
      <c r="B8071" t="str">
        <f t="shared" si="252"/>
        <v>gimbal:place:C66796F42B3447B696C77062376AA6DA:6333-1</v>
      </c>
      <c r="C8071" s="2" t="s">
        <v>10531</v>
      </c>
      <c r="D8071" t="str">
        <f t="shared" si="253"/>
        <v>storeEntry</v>
      </c>
      <c r="E8071">
        <v>6333</v>
      </c>
      <c r="F8071" t="s">
        <v>10532</v>
      </c>
    </row>
    <row r="8072" spans="1:6" x14ac:dyDescent="0.35">
      <c r="A8072" t="s">
        <v>23953</v>
      </c>
      <c r="B8072" t="str">
        <f t="shared" si="252"/>
        <v>gimbal:place:573752BF5D284F1E9E7B71C6AF9372C9:6333</v>
      </c>
      <c r="C8072" s="2">
        <v>6333</v>
      </c>
      <c r="D8072" t="str">
        <f t="shared" si="253"/>
        <v>driveToStore</v>
      </c>
      <c r="E8072">
        <v>6333</v>
      </c>
      <c r="F8072" t="s">
        <v>10532</v>
      </c>
    </row>
    <row r="8073" spans="1:6" x14ac:dyDescent="0.35">
      <c r="A8073" t="s">
        <v>12988</v>
      </c>
      <c r="B8073" t="str">
        <f t="shared" si="252"/>
        <v>gimbal:place:90684D637C014ECD916C0FA2A3AE435D:6334</v>
      </c>
      <c r="C8073" s="2">
        <v>6334</v>
      </c>
      <c r="D8073" t="str">
        <f t="shared" si="253"/>
        <v>driveToStore</v>
      </c>
      <c r="E8073">
        <v>6334</v>
      </c>
      <c r="F8073" t="s">
        <v>12989</v>
      </c>
    </row>
    <row r="8074" spans="1:6" x14ac:dyDescent="0.35">
      <c r="A8074" t="s">
        <v>26675</v>
      </c>
      <c r="B8074" t="str">
        <f t="shared" si="252"/>
        <v>gimbal:place:765C8C23B896449EB9D3766F2B84F2A2:6334-1</v>
      </c>
      <c r="C8074" s="2" t="s">
        <v>26676</v>
      </c>
      <c r="D8074" t="str">
        <f t="shared" si="253"/>
        <v>storeEntry</v>
      </c>
      <c r="E8074">
        <v>6334</v>
      </c>
      <c r="F8074" t="s">
        <v>12989</v>
      </c>
    </row>
    <row r="8075" spans="1:6" x14ac:dyDescent="0.35">
      <c r="A8075" s="1" t="s">
        <v>24951</v>
      </c>
      <c r="B8075" t="str">
        <f t="shared" si="252"/>
        <v>gimbal:place:3E4339E3C6144535ABE022C1E2CC4AF1:6335-1</v>
      </c>
      <c r="C8075" s="2" t="s">
        <v>24952</v>
      </c>
      <c r="D8075" t="str">
        <f t="shared" si="253"/>
        <v>storeEntry</v>
      </c>
      <c r="E8075">
        <v>6335</v>
      </c>
      <c r="F8075" t="s">
        <v>24953</v>
      </c>
    </row>
    <row r="8076" spans="1:6" x14ac:dyDescent="0.35">
      <c r="A8076" t="s">
        <v>27411</v>
      </c>
      <c r="B8076" t="str">
        <f t="shared" si="252"/>
        <v>gimbal:place:1F1393CFD7EE42AD8E6858F28D55F4E3:6335</v>
      </c>
      <c r="C8076" s="2">
        <v>6335</v>
      </c>
      <c r="D8076" t="str">
        <f t="shared" si="253"/>
        <v>driveToStore</v>
      </c>
      <c r="E8076">
        <v>6335</v>
      </c>
      <c r="F8076" t="s">
        <v>24953</v>
      </c>
    </row>
    <row r="8077" spans="1:6" x14ac:dyDescent="0.35">
      <c r="A8077" t="s">
        <v>15778</v>
      </c>
      <c r="B8077" t="str">
        <f t="shared" si="252"/>
        <v>gimbal:place:1B0F7DB5A4D341EC9D6ADC6461678440:6336-1</v>
      </c>
      <c r="C8077" s="2" t="s">
        <v>15779</v>
      </c>
      <c r="D8077" t="str">
        <f t="shared" si="253"/>
        <v>storeEntry</v>
      </c>
      <c r="E8077">
        <v>6336</v>
      </c>
      <c r="F8077" t="s">
        <v>15780</v>
      </c>
    </row>
    <row r="8078" spans="1:6" x14ac:dyDescent="0.35">
      <c r="A8078" t="s">
        <v>19015</v>
      </c>
      <c r="B8078" t="str">
        <f t="shared" si="252"/>
        <v>gimbal:place:10D21C1A1FA64BBCB726850A89966FEC:6336</v>
      </c>
      <c r="C8078" s="2">
        <v>6336</v>
      </c>
      <c r="D8078" t="str">
        <f t="shared" si="253"/>
        <v>driveToStore</v>
      </c>
      <c r="E8078">
        <v>6336</v>
      </c>
      <c r="F8078" t="s">
        <v>15780</v>
      </c>
    </row>
    <row r="8079" spans="1:6" x14ac:dyDescent="0.35">
      <c r="A8079" t="s">
        <v>12792</v>
      </c>
      <c r="B8079" t="str">
        <f t="shared" si="252"/>
        <v>gimbal:place:A2A91881F3F64C88872F1341EEC92D7F:6337</v>
      </c>
      <c r="C8079" s="2">
        <v>6337</v>
      </c>
      <c r="D8079" t="str">
        <f t="shared" si="253"/>
        <v>driveToStore</v>
      </c>
      <c r="E8079">
        <v>6337</v>
      </c>
      <c r="F8079" t="s">
        <v>12793</v>
      </c>
    </row>
    <row r="8080" spans="1:6" x14ac:dyDescent="0.35">
      <c r="A8080" t="s">
        <v>28157</v>
      </c>
      <c r="B8080" t="str">
        <f t="shared" si="252"/>
        <v>gimbal:place:93E0E7C564D74224BB14825673DB47F0:6337-1</v>
      </c>
      <c r="C8080" s="2" t="s">
        <v>28158</v>
      </c>
      <c r="D8080" t="str">
        <f t="shared" si="253"/>
        <v>storeEntry</v>
      </c>
      <c r="E8080">
        <v>6337</v>
      </c>
      <c r="F8080" t="s">
        <v>12793</v>
      </c>
    </row>
    <row r="8081" spans="1:6" x14ac:dyDescent="0.35">
      <c r="A8081" t="s">
        <v>20013</v>
      </c>
      <c r="B8081" t="str">
        <f t="shared" si="252"/>
        <v>gimbal:place:9B8D74CF148247DE9387147E9D885E59:6338-1</v>
      </c>
      <c r="C8081" s="2" t="s">
        <v>20014</v>
      </c>
      <c r="D8081" t="str">
        <f t="shared" si="253"/>
        <v>storeEntry</v>
      </c>
      <c r="E8081">
        <v>6338</v>
      </c>
      <c r="F8081" t="s">
        <v>20015</v>
      </c>
    </row>
    <row r="8082" spans="1:6" x14ac:dyDescent="0.35">
      <c r="A8082" t="s">
        <v>28893</v>
      </c>
      <c r="B8082" t="str">
        <f t="shared" si="252"/>
        <v>gimbal:place:CCA2961D2F574279AE404C87C5D79321:6338</v>
      </c>
      <c r="C8082" s="2">
        <v>6338</v>
      </c>
      <c r="D8082" t="str">
        <f t="shared" si="253"/>
        <v>driveToStore</v>
      </c>
      <c r="E8082">
        <v>6338</v>
      </c>
      <c r="F8082" t="s">
        <v>20015</v>
      </c>
    </row>
    <row r="8083" spans="1:6" x14ac:dyDescent="0.35">
      <c r="A8083" t="s">
        <v>15301</v>
      </c>
      <c r="B8083" t="str">
        <f t="shared" si="252"/>
        <v>gimbal:place:D852FA7ECD594998A0ACFEEFA24B292C:6339-1</v>
      </c>
      <c r="C8083" s="2" t="s">
        <v>15302</v>
      </c>
      <c r="D8083" t="str">
        <f t="shared" si="253"/>
        <v>storeEntry</v>
      </c>
      <c r="E8083">
        <v>6339</v>
      </c>
      <c r="F8083" t="s">
        <v>15303</v>
      </c>
    </row>
    <row r="8084" spans="1:6" x14ac:dyDescent="0.35">
      <c r="A8084" t="s">
        <v>20991</v>
      </c>
      <c r="B8084" t="str">
        <f t="shared" si="252"/>
        <v>gimbal:place:7B655B7147C5449E878EEEAA018D32E1:6339</v>
      </c>
      <c r="C8084" s="2">
        <v>6339</v>
      </c>
      <c r="D8084" t="str">
        <f t="shared" si="253"/>
        <v>driveToStore</v>
      </c>
      <c r="E8084">
        <v>6339</v>
      </c>
      <c r="F8084" t="s">
        <v>15303</v>
      </c>
    </row>
    <row r="8085" spans="1:6" x14ac:dyDescent="0.35">
      <c r="A8085" t="s">
        <v>504</v>
      </c>
      <c r="B8085" t="str">
        <f t="shared" si="252"/>
        <v>gimbal:place:137DF6ABB7D14D229BEDAEF100F228E5:6340</v>
      </c>
      <c r="C8085" s="2">
        <v>6340</v>
      </c>
      <c r="D8085" t="str">
        <f t="shared" si="253"/>
        <v>driveToStore</v>
      </c>
      <c r="E8085">
        <v>6340</v>
      </c>
      <c r="F8085" t="s">
        <v>505</v>
      </c>
    </row>
    <row r="8086" spans="1:6" x14ac:dyDescent="0.35">
      <c r="A8086" t="s">
        <v>29639</v>
      </c>
      <c r="B8086" t="str">
        <f t="shared" si="252"/>
        <v>gimbal:place:286C94E79B44457CA1AA518BF3091B65:6340-1</v>
      </c>
      <c r="C8086" s="2" t="s">
        <v>29640</v>
      </c>
      <c r="D8086" t="str">
        <f t="shared" si="253"/>
        <v>storeEntry</v>
      </c>
      <c r="E8086">
        <v>6340</v>
      </c>
      <c r="F8086" t="s">
        <v>505</v>
      </c>
    </row>
    <row r="8087" spans="1:6" x14ac:dyDescent="0.35">
      <c r="A8087" t="s">
        <v>17291</v>
      </c>
      <c r="B8087" t="str">
        <f t="shared" si="252"/>
        <v>gimbal:place:49996A62E2414CA0A70297177BCE7337:6341</v>
      </c>
      <c r="C8087" s="2">
        <v>6341</v>
      </c>
      <c r="D8087" t="str">
        <f t="shared" si="253"/>
        <v>driveToStore</v>
      </c>
      <c r="E8087">
        <v>6341</v>
      </c>
      <c r="F8087" t="s">
        <v>17292</v>
      </c>
    </row>
    <row r="8088" spans="1:6" x14ac:dyDescent="0.35">
      <c r="A8088" t="s">
        <v>21737</v>
      </c>
      <c r="B8088" t="str">
        <f t="shared" si="252"/>
        <v>gimbal:place:5067FBBCA0B44280A409C22FB16B41DF:6341-1</v>
      </c>
      <c r="C8088" s="2" t="s">
        <v>21738</v>
      </c>
      <c r="D8088" t="str">
        <f t="shared" si="253"/>
        <v>storeEntry</v>
      </c>
      <c r="E8088">
        <v>6341</v>
      </c>
      <c r="F8088" t="s">
        <v>17292</v>
      </c>
    </row>
    <row r="8089" spans="1:6" x14ac:dyDescent="0.35">
      <c r="A8089" t="s">
        <v>1744</v>
      </c>
      <c r="B8089" t="str">
        <f t="shared" si="252"/>
        <v>gimbal:place:E069E051FCC0428C9754238EB1EAA9AA:6342-1</v>
      </c>
      <c r="C8089" s="2" t="s">
        <v>1745</v>
      </c>
      <c r="D8089" t="str">
        <f t="shared" si="253"/>
        <v>storeEntry</v>
      </c>
      <c r="E8089">
        <v>6342</v>
      </c>
      <c r="F8089" t="s">
        <v>1746</v>
      </c>
    </row>
    <row r="8090" spans="1:6" x14ac:dyDescent="0.35">
      <c r="A8090" t="s">
        <v>22473</v>
      </c>
      <c r="B8090" t="str">
        <f t="shared" si="252"/>
        <v>gimbal:place:4148461BCD9D483D82F096ACD9772ECA:6342</v>
      </c>
      <c r="C8090" s="2">
        <v>6342</v>
      </c>
      <c r="D8090" t="str">
        <f t="shared" si="253"/>
        <v>driveToStore</v>
      </c>
      <c r="E8090">
        <v>6342</v>
      </c>
      <c r="F8090" t="s">
        <v>1746</v>
      </c>
    </row>
    <row r="8091" spans="1:6" x14ac:dyDescent="0.35">
      <c r="A8091" t="s">
        <v>2973</v>
      </c>
      <c r="B8091" t="str">
        <f t="shared" si="252"/>
        <v>gimbal:place:B22AD425E18143BD8063EC8D9109E956:6343</v>
      </c>
      <c r="C8091" s="2">
        <v>6343</v>
      </c>
      <c r="D8091" t="str">
        <f t="shared" si="253"/>
        <v>driveToStore</v>
      </c>
      <c r="E8091">
        <v>6343</v>
      </c>
      <c r="F8091" t="s">
        <v>2974</v>
      </c>
    </row>
    <row r="8092" spans="1:6" x14ac:dyDescent="0.35">
      <c r="A8092" t="s">
        <v>18279</v>
      </c>
      <c r="B8092" t="str">
        <f t="shared" si="252"/>
        <v>gimbal:place:6664E6D997F14F00A0B48D0013F5351D:6343-1</v>
      </c>
      <c r="C8092" s="2" t="s">
        <v>18280</v>
      </c>
      <c r="D8092" t="str">
        <f t="shared" si="253"/>
        <v>storeEntry</v>
      </c>
      <c r="E8092">
        <v>6343</v>
      </c>
      <c r="F8092" t="s">
        <v>2974</v>
      </c>
    </row>
    <row r="8093" spans="1:6" x14ac:dyDescent="0.35">
      <c r="A8093" t="s">
        <v>4156</v>
      </c>
      <c r="B8093" t="str">
        <f t="shared" si="252"/>
        <v>gimbal:place:340EA6FCF06C49139D4C86823732A69C:6344</v>
      </c>
      <c r="C8093" s="2">
        <v>6344</v>
      </c>
      <c r="D8093" t="str">
        <f t="shared" si="253"/>
        <v>driveToStore</v>
      </c>
      <c r="E8093">
        <v>6344</v>
      </c>
      <c r="F8093" t="s">
        <v>4157</v>
      </c>
    </row>
    <row r="8094" spans="1:6" x14ac:dyDescent="0.35">
      <c r="A8094" t="s">
        <v>23219</v>
      </c>
      <c r="B8094" t="str">
        <f t="shared" si="252"/>
        <v>gimbal:place:E9E5316D15394746AA9A2CF7E4DE74FB:6344-1</v>
      </c>
      <c r="C8094" s="2" t="s">
        <v>23220</v>
      </c>
      <c r="D8094" t="str">
        <f t="shared" si="253"/>
        <v>storeEntry</v>
      </c>
      <c r="E8094">
        <v>6344</v>
      </c>
      <c r="F8094" t="s">
        <v>4157</v>
      </c>
    </row>
    <row r="8095" spans="1:6" x14ac:dyDescent="0.35">
      <c r="A8095" t="s">
        <v>5123</v>
      </c>
      <c r="B8095" t="str">
        <f t="shared" si="252"/>
        <v>gimbal:place:44A95C2EC850425FAD86A2971C93A96E:6345-1</v>
      </c>
      <c r="C8095" s="2" t="s">
        <v>5124</v>
      </c>
      <c r="D8095" t="str">
        <f t="shared" si="253"/>
        <v>storeEntry</v>
      </c>
      <c r="E8095">
        <v>6345</v>
      </c>
      <c r="F8095" t="s">
        <v>5125</v>
      </c>
    </row>
    <row r="8096" spans="1:6" x14ac:dyDescent="0.35">
      <c r="A8096" s="1" t="s">
        <v>30375</v>
      </c>
      <c r="B8096" t="str">
        <f t="shared" si="252"/>
        <v>gimbal:place:89E378FC44A3415880AD27F63E5F2B55:6345</v>
      </c>
      <c r="C8096" s="2">
        <v>6345</v>
      </c>
      <c r="D8096" t="str">
        <f t="shared" si="253"/>
        <v>driveToStore</v>
      </c>
      <c r="E8096">
        <v>6345</v>
      </c>
      <c r="F8096" t="s">
        <v>5125</v>
      </c>
    </row>
    <row r="8097" spans="1:6" x14ac:dyDescent="0.35">
      <c r="A8097" t="s">
        <v>6531</v>
      </c>
      <c r="B8097" t="str">
        <f t="shared" si="252"/>
        <v>gimbal:place:8346D7A887AC49FC935EB13CD242D1EA:6346-1</v>
      </c>
      <c r="C8097" s="2" t="s">
        <v>6532</v>
      </c>
      <c r="D8097" t="str">
        <f t="shared" si="253"/>
        <v>storeEntry</v>
      </c>
      <c r="E8097">
        <v>6346</v>
      </c>
      <c r="F8097" t="s">
        <v>6533</v>
      </c>
    </row>
    <row r="8098" spans="1:6" x14ac:dyDescent="0.35">
      <c r="A8098" t="s">
        <v>7753</v>
      </c>
      <c r="B8098" t="str">
        <f t="shared" si="252"/>
        <v>gimbal:place:0D7DE6B00E9E4811B29596C55BEE28D9:6346</v>
      </c>
      <c r="C8098" s="2">
        <v>6346</v>
      </c>
      <c r="D8098" t="str">
        <f t="shared" si="253"/>
        <v>driveToStore</v>
      </c>
      <c r="E8098">
        <v>6346</v>
      </c>
      <c r="F8098" t="s">
        <v>6533</v>
      </c>
    </row>
    <row r="8099" spans="1:6" x14ac:dyDescent="0.35">
      <c r="A8099" t="s">
        <v>8248</v>
      </c>
      <c r="B8099" t="str">
        <f t="shared" si="252"/>
        <v>gimbal:place:B34F99381C984BDCBC33A4490810C07F:6347</v>
      </c>
      <c r="C8099" s="2">
        <v>6347</v>
      </c>
      <c r="D8099" t="str">
        <f t="shared" si="253"/>
        <v>driveToStore</v>
      </c>
      <c r="E8099">
        <v>6347</v>
      </c>
      <c r="F8099" t="s">
        <v>8249</v>
      </c>
    </row>
    <row r="8100" spans="1:6" x14ac:dyDescent="0.35">
      <c r="A8100" t="s">
        <v>31122</v>
      </c>
      <c r="B8100" t="str">
        <f t="shared" si="252"/>
        <v>gimbal:place:14C61232A59A4B59AA276BC8DCA4B9E7:6347-1</v>
      </c>
      <c r="C8100" s="2" t="s">
        <v>31123</v>
      </c>
      <c r="D8100" t="str">
        <f t="shared" si="253"/>
        <v>storeEntry</v>
      </c>
      <c r="E8100">
        <v>6347</v>
      </c>
      <c r="F8100" t="s">
        <v>8249</v>
      </c>
    </row>
    <row r="8101" spans="1:6" x14ac:dyDescent="0.35">
      <c r="A8101" s="1" t="s">
        <v>10251</v>
      </c>
      <c r="B8101" t="str">
        <f t="shared" si="252"/>
        <v>gimbal:place:0E1578E7850C413CBB11EEA8CF6A15B8:6348-1</v>
      </c>
      <c r="C8101" s="2" t="s">
        <v>10252</v>
      </c>
      <c r="D8101" t="str">
        <f t="shared" si="253"/>
        <v>storeEntry</v>
      </c>
      <c r="E8101">
        <v>6348</v>
      </c>
      <c r="F8101" t="s">
        <v>10253</v>
      </c>
    </row>
    <row r="8102" spans="1:6" x14ac:dyDescent="0.35">
      <c r="A8102" t="s">
        <v>25930</v>
      </c>
      <c r="B8102" t="str">
        <f t="shared" si="252"/>
        <v>gimbal:place:B6D20B43E6CF4D4AA88E27CD4618FA72:6348</v>
      </c>
      <c r="C8102" s="2">
        <v>6348</v>
      </c>
      <c r="D8102" t="str">
        <f t="shared" si="253"/>
        <v>driveToStore</v>
      </c>
      <c r="E8102">
        <v>6348</v>
      </c>
      <c r="F8102" t="s">
        <v>10253</v>
      </c>
    </row>
    <row r="8103" spans="1:6" x14ac:dyDescent="0.35">
      <c r="A8103" t="s">
        <v>10533</v>
      </c>
      <c r="B8103" t="str">
        <f t="shared" si="252"/>
        <v>gimbal:place:72EA5DD242E045DF9F62FAC29F254495:6349-1</v>
      </c>
      <c r="C8103" s="2" t="s">
        <v>10534</v>
      </c>
      <c r="D8103" t="str">
        <f t="shared" si="253"/>
        <v>storeEntry</v>
      </c>
      <c r="E8103">
        <v>6349</v>
      </c>
      <c r="F8103" t="s">
        <v>10535</v>
      </c>
    </row>
    <row r="8104" spans="1:6" x14ac:dyDescent="0.35">
      <c r="A8104" t="s">
        <v>23954</v>
      </c>
      <c r="B8104" t="str">
        <f t="shared" si="252"/>
        <v>gimbal:place:AA5802CDE9DC491B984BD590DB4069E5:6349</v>
      </c>
      <c r="C8104" s="2">
        <v>6349</v>
      </c>
      <c r="D8104" t="str">
        <f t="shared" si="253"/>
        <v>driveToStore</v>
      </c>
      <c r="E8104">
        <v>6349</v>
      </c>
      <c r="F8104" t="s">
        <v>10535</v>
      </c>
    </row>
    <row r="8105" spans="1:6" x14ac:dyDescent="0.35">
      <c r="A8105" t="s">
        <v>12990</v>
      </c>
      <c r="B8105" t="str">
        <f t="shared" si="252"/>
        <v>gimbal:place:525021F1643A4160AED561AE571FDA98:6350</v>
      </c>
      <c r="C8105" s="2">
        <v>6350</v>
      </c>
      <c r="D8105" t="str">
        <f t="shared" si="253"/>
        <v>driveToStore</v>
      </c>
      <c r="E8105">
        <v>6350</v>
      </c>
      <c r="F8105" t="s">
        <v>12991</v>
      </c>
    </row>
    <row r="8106" spans="1:6" x14ac:dyDescent="0.35">
      <c r="A8106" t="s">
        <v>26677</v>
      </c>
      <c r="B8106" t="str">
        <f t="shared" si="252"/>
        <v>gimbal:place:173DB76FD5F040C9BE463CFB5FEA3E37:6350-1</v>
      </c>
      <c r="C8106" s="2" t="s">
        <v>26678</v>
      </c>
      <c r="D8106" t="str">
        <f t="shared" si="253"/>
        <v>storeEntry</v>
      </c>
      <c r="E8106">
        <v>6350</v>
      </c>
      <c r="F8106" t="s">
        <v>12991</v>
      </c>
    </row>
    <row r="8107" spans="1:6" x14ac:dyDescent="0.35">
      <c r="A8107" t="s">
        <v>24954</v>
      </c>
      <c r="B8107" t="str">
        <f t="shared" si="252"/>
        <v>gimbal:place:25EFC38C786046DFAD36672F72F55570:6351-1</v>
      </c>
      <c r="C8107" s="2" t="s">
        <v>24955</v>
      </c>
      <c r="D8107" t="str">
        <f t="shared" si="253"/>
        <v>storeEntry</v>
      </c>
      <c r="E8107">
        <v>6351</v>
      </c>
      <c r="F8107" t="s">
        <v>24956</v>
      </c>
    </row>
    <row r="8108" spans="1:6" x14ac:dyDescent="0.35">
      <c r="A8108" t="s">
        <v>27412</v>
      </c>
      <c r="B8108" t="str">
        <f t="shared" si="252"/>
        <v>gimbal:place:3644DAA5180F4D288D2C9622D08320FB:6351</v>
      </c>
      <c r="C8108" s="2">
        <v>6351</v>
      </c>
      <c r="D8108" t="str">
        <f t="shared" si="253"/>
        <v>driveToStore</v>
      </c>
      <c r="E8108">
        <v>6351</v>
      </c>
      <c r="F8108" t="s">
        <v>24956</v>
      </c>
    </row>
    <row r="8109" spans="1:6" x14ac:dyDescent="0.35">
      <c r="A8109" t="s">
        <v>15781</v>
      </c>
      <c r="B8109" t="str">
        <f t="shared" si="252"/>
        <v>gimbal:place:1AD90AD859CD4BD3B3272758CD7EF4EA:6352-1</v>
      </c>
      <c r="C8109" s="2" t="s">
        <v>15782</v>
      </c>
      <c r="D8109" t="str">
        <f t="shared" si="253"/>
        <v>storeEntry</v>
      </c>
      <c r="E8109">
        <v>6352</v>
      </c>
      <c r="F8109" t="s">
        <v>15783</v>
      </c>
    </row>
    <row r="8110" spans="1:6" x14ac:dyDescent="0.35">
      <c r="A8110" t="s">
        <v>19016</v>
      </c>
      <c r="B8110" t="str">
        <f t="shared" si="252"/>
        <v>gimbal:place:AB501827679840F18822FF127A522ADA:6352</v>
      </c>
      <c r="C8110" s="2">
        <v>6352</v>
      </c>
      <c r="D8110" t="str">
        <f t="shared" si="253"/>
        <v>driveToStore</v>
      </c>
      <c r="E8110">
        <v>6352</v>
      </c>
      <c r="F8110" t="s">
        <v>15783</v>
      </c>
    </row>
    <row r="8111" spans="1:6" x14ac:dyDescent="0.35">
      <c r="A8111" t="s">
        <v>12794</v>
      </c>
      <c r="B8111" t="str">
        <f t="shared" si="252"/>
        <v>gimbal:place:89A51A894C074381BA8C163A39516752:6353</v>
      </c>
      <c r="C8111" s="2">
        <v>6353</v>
      </c>
      <c r="D8111" t="str">
        <f t="shared" si="253"/>
        <v>driveToStore</v>
      </c>
      <c r="E8111">
        <v>6353</v>
      </c>
      <c r="F8111" t="s">
        <v>12795</v>
      </c>
    </row>
    <row r="8112" spans="1:6" x14ac:dyDescent="0.35">
      <c r="A8112" t="s">
        <v>28159</v>
      </c>
      <c r="B8112" t="str">
        <f t="shared" si="252"/>
        <v>gimbal:place:A3F326B6A0244F5EAB39A5F62F1CE586:6353-1</v>
      </c>
      <c r="C8112" s="2" t="s">
        <v>28160</v>
      </c>
      <c r="D8112" t="str">
        <f t="shared" si="253"/>
        <v>storeEntry</v>
      </c>
      <c r="E8112">
        <v>6353</v>
      </c>
      <c r="F8112" t="s">
        <v>12795</v>
      </c>
    </row>
    <row r="8113" spans="1:6" x14ac:dyDescent="0.35">
      <c r="A8113" t="s">
        <v>20016</v>
      </c>
      <c r="B8113" t="str">
        <f t="shared" si="252"/>
        <v>gimbal:place:B09961E8181842329718F9ACCEDCB166:6354-1</v>
      </c>
      <c r="C8113" s="2" t="s">
        <v>20017</v>
      </c>
      <c r="D8113" t="str">
        <f t="shared" si="253"/>
        <v>storeEntry</v>
      </c>
      <c r="E8113">
        <v>6354</v>
      </c>
      <c r="F8113" t="s">
        <v>20018</v>
      </c>
    </row>
    <row r="8114" spans="1:6" x14ac:dyDescent="0.35">
      <c r="A8114" t="s">
        <v>28894</v>
      </c>
      <c r="B8114" t="str">
        <f t="shared" si="252"/>
        <v>gimbal:place:C18E8F77C7A14F31AE2713F460E90D33:6354</v>
      </c>
      <c r="C8114" s="2">
        <v>6354</v>
      </c>
      <c r="D8114" t="str">
        <f t="shared" si="253"/>
        <v>driveToStore</v>
      </c>
      <c r="E8114">
        <v>6354</v>
      </c>
      <c r="F8114" t="s">
        <v>20018</v>
      </c>
    </row>
    <row r="8115" spans="1:6" x14ac:dyDescent="0.35">
      <c r="A8115" t="s">
        <v>15304</v>
      </c>
      <c r="B8115" t="str">
        <f t="shared" si="252"/>
        <v>gimbal:place:D2423CE8C57341A3A86F209D7F194841:6355-1</v>
      </c>
      <c r="C8115" s="2" t="s">
        <v>15305</v>
      </c>
      <c r="D8115" t="str">
        <f t="shared" si="253"/>
        <v>storeEntry</v>
      </c>
      <c r="E8115">
        <v>6355</v>
      </c>
      <c r="F8115" t="s">
        <v>15306</v>
      </c>
    </row>
    <row r="8116" spans="1:6" x14ac:dyDescent="0.35">
      <c r="A8116" t="s">
        <v>20992</v>
      </c>
      <c r="B8116" t="str">
        <f t="shared" si="252"/>
        <v>gimbal:place:AE5458ADE3FA432785E2DF29EB0D3532:6355</v>
      </c>
      <c r="C8116" s="2">
        <v>6355</v>
      </c>
      <c r="D8116" t="str">
        <f t="shared" si="253"/>
        <v>driveToStore</v>
      </c>
      <c r="E8116">
        <v>6355</v>
      </c>
      <c r="F8116" t="s">
        <v>15306</v>
      </c>
    </row>
    <row r="8117" spans="1:6" x14ac:dyDescent="0.35">
      <c r="A8117" t="s">
        <v>506</v>
      </c>
      <c r="B8117" t="str">
        <f t="shared" si="252"/>
        <v>gimbal:place:EE92C97DA87549F0BB6FE535205DEF24:6356</v>
      </c>
      <c r="C8117" s="2">
        <v>6356</v>
      </c>
      <c r="D8117" t="str">
        <f t="shared" si="253"/>
        <v>driveToStore</v>
      </c>
      <c r="E8117">
        <v>6356</v>
      </c>
      <c r="F8117" t="s">
        <v>507</v>
      </c>
    </row>
    <row r="8118" spans="1:6" x14ac:dyDescent="0.35">
      <c r="A8118" t="s">
        <v>29641</v>
      </c>
      <c r="B8118" t="str">
        <f t="shared" si="252"/>
        <v>gimbal:place:B2EF4944401E4080A8EC116A8E23F8F2:6356-1</v>
      </c>
      <c r="C8118" s="2" t="s">
        <v>29642</v>
      </c>
      <c r="D8118" t="str">
        <f t="shared" si="253"/>
        <v>storeEntry</v>
      </c>
      <c r="E8118">
        <v>6356</v>
      </c>
      <c r="F8118" t="s">
        <v>507</v>
      </c>
    </row>
    <row r="8119" spans="1:6" x14ac:dyDescent="0.35">
      <c r="A8119" t="s">
        <v>17293</v>
      </c>
      <c r="B8119" t="str">
        <f t="shared" si="252"/>
        <v>gimbal:place:0A70D43EBCB3495283B69CB020DFA412:6357</v>
      </c>
      <c r="C8119" s="2">
        <v>6357</v>
      </c>
      <c r="D8119" t="str">
        <f t="shared" si="253"/>
        <v>driveToStore</v>
      </c>
      <c r="E8119">
        <v>6357</v>
      </c>
      <c r="F8119" t="s">
        <v>17294</v>
      </c>
    </row>
    <row r="8120" spans="1:6" x14ac:dyDescent="0.35">
      <c r="A8120" t="s">
        <v>21739</v>
      </c>
      <c r="B8120" t="str">
        <f t="shared" si="252"/>
        <v>gimbal:place:1FF865E9A2344C389DC0B12C3C85F0BF:6357-1</v>
      </c>
      <c r="C8120" s="2" t="s">
        <v>21740</v>
      </c>
      <c r="D8120" t="str">
        <f t="shared" si="253"/>
        <v>storeEntry</v>
      </c>
      <c r="E8120">
        <v>6357</v>
      </c>
      <c r="F8120" t="s">
        <v>17294</v>
      </c>
    </row>
    <row r="8121" spans="1:6" x14ac:dyDescent="0.35">
      <c r="A8121" t="s">
        <v>1747</v>
      </c>
      <c r="B8121" t="str">
        <f t="shared" si="252"/>
        <v>gimbal:place:BAD9C48281C24C75A40D7ED3FE252704:6358-1</v>
      </c>
      <c r="C8121" s="2" t="s">
        <v>1748</v>
      </c>
      <c r="D8121" t="str">
        <f t="shared" si="253"/>
        <v>storeEntry</v>
      </c>
      <c r="E8121">
        <v>6358</v>
      </c>
      <c r="F8121" t="s">
        <v>1749</v>
      </c>
    </row>
    <row r="8122" spans="1:6" x14ac:dyDescent="0.35">
      <c r="A8122" t="s">
        <v>22474</v>
      </c>
      <c r="B8122" t="str">
        <f t="shared" si="252"/>
        <v>gimbal:place:3BED3A857C4147AD89D843C52E9F788F:6358</v>
      </c>
      <c r="C8122" s="2">
        <v>6358</v>
      </c>
      <c r="D8122" t="str">
        <f t="shared" si="253"/>
        <v>driveToStore</v>
      </c>
      <c r="E8122">
        <v>6358</v>
      </c>
      <c r="F8122" t="s">
        <v>1749</v>
      </c>
    </row>
    <row r="8123" spans="1:6" x14ac:dyDescent="0.35">
      <c r="A8123" t="s">
        <v>2975</v>
      </c>
      <c r="B8123" t="str">
        <f t="shared" si="252"/>
        <v>gimbal:place:7ABA52F7BBC84AFF86010AC512DFF3EA:6359</v>
      </c>
      <c r="C8123" s="2">
        <v>6359</v>
      </c>
      <c r="D8123" t="str">
        <f t="shared" si="253"/>
        <v>driveToStore</v>
      </c>
      <c r="E8123">
        <v>6359</v>
      </c>
      <c r="F8123" t="s">
        <v>2976</v>
      </c>
    </row>
    <row r="8124" spans="1:6" x14ac:dyDescent="0.35">
      <c r="A8124" t="s">
        <v>18281</v>
      </c>
      <c r="B8124" t="str">
        <f t="shared" si="252"/>
        <v>gimbal:place:3C56192AC8A3460B8937DE1D90515DF0:6359-1</v>
      </c>
      <c r="C8124" s="2" t="s">
        <v>18282</v>
      </c>
      <c r="D8124" t="str">
        <f t="shared" si="253"/>
        <v>storeEntry</v>
      </c>
      <c r="E8124">
        <v>6359</v>
      </c>
      <c r="F8124" t="s">
        <v>2976</v>
      </c>
    </row>
    <row r="8125" spans="1:6" x14ac:dyDescent="0.35">
      <c r="A8125" t="s">
        <v>4158</v>
      </c>
      <c r="B8125" t="str">
        <f t="shared" si="252"/>
        <v>gimbal:place:F655F529D120443DA35F8C1F5A19CADB:6360</v>
      </c>
      <c r="C8125" s="2">
        <v>6360</v>
      </c>
      <c r="D8125" t="str">
        <f t="shared" si="253"/>
        <v>driveToStore</v>
      </c>
      <c r="E8125">
        <v>6360</v>
      </c>
      <c r="F8125" t="s">
        <v>4159</v>
      </c>
    </row>
    <row r="8126" spans="1:6" x14ac:dyDescent="0.35">
      <c r="A8126" t="s">
        <v>23221</v>
      </c>
      <c r="B8126" t="str">
        <f t="shared" si="252"/>
        <v>gimbal:place:649B906343FE4BD688C98BCD14F5837D:6360-1</v>
      </c>
      <c r="C8126" s="2" t="s">
        <v>23222</v>
      </c>
      <c r="D8126" t="str">
        <f t="shared" si="253"/>
        <v>storeEntry</v>
      </c>
      <c r="E8126">
        <v>6360</v>
      </c>
      <c r="F8126" t="s">
        <v>4159</v>
      </c>
    </row>
    <row r="8127" spans="1:6" x14ac:dyDescent="0.35">
      <c r="A8127" t="s">
        <v>5126</v>
      </c>
      <c r="B8127" t="str">
        <f t="shared" si="252"/>
        <v>gimbal:place:2B3E124F32CD4081995C533801116D9D:6361-1</v>
      </c>
      <c r="C8127" s="2" t="s">
        <v>5127</v>
      </c>
      <c r="D8127" t="str">
        <f t="shared" si="253"/>
        <v>storeEntry</v>
      </c>
      <c r="E8127">
        <v>6361</v>
      </c>
      <c r="F8127" t="s">
        <v>5128</v>
      </c>
    </row>
    <row r="8128" spans="1:6" x14ac:dyDescent="0.35">
      <c r="A8128" t="s">
        <v>30376</v>
      </c>
      <c r="B8128" t="str">
        <f t="shared" si="252"/>
        <v>gimbal:place:22783DEF642142F496E5F77A5064BD9C:6361</v>
      </c>
      <c r="C8128" s="2">
        <v>6361</v>
      </c>
      <c r="D8128" t="str">
        <f t="shared" si="253"/>
        <v>driveToStore</v>
      </c>
      <c r="E8128">
        <v>6361</v>
      </c>
      <c r="F8128" t="s">
        <v>5128</v>
      </c>
    </row>
    <row r="8129" spans="1:6" x14ac:dyDescent="0.35">
      <c r="A8129" t="s">
        <v>6534</v>
      </c>
      <c r="B8129" t="str">
        <f t="shared" si="252"/>
        <v>gimbal:place:8A635FE865004EF99A477841BC60D045:6362-1</v>
      </c>
      <c r="C8129" s="2" t="s">
        <v>6535</v>
      </c>
      <c r="D8129" t="str">
        <f t="shared" si="253"/>
        <v>storeEntry</v>
      </c>
      <c r="E8129">
        <v>6362</v>
      </c>
      <c r="F8129" t="s">
        <v>6536</v>
      </c>
    </row>
    <row r="8130" spans="1:6" x14ac:dyDescent="0.35">
      <c r="A8130" t="s">
        <v>7754</v>
      </c>
      <c r="B8130" t="str">
        <f t="shared" ref="B8130:B8193" si="254">"gimbal:place:"&amp; A8130 &amp; ":" &amp;C8130</f>
        <v>gimbal:place:A95920BDC5EB40088E5915BE806889C2:6362</v>
      </c>
      <c r="C8130" s="2">
        <v>6362</v>
      </c>
      <c r="D8130" t="str">
        <f t="shared" ref="D8130:D8193" si="255">IF(RIGHT(C8130,2)="-1","storeEntry","driveToStore")</f>
        <v>driveToStore</v>
      </c>
      <c r="E8130">
        <v>6362</v>
      </c>
      <c r="F8130" t="s">
        <v>6536</v>
      </c>
    </row>
    <row r="8131" spans="1:6" x14ac:dyDescent="0.35">
      <c r="A8131" t="s">
        <v>8250</v>
      </c>
      <c r="B8131" t="str">
        <f t="shared" si="254"/>
        <v>gimbal:place:D5EB72EF749745DEBFBF91B3E35A5D98:6363</v>
      </c>
      <c r="C8131" s="2">
        <v>6363</v>
      </c>
      <c r="D8131" t="str">
        <f t="shared" si="255"/>
        <v>driveToStore</v>
      </c>
      <c r="E8131">
        <v>6363</v>
      </c>
      <c r="F8131" t="s">
        <v>8251</v>
      </c>
    </row>
    <row r="8132" spans="1:6" x14ac:dyDescent="0.35">
      <c r="A8132" t="s">
        <v>31124</v>
      </c>
      <c r="B8132" t="str">
        <f t="shared" si="254"/>
        <v>gimbal:place:AA6ADD74379448A8B0B0A71BCB6EFC81:6363-1</v>
      </c>
      <c r="C8132" s="2" t="s">
        <v>31125</v>
      </c>
      <c r="D8132" t="str">
        <f t="shared" si="255"/>
        <v>storeEntry</v>
      </c>
      <c r="E8132">
        <v>6363</v>
      </c>
      <c r="F8132" t="s">
        <v>8251</v>
      </c>
    </row>
    <row r="8133" spans="1:6" x14ac:dyDescent="0.35">
      <c r="A8133" t="s">
        <v>10254</v>
      </c>
      <c r="B8133" t="str">
        <f t="shared" si="254"/>
        <v>gimbal:place:3286B5EC3B6C4BD7AF129C59BBCB791F:6364-1</v>
      </c>
      <c r="C8133" s="2" t="s">
        <v>10255</v>
      </c>
      <c r="D8133" t="str">
        <f t="shared" si="255"/>
        <v>storeEntry</v>
      </c>
      <c r="E8133">
        <v>6364</v>
      </c>
      <c r="F8133" t="s">
        <v>10256</v>
      </c>
    </row>
    <row r="8134" spans="1:6" x14ac:dyDescent="0.35">
      <c r="A8134" t="s">
        <v>25931</v>
      </c>
      <c r="B8134" t="str">
        <f t="shared" si="254"/>
        <v>gimbal:place:59035ABD124447ADA0291CFFBD496F8A:6364</v>
      </c>
      <c r="C8134" s="2">
        <v>6364</v>
      </c>
      <c r="D8134" t="str">
        <f t="shared" si="255"/>
        <v>driveToStore</v>
      </c>
      <c r="E8134">
        <v>6364</v>
      </c>
      <c r="F8134" t="s">
        <v>10256</v>
      </c>
    </row>
    <row r="8135" spans="1:6" x14ac:dyDescent="0.35">
      <c r="A8135" t="s">
        <v>10536</v>
      </c>
      <c r="B8135" t="str">
        <f t="shared" si="254"/>
        <v>gimbal:place:6EC78E1C63354FFBA2C7B9CA8A8D7230:6365-1</v>
      </c>
      <c r="C8135" s="2" t="s">
        <v>10537</v>
      </c>
      <c r="D8135" t="str">
        <f t="shared" si="255"/>
        <v>storeEntry</v>
      </c>
      <c r="E8135">
        <v>6365</v>
      </c>
      <c r="F8135" t="s">
        <v>10538</v>
      </c>
    </row>
    <row r="8136" spans="1:6" x14ac:dyDescent="0.35">
      <c r="A8136" t="s">
        <v>23955</v>
      </c>
      <c r="B8136" t="str">
        <f t="shared" si="254"/>
        <v>gimbal:place:E9D450BDDE214EB0B735A89FB5BA9B9A:6365</v>
      </c>
      <c r="C8136" s="2">
        <v>6365</v>
      </c>
      <c r="D8136" t="str">
        <f t="shared" si="255"/>
        <v>driveToStore</v>
      </c>
      <c r="E8136">
        <v>6365</v>
      </c>
      <c r="F8136" t="s">
        <v>10538</v>
      </c>
    </row>
    <row r="8137" spans="1:6" x14ac:dyDescent="0.35">
      <c r="A8137" t="s">
        <v>12992</v>
      </c>
      <c r="B8137" t="str">
        <f t="shared" si="254"/>
        <v>gimbal:place:5F2A9636D5EC435684284E96C40E9416:6366</v>
      </c>
      <c r="C8137" s="2">
        <v>6366</v>
      </c>
      <c r="D8137" t="str">
        <f t="shared" si="255"/>
        <v>driveToStore</v>
      </c>
      <c r="E8137">
        <v>6366</v>
      </c>
      <c r="F8137" t="s">
        <v>12993</v>
      </c>
    </row>
    <row r="8138" spans="1:6" x14ac:dyDescent="0.35">
      <c r="A8138" t="s">
        <v>26679</v>
      </c>
      <c r="B8138" t="str">
        <f t="shared" si="254"/>
        <v>gimbal:place:6CE24303F99047DBBF989230029DA596:6366-1</v>
      </c>
      <c r="C8138" s="2" t="s">
        <v>26680</v>
      </c>
      <c r="D8138" t="str">
        <f t="shared" si="255"/>
        <v>storeEntry</v>
      </c>
      <c r="E8138">
        <v>6366</v>
      </c>
      <c r="F8138" t="s">
        <v>12993</v>
      </c>
    </row>
    <row r="8139" spans="1:6" x14ac:dyDescent="0.35">
      <c r="A8139" t="s">
        <v>24957</v>
      </c>
      <c r="B8139" t="str">
        <f t="shared" si="254"/>
        <v>gimbal:place:2E7F2C52757C4C608B1A9F3568E276BA:6367-1</v>
      </c>
      <c r="C8139" s="2" t="s">
        <v>24958</v>
      </c>
      <c r="D8139" t="str">
        <f t="shared" si="255"/>
        <v>storeEntry</v>
      </c>
      <c r="E8139">
        <v>6367</v>
      </c>
      <c r="F8139" t="s">
        <v>24959</v>
      </c>
    </row>
    <row r="8140" spans="1:6" x14ac:dyDescent="0.35">
      <c r="A8140" t="s">
        <v>27413</v>
      </c>
      <c r="B8140" t="str">
        <f t="shared" si="254"/>
        <v>gimbal:place:8CD711741B2C49E2BF55ECE05A25A17D:6367</v>
      </c>
      <c r="C8140" s="2">
        <v>6367</v>
      </c>
      <c r="D8140" t="str">
        <f t="shared" si="255"/>
        <v>driveToStore</v>
      </c>
      <c r="E8140">
        <v>6367</v>
      </c>
      <c r="F8140" t="s">
        <v>24959</v>
      </c>
    </row>
    <row r="8141" spans="1:6" x14ac:dyDescent="0.35">
      <c r="A8141" t="s">
        <v>15784</v>
      </c>
      <c r="B8141" t="str">
        <f t="shared" si="254"/>
        <v>gimbal:place:0540707C925F45478924289C08FA61CC:6368-1</v>
      </c>
      <c r="C8141" s="2" t="s">
        <v>15785</v>
      </c>
      <c r="D8141" t="str">
        <f t="shared" si="255"/>
        <v>storeEntry</v>
      </c>
      <c r="E8141">
        <v>6368</v>
      </c>
      <c r="F8141" t="s">
        <v>15786</v>
      </c>
    </row>
    <row r="8142" spans="1:6" x14ac:dyDescent="0.35">
      <c r="A8142" t="s">
        <v>19017</v>
      </c>
      <c r="B8142" t="str">
        <f t="shared" si="254"/>
        <v>gimbal:place:FA69DFA7DC5B402FB11F3D9AD74315FC:6368</v>
      </c>
      <c r="C8142" s="2">
        <v>6368</v>
      </c>
      <c r="D8142" t="str">
        <f t="shared" si="255"/>
        <v>driveToStore</v>
      </c>
      <c r="E8142">
        <v>6368</v>
      </c>
      <c r="F8142" t="s">
        <v>15786</v>
      </c>
    </row>
    <row r="8143" spans="1:6" x14ac:dyDescent="0.35">
      <c r="A8143" t="s">
        <v>12796</v>
      </c>
      <c r="B8143" t="str">
        <f t="shared" si="254"/>
        <v>gimbal:place:A9AF73CB76C342E686AF9AEA84196E20:6369</v>
      </c>
      <c r="C8143" s="2">
        <v>6369</v>
      </c>
      <c r="D8143" t="str">
        <f t="shared" si="255"/>
        <v>driveToStore</v>
      </c>
      <c r="E8143">
        <v>6369</v>
      </c>
      <c r="F8143" t="s">
        <v>12797</v>
      </c>
    </row>
    <row r="8144" spans="1:6" x14ac:dyDescent="0.35">
      <c r="A8144" t="s">
        <v>28161</v>
      </c>
      <c r="B8144" t="str">
        <f t="shared" si="254"/>
        <v>gimbal:place:3C695BC3F9B248FEADB858FBE776E8BE:6369-1</v>
      </c>
      <c r="C8144" s="2" t="s">
        <v>28162</v>
      </c>
      <c r="D8144" t="str">
        <f t="shared" si="255"/>
        <v>storeEntry</v>
      </c>
      <c r="E8144">
        <v>6369</v>
      </c>
      <c r="F8144" t="s">
        <v>12797</v>
      </c>
    </row>
    <row r="8145" spans="1:6" x14ac:dyDescent="0.35">
      <c r="A8145" t="s">
        <v>20019</v>
      </c>
      <c r="B8145" t="str">
        <f t="shared" si="254"/>
        <v>gimbal:place:BBEB2F2E55BB4BF9AF14391BB30BED14:6370-1</v>
      </c>
      <c r="C8145" s="2" t="s">
        <v>20020</v>
      </c>
      <c r="D8145" t="str">
        <f t="shared" si="255"/>
        <v>storeEntry</v>
      </c>
      <c r="E8145">
        <v>6370</v>
      </c>
      <c r="F8145" t="s">
        <v>20021</v>
      </c>
    </row>
    <row r="8146" spans="1:6" x14ac:dyDescent="0.35">
      <c r="A8146" t="s">
        <v>28895</v>
      </c>
      <c r="B8146" t="str">
        <f t="shared" si="254"/>
        <v>gimbal:place:EC14079F06474028902229F4EA279D4E:6370</v>
      </c>
      <c r="C8146" s="2">
        <v>6370</v>
      </c>
      <c r="D8146" t="str">
        <f t="shared" si="255"/>
        <v>driveToStore</v>
      </c>
      <c r="E8146">
        <v>6370</v>
      </c>
      <c r="F8146" t="s">
        <v>20021</v>
      </c>
    </row>
    <row r="8147" spans="1:6" x14ac:dyDescent="0.35">
      <c r="A8147" t="s">
        <v>15307</v>
      </c>
      <c r="B8147" t="str">
        <f t="shared" si="254"/>
        <v>gimbal:place:351CC820887449EAAE68D08A8E921FF2:6371-1</v>
      </c>
      <c r="C8147" s="2" t="s">
        <v>15308</v>
      </c>
      <c r="D8147" t="str">
        <f t="shared" si="255"/>
        <v>storeEntry</v>
      </c>
      <c r="E8147">
        <v>6371</v>
      </c>
      <c r="F8147" t="s">
        <v>15309</v>
      </c>
    </row>
    <row r="8148" spans="1:6" x14ac:dyDescent="0.35">
      <c r="A8148" t="s">
        <v>20993</v>
      </c>
      <c r="B8148" t="str">
        <f t="shared" si="254"/>
        <v>gimbal:place:ABFF005ADE8D4B7B9416B5A47B0E81CD:6371</v>
      </c>
      <c r="C8148" s="2">
        <v>6371</v>
      </c>
      <c r="D8148" t="str">
        <f t="shared" si="255"/>
        <v>driveToStore</v>
      </c>
      <c r="E8148">
        <v>6371</v>
      </c>
      <c r="F8148" t="s">
        <v>15309</v>
      </c>
    </row>
    <row r="8149" spans="1:6" x14ac:dyDescent="0.35">
      <c r="A8149" t="s">
        <v>508</v>
      </c>
      <c r="B8149" t="str">
        <f t="shared" si="254"/>
        <v>gimbal:place:7F88879F66A94555B2B921C10C457286:6372</v>
      </c>
      <c r="C8149" s="2">
        <v>6372</v>
      </c>
      <c r="D8149" t="str">
        <f t="shared" si="255"/>
        <v>driveToStore</v>
      </c>
      <c r="E8149">
        <v>6372</v>
      </c>
      <c r="F8149" t="s">
        <v>509</v>
      </c>
    </row>
    <row r="8150" spans="1:6" x14ac:dyDescent="0.35">
      <c r="A8150" t="s">
        <v>29643</v>
      </c>
      <c r="B8150" t="str">
        <f t="shared" si="254"/>
        <v>gimbal:place:63BD4C822D7B414A9C20F20F70ED18F1:6372-1</v>
      </c>
      <c r="C8150" s="2" t="s">
        <v>29644</v>
      </c>
      <c r="D8150" t="str">
        <f t="shared" si="255"/>
        <v>storeEntry</v>
      </c>
      <c r="E8150">
        <v>6372</v>
      </c>
      <c r="F8150" t="s">
        <v>509</v>
      </c>
    </row>
    <row r="8151" spans="1:6" x14ac:dyDescent="0.35">
      <c r="A8151" t="s">
        <v>17295</v>
      </c>
      <c r="B8151" t="str">
        <f t="shared" si="254"/>
        <v>gimbal:place:84254997586D4D9C8E4DEFA1F0BB1D0A:6373</v>
      </c>
      <c r="C8151" s="2">
        <v>6373</v>
      </c>
      <c r="D8151" t="str">
        <f t="shared" si="255"/>
        <v>driveToStore</v>
      </c>
      <c r="E8151">
        <v>6373</v>
      </c>
      <c r="F8151" t="s">
        <v>17296</v>
      </c>
    </row>
    <row r="8152" spans="1:6" x14ac:dyDescent="0.35">
      <c r="A8152" t="s">
        <v>21741</v>
      </c>
      <c r="B8152" t="str">
        <f t="shared" si="254"/>
        <v>gimbal:place:9B1CF78849864AD0985CB3979FB80D4E:6373-1</v>
      </c>
      <c r="C8152" s="2" t="s">
        <v>21742</v>
      </c>
      <c r="D8152" t="str">
        <f t="shared" si="255"/>
        <v>storeEntry</v>
      </c>
      <c r="E8152">
        <v>6373</v>
      </c>
      <c r="F8152" t="s">
        <v>17296</v>
      </c>
    </row>
    <row r="8153" spans="1:6" x14ac:dyDescent="0.35">
      <c r="A8153" t="s">
        <v>1750</v>
      </c>
      <c r="B8153" t="str">
        <f t="shared" si="254"/>
        <v>gimbal:place:07705130D7EB43429ED3634890E373DD:6374-1</v>
      </c>
      <c r="C8153" s="2" t="s">
        <v>1751</v>
      </c>
      <c r="D8153" t="str">
        <f t="shared" si="255"/>
        <v>storeEntry</v>
      </c>
      <c r="E8153">
        <v>6374</v>
      </c>
      <c r="F8153" t="s">
        <v>1752</v>
      </c>
    </row>
    <row r="8154" spans="1:6" x14ac:dyDescent="0.35">
      <c r="A8154" t="s">
        <v>22475</v>
      </c>
      <c r="B8154" t="str">
        <f t="shared" si="254"/>
        <v>gimbal:place:5C757C38B5B6483AA359A2849B2422C4:6374</v>
      </c>
      <c r="C8154" s="2">
        <v>6374</v>
      </c>
      <c r="D8154" t="str">
        <f t="shared" si="255"/>
        <v>driveToStore</v>
      </c>
      <c r="E8154">
        <v>6374</v>
      </c>
      <c r="F8154" t="s">
        <v>1752</v>
      </c>
    </row>
    <row r="8155" spans="1:6" x14ac:dyDescent="0.35">
      <c r="A8155" t="s">
        <v>2977</v>
      </c>
      <c r="B8155" t="str">
        <f t="shared" si="254"/>
        <v>gimbal:place:D6F98E954FBD46BAA140CF2EC885D420:6375</v>
      </c>
      <c r="C8155" s="2">
        <v>6375</v>
      </c>
      <c r="D8155" t="str">
        <f t="shared" si="255"/>
        <v>driveToStore</v>
      </c>
      <c r="E8155">
        <v>6375</v>
      </c>
      <c r="F8155" t="s">
        <v>2978</v>
      </c>
    </row>
    <row r="8156" spans="1:6" x14ac:dyDescent="0.35">
      <c r="A8156" t="s">
        <v>18283</v>
      </c>
      <c r="B8156" t="str">
        <f t="shared" si="254"/>
        <v>gimbal:place:DE4FAE4C61DE43388B49B46052DCE4E1:6375-1</v>
      </c>
      <c r="C8156" s="2" t="s">
        <v>18284</v>
      </c>
      <c r="D8156" t="str">
        <f t="shared" si="255"/>
        <v>storeEntry</v>
      </c>
      <c r="E8156">
        <v>6375</v>
      </c>
      <c r="F8156" t="s">
        <v>2978</v>
      </c>
    </row>
    <row r="8157" spans="1:6" x14ac:dyDescent="0.35">
      <c r="A8157" t="s">
        <v>4160</v>
      </c>
      <c r="B8157" t="str">
        <f t="shared" si="254"/>
        <v>gimbal:place:F92731DF55EE40A1B70060ECE92DAAFC:6376</v>
      </c>
      <c r="C8157" s="2">
        <v>6376</v>
      </c>
      <c r="D8157" t="str">
        <f t="shared" si="255"/>
        <v>driveToStore</v>
      </c>
      <c r="E8157">
        <v>6376</v>
      </c>
      <c r="F8157" t="s">
        <v>4161</v>
      </c>
    </row>
    <row r="8158" spans="1:6" x14ac:dyDescent="0.35">
      <c r="A8158" t="s">
        <v>23223</v>
      </c>
      <c r="B8158" t="str">
        <f t="shared" si="254"/>
        <v>gimbal:place:9DBE706E497641DD801AB9C59C9718D0:6376-1</v>
      </c>
      <c r="C8158" s="2" t="s">
        <v>23224</v>
      </c>
      <c r="D8158" t="str">
        <f t="shared" si="255"/>
        <v>storeEntry</v>
      </c>
      <c r="E8158">
        <v>6376</v>
      </c>
      <c r="F8158" t="s">
        <v>4161</v>
      </c>
    </row>
    <row r="8159" spans="1:6" x14ac:dyDescent="0.35">
      <c r="A8159" t="s">
        <v>5129</v>
      </c>
      <c r="B8159" t="str">
        <f t="shared" si="254"/>
        <v>gimbal:place:9B537CE6E5494DDF8DF89624A8E6BB52:6377-1</v>
      </c>
      <c r="C8159" s="2" t="s">
        <v>5130</v>
      </c>
      <c r="D8159" t="str">
        <f t="shared" si="255"/>
        <v>storeEntry</v>
      </c>
      <c r="E8159">
        <v>6377</v>
      </c>
      <c r="F8159" t="s">
        <v>5131</v>
      </c>
    </row>
    <row r="8160" spans="1:6" x14ac:dyDescent="0.35">
      <c r="A8160" t="s">
        <v>30377</v>
      </c>
      <c r="B8160" t="str">
        <f t="shared" si="254"/>
        <v>gimbal:place:3B321859AEF34A20B666F0B2649C9324:6377</v>
      </c>
      <c r="C8160" s="2">
        <v>6377</v>
      </c>
      <c r="D8160" t="str">
        <f t="shared" si="255"/>
        <v>driveToStore</v>
      </c>
      <c r="E8160">
        <v>6377</v>
      </c>
      <c r="F8160" t="s">
        <v>5131</v>
      </c>
    </row>
    <row r="8161" spans="1:6" x14ac:dyDescent="0.35">
      <c r="A8161" t="s">
        <v>6537</v>
      </c>
      <c r="B8161" t="str">
        <f t="shared" si="254"/>
        <v>gimbal:place:1C707E1F1D8A4087AC1A071507BFEB2C:6378-1</v>
      </c>
      <c r="C8161" s="2" t="s">
        <v>6538</v>
      </c>
      <c r="D8161" t="str">
        <f t="shared" si="255"/>
        <v>storeEntry</v>
      </c>
      <c r="E8161">
        <v>6378</v>
      </c>
      <c r="F8161" t="s">
        <v>6539</v>
      </c>
    </row>
    <row r="8162" spans="1:6" x14ac:dyDescent="0.35">
      <c r="A8162" t="s">
        <v>7755</v>
      </c>
      <c r="B8162" t="str">
        <f t="shared" si="254"/>
        <v>gimbal:place:671E107D89D540BB9EF488E080889CAD:6378</v>
      </c>
      <c r="C8162" s="2">
        <v>6378</v>
      </c>
      <c r="D8162" t="str">
        <f t="shared" si="255"/>
        <v>driveToStore</v>
      </c>
      <c r="E8162">
        <v>6378</v>
      </c>
      <c r="F8162" t="s">
        <v>6539</v>
      </c>
    </row>
    <row r="8163" spans="1:6" x14ac:dyDescent="0.35">
      <c r="A8163" t="s">
        <v>8252</v>
      </c>
      <c r="B8163" t="str">
        <f t="shared" si="254"/>
        <v>gimbal:place:B8659BE74256401A839F8FF5B4194F03:6379</v>
      </c>
      <c r="C8163" s="2">
        <v>6379</v>
      </c>
      <c r="D8163" t="str">
        <f t="shared" si="255"/>
        <v>driveToStore</v>
      </c>
      <c r="E8163">
        <v>6379</v>
      </c>
      <c r="F8163" t="s">
        <v>8253</v>
      </c>
    </row>
    <row r="8164" spans="1:6" x14ac:dyDescent="0.35">
      <c r="A8164" t="s">
        <v>31126</v>
      </c>
      <c r="B8164" t="str">
        <f t="shared" si="254"/>
        <v>gimbal:place:6024AEFF0FFE42CDA3D929BA190B2250:6379-1</v>
      </c>
      <c r="C8164" s="2" t="s">
        <v>31127</v>
      </c>
      <c r="D8164" t="str">
        <f t="shared" si="255"/>
        <v>storeEntry</v>
      </c>
      <c r="E8164">
        <v>6379</v>
      </c>
      <c r="F8164" t="s">
        <v>8253</v>
      </c>
    </row>
    <row r="8165" spans="1:6" x14ac:dyDescent="0.35">
      <c r="A8165" t="s">
        <v>10257</v>
      </c>
      <c r="B8165" t="str">
        <f t="shared" si="254"/>
        <v>gimbal:place:A403380594674DF8B2E0337E58B2F7C6:6380-1</v>
      </c>
      <c r="C8165" s="2" t="s">
        <v>10258</v>
      </c>
      <c r="D8165" t="str">
        <f t="shared" si="255"/>
        <v>storeEntry</v>
      </c>
      <c r="E8165">
        <v>6380</v>
      </c>
      <c r="F8165" t="s">
        <v>10259</v>
      </c>
    </row>
    <row r="8166" spans="1:6" x14ac:dyDescent="0.35">
      <c r="A8166" t="s">
        <v>25932</v>
      </c>
      <c r="B8166" t="str">
        <f t="shared" si="254"/>
        <v>gimbal:place:255546FA9B154E20B72EA4AD8C8B3D3A:6380</v>
      </c>
      <c r="C8166" s="2">
        <v>6380</v>
      </c>
      <c r="D8166" t="str">
        <f t="shared" si="255"/>
        <v>driveToStore</v>
      </c>
      <c r="E8166">
        <v>6380</v>
      </c>
      <c r="F8166" t="s">
        <v>10259</v>
      </c>
    </row>
    <row r="8167" spans="1:6" x14ac:dyDescent="0.35">
      <c r="A8167" s="1" t="s">
        <v>10539</v>
      </c>
      <c r="B8167" t="str">
        <f t="shared" si="254"/>
        <v>gimbal:place:40E4453F528446EBBD70238093A6E2DD:6381-1</v>
      </c>
      <c r="C8167" s="2" t="s">
        <v>10540</v>
      </c>
      <c r="D8167" t="str">
        <f t="shared" si="255"/>
        <v>storeEntry</v>
      </c>
      <c r="E8167">
        <v>6381</v>
      </c>
      <c r="F8167" t="s">
        <v>10541</v>
      </c>
    </row>
    <row r="8168" spans="1:6" x14ac:dyDescent="0.35">
      <c r="A8168" t="s">
        <v>23956</v>
      </c>
      <c r="B8168" t="str">
        <f t="shared" si="254"/>
        <v>gimbal:place:F084D529DFC144DDBA37FB031B6FCDC7:6381</v>
      </c>
      <c r="C8168" s="2">
        <v>6381</v>
      </c>
      <c r="D8168" t="str">
        <f t="shared" si="255"/>
        <v>driveToStore</v>
      </c>
      <c r="E8168">
        <v>6381</v>
      </c>
      <c r="F8168" t="s">
        <v>10541</v>
      </c>
    </row>
    <row r="8169" spans="1:6" x14ac:dyDescent="0.35">
      <c r="A8169" t="s">
        <v>12994</v>
      </c>
      <c r="B8169" t="str">
        <f t="shared" si="254"/>
        <v>gimbal:place:5CF24EB00DED4D8281959B7E548BB638:6382</v>
      </c>
      <c r="C8169" s="2">
        <v>6382</v>
      </c>
      <c r="D8169" t="str">
        <f t="shared" si="255"/>
        <v>driveToStore</v>
      </c>
      <c r="E8169">
        <v>6382</v>
      </c>
      <c r="F8169" t="s">
        <v>12995</v>
      </c>
    </row>
    <row r="8170" spans="1:6" x14ac:dyDescent="0.35">
      <c r="A8170" t="s">
        <v>26681</v>
      </c>
      <c r="B8170" t="str">
        <f t="shared" si="254"/>
        <v>gimbal:place:427F1E40388F48668AA246847F3936FE:6382-1</v>
      </c>
      <c r="C8170" s="2" t="s">
        <v>26682</v>
      </c>
      <c r="D8170" t="str">
        <f t="shared" si="255"/>
        <v>storeEntry</v>
      </c>
      <c r="E8170">
        <v>6382</v>
      </c>
      <c r="F8170" t="s">
        <v>12995</v>
      </c>
    </row>
    <row r="8171" spans="1:6" x14ac:dyDescent="0.35">
      <c r="A8171" t="s">
        <v>24960</v>
      </c>
      <c r="B8171" t="str">
        <f t="shared" si="254"/>
        <v>gimbal:place:69F5F888265B42188B27943DCBCDDCEB:6383-1</v>
      </c>
      <c r="C8171" s="2" t="s">
        <v>24961</v>
      </c>
      <c r="D8171" t="str">
        <f t="shared" si="255"/>
        <v>storeEntry</v>
      </c>
      <c r="E8171">
        <v>6383</v>
      </c>
      <c r="F8171" t="s">
        <v>24962</v>
      </c>
    </row>
    <row r="8172" spans="1:6" x14ac:dyDescent="0.35">
      <c r="A8172" t="s">
        <v>27414</v>
      </c>
      <c r="B8172" t="str">
        <f t="shared" si="254"/>
        <v>gimbal:place:8188BCD6E8BF4B1D9387849C980E3A9D:6383</v>
      </c>
      <c r="C8172" s="2">
        <v>6383</v>
      </c>
      <c r="D8172" t="str">
        <f t="shared" si="255"/>
        <v>driveToStore</v>
      </c>
      <c r="E8172">
        <v>6383</v>
      </c>
      <c r="F8172" t="s">
        <v>24962</v>
      </c>
    </row>
    <row r="8173" spans="1:6" x14ac:dyDescent="0.35">
      <c r="A8173" t="s">
        <v>15787</v>
      </c>
      <c r="B8173" t="str">
        <f t="shared" si="254"/>
        <v>gimbal:place:D76B9B9DC7574C46AEBC8EC2EC03C600:6384-1</v>
      </c>
      <c r="C8173" s="2" t="s">
        <v>15788</v>
      </c>
      <c r="D8173" t="str">
        <f t="shared" si="255"/>
        <v>storeEntry</v>
      </c>
      <c r="E8173">
        <v>6384</v>
      </c>
      <c r="F8173" t="s">
        <v>15789</v>
      </c>
    </row>
    <row r="8174" spans="1:6" x14ac:dyDescent="0.35">
      <c r="A8174" t="s">
        <v>19018</v>
      </c>
      <c r="B8174" t="str">
        <f t="shared" si="254"/>
        <v>gimbal:place:7E9D968B8E194518BE2772A74561117C:6384</v>
      </c>
      <c r="C8174" s="2">
        <v>6384</v>
      </c>
      <c r="D8174" t="str">
        <f t="shared" si="255"/>
        <v>driveToStore</v>
      </c>
      <c r="E8174">
        <v>6384</v>
      </c>
      <c r="F8174" t="s">
        <v>15789</v>
      </c>
    </row>
    <row r="8175" spans="1:6" x14ac:dyDescent="0.35">
      <c r="A8175" t="s">
        <v>12798</v>
      </c>
      <c r="B8175" t="str">
        <f t="shared" si="254"/>
        <v>gimbal:place:36F32BB497604585AB8D534FB1EE35D9:6385</v>
      </c>
      <c r="C8175" s="2">
        <v>6385</v>
      </c>
      <c r="D8175" t="str">
        <f t="shared" si="255"/>
        <v>driveToStore</v>
      </c>
      <c r="E8175">
        <v>6385</v>
      </c>
      <c r="F8175" t="s">
        <v>12799</v>
      </c>
    </row>
    <row r="8176" spans="1:6" x14ac:dyDescent="0.35">
      <c r="A8176" t="s">
        <v>28163</v>
      </c>
      <c r="B8176" t="str">
        <f t="shared" si="254"/>
        <v>gimbal:place:6DD484CA404E4599A1865274F0F03D8C:6385-1</v>
      </c>
      <c r="C8176" s="2" t="s">
        <v>28164</v>
      </c>
      <c r="D8176" t="str">
        <f t="shared" si="255"/>
        <v>storeEntry</v>
      </c>
      <c r="E8176">
        <v>6385</v>
      </c>
      <c r="F8176" t="s">
        <v>12799</v>
      </c>
    </row>
    <row r="8177" spans="1:6" x14ac:dyDescent="0.35">
      <c r="A8177" t="s">
        <v>20022</v>
      </c>
      <c r="B8177" t="str">
        <f t="shared" si="254"/>
        <v>gimbal:place:1DA164B61914438E9625FA14B8DFE47B:6386-1</v>
      </c>
      <c r="C8177" s="2" t="s">
        <v>20023</v>
      </c>
      <c r="D8177" t="str">
        <f t="shared" si="255"/>
        <v>storeEntry</v>
      </c>
      <c r="E8177">
        <v>6386</v>
      </c>
      <c r="F8177" t="s">
        <v>20024</v>
      </c>
    </row>
    <row r="8178" spans="1:6" x14ac:dyDescent="0.35">
      <c r="A8178" t="s">
        <v>28896</v>
      </c>
      <c r="B8178" t="str">
        <f t="shared" si="254"/>
        <v>gimbal:place:5DBA52A7A53B49729E5AF4174CDF6CF5:6386</v>
      </c>
      <c r="C8178" s="2">
        <v>6386</v>
      </c>
      <c r="D8178" t="str">
        <f t="shared" si="255"/>
        <v>driveToStore</v>
      </c>
      <c r="E8178">
        <v>6386</v>
      </c>
      <c r="F8178" t="s">
        <v>20024</v>
      </c>
    </row>
    <row r="8179" spans="1:6" x14ac:dyDescent="0.35">
      <c r="A8179" t="s">
        <v>15310</v>
      </c>
      <c r="B8179" t="str">
        <f t="shared" si="254"/>
        <v>gimbal:place:6DFEAF10CE1E493AA9475148CF550CFE:6387-1</v>
      </c>
      <c r="C8179" s="2" t="s">
        <v>15311</v>
      </c>
      <c r="D8179" t="str">
        <f t="shared" si="255"/>
        <v>storeEntry</v>
      </c>
      <c r="E8179">
        <v>6387</v>
      </c>
      <c r="F8179" t="s">
        <v>15312</v>
      </c>
    </row>
    <row r="8180" spans="1:6" x14ac:dyDescent="0.35">
      <c r="A8180" t="s">
        <v>20994</v>
      </c>
      <c r="B8180" t="str">
        <f t="shared" si="254"/>
        <v>gimbal:place:E5C68557C5754D5EB45D5EAC3DC45585:6387</v>
      </c>
      <c r="C8180" s="2">
        <v>6387</v>
      </c>
      <c r="D8180" t="str">
        <f t="shared" si="255"/>
        <v>driveToStore</v>
      </c>
      <c r="E8180">
        <v>6387</v>
      </c>
      <c r="F8180" t="s">
        <v>15312</v>
      </c>
    </row>
    <row r="8181" spans="1:6" x14ac:dyDescent="0.35">
      <c r="A8181" t="s">
        <v>510</v>
      </c>
      <c r="B8181" t="str">
        <f t="shared" si="254"/>
        <v>gimbal:place:96683221A1B649DFAC9213BB99B85B90:6388</v>
      </c>
      <c r="C8181" s="2">
        <v>6388</v>
      </c>
      <c r="D8181" t="str">
        <f t="shared" si="255"/>
        <v>driveToStore</v>
      </c>
      <c r="E8181">
        <v>6388</v>
      </c>
      <c r="F8181" t="s">
        <v>511</v>
      </c>
    </row>
    <row r="8182" spans="1:6" x14ac:dyDescent="0.35">
      <c r="A8182" t="s">
        <v>29645</v>
      </c>
      <c r="B8182" t="str">
        <f t="shared" si="254"/>
        <v>gimbal:place:81A6E42AD5EB4FE18B7B8A9375C8CBF3:6388-1</v>
      </c>
      <c r="C8182" s="2" t="s">
        <v>29646</v>
      </c>
      <c r="D8182" t="str">
        <f t="shared" si="255"/>
        <v>storeEntry</v>
      </c>
      <c r="E8182">
        <v>6388</v>
      </c>
      <c r="F8182" t="s">
        <v>511</v>
      </c>
    </row>
    <row r="8183" spans="1:6" x14ac:dyDescent="0.35">
      <c r="A8183" t="s">
        <v>17297</v>
      </c>
      <c r="B8183" t="str">
        <f t="shared" si="254"/>
        <v>gimbal:place:C3CEAA9138DE41A18826BA008034D5CB:6389</v>
      </c>
      <c r="C8183" s="2">
        <v>6389</v>
      </c>
      <c r="D8183" t="str">
        <f t="shared" si="255"/>
        <v>driveToStore</v>
      </c>
      <c r="E8183">
        <v>6389</v>
      </c>
      <c r="F8183" t="s">
        <v>17298</v>
      </c>
    </row>
    <row r="8184" spans="1:6" x14ac:dyDescent="0.35">
      <c r="A8184" t="s">
        <v>21743</v>
      </c>
      <c r="B8184" t="str">
        <f t="shared" si="254"/>
        <v>gimbal:place:10D82F8B6CEF4685AE55189D72518EEF:6389-1</v>
      </c>
      <c r="C8184" s="2" t="s">
        <v>21744</v>
      </c>
      <c r="D8184" t="str">
        <f t="shared" si="255"/>
        <v>storeEntry</v>
      </c>
      <c r="E8184">
        <v>6389</v>
      </c>
      <c r="F8184" t="s">
        <v>17298</v>
      </c>
    </row>
    <row r="8185" spans="1:6" x14ac:dyDescent="0.35">
      <c r="A8185" t="s">
        <v>1753</v>
      </c>
      <c r="B8185" t="str">
        <f t="shared" si="254"/>
        <v>gimbal:place:9BB1E11B01A14293B5F971D91D6C1591:6390-1</v>
      </c>
      <c r="C8185" s="2" t="s">
        <v>1754</v>
      </c>
      <c r="D8185" t="str">
        <f t="shared" si="255"/>
        <v>storeEntry</v>
      </c>
      <c r="E8185">
        <v>6390</v>
      </c>
      <c r="F8185" t="s">
        <v>1755</v>
      </c>
    </row>
    <row r="8186" spans="1:6" x14ac:dyDescent="0.35">
      <c r="A8186" t="s">
        <v>22476</v>
      </c>
      <c r="B8186" t="str">
        <f t="shared" si="254"/>
        <v>gimbal:place:6B10D916AB4143FE8FFE41BD9127583F:6390</v>
      </c>
      <c r="C8186" s="2">
        <v>6390</v>
      </c>
      <c r="D8186" t="str">
        <f t="shared" si="255"/>
        <v>driveToStore</v>
      </c>
      <c r="E8186">
        <v>6390</v>
      </c>
      <c r="F8186" t="s">
        <v>1755</v>
      </c>
    </row>
    <row r="8187" spans="1:6" x14ac:dyDescent="0.35">
      <c r="A8187" t="s">
        <v>2979</v>
      </c>
      <c r="B8187" t="str">
        <f t="shared" si="254"/>
        <v>gimbal:place:29C776C8B1074DBBA5056F90E224D8BE:6391</v>
      </c>
      <c r="C8187" s="2">
        <v>6391</v>
      </c>
      <c r="D8187" t="str">
        <f t="shared" si="255"/>
        <v>driveToStore</v>
      </c>
      <c r="E8187">
        <v>6391</v>
      </c>
      <c r="F8187" t="s">
        <v>2980</v>
      </c>
    </row>
    <row r="8188" spans="1:6" x14ac:dyDescent="0.35">
      <c r="A8188" t="s">
        <v>18285</v>
      </c>
      <c r="B8188" t="str">
        <f t="shared" si="254"/>
        <v>gimbal:place:09EBA71258924AB7A9315407B1355165:6391-1</v>
      </c>
      <c r="C8188" s="2" t="s">
        <v>18286</v>
      </c>
      <c r="D8188" t="str">
        <f t="shared" si="255"/>
        <v>storeEntry</v>
      </c>
      <c r="E8188">
        <v>6391</v>
      </c>
      <c r="F8188" t="s">
        <v>2980</v>
      </c>
    </row>
    <row r="8189" spans="1:6" x14ac:dyDescent="0.35">
      <c r="A8189" t="s">
        <v>4162</v>
      </c>
      <c r="B8189" t="str">
        <f t="shared" si="254"/>
        <v>gimbal:place:BC3CFDFC250B4047A9F6A80F7BEEF7AA:6392</v>
      </c>
      <c r="C8189" s="2">
        <v>6392</v>
      </c>
      <c r="D8189" t="str">
        <f t="shared" si="255"/>
        <v>driveToStore</v>
      </c>
      <c r="E8189">
        <v>6392</v>
      </c>
      <c r="F8189" t="s">
        <v>4163</v>
      </c>
    </row>
    <row r="8190" spans="1:6" x14ac:dyDescent="0.35">
      <c r="A8190" t="s">
        <v>23225</v>
      </c>
      <c r="B8190" t="str">
        <f t="shared" si="254"/>
        <v>gimbal:place:648A68276932456FB6BB7BF00B9DA1D5:6392-1</v>
      </c>
      <c r="C8190" s="2" t="s">
        <v>23226</v>
      </c>
      <c r="D8190" t="str">
        <f t="shared" si="255"/>
        <v>storeEntry</v>
      </c>
      <c r="E8190">
        <v>6392</v>
      </c>
      <c r="F8190" t="s">
        <v>4163</v>
      </c>
    </row>
    <row r="8191" spans="1:6" x14ac:dyDescent="0.35">
      <c r="A8191" t="s">
        <v>5292</v>
      </c>
      <c r="B8191" t="str">
        <f t="shared" si="254"/>
        <v>gimbal:place:B477908A44454858984EB63EBAA53ABE:6393-1</v>
      </c>
      <c r="C8191" s="2" t="s">
        <v>5293</v>
      </c>
      <c r="D8191" t="str">
        <f t="shared" si="255"/>
        <v>storeEntry</v>
      </c>
      <c r="E8191">
        <v>6393</v>
      </c>
      <c r="F8191" t="s">
        <v>5294</v>
      </c>
    </row>
    <row r="8192" spans="1:6" x14ac:dyDescent="0.35">
      <c r="A8192" t="s">
        <v>30378</v>
      </c>
      <c r="B8192" t="str">
        <f t="shared" si="254"/>
        <v>gimbal:place:28893E3B85D144B2AC3FE1DB390F7DD5:6393</v>
      </c>
      <c r="C8192" s="2">
        <v>6393</v>
      </c>
      <c r="D8192" t="str">
        <f t="shared" si="255"/>
        <v>driveToStore</v>
      </c>
      <c r="E8192">
        <v>6393</v>
      </c>
      <c r="F8192" t="s">
        <v>5294</v>
      </c>
    </row>
    <row r="8193" spans="1:6" x14ac:dyDescent="0.35">
      <c r="A8193" t="s">
        <v>6540</v>
      </c>
      <c r="B8193" t="str">
        <f t="shared" si="254"/>
        <v>gimbal:place:56B1BFD8C89D4037A6D646AB29081BB6:6394-1</v>
      </c>
      <c r="C8193" s="2" t="s">
        <v>6541</v>
      </c>
      <c r="D8193" t="str">
        <f t="shared" si="255"/>
        <v>storeEntry</v>
      </c>
      <c r="E8193">
        <v>6394</v>
      </c>
      <c r="F8193" t="s">
        <v>6542</v>
      </c>
    </row>
    <row r="8194" spans="1:6" x14ac:dyDescent="0.35">
      <c r="A8194" t="s">
        <v>7756</v>
      </c>
      <c r="B8194" t="str">
        <f t="shared" ref="B8194:B8257" si="256">"gimbal:place:"&amp; A8194 &amp; ":" &amp;C8194</f>
        <v>gimbal:place:74D86563CE27409AB2EC78685B2C6FBF:6394</v>
      </c>
      <c r="C8194" s="2">
        <v>6394</v>
      </c>
      <c r="D8194" t="str">
        <f t="shared" ref="D8194:D8257" si="257">IF(RIGHT(C8194,2)="-1","storeEntry","driveToStore")</f>
        <v>driveToStore</v>
      </c>
      <c r="E8194">
        <v>6394</v>
      </c>
      <c r="F8194" t="s">
        <v>6542</v>
      </c>
    </row>
    <row r="8195" spans="1:6" x14ac:dyDescent="0.35">
      <c r="A8195" t="s">
        <v>8254</v>
      </c>
      <c r="B8195" t="str">
        <f t="shared" si="256"/>
        <v>gimbal:place:18DAFFE8E3E64049A5CB328574C9E24C:6395</v>
      </c>
      <c r="C8195" s="2">
        <v>6395</v>
      </c>
      <c r="D8195" t="str">
        <f t="shared" si="257"/>
        <v>driveToStore</v>
      </c>
      <c r="E8195">
        <v>6395</v>
      </c>
      <c r="F8195" t="s">
        <v>8255</v>
      </c>
    </row>
    <row r="8196" spans="1:6" x14ac:dyDescent="0.35">
      <c r="A8196" t="s">
        <v>31128</v>
      </c>
      <c r="B8196" t="str">
        <f t="shared" si="256"/>
        <v>gimbal:place:2D2C22BC242540FCAB90B3EA45110EBF:6395-1</v>
      </c>
      <c r="C8196" s="2" t="s">
        <v>31129</v>
      </c>
      <c r="D8196" t="str">
        <f t="shared" si="257"/>
        <v>storeEntry</v>
      </c>
      <c r="E8196">
        <v>6395</v>
      </c>
      <c r="F8196" t="s">
        <v>8255</v>
      </c>
    </row>
    <row r="8197" spans="1:6" x14ac:dyDescent="0.35">
      <c r="A8197" t="s">
        <v>10260</v>
      </c>
      <c r="B8197" t="str">
        <f t="shared" si="256"/>
        <v>gimbal:place:10DE08F6AB2249E6803CE1E429D39F03:6396-1</v>
      </c>
      <c r="C8197" s="2" t="s">
        <v>10261</v>
      </c>
      <c r="D8197" t="str">
        <f t="shared" si="257"/>
        <v>storeEntry</v>
      </c>
      <c r="E8197">
        <v>6396</v>
      </c>
      <c r="F8197" t="s">
        <v>10262</v>
      </c>
    </row>
    <row r="8198" spans="1:6" x14ac:dyDescent="0.35">
      <c r="A8198" t="s">
        <v>25933</v>
      </c>
      <c r="B8198" t="str">
        <f t="shared" si="256"/>
        <v>gimbal:place:7CFA10023F234E8FB443F133A6382F17:6396</v>
      </c>
      <c r="C8198" s="2">
        <v>6396</v>
      </c>
      <c r="D8198" t="str">
        <f t="shared" si="257"/>
        <v>driveToStore</v>
      </c>
      <c r="E8198">
        <v>6396</v>
      </c>
      <c r="F8198" t="s">
        <v>10262</v>
      </c>
    </row>
    <row r="8199" spans="1:6" x14ac:dyDescent="0.35">
      <c r="A8199" t="s">
        <v>10542</v>
      </c>
      <c r="B8199" t="str">
        <f t="shared" si="256"/>
        <v>gimbal:place:B9B4D3CFE2E245ADA5EC7013ABE533A7:6397-1</v>
      </c>
      <c r="C8199" s="2" t="s">
        <v>10543</v>
      </c>
      <c r="D8199" t="str">
        <f t="shared" si="257"/>
        <v>storeEntry</v>
      </c>
      <c r="E8199">
        <v>6397</v>
      </c>
      <c r="F8199" t="s">
        <v>10544</v>
      </c>
    </row>
    <row r="8200" spans="1:6" x14ac:dyDescent="0.35">
      <c r="A8200" t="s">
        <v>23957</v>
      </c>
      <c r="B8200" t="str">
        <f t="shared" si="256"/>
        <v>gimbal:place:79DCB63F704A4519B8B13C24B8CB54A2:6397</v>
      </c>
      <c r="C8200" s="2">
        <v>6397</v>
      </c>
      <c r="D8200" t="str">
        <f t="shared" si="257"/>
        <v>driveToStore</v>
      </c>
      <c r="E8200">
        <v>6397</v>
      </c>
      <c r="F8200" t="s">
        <v>10544</v>
      </c>
    </row>
    <row r="8201" spans="1:6" x14ac:dyDescent="0.35">
      <c r="A8201" t="s">
        <v>12996</v>
      </c>
      <c r="B8201" t="str">
        <f t="shared" si="256"/>
        <v>gimbal:place:59F6C04C8584443CA87EC9DACED0BDEE:6398</v>
      </c>
      <c r="C8201" s="2">
        <v>6398</v>
      </c>
      <c r="D8201" t="str">
        <f t="shared" si="257"/>
        <v>driveToStore</v>
      </c>
      <c r="E8201">
        <v>6398</v>
      </c>
      <c r="F8201" t="s">
        <v>12997</v>
      </c>
    </row>
    <row r="8202" spans="1:6" x14ac:dyDescent="0.35">
      <c r="A8202" t="s">
        <v>26683</v>
      </c>
      <c r="B8202" t="str">
        <f t="shared" si="256"/>
        <v>gimbal:place:85C3C1F674A94F30A0A1B71FF6861B51:6398-1</v>
      </c>
      <c r="C8202" s="2" t="s">
        <v>26684</v>
      </c>
      <c r="D8202" t="str">
        <f t="shared" si="257"/>
        <v>storeEntry</v>
      </c>
      <c r="E8202">
        <v>6398</v>
      </c>
      <c r="F8202" t="s">
        <v>12997</v>
      </c>
    </row>
    <row r="8203" spans="1:6" x14ac:dyDescent="0.35">
      <c r="A8203" t="s">
        <v>24963</v>
      </c>
      <c r="B8203" t="str">
        <f t="shared" si="256"/>
        <v>gimbal:place:BD1605B07AD14263A2AAEB15FBA6367E:6399-1</v>
      </c>
      <c r="C8203" s="2" t="s">
        <v>24964</v>
      </c>
      <c r="D8203" t="str">
        <f t="shared" si="257"/>
        <v>storeEntry</v>
      </c>
      <c r="E8203">
        <v>6399</v>
      </c>
      <c r="F8203" t="s">
        <v>24965</v>
      </c>
    </row>
    <row r="8204" spans="1:6" x14ac:dyDescent="0.35">
      <c r="A8204" t="s">
        <v>27415</v>
      </c>
      <c r="B8204" t="str">
        <f t="shared" si="256"/>
        <v>gimbal:place:5522910E25F44C6EAE92F142D1EA50E4:6399</v>
      </c>
      <c r="C8204" s="2">
        <v>6399</v>
      </c>
      <c r="D8204" t="str">
        <f t="shared" si="257"/>
        <v>driveToStore</v>
      </c>
      <c r="E8204">
        <v>6399</v>
      </c>
      <c r="F8204" t="s">
        <v>24965</v>
      </c>
    </row>
    <row r="8205" spans="1:6" x14ac:dyDescent="0.35">
      <c r="A8205" t="s">
        <v>15790</v>
      </c>
      <c r="B8205" t="str">
        <f t="shared" si="256"/>
        <v>gimbal:place:7B76153D8ACD4850B546771CD4EAC68D:6400-1</v>
      </c>
      <c r="C8205" s="2" t="s">
        <v>15791</v>
      </c>
      <c r="D8205" t="str">
        <f t="shared" si="257"/>
        <v>storeEntry</v>
      </c>
      <c r="E8205">
        <v>6400</v>
      </c>
      <c r="F8205" t="s">
        <v>15792</v>
      </c>
    </row>
    <row r="8206" spans="1:6" x14ac:dyDescent="0.35">
      <c r="A8206" t="s">
        <v>19019</v>
      </c>
      <c r="B8206" t="str">
        <f t="shared" si="256"/>
        <v>gimbal:place:7E27BD386BE646D3AB33A9C3F6337757:6400</v>
      </c>
      <c r="C8206" s="2">
        <v>6400</v>
      </c>
      <c r="D8206" t="str">
        <f t="shared" si="257"/>
        <v>driveToStore</v>
      </c>
      <c r="E8206">
        <v>6400</v>
      </c>
      <c r="F8206" t="s">
        <v>15792</v>
      </c>
    </row>
    <row r="8207" spans="1:6" x14ac:dyDescent="0.35">
      <c r="A8207" t="s">
        <v>12800</v>
      </c>
      <c r="B8207" t="str">
        <f t="shared" si="256"/>
        <v>gimbal:place:93DE9FAF8F1346B3AF4FFEA80BE395C6:6401</v>
      </c>
      <c r="C8207" s="2">
        <v>6401</v>
      </c>
      <c r="D8207" t="str">
        <f t="shared" si="257"/>
        <v>driveToStore</v>
      </c>
      <c r="E8207">
        <v>6401</v>
      </c>
      <c r="F8207" t="s">
        <v>12801</v>
      </c>
    </row>
    <row r="8208" spans="1:6" x14ac:dyDescent="0.35">
      <c r="A8208" t="s">
        <v>28165</v>
      </c>
      <c r="B8208" t="str">
        <f t="shared" si="256"/>
        <v>gimbal:place:A4DC0B233722425BBCCBE912DC1C3AEF:6401-1</v>
      </c>
      <c r="C8208" s="2" t="s">
        <v>28166</v>
      </c>
      <c r="D8208" t="str">
        <f t="shared" si="257"/>
        <v>storeEntry</v>
      </c>
      <c r="E8208">
        <v>6401</v>
      </c>
      <c r="F8208" t="s">
        <v>12801</v>
      </c>
    </row>
    <row r="8209" spans="1:6" x14ac:dyDescent="0.35">
      <c r="A8209" t="s">
        <v>20025</v>
      </c>
      <c r="B8209" t="str">
        <f t="shared" si="256"/>
        <v>gimbal:place:26B8D6B095234251A7B2FC73EC68BF2B:6402-1</v>
      </c>
      <c r="C8209" s="2" t="s">
        <v>20026</v>
      </c>
      <c r="D8209" t="str">
        <f t="shared" si="257"/>
        <v>storeEntry</v>
      </c>
      <c r="E8209">
        <v>6402</v>
      </c>
      <c r="F8209" t="s">
        <v>20027</v>
      </c>
    </row>
    <row r="8210" spans="1:6" x14ac:dyDescent="0.35">
      <c r="A8210" t="s">
        <v>28897</v>
      </c>
      <c r="B8210" t="str">
        <f t="shared" si="256"/>
        <v>gimbal:place:B84A930E81484996AFDE59F1E4573B87:6402</v>
      </c>
      <c r="C8210" s="2">
        <v>6402</v>
      </c>
      <c r="D8210" t="str">
        <f t="shared" si="257"/>
        <v>driveToStore</v>
      </c>
      <c r="E8210">
        <v>6402</v>
      </c>
      <c r="F8210" t="s">
        <v>20027</v>
      </c>
    </row>
    <row r="8211" spans="1:6" x14ac:dyDescent="0.35">
      <c r="A8211" t="s">
        <v>15313</v>
      </c>
      <c r="B8211" t="str">
        <f t="shared" si="256"/>
        <v>gimbal:place:6ACFED8E9D56463B81FB14E6C4253828:6403-1</v>
      </c>
      <c r="C8211" s="2" t="s">
        <v>15314</v>
      </c>
      <c r="D8211" t="str">
        <f t="shared" si="257"/>
        <v>storeEntry</v>
      </c>
      <c r="E8211">
        <v>6403</v>
      </c>
      <c r="F8211" t="s">
        <v>15315</v>
      </c>
    </row>
    <row r="8212" spans="1:6" x14ac:dyDescent="0.35">
      <c r="A8212" t="s">
        <v>20995</v>
      </c>
      <c r="B8212" t="str">
        <f t="shared" si="256"/>
        <v>gimbal:place:E7F9E278841E4F79B60FD523D23C5F46:6403</v>
      </c>
      <c r="C8212" s="2">
        <v>6403</v>
      </c>
      <c r="D8212" t="str">
        <f t="shared" si="257"/>
        <v>driveToStore</v>
      </c>
      <c r="E8212">
        <v>6403</v>
      </c>
      <c r="F8212" t="s">
        <v>15315</v>
      </c>
    </row>
    <row r="8213" spans="1:6" x14ac:dyDescent="0.35">
      <c r="A8213" t="s">
        <v>512</v>
      </c>
      <c r="B8213" t="str">
        <f t="shared" si="256"/>
        <v>gimbal:place:36455C171388472D865EE21FC128504F:6404</v>
      </c>
      <c r="C8213" s="2">
        <v>6404</v>
      </c>
      <c r="D8213" t="str">
        <f t="shared" si="257"/>
        <v>driveToStore</v>
      </c>
      <c r="E8213">
        <v>6404</v>
      </c>
      <c r="F8213" t="s">
        <v>513</v>
      </c>
    </row>
    <row r="8214" spans="1:6" x14ac:dyDescent="0.35">
      <c r="A8214" t="s">
        <v>29647</v>
      </c>
      <c r="B8214" t="str">
        <f t="shared" si="256"/>
        <v>gimbal:place:B3251CBF851F4BE2B280B42078309F68:6404-1</v>
      </c>
      <c r="C8214" s="2" t="s">
        <v>29648</v>
      </c>
      <c r="D8214" t="str">
        <f t="shared" si="257"/>
        <v>storeEntry</v>
      </c>
      <c r="E8214">
        <v>6404</v>
      </c>
      <c r="F8214" t="s">
        <v>513</v>
      </c>
    </row>
    <row r="8215" spans="1:6" x14ac:dyDescent="0.35">
      <c r="A8215" t="s">
        <v>17299</v>
      </c>
      <c r="B8215" t="str">
        <f t="shared" si="256"/>
        <v>gimbal:place:81F2020508F94FCAA156D98742B8A68C:6405</v>
      </c>
      <c r="C8215" s="2">
        <v>6405</v>
      </c>
      <c r="D8215" t="str">
        <f t="shared" si="257"/>
        <v>driveToStore</v>
      </c>
      <c r="E8215">
        <v>6405</v>
      </c>
      <c r="F8215" t="s">
        <v>17300</v>
      </c>
    </row>
    <row r="8216" spans="1:6" x14ac:dyDescent="0.35">
      <c r="A8216" t="s">
        <v>21745</v>
      </c>
      <c r="B8216" t="str">
        <f t="shared" si="256"/>
        <v>gimbal:place:1190BC94AD60443E8EB716721550FE20:6405-1</v>
      </c>
      <c r="C8216" s="2" t="s">
        <v>21746</v>
      </c>
      <c r="D8216" t="str">
        <f t="shared" si="257"/>
        <v>storeEntry</v>
      </c>
      <c r="E8216">
        <v>6405</v>
      </c>
      <c r="F8216" t="s">
        <v>17300</v>
      </c>
    </row>
    <row r="8217" spans="1:6" x14ac:dyDescent="0.35">
      <c r="A8217" t="s">
        <v>1756</v>
      </c>
      <c r="B8217" t="str">
        <f t="shared" si="256"/>
        <v>gimbal:place:661E6C75B3C34707953BECE84088B8D4:6406-1</v>
      </c>
      <c r="C8217" s="2" t="s">
        <v>1757</v>
      </c>
      <c r="D8217" t="str">
        <f t="shared" si="257"/>
        <v>storeEntry</v>
      </c>
      <c r="E8217">
        <v>6406</v>
      </c>
      <c r="F8217" t="s">
        <v>1758</v>
      </c>
    </row>
    <row r="8218" spans="1:6" x14ac:dyDescent="0.35">
      <c r="A8218" t="s">
        <v>22477</v>
      </c>
      <c r="B8218" t="str">
        <f t="shared" si="256"/>
        <v>gimbal:place:5162F55A525F4CBB8ADC8E13F32E1018:6406</v>
      </c>
      <c r="C8218" s="2">
        <v>6406</v>
      </c>
      <c r="D8218" t="str">
        <f t="shared" si="257"/>
        <v>driveToStore</v>
      </c>
      <c r="E8218">
        <v>6406</v>
      </c>
      <c r="F8218" t="s">
        <v>1758</v>
      </c>
    </row>
    <row r="8219" spans="1:6" x14ac:dyDescent="0.35">
      <c r="A8219" t="s">
        <v>2981</v>
      </c>
      <c r="B8219" t="str">
        <f t="shared" si="256"/>
        <v>gimbal:place:86FA43F53C2645F28CBE512A2A05C773:6407</v>
      </c>
      <c r="C8219" s="2">
        <v>6407</v>
      </c>
      <c r="D8219" t="str">
        <f t="shared" si="257"/>
        <v>driveToStore</v>
      </c>
      <c r="E8219">
        <v>6407</v>
      </c>
      <c r="F8219" t="s">
        <v>2982</v>
      </c>
    </row>
    <row r="8220" spans="1:6" x14ac:dyDescent="0.35">
      <c r="A8220" t="s">
        <v>18287</v>
      </c>
      <c r="B8220" t="str">
        <f t="shared" si="256"/>
        <v>gimbal:place:E04C7910554F4E32AE6CF5BB6FB9E8E4:6407-1</v>
      </c>
      <c r="C8220" s="2" t="s">
        <v>18288</v>
      </c>
      <c r="D8220" t="str">
        <f t="shared" si="257"/>
        <v>storeEntry</v>
      </c>
      <c r="E8220">
        <v>6407</v>
      </c>
      <c r="F8220" t="s">
        <v>2982</v>
      </c>
    </row>
    <row r="8221" spans="1:6" x14ac:dyDescent="0.35">
      <c r="A8221" t="s">
        <v>4164</v>
      </c>
      <c r="B8221" t="str">
        <f t="shared" si="256"/>
        <v>gimbal:place:ACFC75AB5AFA4F248E07A69AF62DF22D:6408</v>
      </c>
      <c r="C8221" s="2">
        <v>6408</v>
      </c>
      <c r="D8221" t="str">
        <f t="shared" si="257"/>
        <v>driveToStore</v>
      </c>
      <c r="E8221">
        <v>6408</v>
      </c>
      <c r="F8221" t="s">
        <v>4165</v>
      </c>
    </row>
    <row r="8222" spans="1:6" x14ac:dyDescent="0.35">
      <c r="A8222" t="s">
        <v>23227</v>
      </c>
      <c r="B8222" t="str">
        <f t="shared" si="256"/>
        <v>gimbal:place:F2CEC329B34B4FD9ADD2CD182BD77DD2:6408-1</v>
      </c>
      <c r="C8222" s="2" t="s">
        <v>23228</v>
      </c>
      <c r="D8222" t="str">
        <f t="shared" si="257"/>
        <v>storeEntry</v>
      </c>
      <c r="E8222">
        <v>6408</v>
      </c>
      <c r="F8222" t="s">
        <v>4165</v>
      </c>
    </row>
    <row r="8223" spans="1:6" x14ac:dyDescent="0.35">
      <c r="A8223" t="s">
        <v>5295</v>
      </c>
      <c r="B8223" t="str">
        <f t="shared" si="256"/>
        <v>gimbal:place:F2A7FF042827491F86B4E86FDF27942F:6409-1</v>
      </c>
      <c r="C8223" s="2" t="s">
        <v>5296</v>
      </c>
      <c r="D8223" t="str">
        <f t="shared" si="257"/>
        <v>storeEntry</v>
      </c>
      <c r="E8223">
        <v>6409</v>
      </c>
      <c r="F8223" t="s">
        <v>5297</v>
      </c>
    </row>
    <row r="8224" spans="1:6" x14ac:dyDescent="0.35">
      <c r="A8224" t="s">
        <v>30379</v>
      </c>
      <c r="B8224" t="str">
        <f t="shared" si="256"/>
        <v>gimbal:place:9D68B0EC52C6499282A6B64310F0813A:6409</v>
      </c>
      <c r="C8224" s="2">
        <v>6409</v>
      </c>
      <c r="D8224" t="str">
        <f t="shared" si="257"/>
        <v>driveToStore</v>
      </c>
      <c r="E8224">
        <v>6409</v>
      </c>
      <c r="F8224" t="s">
        <v>5297</v>
      </c>
    </row>
    <row r="8225" spans="1:6" x14ac:dyDescent="0.35">
      <c r="A8225" t="s">
        <v>6543</v>
      </c>
      <c r="B8225" t="str">
        <f t="shared" si="256"/>
        <v>gimbal:place:AD8507E8FAF74274B2B5A8379EEA7EAF:6410-1</v>
      </c>
      <c r="C8225" s="2" t="s">
        <v>6544</v>
      </c>
      <c r="D8225" t="str">
        <f t="shared" si="257"/>
        <v>storeEntry</v>
      </c>
      <c r="E8225">
        <v>6410</v>
      </c>
      <c r="F8225" t="s">
        <v>6545</v>
      </c>
    </row>
    <row r="8226" spans="1:6" x14ac:dyDescent="0.35">
      <c r="A8226" t="s">
        <v>7757</v>
      </c>
      <c r="B8226" t="str">
        <f t="shared" si="256"/>
        <v>gimbal:place:AB0F530FFEA140F98EF7CB9D4172DF4C:6410</v>
      </c>
      <c r="C8226" s="2">
        <v>6410</v>
      </c>
      <c r="D8226" t="str">
        <f t="shared" si="257"/>
        <v>driveToStore</v>
      </c>
      <c r="E8226">
        <v>6410</v>
      </c>
      <c r="F8226" t="s">
        <v>6545</v>
      </c>
    </row>
    <row r="8227" spans="1:6" x14ac:dyDescent="0.35">
      <c r="A8227" t="s">
        <v>8256</v>
      </c>
      <c r="B8227" t="str">
        <f t="shared" si="256"/>
        <v>gimbal:place:079AE02C1CD9494EA05E042AA4DC222F:6411</v>
      </c>
      <c r="C8227" s="2">
        <v>6411</v>
      </c>
      <c r="D8227" t="str">
        <f t="shared" si="257"/>
        <v>driveToStore</v>
      </c>
      <c r="E8227">
        <v>6411</v>
      </c>
      <c r="F8227" t="s">
        <v>8257</v>
      </c>
    </row>
    <row r="8228" spans="1:6" x14ac:dyDescent="0.35">
      <c r="A8228" t="s">
        <v>31130</v>
      </c>
      <c r="B8228" t="str">
        <f t="shared" si="256"/>
        <v>gimbal:place:7871696FB8744E0EB0E1488B777DD4B9:6411-1</v>
      </c>
      <c r="C8228" s="2" t="s">
        <v>31131</v>
      </c>
      <c r="D8228" t="str">
        <f t="shared" si="257"/>
        <v>storeEntry</v>
      </c>
      <c r="E8228">
        <v>6411</v>
      </c>
      <c r="F8228" t="s">
        <v>8257</v>
      </c>
    </row>
    <row r="8229" spans="1:6" x14ac:dyDescent="0.35">
      <c r="A8229" t="s">
        <v>10263</v>
      </c>
      <c r="B8229" t="str">
        <f t="shared" si="256"/>
        <v>gimbal:place:0DA633E7233F4B9BAFABEF033F4D375A:6412-1</v>
      </c>
      <c r="C8229" s="2" t="s">
        <v>10264</v>
      </c>
      <c r="D8229" t="str">
        <f t="shared" si="257"/>
        <v>storeEntry</v>
      </c>
      <c r="E8229">
        <v>6412</v>
      </c>
      <c r="F8229" t="s">
        <v>10265</v>
      </c>
    </row>
    <row r="8230" spans="1:6" x14ac:dyDescent="0.35">
      <c r="A8230" t="s">
        <v>25934</v>
      </c>
      <c r="B8230" t="str">
        <f t="shared" si="256"/>
        <v>gimbal:place:C32D24FD006A4B0DB22174048183B5F6:6412</v>
      </c>
      <c r="C8230" s="2">
        <v>6412</v>
      </c>
      <c r="D8230" t="str">
        <f t="shared" si="257"/>
        <v>driveToStore</v>
      </c>
      <c r="E8230">
        <v>6412</v>
      </c>
      <c r="F8230" t="s">
        <v>10265</v>
      </c>
    </row>
    <row r="8231" spans="1:6" x14ac:dyDescent="0.35">
      <c r="A8231" t="s">
        <v>10545</v>
      </c>
      <c r="B8231" t="str">
        <f t="shared" si="256"/>
        <v>gimbal:place:40D8AB3E68CE4D36818D90F39F350B97:6413-1</v>
      </c>
      <c r="C8231" s="2" t="s">
        <v>10546</v>
      </c>
      <c r="D8231" t="str">
        <f t="shared" si="257"/>
        <v>storeEntry</v>
      </c>
      <c r="E8231">
        <v>6413</v>
      </c>
      <c r="F8231" t="s">
        <v>10547</v>
      </c>
    </row>
    <row r="8232" spans="1:6" x14ac:dyDescent="0.35">
      <c r="A8232" t="s">
        <v>23958</v>
      </c>
      <c r="B8232" t="str">
        <f t="shared" si="256"/>
        <v>gimbal:place:9091FEACE81249A082739C8B88E5A050:6413</v>
      </c>
      <c r="C8232" s="2">
        <v>6413</v>
      </c>
      <c r="D8232" t="str">
        <f t="shared" si="257"/>
        <v>driveToStore</v>
      </c>
      <c r="E8232">
        <v>6413</v>
      </c>
      <c r="F8232" t="s">
        <v>10547</v>
      </c>
    </row>
    <row r="8233" spans="1:6" x14ac:dyDescent="0.35">
      <c r="A8233" t="s">
        <v>12998</v>
      </c>
      <c r="B8233" t="str">
        <f t="shared" si="256"/>
        <v>gimbal:place:0CC2DB15C1AD48A084BA744D82986630:6414</v>
      </c>
      <c r="C8233" s="2">
        <v>6414</v>
      </c>
      <c r="D8233" t="str">
        <f t="shared" si="257"/>
        <v>driveToStore</v>
      </c>
      <c r="E8233">
        <v>6414</v>
      </c>
      <c r="F8233" t="s">
        <v>12999</v>
      </c>
    </row>
    <row r="8234" spans="1:6" x14ac:dyDescent="0.35">
      <c r="A8234" t="s">
        <v>26685</v>
      </c>
      <c r="B8234" t="str">
        <f t="shared" si="256"/>
        <v>gimbal:place:138C733404AB409FB17A5DF52093E0BE:6414-1</v>
      </c>
      <c r="C8234" s="2" t="s">
        <v>26686</v>
      </c>
      <c r="D8234" t="str">
        <f t="shared" si="257"/>
        <v>storeEntry</v>
      </c>
      <c r="E8234">
        <v>6414</v>
      </c>
      <c r="F8234" t="s">
        <v>12999</v>
      </c>
    </row>
    <row r="8235" spans="1:6" x14ac:dyDescent="0.35">
      <c r="A8235" t="s">
        <v>24966</v>
      </c>
      <c r="B8235" t="str">
        <f t="shared" si="256"/>
        <v>gimbal:place:D0D10BC258994C9CA92D5524039FE877:6415-1</v>
      </c>
      <c r="C8235" s="2" t="s">
        <v>24967</v>
      </c>
      <c r="D8235" t="str">
        <f t="shared" si="257"/>
        <v>storeEntry</v>
      </c>
      <c r="E8235">
        <v>6415</v>
      </c>
      <c r="F8235" t="s">
        <v>24968</v>
      </c>
    </row>
    <row r="8236" spans="1:6" x14ac:dyDescent="0.35">
      <c r="A8236" t="s">
        <v>27416</v>
      </c>
      <c r="B8236" t="str">
        <f t="shared" si="256"/>
        <v>gimbal:place:11C602579FF5447AA32EA6489C364B46:6415</v>
      </c>
      <c r="C8236" s="2">
        <v>6415</v>
      </c>
      <c r="D8236" t="str">
        <f t="shared" si="257"/>
        <v>driveToStore</v>
      </c>
      <c r="E8236">
        <v>6415</v>
      </c>
      <c r="F8236" t="s">
        <v>24968</v>
      </c>
    </row>
    <row r="8237" spans="1:6" x14ac:dyDescent="0.35">
      <c r="A8237" t="s">
        <v>15793</v>
      </c>
      <c r="B8237" t="str">
        <f t="shared" si="256"/>
        <v>gimbal:place:13873D2D7C544331A2F8ABB52124C55D:6416-1</v>
      </c>
      <c r="C8237" s="2" t="s">
        <v>15794</v>
      </c>
      <c r="D8237" t="str">
        <f t="shared" si="257"/>
        <v>storeEntry</v>
      </c>
      <c r="E8237">
        <v>6416</v>
      </c>
      <c r="F8237" t="s">
        <v>15795</v>
      </c>
    </row>
    <row r="8238" spans="1:6" x14ac:dyDescent="0.35">
      <c r="A8238" t="s">
        <v>19020</v>
      </c>
      <c r="B8238" t="str">
        <f t="shared" si="256"/>
        <v>gimbal:place:4A9A3E4E81E54F25ACB50735490EAF24:6416</v>
      </c>
      <c r="C8238" s="2">
        <v>6416</v>
      </c>
      <c r="D8238" t="str">
        <f t="shared" si="257"/>
        <v>driveToStore</v>
      </c>
      <c r="E8238">
        <v>6416</v>
      </c>
      <c r="F8238" t="s">
        <v>15795</v>
      </c>
    </row>
    <row r="8239" spans="1:6" x14ac:dyDescent="0.35">
      <c r="A8239" t="s">
        <v>12802</v>
      </c>
      <c r="B8239" t="str">
        <f t="shared" si="256"/>
        <v>gimbal:place:A22C3D5F4BB841A1A81B18B491AD715F:6417</v>
      </c>
      <c r="C8239" s="2">
        <v>6417</v>
      </c>
      <c r="D8239" t="str">
        <f t="shared" si="257"/>
        <v>driveToStore</v>
      </c>
      <c r="E8239">
        <v>6417</v>
      </c>
      <c r="F8239" t="s">
        <v>12803</v>
      </c>
    </row>
    <row r="8240" spans="1:6" x14ac:dyDescent="0.35">
      <c r="A8240" t="s">
        <v>28167</v>
      </c>
      <c r="B8240" t="str">
        <f t="shared" si="256"/>
        <v>gimbal:place:64A41D92FB9548A085903F798AC8E6DF:6417-1</v>
      </c>
      <c r="C8240" s="2" t="s">
        <v>28168</v>
      </c>
      <c r="D8240" t="str">
        <f t="shared" si="257"/>
        <v>storeEntry</v>
      </c>
      <c r="E8240">
        <v>6417</v>
      </c>
      <c r="F8240" t="s">
        <v>12803</v>
      </c>
    </row>
    <row r="8241" spans="1:6" x14ac:dyDescent="0.35">
      <c r="A8241" t="s">
        <v>20028</v>
      </c>
      <c r="B8241" t="str">
        <f t="shared" si="256"/>
        <v>gimbal:place:F93A147A6F0E444087943642BC0F4276:6418-1</v>
      </c>
      <c r="C8241" s="2" t="s">
        <v>20029</v>
      </c>
      <c r="D8241" t="str">
        <f t="shared" si="257"/>
        <v>storeEntry</v>
      </c>
      <c r="E8241">
        <v>6418</v>
      </c>
      <c r="F8241" t="s">
        <v>20030</v>
      </c>
    </row>
    <row r="8242" spans="1:6" x14ac:dyDescent="0.35">
      <c r="A8242" t="s">
        <v>28898</v>
      </c>
      <c r="B8242" t="str">
        <f t="shared" si="256"/>
        <v>gimbal:place:97CDE1EB9CAF4A41879E479819C0A35B:6418</v>
      </c>
      <c r="C8242" s="2">
        <v>6418</v>
      </c>
      <c r="D8242" t="str">
        <f t="shared" si="257"/>
        <v>driveToStore</v>
      </c>
      <c r="E8242">
        <v>6418</v>
      </c>
      <c r="F8242" t="s">
        <v>20030</v>
      </c>
    </row>
    <row r="8243" spans="1:6" x14ac:dyDescent="0.35">
      <c r="A8243" t="s">
        <v>15316</v>
      </c>
      <c r="B8243" t="str">
        <f t="shared" si="256"/>
        <v>gimbal:place:8CA0AF89C8C847BE81F09771C53BA367:6419-1</v>
      </c>
      <c r="C8243" s="2" t="s">
        <v>15317</v>
      </c>
      <c r="D8243" t="str">
        <f t="shared" si="257"/>
        <v>storeEntry</v>
      </c>
      <c r="E8243">
        <v>6419</v>
      </c>
      <c r="F8243" t="s">
        <v>15318</v>
      </c>
    </row>
    <row r="8244" spans="1:6" x14ac:dyDescent="0.35">
      <c r="A8244" t="s">
        <v>20996</v>
      </c>
      <c r="B8244" t="str">
        <f t="shared" si="256"/>
        <v>gimbal:place:E264C16515FD4A3385B31720F994B854:6419</v>
      </c>
      <c r="C8244" s="2">
        <v>6419</v>
      </c>
      <c r="D8244" t="str">
        <f t="shared" si="257"/>
        <v>driveToStore</v>
      </c>
      <c r="E8244">
        <v>6419</v>
      </c>
      <c r="F8244" t="s">
        <v>15318</v>
      </c>
    </row>
    <row r="8245" spans="1:6" x14ac:dyDescent="0.35">
      <c r="A8245" t="s">
        <v>514</v>
      </c>
      <c r="B8245" t="str">
        <f t="shared" si="256"/>
        <v>gimbal:place:E24C572D4B974956A1671A5AA4DDF331:6420</v>
      </c>
      <c r="C8245" s="2">
        <v>6420</v>
      </c>
      <c r="D8245" t="str">
        <f t="shared" si="257"/>
        <v>driveToStore</v>
      </c>
      <c r="E8245">
        <v>6420</v>
      </c>
      <c r="F8245" t="s">
        <v>515</v>
      </c>
    </row>
    <row r="8246" spans="1:6" x14ac:dyDescent="0.35">
      <c r="A8246" t="s">
        <v>29649</v>
      </c>
      <c r="B8246" t="str">
        <f t="shared" si="256"/>
        <v>gimbal:place:9F5E0AD6E3324DD196760B1F1D7F3BFB:6420-1</v>
      </c>
      <c r="C8246" s="2" t="s">
        <v>29650</v>
      </c>
      <c r="D8246" t="str">
        <f t="shared" si="257"/>
        <v>storeEntry</v>
      </c>
      <c r="E8246">
        <v>6420</v>
      </c>
      <c r="F8246" t="s">
        <v>515</v>
      </c>
    </row>
    <row r="8247" spans="1:6" x14ac:dyDescent="0.35">
      <c r="A8247" t="s">
        <v>17301</v>
      </c>
      <c r="B8247" t="str">
        <f t="shared" si="256"/>
        <v>gimbal:place:4747D6ACB73B4EE19FD1594220EDD28D:6421</v>
      </c>
      <c r="C8247" s="2">
        <v>6421</v>
      </c>
      <c r="D8247" t="str">
        <f t="shared" si="257"/>
        <v>driveToStore</v>
      </c>
      <c r="E8247">
        <v>6421</v>
      </c>
      <c r="F8247" t="s">
        <v>17302</v>
      </c>
    </row>
    <row r="8248" spans="1:6" x14ac:dyDescent="0.35">
      <c r="A8248" t="s">
        <v>21747</v>
      </c>
      <c r="B8248" t="str">
        <f t="shared" si="256"/>
        <v>gimbal:place:26FDC08A2F5C41538699871C1D1A51DF:6421-1</v>
      </c>
      <c r="C8248" s="2" t="s">
        <v>21748</v>
      </c>
      <c r="D8248" t="str">
        <f t="shared" si="257"/>
        <v>storeEntry</v>
      </c>
      <c r="E8248">
        <v>6421</v>
      </c>
      <c r="F8248" t="s">
        <v>17302</v>
      </c>
    </row>
    <row r="8249" spans="1:6" x14ac:dyDescent="0.35">
      <c r="A8249" t="s">
        <v>1759</v>
      </c>
      <c r="B8249" t="str">
        <f t="shared" si="256"/>
        <v>gimbal:place:B0DA157037214401BB3B29F7A203A806:6422-1</v>
      </c>
      <c r="C8249" s="2" t="s">
        <v>1760</v>
      </c>
      <c r="D8249" t="str">
        <f t="shared" si="257"/>
        <v>storeEntry</v>
      </c>
      <c r="E8249">
        <v>6422</v>
      </c>
      <c r="F8249" t="s">
        <v>1761</v>
      </c>
    </row>
    <row r="8250" spans="1:6" x14ac:dyDescent="0.35">
      <c r="A8250" t="s">
        <v>22478</v>
      </c>
      <c r="B8250" t="str">
        <f t="shared" si="256"/>
        <v>gimbal:place:443D0C6A05704616BB053038ABA80BC9:6422</v>
      </c>
      <c r="C8250" s="2">
        <v>6422</v>
      </c>
      <c r="D8250" t="str">
        <f t="shared" si="257"/>
        <v>driveToStore</v>
      </c>
      <c r="E8250">
        <v>6422</v>
      </c>
      <c r="F8250" t="s">
        <v>1761</v>
      </c>
    </row>
    <row r="8251" spans="1:6" x14ac:dyDescent="0.35">
      <c r="A8251" t="s">
        <v>2983</v>
      </c>
      <c r="B8251" t="str">
        <f t="shared" si="256"/>
        <v>gimbal:place:066C25BD49C44D8ABE61013A5A9C6DE3:6423</v>
      </c>
      <c r="C8251" s="2">
        <v>6423</v>
      </c>
      <c r="D8251" t="str">
        <f t="shared" si="257"/>
        <v>driveToStore</v>
      </c>
      <c r="E8251">
        <v>6423</v>
      </c>
      <c r="F8251" t="s">
        <v>2984</v>
      </c>
    </row>
    <row r="8252" spans="1:6" x14ac:dyDescent="0.35">
      <c r="A8252" t="s">
        <v>18289</v>
      </c>
      <c r="B8252" t="str">
        <f t="shared" si="256"/>
        <v>gimbal:place:4AE5CE2391854C9EA3656E9BE28C7ADA:6423-1</v>
      </c>
      <c r="C8252" s="2" t="s">
        <v>18290</v>
      </c>
      <c r="D8252" t="str">
        <f t="shared" si="257"/>
        <v>storeEntry</v>
      </c>
      <c r="E8252">
        <v>6423</v>
      </c>
      <c r="F8252" t="s">
        <v>2984</v>
      </c>
    </row>
    <row r="8253" spans="1:6" x14ac:dyDescent="0.35">
      <c r="A8253" t="s">
        <v>4166</v>
      </c>
      <c r="B8253" t="str">
        <f t="shared" si="256"/>
        <v>gimbal:place:C112731709BA426EB0C95DF7D8A35489:6424</v>
      </c>
      <c r="C8253" s="2">
        <v>6424</v>
      </c>
      <c r="D8253" t="str">
        <f t="shared" si="257"/>
        <v>driveToStore</v>
      </c>
      <c r="E8253">
        <v>6424</v>
      </c>
      <c r="F8253" t="s">
        <v>4167</v>
      </c>
    </row>
    <row r="8254" spans="1:6" x14ac:dyDescent="0.35">
      <c r="A8254" t="s">
        <v>23229</v>
      </c>
      <c r="B8254" t="str">
        <f t="shared" si="256"/>
        <v>gimbal:place:E29F2B4C68AF4BCBB377EE22F556B087:6424-1</v>
      </c>
      <c r="C8254" s="2" t="s">
        <v>23230</v>
      </c>
      <c r="D8254" t="str">
        <f t="shared" si="257"/>
        <v>storeEntry</v>
      </c>
      <c r="E8254">
        <v>6424</v>
      </c>
      <c r="F8254" t="s">
        <v>4167</v>
      </c>
    </row>
    <row r="8255" spans="1:6" x14ac:dyDescent="0.35">
      <c r="A8255" t="s">
        <v>5298</v>
      </c>
      <c r="B8255" t="str">
        <f t="shared" si="256"/>
        <v>gimbal:place:8A4016AA7A15469A9EC3ECD8E6E42357:6425-1</v>
      </c>
      <c r="C8255" s="2" t="s">
        <v>5299</v>
      </c>
      <c r="D8255" t="str">
        <f t="shared" si="257"/>
        <v>storeEntry</v>
      </c>
      <c r="E8255">
        <v>6425</v>
      </c>
      <c r="F8255" t="s">
        <v>5300</v>
      </c>
    </row>
    <row r="8256" spans="1:6" x14ac:dyDescent="0.35">
      <c r="A8256" t="s">
        <v>30380</v>
      </c>
      <c r="B8256" t="str">
        <f t="shared" si="256"/>
        <v>gimbal:place:D53488C739A74A809B6C10E7E39CD4CD:6425</v>
      </c>
      <c r="C8256" s="2">
        <v>6425</v>
      </c>
      <c r="D8256" t="str">
        <f t="shared" si="257"/>
        <v>driveToStore</v>
      </c>
      <c r="E8256">
        <v>6425</v>
      </c>
      <c r="F8256" t="s">
        <v>5300</v>
      </c>
    </row>
    <row r="8257" spans="1:6" x14ac:dyDescent="0.35">
      <c r="A8257" t="s">
        <v>6546</v>
      </c>
      <c r="B8257" t="str">
        <f t="shared" si="256"/>
        <v>gimbal:place:16A407814F90441D8A3822043B81432C:6426-1</v>
      </c>
      <c r="C8257" s="2" t="s">
        <v>6547</v>
      </c>
      <c r="D8257" t="str">
        <f t="shared" si="257"/>
        <v>storeEntry</v>
      </c>
      <c r="E8257">
        <v>6426</v>
      </c>
      <c r="F8257" t="s">
        <v>6548</v>
      </c>
    </row>
    <row r="8258" spans="1:6" x14ac:dyDescent="0.35">
      <c r="A8258" t="s">
        <v>7758</v>
      </c>
      <c r="B8258" t="str">
        <f t="shared" ref="B8258:B8321" si="258">"gimbal:place:"&amp; A8258 &amp; ":" &amp;C8258</f>
        <v>gimbal:place:28A29D33C0C349DEA8AEC3C3375A76C4:6426</v>
      </c>
      <c r="C8258" s="2">
        <v>6426</v>
      </c>
      <c r="D8258" t="str">
        <f t="shared" ref="D8258:D8321" si="259">IF(RIGHT(C8258,2)="-1","storeEntry","driveToStore")</f>
        <v>driveToStore</v>
      </c>
      <c r="E8258">
        <v>6426</v>
      </c>
      <c r="F8258" t="s">
        <v>6548</v>
      </c>
    </row>
    <row r="8259" spans="1:6" x14ac:dyDescent="0.35">
      <c r="A8259" t="s">
        <v>8258</v>
      </c>
      <c r="B8259" t="str">
        <f t="shared" si="258"/>
        <v>gimbal:place:8084F8FD7AC54B6DA2FF0E0E8AEDB2A4:6427</v>
      </c>
      <c r="C8259" s="2">
        <v>6427</v>
      </c>
      <c r="D8259" t="str">
        <f t="shared" si="259"/>
        <v>driveToStore</v>
      </c>
      <c r="E8259">
        <v>6427</v>
      </c>
      <c r="F8259" t="s">
        <v>8259</v>
      </c>
    </row>
    <row r="8260" spans="1:6" x14ac:dyDescent="0.35">
      <c r="A8260" t="s">
        <v>31132</v>
      </c>
      <c r="B8260" t="str">
        <f t="shared" si="258"/>
        <v>gimbal:place:9B23969EB72D417B9D3E27C101F5C01A:6427-1</v>
      </c>
      <c r="C8260" s="2" t="s">
        <v>31133</v>
      </c>
      <c r="D8260" t="str">
        <f t="shared" si="259"/>
        <v>storeEntry</v>
      </c>
      <c r="E8260">
        <v>6427</v>
      </c>
      <c r="F8260" t="s">
        <v>8259</v>
      </c>
    </row>
    <row r="8261" spans="1:6" x14ac:dyDescent="0.35">
      <c r="A8261" t="s">
        <v>10266</v>
      </c>
      <c r="B8261" t="str">
        <f t="shared" si="258"/>
        <v>gimbal:place:B432D9250207496FAA9B2E40255C74F7:6428-1</v>
      </c>
      <c r="C8261" s="2" t="s">
        <v>10267</v>
      </c>
      <c r="D8261" t="str">
        <f t="shared" si="259"/>
        <v>storeEntry</v>
      </c>
      <c r="E8261">
        <v>6428</v>
      </c>
      <c r="F8261" t="s">
        <v>10268</v>
      </c>
    </row>
    <row r="8262" spans="1:6" x14ac:dyDescent="0.35">
      <c r="A8262" t="s">
        <v>25935</v>
      </c>
      <c r="B8262" t="str">
        <f t="shared" si="258"/>
        <v>gimbal:place:64AC7248EFAE498A8EF3193A6DF1C8C9:6428</v>
      </c>
      <c r="C8262" s="2">
        <v>6428</v>
      </c>
      <c r="D8262" t="str">
        <f t="shared" si="259"/>
        <v>driveToStore</v>
      </c>
      <c r="E8262">
        <v>6428</v>
      </c>
      <c r="F8262" t="s">
        <v>10268</v>
      </c>
    </row>
    <row r="8263" spans="1:6" x14ac:dyDescent="0.35">
      <c r="A8263" t="s">
        <v>10548</v>
      </c>
      <c r="B8263" t="str">
        <f t="shared" si="258"/>
        <v>gimbal:place:737C8F71D2BC4392AFD55BDCBB67BEB7:6429-1</v>
      </c>
      <c r="C8263" s="2" t="s">
        <v>10549</v>
      </c>
      <c r="D8263" t="str">
        <f t="shared" si="259"/>
        <v>storeEntry</v>
      </c>
      <c r="E8263">
        <v>6429</v>
      </c>
      <c r="F8263" t="s">
        <v>10550</v>
      </c>
    </row>
    <row r="8264" spans="1:6" x14ac:dyDescent="0.35">
      <c r="A8264" t="s">
        <v>23959</v>
      </c>
      <c r="B8264" t="str">
        <f t="shared" si="258"/>
        <v>gimbal:place:7308B621E0AD41849D5E888D6056D2C5:6429</v>
      </c>
      <c r="C8264" s="2">
        <v>6429</v>
      </c>
      <c r="D8264" t="str">
        <f t="shared" si="259"/>
        <v>driveToStore</v>
      </c>
      <c r="E8264">
        <v>6429</v>
      </c>
      <c r="F8264" t="s">
        <v>10550</v>
      </c>
    </row>
    <row r="8265" spans="1:6" x14ac:dyDescent="0.35">
      <c r="A8265" t="s">
        <v>13000</v>
      </c>
      <c r="B8265" t="str">
        <f t="shared" si="258"/>
        <v>gimbal:place:738DFBCE12FA4789B5CEF28B6B8FA0EA:6430</v>
      </c>
      <c r="C8265" s="2">
        <v>6430</v>
      </c>
      <c r="D8265" t="str">
        <f t="shared" si="259"/>
        <v>driveToStore</v>
      </c>
      <c r="E8265">
        <v>6430</v>
      </c>
      <c r="F8265" t="s">
        <v>13001</v>
      </c>
    </row>
    <row r="8266" spans="1:6" x14ac:dyDescent="0.35">
      <c r="A8266" t="s">
        <v>26687</v>
      </c>
      <c r="B8266" t="str">
        <f t="shared" si="258"/>
        <v>gimbal:place:DE3037CAC43F49E990658DA2042EE6F4:6430-1</v>
      </c>
      <c r="C8266" s="2" t="s">
        <v>26688</v>
      </c>
      <c r="D8266" t="str">
        <f t="shared" si="259"/>
        <v>storeEntry</v>
      </c>
      <c r="E8266">
        <v>6430</v>
      </c>
      <c r="F8266" t="s">
        <v>13001</v>
      </c>
    </row>
    <row r="8267" spans="1:6" x14ac:dyDescent="0.35">
      <c r="A8267" t="s">
        <v>24969</v>
      </c>
      <c r="B8267" t="str">
        <f t="shared" si="258"/>
        <v>gimbal:place:0F28629AE7BD44F88A159AF979D0B0A6:6431-1</v>
      </c>
      <c r="C8267" s="2" t="s">
        <v>24970</v>
      </c>
      <c r="D8267" t="str">
        <f t="shared" si="259"/>
        <v>storeEntry</v>
      </c>
      <c r="E8267">
        <v>6431</v>
      </c>
      <c r="F8267" t="s">
        <v>24971</v>
      </c>
    </row>
    <row r="8268" spans="1:6" x14ac:dyDescent="0.35">
      <c r="A8268" t="s">
        <v>27417</v>
      </c>
      <c r="B8268" t="str">
        <f t="shared" si="258"/>
        <v>gimbal:place:251FFC4499704165A3ECB40E6DD798B3:6431</v>
      </c>
      <c r="C8268" s="2">
        <v>6431</v>
      </c>
      <c r="D8268" t="str">
        <f t="shared" si="259"/>
        <v>driveToStore</v>
      </c>
      <c r="E8268">
        <v>6431</v>
      </c>
      <c r="F8268" t="s">
        <v>24971</v>
      </c>
    </row>
    <row r="8269" spans="1:6" x14ac:dyDescent="0.35">
      <c r="A8269" t="s">
        <v>15796</v>
      </c>
      <c r="B8269" t="str">
        <f t="shared" si="258"/>
        <v>gimbal:place:77466A5F3D9C42F29E39467FEBFA5F48:6432-1</v>
      </c>
      <c r="C8269" s="2" t="s">
        <v>15797</v>
      </c>
      <c r="D8269" t="str">
        <f t="shared" si="259"/>
        <v>storeEntry</v>
      </c>
      <c r="E8269">
        <v>6432</v>
      </c>
      <c r="F8269" t="s">
        <v>15798</v>
      </c>
    </row>
    <row r="8270" spans="1:6" x14ac:dyDescent="0.35">
      <c r="A8270" t="s">
        <v>19021</v>
      </c>
      <c r="B8270" t="str">
        <f t="shared" si="258"/>
        <v>gimbal:place:CF850F316021479D8B67BC48BC85153E:6432</v>
      </c>
      <c r="C8270" s="2">
        <v>6432</v>
      </c>
      <c r="D8270" t="str">
        <f t="shared" si="259"/>
        <v>driveToStore</v>
      </c>
      <c r="E8270">
        <v>6432</v>
      </c>
      <c r="F8270" t="s">
        <v>15798</v>
      </c>
    </row>
    <row r="8271" spans="1:6" x14ac:dyDescent="0.35">
      <c r="A8271" t="s">
        <v>12804</v>
      </c>
      <c r="B8271" t="str">
        <f t="shared" si="258"/>
        <v>gimbal:place:C765ED754A04493DA1C6627F3855154A:6433</v>
      </c>
      <c r="C8271" s="2">
        <v>6433</v>
      </c>
      <c r="D8271" t="str">
        <f t="shared" si="259"/>
        <v>driveToStore</v>
      </c>
      <c r="E8271">
        <v>6433</v>
      </c>
      <c r="F8271" t="s">
        <v>12805</v>
      </c>
    </row>
    <row r="8272" spans="1:6" x14ac:dyDescent="0.35">
      <c r="A8272" t="s">
        <v>28169</v>
      </c>
      <c r="B8272" t="str">
        <f t="shared" si="258"/>
        <v>gimbal:place:FF78373463DA49B8A949E70C0D0A8358:6433-1</v>
      </c>
      <c r="C8272" s="2" t="s">
        <v>28170</v>
      </c>
      <c r="D8272" t="str">
        <f t="shared" si="259"/>
        <v>storeEntry</v>
      </c>
      <c r="E8272">
        <v>6433</v>
      </c>
      <c r="F8272" t="s">
        <v>12805</v>
      </c>
    </row>
    <row r="8273" spans="1:6" x14ac:dyDescent="0.35">
      <c r="A8273" t="s">
        <v>20031</v>
      </c>
      <c r="B8273" t="str">
        <f t="shared" si="258"/>
        <v>gimbal:place:17158ACCA6154B4EA12481A77A137D65:6434-1</v>
      </c>
      <c r="C8273" s="2" t="s">
        <v>20032</v>
      </c>
      <c r="D8273" t="str">
        <f t="shared" si="259"/>
        <v>storeEntry</v>
      </c>
      <c r="E8273">
        <v>6434</v>
      </c>
      <c r="F8273" t="s">
        <v>20033</v>
      </c>
    </row>
    <row r="8274" spans="1:6" x14ac:dyDescent="0.35">
      <c r="A8274" t="s">
        <v>28899</v>
      </c>
      <c r="B8274" t="str">
        <f t="shared" si="258"/>
        <v>gimbal:place:30E0A4CA755C4737ABE72FF591B59DD1:6434</v>
      </c>
      <c r="C8274" s="2">
        <v>6434</v>
      </c>
      <c r="D8274" t="str">
        <f t="shared" si="259"/>
        <v>driveToStore</v>
      </c>
      <c r="E8274">
        <v>6434</v>
      </c>
      <c r="F8274" t="s">
        <v>20033</v>
      </c>
    </row>
    <row r="8275" spans="1:6" x14ac:dyDescent="0.35">
      <c r="A8275" t="s">
        <v>15319</v>
      </c>
      <c r="B8275" t="str">
        <f t="shared" si="258"/>
        <v>gimbal:place:8A709CB12B544BA3B5FA6C59E9CC5A01:6435-1</v>
      </c>
      <c r="C8275" s="2" t="s">
        <v>15320</v>
      </c>
      <c r="D8275" t="str">
        <f t="shared" si="259"/>
        <v>storeEntry</v>
      </c>
      <c r="E8275">
        <v>6435</v>
      </c>
      <c r="F8275" t="s">
        <v>15321</v>
      </c>
    </row>
    <row r="8276" spans="1:6" x14ac:dyDescent="0.35">
      <c r="A8276" t="s">
        <v>20997</v>
      </c>
      <c r="B8276" t="str">
        <f t="shared" si="258"/>
        <v>gimbal:place:E7C3EE22B6D34894A1EAB9844F518C57:6435</v>
      </c>
      <c r="C8276" s="2">
        <v>6435</v>
      </c>
      <c r="D8276" t="str">
        <f t="shared" si="259"/>
        <v>driveToStore</v>
      </c>
      <c r="E8276">
        <v>6435</v>
      </c>
      <c r="F8276" t="s">
        <v>15321</v>
      </c>
    </row>
    <row r="8277" spans="1:6" x14ac:dyDescent="0.35">
      <c r="A8277" t="s">
        <v>516</v>
      </c>
      <c r="B8277" t="str">
        <f t="shared" si="258"/>
        <v>gimbal:place:2BE1E74D41684C15A2B3AC9C63DA5DED:6436</v>
      </c>
      <c r="C8277" s="2">
        <v>6436</v>
      </c>
      <c r="D8277" t="str">
        <f t="shared" si="259"/>
        <v>driveToStore</v>
      </c>
      <c r="E8277">
        <v>6436</v>
      </c>
      <c r="F8277" t="s">
        <v>517</v>
      </c>
    </row>
    <row r="8278" spans="1:6" x14ac:dyDescent="0.35">
      <c r="A8278" t="s">
        <v>29651</v>
      </c>
      <c r="B8278" t="str">
        <f t="shared" si="258"/>
        <v>gimbal:place:F847876D4ED4449BB3CA387A4BD4F882:6436-1</v>
      </c>
      <c r="C8278" s="2" t="s">
        <v>29652</v>
      </c>
      <c r="D8278" t="str">
        <f t="shared" si="259"/>
        <v>storeEntry</v>
      </c>
      <c r="E8278">
        <v>6436</v>
      </c>
      <c r="F8278" t="s">
        <v>517</v>
      </c>
    </row>
    <row r="8279" spans="1:6" x14ac:dyDescent="0.35">
      <c r="A8279" t="s">
        <v>17303</v>
      </c>
      <c r="B8279" t="str">
        <f t="shared" si="258"/>
        <v>gimbal:place:AEE4769BCD214217B8726B190DF56826:6437</v>
      </c>
      <c r="C8279" s="2">
        <v>6437</v>
      </c>
      <c r="D8279" t="str">
        <f t="shared" si="259"/>
        <v>driveToStore</v>
      </c>
      <c r="E8279">
        <v>6437</v>
      </c>
      <c r="F8279" t="s">
        <v>17304</v>
      </c>
    </row>
    <row r="8280" spans="1:6" x14ac:dyDescent="0.35">
      <c r="A8280" t="s">
        <v>21749</v>
      </c>
      <c r="B8280" t="str">
        <f t="shared" si="258"/>
        <v>gimbal:place:A4764CAFA21C430DB210C545655061C7:6437-1</v>
      </c>
      <c r="C8280" s="2" t="s">
        <v>21750</v>
      </c>
      <c r="D8280" t="str">
        <f t="shared" si="259"/>
        <v>storeEntry</v>
      </c>
      <c r="E8280">
        <v>6437</v>
      </c>
      <c r="F8280" t="s">
        <v>17304</v>
      </c>
    </row>
    <row r="8281" spans="1:6" x14ac:dyDescent="0.35">
      <c r="A8281" t="s">
        <v>1762</v>
      </c>
      <c r="B8281" t="str">
        <f t="shared" si="258"/>
        <v>gimbal:place:52A701C2666846C8974ED5F8DEE8BCD9:6438-1</v>
      </c>
      <c r="C8281" s="2" t="s">
        <v>1763</v>
      </c>
      <c r="D8281" t="str">
        <f t="shared" si="259"/>
        <v>storeEntry</v>
      </c>
      <c r="E8281">
        <v>6438</v>
      </c>
      <c r="F8281" t="s">
        <v>1764</v>
      </c>
    </row>
    <row r="8282" spans="1:6" x14ac:dyDescent="0.35">
      <c r="A8282" t="s">
        <v>22479</v>
      </c>
      <c r="B8282" t="str">
        <f t="shared" si="258"/>
        <v>gimbal:place:4F0CF7E9C9A64FD3B4393533A285091F:6438</v>
      </c>
      <c r="C8282" s="2">
        <v>6438</v>
      </c>
      <c r="D8282" t="str">
        <f t="shared" si="259"/>
        <v>driveToStore</v>
      </c>
      <c r="E8282">
        <v>6438</v>
      </c>
      <c r="F8282" t="s">
        <v>1764</v>
      </c>
    </row>
    <row r="8283" spans="1:6" x14ac:dyDescent="0.35">
      <c r="A8283" t="s">
        <v>2985</v>
      </c>
      <c r="B8283" t="str">
        <f t="shared" si="258"/>
        <v>gimbal:place:2BC51D4E6F734421ACC2D7E0CB6AB970:6439</v>
      </c>
      <c r="C8283" s="2">
        <v>6439</v>
      </c>
      <c r="D8283" t="str">
        <f t="shared" si="259"/>
        <v>driveToStore</v>
      </c>
      <c r="E8283">
        <v>6439</v>
      </c>
      <c r="F8283" t="s">
        <v>2986</v>
      </c>
    </row>
    <row r="8284" spans="1:6" x14ac:dyDescent="0.35">
      <c r="A8284" t="s">
        <v>18291</v>
      </c>
      <c r="B8284" t="str">
        <f t="shared" si="258"/>
        <v>gimbal:place:25205BD74B5441A79E1214BEB66700F9:6439-1</v>
      </c>
      <c r="C8284" s="2" t="s">
        <v>18292</v>
      </c>
      <c r="D8284" t="str">
        <f t="shared" si="259"/>
        <v>storeEntry</v>
      </c>
      <c r="E8284">
        <v>6439</v>
      </c>
      <c r="F8284" t="s">
        <v>2986</v>
      </c>
    </row>
    <row r="8285" spans="1:6" x14ac:dyDescent="0.35">
      <c r="A8285" t="s">
        <v>4168</v>
      </c>
      <c r="B8285" t="str">
        <f t="shared" si="258"/>
        <v>gimbal:place:34CC10C3DE7C4EBF848CDA5D719376B3:6440</v>
      </c>
      <c r="C8285" s="2">
        <v>6440</v>
      </c>
      <c r="D8285" t="str">
        <f t="shared" si="259"/>
        <v>driveToStore</v>
      </c>
      <c r="E8285">
        <v>6440</v>
      </c>
      <c r="F8285" t="s">
        <v>4169</v>
      </c>
    </row>
    <row r="8286" spans="1:6" x14ac:dyDescent="0.35">
      <c r="A8286" t="s">
        <v>23231</v>
      </c>
      <c r="B8286" t="str">
        <f t="shared" si="258"/>
        <v>gimbal:place:984AF97ADAFA48F9B720365AD26C3EB4:6440-1</v>
      </c>
      <c r="C8286" s="2" t="s">
        <v>23232</v>
      </c>
      <c r="D8286" t="str">
        <f t="shared" si="259"/>
        <v>storeEntry</v>
      </c>
      <c r="E8286">
        <v>6440</v>
      </c>
      <c r="F8286" t="s">
        <v>4169</v>
      </c>
    </row>
    <row r="8287" spans="1:6" x14ac:dyDescent="0.35">
      <c r="A8287" t="s">
        <v>5301</v>
      </c>
      <c r="B8287" t="str">
        <f t="shared" si="258"/>
        <v>gimbal:place:671F5C3CB53F49D1959D5027A869C8A9:6441-1</v>
      </c>
      <c r="C8287" s="2" t="s">
        <v>5302</v>
      </c>
      <c r="D8287" t="str">
        <f t="shared" si="259"/>
        <v>storeEntry</v>
      </c>
      <c r="E8287">
        <v>6441</v>
      </c>
      <c r="F8287" t="s">
        <v>5303</v>
      </c>
    </row>
    <row r="8288" spans="1:6" x14ac:dyDescent="0.35">
      <c r="A8288" t="s">
        <v>30381</v>
      </c>
      <c r="B8288" t="str">
        <f t="shared" si="258"/>
        <v>gimbal:place:4BDEDBF5ACF342AEAF1958488B7E5037:6441</v>
      </c>
      <c r="C8288" s="2">
        <v>6441</v>
      </c>
      <c r="D8288" t="str">
        <f t="shared" si="259"/>
        <v>driveToStore</v>
      </c>
      <c r="E8288">
        <v>6441</v>
      </c>
      <c r="F8288" t="s">
        <v>5303</v>
      </c>
    </row>
    <row r="8289" spans="1:6" x14ac:dyDescent="0.35">
      <c r="A8289" t="s">
        <v>6549</v>
      </c>
      <c r="B8289" t="str">
        <f t="shared" si="258"/>
        <v>gimbal:place:083E40E91D3D4E81B0BAB4AD49C9F4C1:6442-1</v>
      </c>
      <c r="C8289" s="2" t="s">
        <v>6550</v>
      </c>
      <c r="D8289" t="str">
        <f t="shared" si="259"/>
        <v>storeEntry</v>
      </c>
      <c r="E8289">
        <v>6442</v>
      </c>
      <c r="F8289" t="s">
        <v>6551</v>
      </c>
    </row>
    <row r="8290" spans="1:6" x14ac:dyDescent="0.35">
      <c r="A8290" t="s">
        <v>7759</v>
      </c>
      <c r="B8290" t="str">
        <f t="shared" si="258"/>
        <v>gimbal:place:07BA747ED27B4413B94485E3E17E70AD:6442</v>
      </c>
      <c r="C8290" s="2">
        <v>6442</v>
      </c>
      <c r="D8290" t="str">
        <f t="shared" si="259"/>
        <v>driveToStore</v>
      </c>
      <c r="E8290">
        <v>6442</v>
      </c>
      <c r="F8290" t="s">
        <v>6551</v>
      </c>
    </row>
    <row r="8291" spans="1:6" x14ac:dyDescent="0.35">
      <c r="A8291" t="s">
        <v>8260</v>
      </c>
      <c r="B8291" t="str">
        <f t="shared" si="258"/>
        <v>gimbal:place:F7663B3FBA0F4A37A628D43296032D2E:6443</v>
      </c>
      <c r="C8291" s="2">
        <v>6443</v>
      </c>
      <c r="D8291" t="str">
        <f t="shared" si="259"/>
        <v>driveToStore</v>
      </c>
      <c r="E8291">
        <v>6443</v>
      </c>
      <c r="F8291" t="s">
        <v>8261</v>
      </c>
    </row>
    <row r="8292" spans="1:6" x14ac:dyDescent="0.35">
      <c r="A8292" t="s">
        <v>31134</v>
      </c>
      <c r="B8292" t="str">
        <f t="shared" si="258"/>
        <v>gimbal:place:DEA92D8335914DBFB8CB710610D8D494:6443-1</v>
      </c>
      <c r="C8292" s="2" t="s">
        <v>31135</v>
      </c>
      <c r="D8292" t="str">
        <f t="shared" si="259"/>
        <v>storeEntry</v>
      </c>
      <c r="E8292">
        <v>6443</v>
      </c>
      <c r="F8292" t="s">
        <v>8261</v>
      </c>
    </row>
    <row r="8293" spans="1:6" x14ac:dyDescent="0.35">
      <c r="A8293" t="s">
        <v>10269</v>
      </c>
      <c r="B8293" t="str">
        <f t="shared" si="258"/>
        <v>gimbal:place:386D0C11D8C046D4AD71C9453D91C0EB:6444-1</v>
      </c>
      <c r="C8293" s="2" t="s">
        <v>10270</v>
      </c>
      <c r="D8293" t="str">
        <f t="shared" si="259"/>
        <v>storeEntry</v>
      </c>
      <c r="E8293">
        <v>6444</v>
      </c>
      <c r="F8293" t="s">
        <v>10271</v>
      </c>
    </row>
    <row r="8294" spans="1:6" x14ac:dyDescent="0.35">
      <c r="A8294" t="s">
        <v>25936</v>
      </c>
      <c r="B8294" t="str">
        <f t="shared" si="258"/>
        <v>gimbal:place:ED4714D0B4DD4D2484CBA04CDA3F36FA:6444</v>
      </c>
      <c r="C8294" s="2">
        <v>6444</v>
      </c>
      <c r="D8294" t="str">
        <f t="shared" si="259"/>
        <v>driveToStore</v>
      </c>
      <c r="E8294">
        <v>6444</v>
      </c>
      <c r="F8294" t="s">
        <v>10271</v>
      </c>
    </row>
    <row r="8295" spans="1:6" x14ac:dyDescent="0.35">
      <c r="A8295" t="s">
        <v>10551</v>
      </c>
      <c r="B8295" t="str">
        <f t="shared" si="258"/>
        <v>gimbal:place:998C1B8E924246558AD8A7EC8D778F86:6445-1</v>
      </c>
      <c r="C8295" s="2" t="s">
        <v>10552</v>
      </c>
      <c r="D8295" t="str">
        <f t="shared" si="259"/>
        <v>storeEntry</v>
      </c>
      <c r="E8295">
        <v>6445</v>
      </c>
      <c r="F8295" t="s">
        <v>10553</v>
      </c>
    </row>
    <row r="8296" spans="1:6" x14ac:dyDescent="0.35">
      <c r="A8296" t="s">
        <v>23960</v>
      </c>
      <c r="B8296" t="str">
        <f t="shared" si="258"/>
        <v>gimbal:place:EC883D4586594A88AE33B91B2DD24417:6445</v>
      </c>
      <c r="C8296" s="2">
        <v>6445</v>
      </c>
      <c r="D8296" t="str">
        <f t="shared" si="259"/>
        <v>driveToStore</v>
      </c>
      <c r="E8296">
        <v>6445</v>
      </c>
      <c r="F8296" t="s">
        <v>10553</v>
      </c>
    </row>
    <row r="8297" spans="1:6" x14ac:dyDescent="0.35">
      <c r="A8297" t="s">
        <v>13002</v>
      </c>
      <c r="B8297" t="str">
        <f t="shared" si="258"/>
        <v>gimbal:place:004F0244A30C457DA5D60B2F7C7738E1:6446</v>
      </c>
      <c r="C8297" s="2">
        <v>6446</v>
      </c>
      <c r="D8297" t="str">
        <f t="shared" si="259"/>
        <v>driveToStore</v>
      </c>
      <c r="E8297">
        <v>6446</v>
      </c>
      <c r="F8297" t="s">
        <v>13003</v>
      </c>
    </row>
    <row r="8298" spans="1:6" x14ac:dyDescent="0.35">
      <c r="A8298" t="s">
        <v>26689</v>
      </c>
      <c r="B8298" t="str">
        <f t="shared" si="258"/>
        <v>gimbal:place:EF3D5B70DDC6423BB6EAF5629DED3877:6446-1</v>
      </c>
      <c r="C8298" s="2" t="s">
        <v>26690</v>
      </c>
      <c r="D8298" t="str">
        <f t="shared" si="259"/>
        <v>storeEntry</v>
      </c>
      <c r="E8298">
        <v>6446</v>
      </c>
      <c r="F8298" t="s">
        <v>13003</v>
      </c>
    </row>
    <row r="8299" spans="1:6" x14ac:dyDescent="0.35">
      <c r="A8299" t="s">
        <v>24972</v>
      </c>
      <c r="B8299" t="str">
        <f t="shared" si="258"/>
        <v>gimbal:place:ACE6BF24CD3A4D5A95E57C7D3976346E:6447-1</v>
      </c>
      <c r="C8299" s="2" t="s">
        <v>24973</v>
      </c>
      <c r="D8299" t="str">
        <f t="shared" si="259"/>
        <v>storeEntry</v>
      </c>
      <c r="E8299">
        <v>6447</v>
      </c>
      <c r="F8299" t="s">
        <v>24974</v>
      </c>
    </row>
    <row r="8300" spans="1:6" x14ac:dyDescent="0.35">
      <c r="A8300" t="s">
        <v>27418</v>
      </c>
      <c r="B8300" t="str">
        <f t="shared" si="258"/>
        <v>gimbal:place:ADA22978B52D4ACC94E49536B1404EA9:6447</v>
      </c>
      <c r="C8300" s="2">
        <v>6447</v>
      </c>
      <c r="D8300" t="str">
        <f t="shared" si="259"/>
        <v>driveToStore</v>
      </c>
      <c r="E8300">
        <v>6447</v>
      </c>
      <c r="F8300" t="s">
        <v>24974</v>
      </c>
    </row>
    <row r="8301" spans="1:6" x14ac:dyDescent="0.35">
      <c r="A8301" t="s">
        <v>15799</v>
      </c>
      <c r="B8301" t="str">
        <f t="shared" si="258"/>
        <v>gimbal:place:2E4F9DEEBD094C0A81C8D27EF4D2D9C2:6448-1</v>
      </c>
      <c r="C8301" s="2" t="s">
        <v>15800</v>
      </c>
      <c r="D8301" t="str">
        <f t="shared" si="259"/>
        <v>storeEntry</v>
      </c>
      <c r="E8301">
        <v>6448</v>
      </c>
      <c r="F8301" t="s">
        <v>15801</v>
      </c>
    </row>
    <row r="8302" spans="1:6" x14ac:dyDescent="0.35">
      <c r="A8302" t="s">
        <v>19022</v>
      </c>
      <c r="B8302" t="str">
        <f t="shared" si="258"/>
        <v>gimbal:place:13DB5FAA5E7E4367A814184C1C21DF4C:6448</v>
      </c>
      <c r="C8302" s="2">
        <v>6448</v>
      </c>
      <c r="D8302" t="str">
        <f t="shared" si="259"/>
        <v>driveToStore</v>
      </c>
      <c r="E8302">
        <v>6448</v>
      </c>
      <c r="F8302" t="s">
        <v>15801</v>
      </c>
    </row>
    <row r="8303" spans="1:6" x14ac:dyDescent="0.35">
      <c r="A8303" t="s">
        <v>12806</v>
      </c>
      <c r="B8303" t="str">
        <f t="shared" si="258"/>
        <v>gimbal:place:38204E2A3FAB43899DE27A85FB2A832C:6449</v>
      </c>
      <c r="C8303" s="2">
        <v>6449</v>
      </c>
      <c r="D8303" t="str">
        <f t="shared" si="259"/>
        <v>driveToStore</v>
      </c>
      <c r="E8303">
        <v>6449</v>
      </c>
      <c r="F8303" t="s">
        <v>12807</v>
      </c>
    </row>
    <row r="8304" spans="1:6" x14ac:dyDescent="0.35">
      <c r="A8304" t="s">
        <v>28171</v>
      </c>
      <c r="B8304" t="str">
        <f t="shared" si="258"/>
        <v>gimbal:place:A58D348F92B7401C885E85127FB6E095:6449-1</v>
      </c>
      <c r="C8304" s="2" t="s">
        <v>28172</v>
      </c>
      <c r="D8304" t="str">
        <f t="shared" si="259"/>
        <v>storeEntry</v>
      </c>
      <c r="E8304">
        <v>6449</v>
      </c>
      <c r="F8304" t="s">
        <v>12807</v>
      </c>
    </row>
    <row r="8305" spans="1:6" x14ac:dyDescent="0.35">
      <c r="A8305" t="s">
        <v>20034</v>
      </c>
      <c r="B8305" t="str">
        <f t="shared" si="258"/>
        <v>gimbal:place:DD7B86BACEE840A0B5D149D96A357809:6450-1</v>
      </c>
      <c r="C8305" s="2" t="s">
        <v>20035</v>
      </c>
      <c r="D8305" t="str">
        <f t="shared" si="259"/>
        <v>storeEntry</v>
      </c>
      <c r="E8305">
        <v>6450</v>
      </c>
      <c r="F8305" t="s">
        <v>20036</v>
      </c>
    </row>
    <row r="8306" spans="1:6" x14ac:dyDescent="0.35">
      <c r="A8306" t="s">
        <v>28900</v>
      </c>
      <c r="B8306" t="str">
        <f t="shared" si="258"/>
        <v>gimbal:place:762C27355F9847A89FD325D518453CC8:6450</v>
      </c>
      <c r="C8306" s="2">
        <v>6450</v>
      </c>
      <c r="D8306" t="str">
        <f t="shared" si="259"/>
        <v>driveToStore</v>
      </c>
      <c r="E8306">
        <v>6450</v>
      </c>
      <c r="F8306" t="s">
        <v>20036</v>
      </c>
    </row>
    <row r="8307" spans="1:6" x14ac:dyDescent="0.35">
      <c r="A8307" t="s">
        <v>15322</v>
      </c>
      <c r="B8307" t="str">
        <f t="shared" si="258"/>
        <v>gimbal:place:F779EEBF629A423DAAC0DD87F09ED7DA:6451-1</v>
      </c>
      <c r="C8307" s="2" t="s">
        <v>15323</v>
      </c>
      <c r="D8307" t="str">
        <f t="shared" si="259"/>
        <v>storeEntry</v>
      </c>
      <c r="E8307">
        <v>6451</v>
      </c>
      <c r="F8307" t="s">
        <v>15324</v>
      </c>
    </row>
    <row r="8308" spans="1:6" x14ac:dyDescent="0.35">
      <c r="A8308" t="s">
        <v>20998</v>
      </c>
      <c r="B8308" t="str">
        <f t="shared" si="258"/>
        <v>gimbal:place:7355075361F94245AE0ECEC9E9C542AE:6451</v>
      </c>
      <c r="C8308" s="2">
        <v>6451</v>
      </c>
      <c r="D8308" t="str">
        <f t="shared" si="259"/>
        <v>driveToStore</v>
      </c>
      <c r="E8308">
        <v>6451</v>
      </c>
      <c r="F8308" t="s">
        <v>15324</v>
      </c>
    </row>
    <row r="8309" spans="1:6" x14ac:dyDescent="0.35">
      <c r="A8309" t="s">
        <v>518</v>
      </c>
      <c r="B8309" t="str">
        <f t="shared" si="258"/>
        <v>gimbal:place:F8664D831F6C4DFFACBDD2C197E434D7:6452</v>
      </c>
      <c r="C8309" s="2">
        <v>6452</v>
      </c>
      <c r="D8309" t="str">
        <f t="shared" si="259"/>
        <v>driveToStore</v>
      </c>
      <c r="E8309">
        <v>6452</v>
      </c>
      <c r="F8309" t="s">
        <v>519</v>
      </c>
    </row>
    <row r="8310" spans="1:6" x14ac:dyDescent="0.35">
      <c r="A8310" t="s">
        <v>29653</v>
      </c>
      <c r="B8310" t="str">
        <f t="shared" si="258"/>
        <v>gimbal:place:0BEA027A598F4F98922AA69D849BBE2A:6452-1</v>
      </c>
      <c r="C8310" s="2" t="s">
        <v>29654</v>
      </c>
      <c r="D8310" t="str">
        <f t="shared" si="259"/>
        <v>storeEntry</v>
      </c>
      <c r="E8310">
        <v>6452</v>
      </c>
      <c r="F8310" t="s">
        <v>519</v>
      </c>
    </row>
    <row r="8311" spans="1:6" x14ac:dyDescent="0.35">
      <c r="A8311" s="1" t="s">
        <v>17305</v>
      </c>
      <c r="B8311" t="str">
        <f t="shared" si="258"/>
        <v>gimbal:place:83E983FD4CA04DA99EB1AFEC0E8EF530:6453</v>
      </c>
      <c r="C8311" s="2">
        <v>6453</v>
      </c>
      <c r="D8311" t="str">
        <f t="shared" si="259"/>
        <v>driveToStore</v>
      </c>
      <c r="E8311">
        <v>6453</v>
      </c>
      <c r="F8311" t="s">
        <v>17306</v>
      </c>
    </row>
    <row r="8312" spans="1:6" x14ac:dyDescent="0.35">
      <c r="A8312" t="s">
        <v>21751</v>
      </c>
      <c r="B8312" t="str">
        <f t="shared" si="258"/>
        <v>gimbal:place:839DE8FCD26D452C80CE2C12FC3C90E0:6453-1</v>
      </c>
      <c r="C8312" s="2" t="s">
        <v>21752</v>
      </c>
      <c r="D8312" t="str">
        <f t="shared" si="259"/>
        <v>storeEntry</v>
      </c>
      <c r="E8312">
        <v>6453</v>
      </c>
      <c r="F8312" t="s">
        <v>17306</v>
      </c>
    </row>
    <row r="8313" spans="1:6" x14ac:dyDescent="0.35">
      <c r="A8313" t="s">
        <v>1765</v>
      </c>
      <c r="B8313" t="str">
        <f t="shared" si="258"/>
        <v>gimbal:place:464B10DFD3744119919032FDA72F2AB4:6454-1</v>
      </c>
      <c r="C8313" s="2" t="s">
        <v>1766</v>
      </c>
      <c r="D8313" t="str">
        <f t="shared" si="259"/>
        <v>storeEntry</v>
      </c>
      <c r="E8313">
        <v>6454</v>
      </c>
      <c r="F8313" t="s">
        <v>1767</v>
      </c>
    </row>
    <row r="8314" spans="1:6" x14ac:dyDescent="0.35">
      <c r="A8314" t="s">
        <v>22480</v>
      </c>
      <c r="B8314" t="str">
        <f t="shared" si="258"/>
        <v>gimbal:place:235B870222A7471E959CE7AAF3F7F669:6454</v>
      </c>
      <c r="C8314" s="2">
        <v>6454</v>
      </c>
      <c r="D8314" t="str">
        <f t="shared" si="259"/>
        <v>driveToStore</v>
      </c>
      <c r="E8314">
        <v>6454</v>
      </c>
      <c r="F8314" t="s">
        <v>1767</v>
      </c>
    </row>
    <row r="8315" spans="1:6" x14ac:dyDescent="0.35">
      <c r="A8315" t="s">
        <v>2987</v>
      </c>
      <c r="B8315" t="str">
        <f t="shared" si="258"/>
        <v>gimbal:place:5ED188798E8B4FFF95FE674FEF2C5D9F:6455</v>
      </c>
      <c r="C8315" s="2">
        <v>6455</v>
      </c>
      <c r="D8315" t="str">
        <f t="shared" si="259"/>
        <v>driveToStore</v>
      </c>
      <c r="E8315">
        <v>6455</v>
      </c>
      <c r="F8315" t="s">
        <v>2988</v>
      </c>
    </row>
    <row r="8316" spans="1:6" x14ac:dyDescent="0.35">
      <c r="A8316" t="s">
        <v>18293</v>
      </c>
      <c r="B8316" t="str">
        <f t="shared" si="258"/>
        <v>gimbal:place:25B0A99E919241EAB25B622C674E52D2:6455-1</v>
      </c>
      <c r="C8316" s="2" t="s">
        <v>18294</v>
      </c>
      <c r="D8316" t="str">
        <f t="shared" si="259"/>
        <v>storeEntry</v>
      </c>
      <c r="E8316">
        <v>6455</v>
      </c>
      <c r="F8316" t="s">
        <v>2988</v>
      </c>
    </row>
    <row r="8317" spans="1:6" x14ac:dyDescent="0.35">
      <c r="A8317" t="s">
        <v>4170</v>
      </c>
      <c r="B8317" t="str">
        <f t="shared" si="258"/>
        <v>gimbal:place:DC60D6A921FA4F39A7E1F5CE1EFDA503:6456</v>
      </c>
      <c r="C8317" s="2">
        <v>6456</v>
      </c>
      <c r="D8317" t="str">
        <f t="shared" si="259"/>
        <v>driveToStore</v>
      </c>
      <c r="E8317">
        <v>6456</v>
      </c>
      <c r="F8317" t="s">
        <v>4171</v>
      </c>
    </row>
    <row r="8318" spans="1:6" x14ac:dyDescent="0.35">
      <c r="A8318" t="s">
        <v>23233</v>
      </c>
      <c r="B8318" t="str">
        <f t="shared" si="258"/>
        <v>gimbal:place:02605F0F13F74106989AFB2987508B01:6456-1</v>
      </c>
      <c r="C8318" s="2" t="s">
        <v>23234</v>
      </c>
      <c r="D8318" t="str">
        <f t="shared" si="259"/>
        <v>storeEntry</v>
      </c>
      <c r="E8318">
        <v>6456</v>
      </c>
      <c r="F8318" t="s">
        <v>4171</v>
      </c>
    </row>
    <row r="8319" spans="1:6" x14ac:dyDescent="0.35">
      <c r="A8319" t="s">
        <v>5304</v>
      </c>
      <c r="B8319" t="str">
        <f t="shared" si="258"/>
        <v>gimbal:place:737D792CB40E4A8AAB547C2C8CCD18F5:6457-1</v>
      </c>
      <c r="C8319" s="2" t="s">
        <v>5305</v>
      </c>
      <c r="D8319" t="str">
        <f t="shared" si="259"/>
        <v>storeEntry</v>
      </c>
      <c r="E8319">
        <v>6457</v>
      </c>
      <c r="F8319" t="s">
        <v>5306</v>
      </c>
    </row>
    <row r="8320" spans="1:6" x14ac:dyDescent="0.35">
      <c r="A8320" t="s">
        <v>30382</v>
      </c>
      <c r="B8320" t="str">
        <f t="shared" si="258"/>
        <v>gimbal:place:3D0D9FAEF97346008DFB3928B58AECAF:6457</v>
      </c>
      <c r="C8320" s="2">
        <v>6457</v>
      </c>
      <c r="D8320" t="str">
        <f t="shared" si="259"/>
        <v>driveToStore</v>
      </c>
      <c r="E8320">
        <v>6457</v>
      </c>
      <c r="F8320" t="s">
        <v>5306</v>
      </c>
    </row>
    <row r="8321" spans="1:6" x14ac:dyDescent="0.35">
      <c r="A8321" t="s">
        <v>6552</v>
      </c>
      <c r="B8321" t="str">
        <f t="shared" si="258"/>
        <v>gimbal:place:CEADDA2B148F4EB09C7F133F2DFDCB8A:6458-1</v>
      </c>
      <c r="C8321" s="2" t="s">
        <v>6553</v>
      </c>
      <c r="D8321" t="str">
        <f t="shared" si="259"/>
        <v>storeEntry</v>
      </c>
      <c r="E8321">
        <v>6458</v>
      </c>
      <c r="F8321" t="s">
        <v>6554</v>
      </c>
    </row>
    <row r="8322" spans="1:6" x14ac:dyDescent="0.35">
      <c r="A8322" t="s">
        <v>7760</v>
      </c>
      <c r="B8322" t="str">
        <f t="shared" ref="B8322:B8385" si="260">"gimbal:place:"&amp; A8322 &amp; ":" &amp;C8322</f>
        <v>gimbal:place:1E4C0150A03C45A58DD4598DB37509D8:6458</v>
      </c>
      <c r="C8322" s="2">
        <v>6458</v>
      </c>
      <c r="D8322" t="str">
        <f t="shared" ref="D8322:D8385" si="261">IF(RIGHT(C8322,2)="-1","storeEntry","driveToStore")</f>
        <v>driveToStore</v>
      </c>
      <c r="E8322">
        <v>6458</v>
      </c>
      <c r="F8322" t="s">
        <v>6554</v>
      </c>
    </row>
    <row r="8323" spans="1:6" x14ac:dyDescent="0.35">
      <c r="A8323" t="s">
        <v>8262</v>
      </c>
      <c r="B8323" t="str">
        <f t="shared" si="260"/>
        <v>gimbal:place:0730CA8BD9B046F68FE489DCCFFBFE90:6459</v>
      </c>
      <c r="C8323" s="2">
        <v>6459</v>
      </c>
      <c r="D8323" t="str">
        <f t="shared" si="261"/>
        <v>driveToStore</v>
      </c>
      <c r="E8323">
        <v>6459</v>
      </c>
      <c r="F8323" t="s">
        <v>8263</v>
      </c>
    </row>
    <row r="8324" spans="1:6" x14ac:dyDescent="0.35">
      <c r="A8324" t="s">
        <v>31136</v>
      </c>
      <c r="B8324" t="str">
        <f t="shared" si="260"/>
        <v>gimbal:place:7CB016A3CBDE476A9DC8B36CEE606684:6459-1</v>
      </c>
      <c r="C8324" s="2" t="s">
        <v>31137</v>
      </c>
      <c r="D8324" t="str">
        <f t="shared" si="261"/>
        <v>storeEntry</v>
      </c>
      <c r="E8324">
        <v>6459</v>
      </c>
      <c r="F8324" t="s">
        <v>8263</v>
      </c>
    </row>
    <row r="8325" spans="1:6" x14ac:dyDescent="0.35">
      <c r="A8325" t="s">
        <v>10272</v>
      </c>
      <c r="B8325" t="str">
        <f t="shared" si="260"/>
        <v>gimbal:place:D814B1D2B8A94FC8BE7E50379721A22C:6460-1</v>
      </c>
      <c r="C8325" s="2" t="s">
        <v>10273</v>
      </c>
      <c r="D8325" t="str">
        <f t="shared" si="261"/>
        <v>storeEntry</v>
      </c>
      <c r="E8325">
        <v>6460</v>
      </c>
      <c r="F8325" t="s">
        <v>10274</v>
      </c>
    </row>
    <row r="8326" spans="1:6" x14ac:dyDescent="0.35">
      <c r="A8326" t="s">
        <v>25937</v>
      </c>
      <c r="B8326" t="str">
        <f t="shared" si="260"/>
        <v>gimbal:place:FAF1C3CCE18542859579CA7BB517A00F:6460</v>
      </c>
      <c r="C8326" s="2">
        <v>6460</v>
      </c>
      <c r="D8326" t="str">
        <f t="shared" si="261"/>
        <v>driveToStore</v>
      </c>
      <c r="E8326">
        <v>6460</v>
      </c>
      <c r="F8326" t="s">
        <v>10274</v>
      </c>
    </row>
    <row r="8327" spans="1:6" x14ac:dyDescent="0.35">
      <c r="A8327" t="s">
        <v>10554</v>
      </c>
      <c r="B8327" t="str">
        <f t="shared" si="260"/>
        <v>gimbal:place:14A26DD9B368484A8F4EAB1DC7C7405C:6461-1</v>
      </c>
      <c r="C8327" s="2" t="s">
        <v>10555</v>
      </c>
      <c r="D8327" t="str">
        <f t="shared" si="261"/>
        <v>storeEntry</v>
      </c>
      <c r="E8327">
        <v>6461</v>
      </c>
      <c r="F8327" t="s">
        <v>10556</v>
      </c>
    </row>
    <row r="8328" spans="1:6" x14ac:dyDescent="0.35">
      <c r="A8328" t="s">
        <v>23961</v>
      </c>
      <c r="B8328" t="str">
        <f t="shared" si="260"/>
        <v>gimbal:place:BFABAFFC1D47424B8B39A5052C67A7B5:6461</v>
      </c>
      <c r="C8328" s="2">
        <v>6461</v>
      </c>
      <c r="D8328" t="str">
        <f t="shared" si="261"/>
        <v>driveToStore</v>
      </c>
      <c r="E8328">
        <v>6461</v>
      </c>
      <c r="F8328" t="s">
        <v>10556</v>
      </c>
    </row>
    <row r="8329" spans="1:6" x14ac:dyDescent="0.35">
      <c r="A8329" t="s">
        <v>13004</v>
      </c>
      <c r="B8329" t="str">
        <f t="shared" si="260"/>
        <v>gimbal:place:28787C07B5604EC782676F07CE0D5B0D:6462</v>
      </c>
      <c r="C8329" s="2">
        <v>6462</v>
      </c>
      <c r="D8329" t="str">
        <f t="shared" si="261"/>
        <v>driveToStore</v>
      </c>
      <c r="E8329">
        <v>6462</v>
      </c>
      <c r="F8329" t="s">
        <v>13005</v>
      </c>
    </row>
    <row r="8330" spans="1:6" x14ac:dyDescent="0.35">
      <c r="A8330" t="s">
        <v>26691</v>
      </c>
      <c r="B8330" t="str">
        <f t="shared" si="260"/>
        <v>gimbal:place:E497AD8F0E224FC7BA272D4BEEA1E158:6462-1</v>
      </c>
      <c r="C8330" s="2" t="s">
        <v>26692</v>
      </c>
      <c r="D8330" t="str">
        <f t="shared" si="261"/>
        <v>storeEntry</v>
      </c>
      <c r="E8330">
        <v>6462</v>
      </c>
      <c r="F8330" t="s">
        <v>13005</v>
      </c>
    </row>
    <row r="8331" spans="1:6" x14ac:dyDescent="0.35">
      <c r="A8331" t="s">
        <v>24975</v>
      </c>
      <c r="B8331" t="str">
        <f t="shared" si="260"/>
        <v>gimbal:place:E05BE884AF5F4F839E312A685D604FA7:6463-1</v>
      </c>
      <c r="C8331" s="2" t="s">
        <v>24976</v>
      </c>
      <c r="D8331" t="str">
        <f t="shared" si="261"/>
        <v>storeEntry</v>
      </c>
      <c r="E8331">
        <v>6463</v>
      </c>
      <c r="F8331" t="s">
        <v>24977</v>
      </c>
    </row>
    <row r="8332" spans="1:6" x14ac:dyDescent="0.35">
      <c r="A8332" t="s">
        <v>27419</v>
      </c>
      <c r="B8332" t="str">
        <f t="shared" si="260"/>
        <v>gimbal:place:7DB21376DB3940899DF18BAE2B919A62:6463</v>
      </c>
      <c r="C8332" s="2">
        <v>6463</v>
      </c>
      <c r="D8332" t="str">
        <f t="shared" si="261"/>
        <v>driveToStore</v>
      </c>
      <c r="E8332">
        <v>6463</v>
      </c>
      <c r="F8332" t="s">
        <v>24977</v>
      </c>
    </row>
    <row r="8333" spans="1:6" x14ac:dyDescent="0.35">
      <c r="A8333" t="s">
        <v>15802</v>
      </c>
      <c r="B8333" t="str">
        <f t="shared" si="260"/>
        <v>gimbal:place:54F93289CDFC40ACAA95B427A18B451E:6464-1</v>
      </c>
      <c r="C8333" s="2" t="s">
        <v>15803</v>
      </c>
      <c r="D8333" t="str">
        <f t="shared" si="261"/>
        <v>storeEntry</v>
      </c>
      <c r="E8333">
        <v>6464</v>
      </c>
      <c r="F8333" t="s">
        <v>15804</v>
      </c>
    </row>
    <row r="8334" spans="1:6" x14ac:dyDescent="0.35">
      <c r="A8334" t="s">
        <v>19023</v>
      </c>
      <c r="B8334" t="str">
        <f t="shared" si="260"/>
        <v>gimbal:place:8FAE6B6353444713AA12F8ED67E67224:6464</v>
      </c>
      <c r="C8334" s="2">
        <v>6464</v>
      </c>
      <c r="D8334" t="str">
        <f t="shared" si="261"/>
        <v>driveToStore</v>
      </c>
      <c r="E8334">
        <v>6464</v>
      </c>
      <c r="F8334" t="s">
        <v>15804</v>
      </c>
    </row>
    <row r="8335" spans="1:6" x14ac:dyDescent="0.35">
      <c r="A8335" t="s">
        <v>12808</v>
      </c>
      <c r="B8335" t="str">
        <f t="shared" si="260"/>
        <v>gimbal:place:46792FD6FB9A48D5936A40D52DEDFF58:6465</v>
      </c>
      <c r="C8335" s="2">
        <v>6465</v>
      </c>
      <c r="D8335" t="str">
        <f t="shared" si="261"/>
        <v>driveToStore</v>
      </c>
      <c r="E8335">
        <v>6465</v>
      </c>
      <c r="F8335" t="s">
        <v>12809</v>
      </c>
    </row>
    <row r="8336" spans="1:6" x14ac:dyDescent="0.35">
      <c r="A8336" t="s">
        <v>28173</v>
      </c>
      <c r="B8336" t="str">
        <f t="shared" si="260"/>
        <v>gimbal:place:10E71B165B234B788D62197E6F9A6D64:6465-1</v>
      </c>
      <c r="C8336" s="2" t="s">
        <v>28174</v>
      </c>
      <c r="D8336" t="str">
        <f t="shared" si="261"/>
        <v>storeEntry</v>
      </c>
      <c r="E8336">
        <v>6465</v>
      </c>
      <c r="F8336" t="s">
        <v>12809</v>
      </c>
    </row>
    <row r="8337" spans="1:6" x14ac:dyDescent="0.35">
      <c r="A8337" t="s">
        <v>20037</v>
      </c>
      <c r="B8337" t="str">
        <f t="shared" si="260"/>
        <v>gimbal:place:56A29EFFF9A1421BA89F47EBD7821186:6466-1</v>
      </c>
      <c r="C8337" s="2" t="s">
        <v>20038</v>
      </c>
      <c r="D8337" t="str">
        <f t="shared" si="261"/>
        <v>storeEntry</v>
      </c>
      <c r="E8337">
        <v>6466</v>
      </c>
      <c r="F8337" t="s">
        <v>20039</v>
      </c>
    </row>
    <row r="8338" spans="1:6" x14ac:dyDescent="0.35">
      <c r="A8338" t="s">
        <v>28901</v>
      </c>
      <c r="B8338" t="str">
        <f t="shared" si="260"/>
        <v>gimbal:place:80126CB7DB0344029D5E8F3711DDA5FA:6466</v>
      </c>
      <c r="C8338" s="2">
        <v>6466</v>
      </c>
      <c r="D8338" t="str">
        <f t="shared" si="261"/>
        <v>driveToStore</v>
      </c>
      <c r="E8338">
        <v>6466</v>
      </c>
      <c r="F8338" t="s">
        <v>20039</v>
      </c>
    </row>
    <row r="8339" spans="1:6" x14ac:dyDescent="0.35">
      <c r="A8339" t="s">
        <v>15325</v>
      </c>
      <c r="B8339" t="str">
        <f t="shared" si="260"/>
        <v>gimbal:place:3883A4DB550841BDA027A1A22ACC5B44:6467-1</v>
      </c>
      <c r="C8339" s="2" t="s">
        <v>15326</v>
      </c>
      <c r="D8339" t="str">
        <f t="shared" si="261"/>
        <v>storeEntry</v>
      </c>
      <c r="E8339">
        <v>6467</v>
      </c>
      <c r="F8339" t="s">
        <v>15327</v>
      </c>
    </row>
    <row r="8340" spans="1:6" x14ac:dyDescent="0.35">
      <c r="A8340" t="s">
        <v>20999</v>
      </c>
      <c r="B8340" t="str">
        <f t="shared" si="260"/>
        <v>gimbal:place:37147AF71EE445489F7B85DDA98515B9:6467</v>
      </c>
      <c r="C8340" s="2">
        <v>6467</v>
      </c>
      <c r="D8340" t="str">
        <f t="shared" si="261"/>
        <v>driveToStore</v>
      </c>
      <c r="E8340">
        <v>6467</v>
      </c>
      <c r="F8340" t="s">
        <v>15327</v>
      </c>
    </row>
    <row r="8341" spans="1:6" x14ac:dyDescent="0.35">
      <c r="A8341" t="s">
        <v>520</v>
      </c>
      <c r="B8341" t="str">
        <f t="shared" si="260"/>
        <v>gimbal:place:021FA236690E441196AF8B0CE83BE32C:6468</v>
      </c>
      <c r="C8341" s="2">
        <v>6468</v>
      </c>
      <c r="D8341" t="str">
        <f t="shared" si="261"/>
        <v>driveToStore</v>
      </c>
      <c r="E8341">
        <v>6468</v>
      </c>
      <c r="F8341" t="s">
        <v>521</v>
      </c>
    </row>
    <row r="8342" spans="1:6" x14ac:dyDescent="0.35">
      <c r="A8342" t="s">
        <v>29655</v>
      </c>
      <c r="B8342" t="str">
        <f t="shared" si="260"/>
        <v>gimbal:place:409F359F0138425ABBAD95E96626439F:6468-1</v>
      </c>
      <c r="C8342" s="2" t="s">
        <v>29656</v>
      </c>
      <c r="D8342" t="str">
        <f t="shared" si="261"/>
        <v>storeEntry</v>
      </c>
      <c r="E8342">
        <v>6468</v>
      </c>
      <c r="F8342" t="s">
        <v>521</v>
      </c>
    </row>
    <row r="8343" spans="1:6" x14ac:dyDescent="0.35">
      <c r="A8343" t="s">
        <v>17307</v>
      </c>
      <c r="B8343" t="str">
        <f t="shared" si="260"/>
        <v>gimbal:place:8070E16A9AD743EF8128CC9A57A9FE6C:6469</v>
      </c>
      <c r="C8343" s="2">
        <v>6469</v>
      </c>
      <c r="D8343" t="str">
        <f t="shared" si="261"/>
        <v>driveToStore</v>
      </c>
      <c r="E8343">
        <v>6469</v>
      </c>
      <c r="F8343" t="s">
        <v>17308</v>
      </c>
    </row>
    <row r="8344" spans="1:6" x14ac:dyDescent="0.35">
      <c r="A8344" t="s">
        <v>21753</v>
      </c>
      <c r="B8344" t="str">
        <f t="shared" si="260"/>
        <v>gimbal:place:594E9DCA4492455BA66D8F8EE33A958D:6469-1</v>
      </c>
      <c r="C8344" s="2" t="s">
        <v>21754</v>
      </c>
      <c r="D8344" t="str">
        <f t="shared" si="261"/>
        <v>storeEntry</v>
      </c>
      <c r="E8344">
        <v>6469</v>
      </c>
      <c r="F8344" t="s">
        <v>17308</v>
      </c>
    </row>
    <row r="8345" spans="1:6" x14ac:dyDescent="0.35">
      <c r="A8345" t="s">
        <v>1768</v>
      </c>
      <c r="B8345" t="str">
        <f t="shared" si="260"/>
        <v>gimbal:place:7007A6ECA4A14BEBB3C6DF3678866E40:6470-1</v>
      </c>
      <c r="C8345" s="2" t="s">
        <v>1769</v>
      </c>
      <c r="D8345" t="str">
        <f t="shared" si="261"/>
        <v>storeEntry</v>
      </c>
      <c r="E8345">
        <v>6470</v>
      </c>
      <c r="F8345" t="s">
        <v>1770</v>
      </c>
    </row>
    <row r="8346" spans="1:6" x14ac:dyDescent="0.35">
      <c r="A8346" t="s">
        <v>22481</v>
      </c>
      <c r="B8346" t="str">
        <f t="shared" si="260"/>
        <v>gimbal:place:5EC6453ED49D46B3B331D845686DDAF9:6470</v>
      </c>
      <c r="C8346" s="2">
        <v>6470</v>
      </c>
      <c r="D8346" t="str">
        <f t="shared" si="261"/>
        <v>driveToStore</v>
      </c>
      <c r="E8346">
        <v>6470</v>
      </c>
      <c r="F8346" t="s">
        <v>1770</v>
      </c>
    </row>
    <row r="8347" spans="1:6" x14ac:dyDescent="0.35">
      <c r="A8347" t="s">
        <v>2989</v>
      </c>
      <c r="B8347" t="str">
        <f t="shared" si="260"/>
        <v>gimbal:place:DA3B04904B4F4AE7AD31B39F1875C751:6471</v>
      </c>
      <c r="C8347" s="2">
        <v>6471</v>
      </c>
      <c r="D8347" t="str">
        <f t="shared" si="261"/>
        <v>driveToStore</v>
      </c>
      <c r="E8347">
        <v>6471</v>
      </c>
      <c r="F8347" t="s">
        <v>2990</v>
      </c>
    </row>
    <row r="8348" spans="1:6" x14ac:dyDescent="0.35">
      <c r="A8348" t="s">
        <v>18295</v>
      </c>
      <c r="B8348" t="str">
        <f t="shared" si="260"/>
        <v>gimbal:place:23DB5CF1DF264F4294FE361F908F9726:6471-1</v>
      </c>
      <c r="C8348" s="2" t="s">
        <v>18296</v>
      </c>
      <c r="D8348" t="str">
        <f t="shared" si="261"/>
        <v>storeEntry</v>
      </c>
      <c r="E8348">
        <v>6471</v>
      </c>
      <c r="F8348" t="s">
        <v>2990</v>
      </c>
    </row>
    <row r="8349" spans="1:6" x14ac:dyDescent="0.35">
      <c r="A8349" t="s">
        <v>4172</v>
      </c>
      <c r="B8349" t="str">
        <f t="shared" si="260"/>
        <v>gimbal:place:EDE8C5DDD363453F88CC7E5E1C857858:6472</v>
      </c>
      <c r="C8349" s="2">
        <v>6472</v>
      </c>
      <c r="D8349" t="str">
        <f t="shared" si="261"/>
        <v>driveToStore</v>
      </c>
      <c r="E8349">
        <v>6472</v>
      </c>
      <c r="F8349" t="s">
        <v>4173</v>
      </c>
    </row>
    <row r="8350" spans="1:6" x14ac:dyDescent="0.35">
      <c r="A8350" t="s">
        <v>23235</v>
      </c>
      <c r="B8350" t="str">
        <f t="shared" si="260"/>
        <v>gimbal:place:0F91DE8934A5479BB4182F2D20B8748E:6472-1</v>
      </c>
      <c r="C8350" s="2" t="s">
        <v>23236</v>
      </c>
      <c r="D8350" t="str">
        <f t="shared" si="261"/>
        <v>storeEntry</v>
      </c>
      <c r="E8350">
        <v>6472</v>
      </c>
      <c r="F8350" t="s">
        <v>4173</v>
      </c>
    </row>
    <row r="8351" spans="1:6" x14ac:dyDescent="0.35">
      <c r="A8351" t="s">
        <v>5307</v>
      </c>
      <c r="B8351" t="str">
        <f t="shared" si="260"/>
        <v>gimbal:place:FF3CF231C982420DACD66A82F9BE9D4C:6473-1</v>
      </c>
      <c r="C8351" s="2" t="s">
        <v>5308</v>
      </c>
      <c r="D8351" t="str">
        <f t="shared" si="261"/>
        <v>storeEntry</v>
      </c>
      <c r="E8351">
        <v>6473</v>
      </c>
      <c r="F8351" t="s">
        <v>5309</v>
      </c>
    </row>
    <row r="8352" spans="1:6" x14ac:dyDescent="0.35">
      <c r="A8352" t="s">
        <v>30383</v>
      </c>
      <c r="B8352" t="str">
        <f t="shared" si="260"/>
        <v>gimbal:place:6ABA7E8058BB4EB8BBA00EDF4D9D331F:6473</v>
      </c>
      <c r="C8352" s="2">
        <v>6473</v>
      </c>
      <c r="D8352" t="str">
        <f t="shared" si="261"/>
        <v>driveToStore</v>
      </c>
      <c r="E8352">
        <v>6473</v>
      </c>
      <c r="F8352" t="s">
        <v>5309</v>
      </c>
    </row>
    <row r="8353" spans="1:6" x14ac:dyDescent="0.35">
      <c r="A8353" t="s">
        <v>6555</v>
      </c>
      <c r="B8353" t="str">
        <f t="shared" si="260"/>
        <v>gimbal:place:12548540F980493481A50F5F79C7B29F:6474-1</v>
      </c>
      <c r="C8353" s="2" t="s">
        <v>6556</v>
      </c>
      <c r="D8353" t="str">
        <f t="shared" si="261"/>
        <v>storeEntry</v>
      </c>
      <c r="E8353">
        <v>6474</v>
      </c>
      <c r="F8353" t="s">
        <v>6557</v>
      </c>
    </row>
    <row r="8354" spans="1:6" x14ac:dyDescent="0.35">
      <c r="A8354" t="s">
        <v>7761</v>
      </c>
      <c r="B8354" t="str">
        <f t="shared" si="260"/>
        <v>gimbal:place:0EFF6589D2374F97B55FFA9B89BE6857:6474</v>
      </c>
      <c r="C8354" s="2">
        <v>6474</v>
      </c>
      <c r="D8354" t="str">
        <f t="shared" si="261"/>
        <v>driveToStore</v>
      </c>
      <c r="E8354">
        <v>6474</v>
      </c>
      <c r="F8354" t="s">
        <v>6557</v>
      </c>
    </row>
    <row r="8355" spans="1:6" x14ac:dyDescent="0.35">
      <c r="A8355" t="s">
        <v>8264</v>
      </c>
      <c r="B8355" t="str">
        <f t="shared" si="260"/>
        <v>gimbal:place:208C9A6CC1A944F28D293F8D4C67B472:6475</v>
      </c>
      <c r="C8355" s="2">
        <v>6475</v>
      </c>
      <c r="D8355" t="str">
        <f t="shared" si="261"/>
        <v>driveToStore</v>
      </c>
      <c r="E8355">
        <v>6475</v>
      </c>
      <c r="F8355" t="s">
        <v>8265</v>
      </c>
    </row>
    <row r="8356" spans="1:6" x14ac:dyDescent="0.35">
      <c r="A8356" t="s">
        <v>31138</v>
      </c>
      <c r="B8356" t="str">
        <f t="shared" si="260"/>
        <v>gimbal:place:B3818859389E4C8DBACC33C86B4724E0:6475-1</v>
      </c>
      <c r="C8356" s="2" t="s">
        <v>31139</v>
      </c>
      <c r="D8356" t="str">
        <f t="shared" si="261"/>
        <v>storeEntry</v>
      </c>
      <c r="E8356">
        <v>6475</v>
      </c>
      <c r="F8356" t="s">
        <v>8265</v>
      </c>
    </row>
    <row r="8357" spans="1:6" x14ac:dyDescent="0.35">
      <c r="A8357" t="s">
        <v>10275</v>
      </c>
      <c r="B8357" t="str">
        <f t="shared" si="260"/>
        <v>gimbal:place:221EDF5D285B48D584002306CD1EC56E:6476-1</v>
      </c>
      <c r="C8357" s="2" t="s">
        <v>10276</v>
      </c>
      <c r="D8357" t="str">
        <f t="shared" si="261"/>
        <v>storeEntry</v>
      </c>
      <c r="E8357">
        <v>6476</v>
      </c>
      <c r="F8357" t="s">
        <v>10277</v>
      </c>
    </row>
    <row r="8358" spans="1:6" x14ac:dyDescent="0.35">
      <c r="A8358" t="s">
        <v>25938</v>
      </c>
      <c r="B8358" t="str">
        <f t="shared" si="260"/>
        <v>gimbal:place:1038F866724E4D25AA890C54276CC11E:6476</v>
      </c>
      <c r="C8358" s="2">
        <v>6476</v>
      </c>
      <c r="D8358" t="str">
        <f t="shared" si="261"/>
        <v>driveToStore</v>
      </c>
      <c r="E8358">
        <v>6476</v>
      </c>
      <c r="F8358" t="s">
        <v>10277</v>
      </c>
    </row>
    <row r="8359" spans="1:6" x14ac:dyDescent="0.35">
      <c r="A8359" t="s">
        <v>10557</v>
      </c>
      <c r="B8359" t="str">
        <f t="shared" si="260"/>
        <v>gimbal:place:ED3E62FDEC604487A5DF461CCB4852DB:6477-1</v>
      </c>
      <c r="C8359" s="2" t="s">
        <v>10558</v>
      </c>
      <c r="D8359" t="str">
        <f t="shared" si="261"/>
        <v>storeEntry</v>
      </c>
      <c r="E8359">
        <v>6477</v>
      </c>
      <c r="F8359" t="s">
        <v>10559</v>
      </c>
    </row>
    <row r="8360" spans="1:6" x14ac:dyDescent="0.35">
      <c r="A8360" t="s">
        <v>23962</v>
      </c>
      <c r="B8360" t="str">
        <f t="shared" si="260"/>
        <v>gimbal:place:FBDBF85A82CD4DA4B315C1D587F53830:6477</v>
      </c>
      <c r="C8360" s="2">
        <v>6477</v>
      </c>
      <c r="D8360" t="str">
        <f t="shared" si="261"/>
        <v>driveToStore</v>
      </c>
      <c r="E8360">
        <v>6477</v>
      </c>
      <c r="F8360" t="s">
        <v>10559</v>
      </c>
    </row>
    <row r="8361" spans="1:6" x14ac:dyDescent="0.35">
      <c r="A8361" t="s">
        <v>13006</v>
      </c>
      <c r="B8361" t="str">
        <f t="shared" si="260"/>
        <v>gimbal:place:599C2385F2364D21BD53EFB3CD4C1A8C:6478</v>
      </c>
      <c r="C8361" s="2">
        <v>6478</v>
      </c>
      <c r="D8361" t="str">
        <f t="shared" si="261"/>
        <v>driveToStore</v>
      </c>
      <c r="E8361">
        <v>6478</v>
      </c>
      <c r="F8361" t="s">
        <v>13007</v>
      </c>
    </row>
    <row r="8362" spans="1:6" x14ac:dyDescent="0.35">
      <c r="A8362" t="s">
        <v>26693</v>
      </c>
      <c r="B8362" t="str">
        <f t="shared" si="260"/>
        <v>gimbal:place:BD5E1077F06A46DC8BD81207BF136DB5:6478-1</v>
      </c>
      <c r="C8362" s="2" t="s">
        <v>26694</v>
      </c>
      <c r="D8362" t="str">
        <f t="shared" si="261"/>
        <v>storeEntry</v>
      </c>
      <c r="E8362">
        <v>6478</v>
      </c>
      <c r="F8362" t="s">
        <v>13007</v>
      </c>
    </row>
    <row r="8363" spans="1:6" x14ac:dyDescent="0.35">
      <c r="A8363" t="s">
        <v>24978</v>
      </c>
      <c r="B8363" t="str">
        <f t="shared" si="260"/>
        <v>gimbal:place:810AF15F0D3C481B8A7285545F635590:6479-1</v>
      </c>
      <c r="C8363" s="2" t="s">
        <v>24979</v>
      </c>
      <c r="D8363" t="str">
        <f t="shared" si="261"/>
        <v>storeEntry</v>
      </c>
      <c r="E8363">
        <v>6479</v>
      </c>
      <c r="F8363" t="s">
        <v>24980</v>
      </c>
    </row>
    <row r="8364" spans="1:6" x14ac:dyDescent="0.35">
      <c r="A8364" t="s">
        <v>27420</v>
      </c>
      <c r="B8364" t="str">
        <f t="shared" si="260"/>
        <v>gimbal:place:C31A9AD25F87439C98C6A86B0ABF6DFF:6479</v>
      </c>
      <c r="C8364" s="2">
        <v>6479</v>
      </c>
      <c r="D8364" t="str">
        <f t="shared" si="261"/>
        <v>driveToStore</v>
      </c>
      <c r="E8364">
        <v>6479</v>
      </c>
      <c r="F8364" t="s">
        <v>24980</v>
      </c>
    </row>
    <row r="8365" spans="1:6" x14ac:dyDescent="0.35">
      <c r="A8365" t="s">
        <v>15805</v>
      </c>
      <c r="B8365" t="str">
        <f t="shared" si="260"/>
        <v>gimbal:place:EC5DB2C9F7984148BD81F0B755BC78DE:6480-1</v>
      </c>
      <c r="C8365" s="2" t="s">
        <v>15806</v>
      </c>
      <c r="D8365" t="str">
        <f t="shared" si="261"/>
        <v>storeEntry</v>
      </c>
      <c r="E8365">
        <v>6480</v>
      </c>
      <c r="F8365" t="s">
        <v>15807</v>
      </c>
    </row>
    <row r="8366" spans="1:6" x14ac:dyDescent="0.35">
      <c r="A8366" t="s">
        <v>19024</v>
      </c>
      <c r="B8366" t="str">
        <f t="shared" si="260"/>
        <v>gimbal:place:3029DB2D511C424AA70DAC5187E988A5:6480</v>
      </c>
      <c r="C8366" s="2">
        <v>6480</v>
      </c>
      <c r="D8366" t="str">
        <f t="shared" si="261"/>
        <v>driveToStore</v>
      </c>
      <c r="E8366">
        <v>6480</v>
      </c>
      <c r="F8366" t="s">
        <v>15807</v>
      </c>
    </row>
    <row r="8367" spans="1:6" x14ac:dyDescent="0.35">
      <c r="A8367" t="s">
        <v>12810</v>
      </c>
      <c r="B8367" t="str">
        <f t="shared" si="260"/>
        <v>gimbal:place:E8BA463A128B4B29BDA8FB12EC3B332A:6481</v>
      </c>
      <c r="C8367" s="2">
        <v>6481</v>
      </c>
      <c r="D8367" t="str">
        <f t="shared" si="261"/>
        <v>driveToStore</v>
      </c>
      <c r="E8367">
        <v>6481</v>
      </c>
      <c r="F8367" t="s">
        <v>12811</v>
      </c>
    </row>
    <row r="8368" spans="1:6" x14ac:dyDescent="0.35">
      <c r="A8368" t="s">
        <v>28175</v>
      </c>
      <c r="B8368" t="str">
        <f t="shared" si="260"/>
        <v>gimbal:place:E0385D2AF9154D4A8C9A22E09E7BE794:6481-1</v>
      </c>
      <c r="C8368" s="2" t="s">
        <v>28176</v>
      </c>
      <c r="D8368" t="str">
        <f t="shared" si="261"/>
        <v>storeEntry</v>
      </c>
      <c r="E8368">
        <v>6481</v>
      </c>
      <c r="F8368" t="s">
        <v>12811</v>
      </c>
    </row>
    <row r="8369" spans="1:6" x14ac:dyDescent="0.35">
      <c r="A8369" t="s">
        <v>20040</v>
      </c>
      <c r="B8369" t="str">
        <f t="shared" si="260"/>
        <v>gimbal:place:BA7970B47A6548519172210A0E882CE6:6482-1</v>
      </c>
      <c r="C8369" s="2" t="s">
        <v>20041</v>
      </c>
      <c r="D8369" t="str">
        <f t="shared" si="261"/>
        <v>storeEntry</v>
      </c>
      <c r="E8369">
        <v>6482</v>
      </c>
      <c r="F8369" t="s">
        <v>20042</v>
      </c>
    </row>
    <row r="8370" spans="1:6" x14ac:dyDescent="0.35">
      <c r="A8370" t="s">
        <v>28902</v>
      </c>
      <c r="B8370" t="str">
        <f t="shared" si="260"/>
        <v>gimbal:place:A279B67D007A4A9393D2E0EA3CD1ADF9:6482</v>
      </c>
      <c r="C8370" s="2">
        <v>6482</v>
      </c>
      <c r="D8370" t="str">
        <f t="shared" si="261"/>
        <v>driveToStore</v>
      </c>
      <c r="E8370">
        <v>6482</v>
      </c>
      <c r="F8370" t="s">
        <v>20042</v>
      </c>
    </row>
    <row r="8371" spans="1:6" x14ac:dyDescent="0.35">
      <c r="A8371" t="s">
        <v>15328</v>
      </c>
      <c r="B8371" t="str">
        <f t="shared" si="260"/>
        <v>gimbal:place:548A93C13B2F437AB16C62AC98B3D18E:6483-1</v>
      </c>
      <c r="C8371" s="2" t="s">
        <v>15329</v>
      </c>
      <c r="D8371" t="str">
        <f t="shared" si="261"/>
        <v>storeEntry</v>
      </c>
      <c r="E8371">
        <v>6483</v>
      </c>
      <c r="F8371" t="s">
        <v>15330</v>
      </c>
    </row>
    <row r="8372" spans="1:6" x14ac:dyDescent="0.35">
      <c r="A8372" t="s">
        <v>21000</v>
      </c>
      <c r="B8372" t="str">
        <f t="shared" si="260"/>
        <v>gimbal:place:13FECC28D2FD45A39D26FC2632788862:6483</v>
      </c>
      <c r="C8372" s="2">
        <v>6483</v>
      </c>
      <c r="D8372" t="str">
        <f t="shared" si="261"/>
        <v>driveToStore</v>
      </c>
      <c r="E8372">
        <v>6483</v>
      </c>
      <c r="F8372" t="s">
        <v>15330</v>
      </c>
    </row>
    <row r="8373" spans="1:6" x14ac:dyDescent="0.35">
      <c r="A8373" t="s">
        <v>522</v>
      </c>
      <c r="B8373" t="str">
        <f t="shared" si="260"/>
        <v>gimbal:place:918D3DD4F2D744429906D9DCB3FF312A:6484</v>
      </c>
      <c r="C8373" s="2">
        <v>6484</v>
      </c>
      <c r="D8373" t="str">
        <f t="shared" si="261"/>
        <v>driveToStore</v>
      </c>
      <c r="E8373">
        <v>6484</v>
      </c>
      <c r="F8373" t="s">
        <v>523</v>
      </c>
    </row>
    <row r="8374" spans="1:6" x14ac:dyDescent="0.35">
      <c r="A8374" t="s">
        <v>29657</v>
      </c>
      <c r="B8374" t="str">
        <f t="shared" si="260"/>
        <v>gimbal:place:F7295B9F49344A299D1A8855A956341F:6484-1</v>
      </c>
      <c r="C8374" s="2" t="s">
        <v>29658</v>
      </c>
      <c r="D8374" t="str">
        <f t="shared" si="261"/>
        <v>storeEntry</v>
      </c>
      <c r="E8374">
        <v>6484</v>
      </c>
      <c r="F8374" t="s">
        <v>523</v>
      </c>
    </row>
    <row r="8375" spans="1:6" x14ac:dyDescent="0.35">
      <c r="A8375" t="s">
        <v>17309</v>
      </c>
      <c r="B8375" t="str">
        <f t="shared" si="260"/>
        <v>gimbal:place:EA7A7D9F854948F2A3087B3B02D4EDB6:6485</v>
      </c>
      <c r="C8375" s="2">
        <v>6485</v>
      </c>
      <c r="D8375" t="str">
        <f t="shared" si="261"/>
        <v>driveToStore</v>
      </c>
      <c r="E8375">
        <v>6485</v>
      </c>
      <c r="F8375" t="s">
        <v>17310</v>
      </c>
    </row>
    <row r="8376" spans="1:6" x14ac:dyDescent="0.35">
      <c r="A8376" t="s">
        <v>21755</v>
      </c>
      <c r="B8376" t="str">
        <f t="shared" si="260"/>
        <v>gimbal:place:39078B2C2A454B30890B060340B5A195:6485-1</v>
      </c>
      <c r="C8376" s="2" t="s">
        <v>21756</v>
      </c>
      <c r="D8376" t="str">
        <f t="shared" si="261"/>
        <v>storeEntry</v>
      </c>
      <c r="E8376">
        <v>6485</v>
      </c>
      <c r="F8376" t="s">
        <v>17310</v>
      </c>
    </row>
    <row r="8377" spans="1:6" x14ac:dyDescent="0.35">
      <c r="A8377" t="s">
        <v>1771</v>
      </c>
      <c r="B8377" t="str">
        <f t="shared" si="260"/>
        <v>gimbal:place:531AFFABD0754F5EBE04E52C88335EB4:6486-1</v>
      </c>
      <c r="C8377" s="2" t="s">
        <v>1772</v>
      </c>
      <c r="D8377" t="str">
        <f t="shared" si="261"/>
        <v>storeEntry</v>
      </c>
      <c r="E8377">
        <v>6486</v>
      </c>
      <c r="F8377" t="s">
        <v>1773</v>
      </c>
    </row>
    <row r="8378" spans="1:6" x14ac:dyDescent="0.35">
      <c r="A8378" t="s">
        <v>22482</v>
      </c>
      <c r="B8378" t="str">
        <f t="shared" si="260"/>
        <v>gimbal:place:58AF6EDCFDED44A4A0F38A879C481C29:6486</v>
      </c>
      <c r="C8378" s="2">
        <v>6486</v>
      </c>
      <c r="D8378" t="str">
        <f t="shared" si="261"/>
        <v>driveToStore</v>
      </c>
      <c r="E8378">
        <v>6486</v>
      </c>
      <c r="F8378" t="s">
        <v>1773</v>
      </c>
    </row>
    <row r="8379" spans="1:6" x14ac:dyDescent="0.35">
      <c r="A8379" t="s">
        <v>2991</v>
      </c>
      <c r="B8379" t="str">
        <f t="shared" si="260"/>
        <v>gimbal:place:4692BB320AF5497C93F84A468E6652F6:6487</v>
      </c>
      <c r="C8379" s="2">
        <v>6487</v>
      </c>
      <c r="D8379" t="str">
        <f t="shared" si="261"/>
        <v>driveToStore</v>
      </c>
      <c r="E8379">
        <v>6487</v>
      </c>
      <c r="F8379" t="s">
        <v>2992</v>
      </c>
    </row>
    <row r="8380" spans="1:6" x14ac:dyDescent="0.35">
      <c r="A8380" t="s">
        <v>18297</v>
      </c>
      <c r="B8380" t="str">
        <f t="shared" si="260"/>
        <v>gimbal:place:176C71B5D1724E98AD842F135B9AA9AE:6487-1</v>
      </c>
      <c r="C8380" s="2" t="s">
        <v>18298</v>
      </c>
      <c r="D8380" t="str">
        <f t="shared" si="261"/>
        <v>storeEntry</v>
      </c>
      <c r="E8380">
        <v>6487</v>
      </c>
      <c r="F8380" t="s">
        <v>2992</v>
      </c>
    </row>
    <row r="8381" spans="1:6" x14ac:dyDescent="0.35">
      <c r="A8381" t="s">
        <v>4174</v>
      </c>
      <c r="B8381" t="str">
        <f t="shared" si="260"/>
        <v>gimbal:place:A86EA93C7119458AA8499152412E9EE1:6488</v>
      </c>
      <c r="C8381" s="2">
        <v>6488</v>
      </c>
      <c r="D8381" t="str">
        <f t="shared" si="261"/>
        <v>driveToStore</v>
      </c>
      <c r="E8381">
        <v>6488</v>
      </c>
      <c r="F8381" t="s">
        <v>4175</v>
      </c>
    </row>
    <row r="8382" spans="1:6" x14ac:dyDescent="0.35">
      <c r="A8382" t="s">
        <v>23237</v>
      </c>
      <c r="B8382" t="str">
        <f t="shared" si="260"/>
        <v>gimbal:place:D116A2BFA7FE47AFB5D1EB4FF7794A2A:6488-1</v>
      </c>
      <c r="C8382" s="2" t="s">
        <v>23238</v>
      </c>
      <c r="D8382" t="str">
        <f t="shared" si="261"/>
        <v>storeEntry</v>
      </c>
      <c r="E8382">
        <v>6488</v>
      </c>
      <c r="F8382" t="s">
        <v>4175</v>
      </c>
    </row>
    <row r="8383" spans="1:6" x14ac:dyDescent="0.35">
      <c r="A8383" t="s">
        <v>5310</v>
      </c>
      <c r="B8383" t="str">
        <f t="shared" si="260"/>
        <v>gimbal:place:EDC97D604D3E445881D21054ACC04CD9:6489-1</v>
      </c>
      <c r="C8383" s="2" t="s">
        <v>5311</v>
      </c>
      <c r="D8383" t="str">
        <f t="shared" si="261"/>
        <v>storeEntry</v>
      </c>
      <c r="E8383">
        <v>6489</v>
      </c>
      <c r="F8383" t="s">
        <v>5312</v>
      </c>
    </row>
    <row r="8384" spans="1:6" x14ac:dyDescent="0.35">
      <c r="A8384" t="s">
        <v>30384</v>
      </c>
      <c r="B8384" t="str">
        <f t="shared" si="260"/>
        <v>gimbal:place:3987F9DF5EEA4C01A74CA6E5DDC617DE:6489</v>
      </c>
      <c r="C8384" s="2">
        <v>6489</v>
      </c>
      <c r="D8384" t="str">
        <f t="shared" si="261"/>
        <v>driveToStore</v>
      </c>
      <c r="E8384">
        <v>6489</v>
      </c>
      <c r="F8384" t="s">
        <v>5312</v>
      </c>
    </row>
    <row r="8385" spans="1:6" x14ac:dyDescent="0.35">
      <c r="A8385" t="s">
        <v>6558</v>
      </c>
      <c r="B8385" t="str">
        <f t="shared" si="260"/>
        <v>gimbal:place:0315FEAC65F3474CAD28974A292484F5:6490-1</v>
      </c>
      <c r="C8385" s="2" t="s">
        <v>6559</v>
      </c>
      <c r="D8385" t="str">
        <f t="shared" si="261"/>
        <v>storeEntry</v>
      </c>
      <c r="E8385">
        <v>6490</v>
      </c>
      <c r="F8385" t="s">
        <v>6560</v>
      </c>
    </row>
    <row r="8386" spans="1:6" x14ac:dyDescent="0.35">
      <c r="A8386" t="s">
        <v>7762</v>
      </c>
      <c r="B8386" t="str">
        <f t="shared" ref="B8386:B8449" si="262">"gimbal:place:"&amp; A8386 &amp; ":" &amp;C8386</f>
        <v>gimbal:place:1E77DAA2849D42949BC572942D0C1652:6490</v>
      </c>
      <c r="C8386" s="2">
        <v>6490</v>
      </c>
      <c r="D8386" t="str">
        <f t="shared" ref="D8386:D8449" si="263">IF(RIGHT(C8386,2)="-1","storeEntry","driveToStore")</f>
        <v>driveToStore</v>
      </c>
      <c r="E8386">
        <v>6490</v>
      </c>
      <c r="F8386" t="s">
        <v>6560</v>
      </c>
    </row>
    <row r="8387" spans="1:6" x14ac:dyDescent="0.35">
      <c r="A8387" t="s">
        <v>8266</v>
      </c>
      <c r="B8387" t="str">
        <f t="shared" si="262"/>
        <v>gimbal:place:A9181494AA7A490C914AB5B194AD00A8:6491</v>
      </c>
      <c r="C8387" s="2">
        <v>6491</v>
      </c>
      <c r="D8387" t="str">
        <f t="shared" si="263"/>
        <v>driveToStore</v>
      </c>
      <c r="E8387">
        <v>6491</v>
      </c>
      <c r="F8387" t="s">
        <v>8267</v>
      </c>
    </row>
    <row r="8388" spans="1:6" x14ac:dyDescent="0.35">
      <c r="A8388" t="s">
        <v>31140</v>
      </c>
      <c r="B8388" t="str">
        <f t="shared" si="262"/>
        <v>gimbal:place:00049AD985364EC894587F4851DCBA0E:6491-1</v>
      </c>
      <c r="C8388" s="2" t="s">
        <v>31141</v>
      </c>
      <c r="D8388" t="str">
        <f t="shared" si="263"/>
        <v>storeEntry</v>
      </c>
      <c r="E8388">
        <v>6491</v>
      </c>
      <c r="F8388" t="s">
        <v>8267</v>
      </c>
    </row>
    <row r="8389" spans="1:6" x14ac:dyDescent="0.35">
      <c r="A8389" t="s">
        <v>10278</v>
      </c>
      <c r="B8389" t="str">
        <f t="shared" si="262"/>
        <v>gimbal:place:8AC4F7F80A254EC7BB213BCC38927E8D:6492-1</v>
      </c>
      <c r="C8389" s="2" t="s">
        <v>10279</v>
      </c>
      <c r="D8389" t="str">
        <f t="shared" si="263"/>
        <v>storeEntry</v>
      </c>
      <c r="E8389">
        <v>6492</v>
      </c>
      <c r="F8389" t="s">
        <v>10280</v>
      </c>
    </row>
    <row r="8390" spans="1:6" x14ac:dyDescent="0.35">
      <c r="A8390" t="s">
        <v>25939</v>
      </c>
      <c r="B8390" t="str">
        <f t="shared" si="262"/>
        <v>gimbal:place:756D1C5F3AC043D1B9803C2EAF7DC433:6492</v>
      </c>
      <c r="C8390" s="2">
        <v>6492</v>
      </c>
      <c r="D8390" t="str">
        <f t="shared" si="263"/>
        <v>driveToStore</v>
      </c>
      <c r="E8390">
        <v>6492</v>
      </c>
      <c r="F8390" t="s">
        <v>10280</v>
      </c>
    </row>
    <row r="8391" spans="1:6" x14ac:dyDescent="0.35">
      <c r="A8391" t="s">
        <v>10560</v>
      </c>
      <c r="B8391" t="str">
        <f t="shared" si="262"/>
        <v>gimbal:place:A0CCA1236F70465685AE272D7E249F1C:6493-1</v>
      </c>
      <c r="C8391" s="2" t="s">
        <v>10561</v>
      </c>
      <c r="D8391" t="str">
        <f t="shared" si="263"/>
        <v>storeEntry</v>
      </c>
      <c r="E8391">
        <v>6493</v>
      </c>
      <c r="F8391" t="s">
        <v>10562</v>
      </c>
    </row>
    <row r="8392" spans="1:6" x14ac:dyDescent="0.35">
      <c r="A8392" t="s">
        <v>23963</v>
      </c>
      <c r="B8392" t="str">
        <f t="shared" si="262"/>
        <v>gimbal:place:29133CF2D879458F86AA99BB55F24849:6493</v>
      </c>
      <c r="C8392" s="2">
        <v>6493</v>
      </c>
      <c r="D8392" t="str">
        <f t="shared" si="263"/>
        <v>driveToStore</v>
      </c>
      <c r="E8392">
        <v>6493</v>
      </c>
      <c r="F8392" t="s">
        <v>10562</v>
      </c>
    </row>
    <row r="8393" spans="1:6" x14ac:dyDescent="0.35">
      <c r="A8393" t="s">
        <v>13008</v>
      </c>
      <c r="B8393" t="str">
        <f t="shared" si="262"/>
        <v>gimbal:place:93E6720555504C938BA7E3A601ECBD33:6494</v>
      </c>
      <c r="C8393" s="2">
        <v>6494</v>
      </c>
      <c r="D8393" t="str">
        <f t="shared" si="263"/>
        <v>driveToStore</v>
      </c>
      <c r="E8393">
        <v>6494</v>
      </c>
      <c r="F8393" t="s">
        <v>13009</v>
      </c>
    </row>
    <row r="8394" spans="1:6" x14ac:dyDescent="0.35">
      <c r="A8394" t="s">
        <v>26695</v>
      </c>
      <c r="B8394" t="str">
        <f t="shared" si="262"/>
        <v>gimbal:place:30EC999BA59843F281BEFCC52795478B:6494-1</v>
      </c>
      <c r="C8394" s="2" t="s">
        <v>26696</v>
      </c>
      <c r="D8394" t="str">
        <f t="shared" si="263"/>
        <v>storeEntry</v>
      </c>
      <c r="E8394">
        <v>6494</v>
      </c>
      <c r="F8394" t="s">
        <v>13009</v>
      </c>
    </row>
    <row r="8395" spans="1:6" x14ac:dyDescent="0.35">
      <c r="A8395" t="s">
        <v>24981</v>
      </c>
      <c r="B8395" t="str">
        <f t="shared" si="262"/>
        <v>gimbal:place:57DFB89E14A541498330355294DE570D:6495-1</v>
      </c>
      <c r="C8395" s="2" t="s">
        <v>24982</v>
      </c>
      <c r="D8395" t="str">
        <f t="shared" si="263"/>
        <v>storeEntry</v>
      </c>
      <c r="E8395">
        <v>6495</v>
      </c>
      <c r="F8395" t="s">
        <v>24983</v>
      </c>
    </row>
    <row r="8396" spans="1:6" x14ac:dyDescent="0.35">
      <c r="A8396" t="s">
        <v>27421</v>
      </c>
      <c r="B8396" t="str">
        <f t="shared" si="262"/>
        <v>gimbal:place:B99950EBA55E48E5938582DEE4680B86:6495</v>
      </c>
      <c r="C8396" s="2">
        <v>6495</v>
      </c>
      <c r="D8396" t="str">
        <f t="shared" si="263"/>
        <v>driveToStore</v>
      </c>
      <c r="E8396">
        <v>6495</v>
      </c>
      <c r="F8396" t="s">
        <v>24983</v>
      </c>
    </row>
    <row r="8397" spans="1:6" x14ac:dyDescent="0.35">
      <c r="A8397" t="s">
        <v>15808</v>
      </c>
      <c r="B8397" t="str">
        <f t="shared" si="262"/>
        <v>gimbal:place:D80B3342AA614860B67E48EE486C9AB7:6496-1</v>
      </c>
      <c r="C8397" s="2" t="s">
        <v>15809</v>
      </c>
      <c r="D8397" t="str">
        <f t="shared" si="263"/>
        <v>storeEntry</v>
      </c>
      <c r="E8397">
        <v>6496</v>
      </c>
      <c r="F8397" t="s">
        <v>15810</v>
      </c>
    </row>
    <row r="8398" spans="1:6" x14ac:dyDescent="0.35">
      <c r="A8398" s="1" t="s">
        <v>19025</v>
      </c>
      <c r="B8398" t="str">
        <f t="shared" si="262"/>
        <v>gimbal:place:4487E779D6874424AFEED42703543B07:6496</v>
      </c>
      <c r="C8398" s="2">
        <v>6496</v>
      </c>
      <c r="D8398" t="str">
        <f t="shared" si="263"/>
        <v>driveToStore</v>
      </c>
      <c r="E8398">
        <v>6496</v>
      </c>
      <c r="F8398" t="s">
        <v>15810</v>
      </c>
    </row>
    <row r="8399" spans="1:6" x14ac:dyDescent="0.35">
      <c r="A8399" t="s">
        <v>12812</v>
      </c>
      <c r="B8399" t="str">
        <f t="shared" si="262"/>
        <v>gimbal:place:22DD77D5DDAE4F738ACC69CFDB7CA65D:6497</v>
      </c>
      <c r="C8399" s="2">
        <v>6497</v>
      </c>
      <c r="D8399" t="str">
        <f t="shared" si="263"/>
        <v>driveToStore</v>
      </c>
      <c r="E8399">
        <v>6497</v>
      </c>
      <c r="F8399" t="s">
        <v>12813</v>
      </c>
    </row>
    <row r="8400" spans="1:6" x14ac:dyDescent="0.35">
      <c r="A8400" t="s">
        <v>28177</v>
      </c>
      <c r="B8400" t="str">
        <f t="shared" si="262"/>
        <v>gimbal:place:20EEB44B6F82420FA7FABC50EBCF37FA:6497-1</v>
      </c>
      <c r="C8400" s="2" t="s">
        <v>28178</v>
      </c>
      <c r="D8400" t="str">
        <f t="shared" si="263"/>
        <v>storeEntry</v>
      </c>
      <c r="E8400">
        <v>6497</v>
      </c>
      <c r="F8400" t="s">
        <v>12813</v>
      </c>
    </row>
    <row r="8401" spans="1:6" x14ac:dyDescent="0.35">
      <c r="A8401" t="s">
        <v>20043</v>
      </c>
      <c r="B8401" t="str">
        <f t="shared" si="262"/>
        <v>gimbal:place:3A86981B1906471F9B9A5ACC9DDC1BE3:6498-1</v>
      </c>
      <c r="C8401" s="2" t="s">
        <v>20044</v>
      </c>
      <c r="D8401" t="str">
        <f t="shared" si="263"/>
        <v>storeEntry</v>
      </c>
      <c r="E8401">
        <v>6498</v>
      </c>
      <c r="F8401" t="s">
        <v>20045</v>
      </c>
    </row>
    <row r="8402" spans="1:6" x14ac:dyDescent="0.35">
      <c r="A8402" t="s">
        <v>28903</v>
      </c>
      <c r="B8402" t="str">
        <f t="shared" si="262"/>
        <v>gimbal:place:34AFBE0420254366AE90CCE7BD450A73:6498</v>
      </c>
      <c r="C8402" s="2">
        <v>6498</v>
      </c>
      <c r="D8402" t="str">
        <f t="shared" si="263"/>
        <v>driveToStore</v>
      </c>
      <c r="E8402">
        <v>6498</v>
      </c>
      <c r="F8402" t="s">
        <v>20045</v>
      </c>
    </row>
    <row r="8403" spans="1:6" x14ac:dyDescent="0.35">
      <c r="A8403" t="s">
        <v>15331</v>
      </c>
      <c r="B8403" t="str">
        <f t="shared" si="262"/>
        <v>gimbal:place:D55360D887244A26AA218727034837E0:6499-1</v>
      </c>
      <c r="C8403" s="2" t="s">
        <v>15332</v>
      </c>
      <c r="D8403" t="str">
        <f t="shared" si="263"/>
        <v>storeEntry</v>
      </c>
      <c r="E8403">
        <v>6499</v>
      </c>
      <c r="F8403" t="s">
        <v>15333</v>
      </c>
    </row>
    <row r="8404" spans="1:6" x14ac:dyDescent="0.35">
      <c r="A8404" t="s">
        <v>21001</v>
      </c>
      <c r="B8404" t="str">
        <f t="shared" si="262"/>
        <v>gimbal:place:036191553B45421C8C7AB0E4B37E6415:6499</v>
      </c>
      <c r="C8404" s="2">
        <v>6499</v>
      </c>
      <c r="D8404" t="str">
        <f t="shared" si="263"/>
        <v>driveToStore</v>
      </c>
      <c r="E8404">
        <v>6499</v>
      </c>
      <c r="F8404" t="s">
        <v>15333</v>
      </c>
    </row>
    <row r="8405" spans="1:6" x14ac:dyDescent="0.35">
      <c r="A8405" t="s">
        <v>524</v>
      </c>
      <c r="B8405" t="str">
        <f t="shared" si="262"/>
        <v>gimbal:place:14BFC1E84C1145DCB9384718669B9B2A:6500</v>
      </c>
      <c r="C8405" s="2">
        <v>6500</v>
      </c>
      <c r="D8405" t="str">
        <f t="shared" si="263"/>
        <v>driveToStore</v>
      </c>
      <c r="E8405">
        <v>6500</v>
      </c>
      <c r="F8405" t="s">
        <v>525</v>
      </c>
    </row>
    <row r="8406" spans="1:6" x14ac:dyDescent="0.35">
      <c r="A8406" t="s">
        <v>29659</v>
      </c>
      <c r="B8406" t="str">
        <f t="shared" si="262"/>
        <v>gimbal:place:2B1B9095422649F4AB34611E53749023:6500-1</v>
      </c>
      <c r="C8406" s="2" t="s">
        <v>29660</v>
      </c>
      <c r="D8406" t="str">
        <f t="shared" si="263"/>
        <v>storeEntry</v>
      </c>
      <c r="E8406">
        <v>6500</v>
      </c>
      <c r="F8406" t="s">
        <v>525</v>
      </c>
    </row>
    <row r="8407" spans="1:6" x14ac:dyDescent="0.35">
      <c r="A8407" t="s">
        <v>17311</v>
      </c>
      <c r="B8407" t="str">
        <f t="shared" si="262"/>
        <v>gimbal:place:B71E4A43F80D4449AEB98771F0FDAB67:6501</v>
      </c>
      <c r="C8407" s="2">
        <v>6501</v>
      </c>
      <c r="D8407" t="str">
        <f t="shared" si="263"/>
        <v>driveToStore</v>
      </c>
      <c r="E8407">
        <v>6501</v>
      </c>
      <c r="F8407" t="s">
        <v>17312</v>
      </c>
    </row>
    <row r="8408" spans="1:6" x14ac:dyDescent="0.35">
      <c r="A8408" t="s">
        <v>21757</v>
      </c>
      <c r="B8408" t="str">
        <f t="shared" si="262"/>
        <v>gimbal:place:E5242C0CF3B949A28EFEEE180AF64C52:6501-1</v>
      </c>
      <c r="C8408" s="2" t="s">
        <v>21758</v>
      </c>
      <c r="D8408" t="str">
        <f t="shared" si="263"/>
        <v>storeEntry</v>
      </c>
      <c r="E8408">
        <v>6501</v>
      </c>
      <c r="F8408" t="s">
        <v>17312</v>
      </c>
    </row>
    <row r="8409" spans="1:6" x14ac:dyDescent="0.35">
      <c r="A8409" t="s">
        <v>1774</v>
      </c>
      <c r="B8409" t="str">
        <f t="shared" si="262"/>
        <v>gimbal:place:6534960545724B3FBD856B7575631D73:6502-1</v>
      </c>
      <c r="C8409" s="2" t="s">
        <v>1775</v>
      </c>
      <c r="D8409" t="str">
        <f t="shared" si="263"/>
        <v>storeEntry</v>
      </c>
      <c r="E8409">
        <v>6502</v>
      </c>
      <c r="F8409" t="s">
        <v>1776</v>
      </c>
    </row>
    <row r="8410" spans="1:6" x14ac:dyDescent="0.35">
      <c r="A8410" t="s">
        <v>22483</v>
      </c>
      <c r="B8410" t="str">
        <f t="shared" si="262"/>
        <v>gimbal:place:6D261209AF82423C960ABBBF94883401:6502</v>
      </c>
      <c r="C8410" s="2">
        <v>6502</v>
      </c>
      <c r="D8410" t="str">
        <f t="shared" si="263"/>
        <v>driveToStore</v>
      </c>
      <c r="E8410">
        <v>6502</v>
      </c>
      <c r="F8410" t="s">
        <v>1776</v>
      </c>
    </row>
    <row r="8411" spans="1:6" x14ac:dyDescent="0.35">
      <c r="A8411" t="s">
        <v>2993</v>
      </c>
      <c r="B8411" t="str">
        <f t="shared" si="262"/>
        <v>gimbal:place:51FD7E931A444A488BF761F7FBDB4E4F:6503</v>
      </c>
      <c r="C8411" s="2">
        <v>6503</v>
      </c>
      <c r="D8411" t="str">
        <f t="shared" si="263"/>
        <v>driveToStore</v>
      </c>
      <c r="E8411">
        <v>6503</v>
      </c>
      <c r="F8411" t="s">
        <v>2994</v>
      </c>
    </row>
    <row r="8412" spans="1:6" x14ac:dyDescent="0.35">
      <c r="A8412" t="s">
        <v>18299</v>
      </c>
      <c r="B8412" t="str">
        <f t="shared" si="262"/>
        <v>gimbal:place:EC24A1BA420443099925CCAB0DC01710:6503-1</v>
      </c>
      <c r="C8412" s="2" t="s">
        <v>18300</v>
      </c>
      <c r="D8412" t="str">
        <f t="shared" si="263"/>
        <v>storeEntry</v>
      </c>
      <c r="E8412">
        <v>6503</v>
      </c>
      <c r="F8412" t="s">
        <v>2994</v>
      </c>
    </row>
    <row r="8413" spans="1:6" x14ac:dyDescent="0.35">
      <c r="A8413" t="s">
        <v>4176</v>
      </c>
      <c r="B8413" t="str">
        <f t="shared" si="262"/>
        <v>gimbal:place:FFED99B653624A9CB2A148F2FCD4E007:6504</v>
      </c>
      <c r="C8413" s="2">
        <v>6504</v>
      </c>
      <c r="D8413" t="str">
        <f t="shared" si="263"/>
        <v>driveToStore</v>
      </c>
      <c r="E8413">
        <v>6504</v>
      </c>
      <c r="F8413" t="s">
        <v>4177</v>
      </c>
    </row>
    <row r="8414" spans="1:6" x14ac:dyDescent="0.35">
      <c r="A8414" t="s">
        <v>23239</v>
      </c>
      <c r="B8414" t="str">
        <f t="shared" si="262"/>
        <v>gimbal:place:EB616E97EBDC4934931295F28A34197F:6504-1</v>
      </c>
      <c r="C8414" s="2" t="s">
        <v>23240</v>
      </c>
      <c r="D8414" t="str">
        <f t="shared" si="263"/>
        <v>storeEntry</v>
      </c>
      <c r="E8414">
        <v>6504</v>
      </c>
      <c r="F8414" t="s">
        <v>4177</v>
      </c>
    </row>
    <row r="8415" spans="1:6" x14ac:dyDescent="0.35">
      <c r="A8415" t="s">
        <v>5313</v>
      </c>
      <c r="B8415" t="str">
        <f t="shared" si="262"/>
        <v>gimbal:place:AAC803DD3A7E4C17B116709B87CFB06D:6505-1</v>
      </c>
      <c r="C8415" s="2" t="s">
        <v>5314</v>
      </c>
      <c r="D8415" t="str">
        <f t="shared" si="263"/>
        <v>storeEntry</v>
      </c>
      <c r="E8415">
        <v>6505</v>
      </c>
      <c r="F8415" t="s">
        <v>5315</v>
      </c>
    </row>
    <row r="8416" spans="1:6" x14ac:dyDescent="0.35">
      <c r="A8416" t="s">
        <v>30385</v>
      </c>
      <c r="B8416" t="str">
        <f t="shared" si="262"/>
        <v>gimbal:place:52EBB0D49C954400BAB6410884C8380E:6505</v>
      </c>
      <c r="C8416" s="2">
        <v>6505</v>
      </c>
      <c r="D8416" t="str">
        <f t="shared" si="263"/>
        <v>driveToStore</v>
      </c>
      <c r="E8416">
        <v>6505</v>
      </c>
      <c r="F8416" t="s">
        <v>5315</v>
      </c>
    </row>
    <row r="8417" spans="1:6" x14ac:dyDescent="0.35">
      <c r="A8417" t="s">
        <v>6561</v>
      </c>
      <c r="B8417" t="str">
        <f t="shared" si="262"/>
        <v>gimbal:place:7F7885993E9A42648CC375B93B01599D:6506-1</v>
      </c>
      <c r="C8417" s="2" t="s">
        <v>6562</v>
      </c>
      <c r="D8417" t="str">
        <f t="shared" si="263"/>
        <v>storeEntry</v>
      </c>
      <c r="E8417">
        <v>6506</v>
      </c>
      <c r="F8417" t="s">
        <v>6563</v>
      </c>
    </row>
    <row r="8418" spans="1:6" x14ac:dyDescent="0.35">
      <c r="A8418" t="s">
        <v>7763</v>
      </c>
      <c r="B8418" t="str">
        <f t="shared" si="262"/>
        <v>gimbal:place:4FE72BD52042400887355B3BD811947E:6506</v>
      </c>
      <c r="C8418" s="2">
        <v>6506</v>
      </c>
      <c r="D8418" t="str">
        <f t="shared" si="263"/>
        <v>driveToStore</v>
      </c>
      <c r="E8418">
        <v>6506</v>
      </c>
      <c r="F8418" t="s">
        <v>6563</v>
      </c>
    </row>
    <row r="8419" spans="1:6" x14ac:dyDescent="0.35">
      <c r="A8419" t="s">
        <v>8268</v>
      </c>
      <c r="B8419" t="str">
        <f t="shared" si="262"/>
        <v>gimbal:place:1365370105F1490CAE85C6407DEE4109:6507</v>
      </c>
      <c r="C8419" s="2">
        <v>6507</v>
      </c>
      <c r="D8419" t="str">
        <f t="shared" si="263"/>
        <v>driveToStore</v>
      </c>
      <c r="E8419">
        <v>6507</v>
      </c>
      <c r="F8419" t="s">
        <v>8269</v>
      </c>
    </row>
    <row r="8420" spans="1:6" x14ac:dyDescent="0.35">
      <c r="A8420" t="s">
        <v>31142</v>
      </c>
      <c r="B8420" t="str">
        <f t="shared" si="262"/>
        <v>gimbal:place:7D22AA1B052C4EBC954D6453B85E7BDD:6507-1</v>
      </c>
      <c r="C8420" s="2" t="s">
        <v>31143</v>
      </c>
      <c r="D8420" t="str">
        <f t="shared" si="263"/>
        <v>storeEntry</v>
      </c>
      <c r="E8420">
        <v>6507</v>
      </c>
      <c r="F8420" t="s">
        <v>8269</v>
      </c>
    </row>
    <row r="8421" spans="1:6" x14ac:dyDescent="0.35">
      <c r="A8421" t="s">
        <v>10281</v>
      </c>
      <c r="B8421" t="str">
        <f t="shared" si="262"/>
        <v>gimbal:place:C4753863F48549909EB8467F019B39FC:6508-1</v>
      </c>
      <c r="C8421" s="2" t="s">
        <v>10282</v>
      </c>
      <c r="D8421" t="str">
        <f t="shared" si="263"/>
        <v>storeEntry</v>
      </c>
      <c r="E8421">
        <v>6508</v>
      </c>
      <c r="F8421" t="s">
        <v>10283</v>
      </c>
    </row>
    <row r="8422" spans="1:6" x14ac:dyDescent="0.35">
      <c r="A8422" t="s">
        <v>25940</v>
      </c>
      <c r="B8422" t="str">
        <f t="shared" si="262"/>
        <v>gimbal:place:DC91EC20AB3C46DA9047B45FA1D04868:6508</v>
      </c>
      <c r="C8422" s="2">
        <v>6508</v>
      </c>
      <c r="D8422" t="str">
        <f t="shared" si="263"/>
        <v>driveToStore</v>
      </c>
      <c r="E8422">
        <v>6508</v>
      </c>
      <c r="F8422" t="s">
        <v>10283</v>
      </c>
    </row>
    <row r="8423" spans="1:6" x14ac:dyDescent="0.35">
      <c r="A8423" t="s">
        <v>10563</v>
      </c>
      <c r="B8423" t="str">
        <f t="shared" si="262"/>
        <v>gimbal:place:B062BB0D644E46E6B86C4AA9F37D4422:6509-1</v>
      </c>
      <c r="C8423" s="2" t="s">
        <v>10564</v>
      </c>
      <c r="D8423" t="str">
        <f t="shared" si="263"/>
        <v>storeEntry</v>
      </c>
      <c r="E8423">
        <v>6509</v>
      </c>
      <c r="F8423" t="s">
        <v>10565</v>
      </c>
    </row>
    <row r="8424" spans="1:6" x14ac:dyDescent="0.35">
      <c r="A8424" t="s">
        <v>23964</v>
      </c>
      <c r="B8424" t="str">
        <f t="shared" si="262"/>
        <v>gimbal:place:A07C9F9A341E4066B978CCFB469412E3:6509</v>
      </c>
      <c r="C8424" s="2">
        <v>6509</v>
      </c>
      <c r="D8424" t="str">
        <f t="shared" si="263"/>
        <v>driveToStore</v>
      </c>
      <c r="E8424">
        <v>6509</v>
      </c>
      <c r="F8424" t="s">
        <v>10565</v>
      </c>
    </row>
    <row r="8425" spans="1:6" x14ac:dyDescent="0.35">
      <c r="A8425" t="s">
        <v>13010</v>
      </c>
      <c r="B8425" t="str">
        <f t="shared" si="262"/>
        <v>gimbal:place:59303094E5C34559973A3CD95CDA554F:6510</v>
      </c>
      <c r="C8425" s="2">
        <v>6510</v>
      </c>
      <c r="D8425" t="str">
        <f t="shared" si="263"/>
        <v>driveToStore</v>
      </c>
      <c r="E8425">
        <v>6510</v>
      </c>
      <c r="F8425" t="s">
        <v>13011</v>
      </c>
    </row>
    <row r="8426" spans="1:6" x14ac:dyDescent="0.35">
      <c r="A8426" t="s">
        <v>26697</v>
      </c>
      <c r="B8426" t="str">
        <f t="shared" si="262"/>
        <v>gimbal:place:90FC09C1BA8743A587D9F5F410B8ED15:6510-1</v>
      </c>
      <c r="C8426" s="2" t="s">
        <v>26698</v>
      </c>
      <c r="D8426" t="str">
        <f t="shared" si="263"/>
        <v>storeEntry</v>
      </c>
      <c r="E8426">
        <v>6510</v>
      </c>
      <c r="F8426" t="s">
        <v>13011</v>
      </c>
    </row>
    <row r="8427" spans="1:6" x14ac:dyDescent="0.35">
      <c r="A8427" t="s">
        <v>24984</v>
      </c>
      <c r="B8427" t="str">
        <f t="shared" si="262"/>
        <v>gimbal:place:1ADC00DC452842D2AE2C04E968C06D5E:6511-1</v>
      </c>
      <c r="C8427" s="2" t="s">
        <v>24985</v>
      </c>
      <c r="D8427" t="str">
        <f t="shared" si="263"/>
        <v>storeEntry</v>
      </c>
      <c r="E8427">
        <v>6511</v>
      </c>
      <c r="F8427" t="s">
        <v>24986</v>
      </c>
    </row>
    <row r="8428" spans="1:6" x14ac:dyDescent="0.35">
      <c r="A8428" t="s">
        <v>27422</v>
      </c>
      <c r="B8428" t="str">
        <f t="shared" si="262"/>
        <v>gimbal:place:2DF88957D22F4DFEB0FC9B625B842A55:6511</v>
      </c>
      <c r="C8428" s="2">
        <v>6511</v>
      </c>
      <c r="D8428" t="str">
        <f t="shared" si="263"/>
        <v>driveToStore</v>
      </c>
      <c r="E8428">
        <v>6511</v>
      </c>
      <c r="F8428" t="s">
        <v>24986</v>
      </c>
    </row>
    <row r="8429" spans="1:6" x14ac:dyDescent="0.35">
      <c r="A8429" t="s">
        <v>15811</v>
      </c>
      <c r="B8429" t="str">
        <f t="shared" si="262"/>
        <v>gimbal:place:1468D0C7C1614360BAA2ADCA98291A45:6512-1</v>
      </c>
      <c r="C8429" s="2" t="s">
        <v>15812</v>
      </c>
      <c r="D8429" t="str">
        <f t="shared" si="263"/>
        <v>storeEntry</v>
      </c>
      <c r="E8429">
        <v>6512</v>
      </c>
      <c r="F8429" t="s">
        <v>15813</v>
      </c>
    </row>
    <row r="8430" spans="1:6" x14ac:dyDescent="0.35">
      <c r="A8430" t="s">
        <v>19026</v>
      </c>
      <c r="B8430" t="str">
        <f t="shared" si="262"/>
        <v>gimbal:place:92FA3C3DD65F4A47B20BC8C732725C17:6512</v>
      </c>
      <c r="C8430" s="2">
        <v>6512</v>
      </c>
      <c r="D8430" t="str">
        <f t="shared" si="263"/>
        <v>driveToStore</v>
      </c>
      <c r="E8430">
        <v>6512</v>
      </c>
      <c r="F8430" t="s">
        <v>15813</v>
      </c>
    </row>
    <row r="8431" spans="1:6" x14ac:dyDescent="0.35">
      <c r="A8431" t="s">
        <v>12814</v>
      </c>
      <c r="B8431" t="str">
        <f t="shared" si="262"/>
        <v>gimbal:place:A68CF0D958F84B789190C582FA8775A5:6513</v>
      </c>
      <c r="C8431" s="2">
        <v>6513</v>
      </c>
      <c r="D8431" t="str">
        <f t="shared" si="263"/>
        <v>driveToStore</v>
      </c>
      <c r="E8431">
        <v>6513</v>
      </c>
      <c r="F8431" t="s">
        <v>12815</v>
      </c>
    </row>
    <row r="8432" spans="1:6" x14ac:dyDescent="0.35">
      <c r="A8432" t="s">
        <v>28179</v>
      </c>
      <c r="B8432" t="str">
        <f t="shared" si="262"/>
        <v>gimbal:place:F384DB8A11B94BD7B7307E689451C951:6513-1</v>
      </c>
      <c r="C8432" s="2" t="s">
        <v>28180</v>
      </c>
      <c r="D8432" t="str">
        <f t="shared" si="263"/>
        <v>storeEntry</v>
      </c>
      <c r="E8432">
        <v>6513</v>
      </c>
      <c r="F8432" t="s">
        <v>12815</v>
      </c>
    </row>
    <row r="8433" spans="1:6" x14ac:dyDescent="0.35">
      <c r="A8433" t="s">
        <v>20046</v>
      </c>
      <c r="B8433" t="str">
        <f t="shared" si="262"/>
        <v>gimbal:place:8490809E29E54665B5953F32966DD135:6514-1</v>
      </c>
      <c r="C8433" s="2" t="s">
        <v>20047</v>
      </c>
      <c r="D8433" t="str">
        <f t="shared" si="263"/>
        <v>storeEntry</v>
      </c>
      <c r="E8433">
        <v>6514</v>
      </c>
      <c r="F8433" t="s">
        <v>20048</v>
      </c>
    </row>
    <row r="8434" spans="1:6" x14ac:dyDescent="0.35">
      <c r="A8434" t="s">
        <v>28904</v>
      </c>
      <c r="B8434" t="str">
        <f t="shared" si="262"/>
        <v>gimbal:place:4E75E8F5EDED4BB08DB0DD140147F03F:6514</v>
      </c>
      <c r="C8434" s="2">
        <v>6514</v>
      </c>
      <c r="D8434" t="str">
        <f t="shared" si="263"/>
        <v>driveToStore</v>
      </c>
      <c r="E8434">
        <v>6514</v>
      </c>
      <c r="F8434" t="s">
        <v>20048</v>
      </c>
    </row>
    <row r="8435" spans="1:6" x14ac:dyDescent="0.35">
      <c r="A8435" t="s">
        <v>15334</v>
      </c>
      <c r="B8435" t="str">
        <f t="shared" si="262"/>
        <v>gimbal:place:4D52801705A943199C4C329D519BEB9D:6515-1</v>
      </c>
      <c r="C8435" s="2" t="s">
        <v>15335</v>
      </c>
      <c r="D8435" t="str">
        <f t="shared" si="263"/>
        <v>storeEntry</v>
      </c>
      <c r="E8435">
        <v>6515</v>
      </c>
      <c r="F8435" t="s">
        <v>15336</v>
      </c>
    </row>
    <row r="8436" spans="1:6" x14ac:dyDescent="0.35">
      <c r="A8436" t="s">
        <v>21002</v>
      </c>
      <c r="B8436" t="str">
        <f t="shared" si="262"/>
        <v>gimbal:place:614CF78886FC410493C755E84080BAEB:6515</v>
      </c>
      <c r="C8436" s="2">
        <v>6515</v>
      </c>
      <c r="D8436" t="str">
        <f t="shared" si="263"/>
        <v>driveToStore</v>
      </c>
      <c r="E8436">
        <v>6515</v>
      </c>
      <c r="F8436" t="s">
        <v>15336</v>
      </c>
    </row>
    <row r="8437" spans="1:6" x14ac:dyDescent="0.35">
      <c r="A8437" t="s">
        <v>526</v>
      </c>
      <c r="B8437" t="str">
        <f t="shared" si="262"/>
        <v>gimbal:place:8F0C5C656C1F484487F241B5A3138E96:6516</v>
      </c>
      <c r="C8437" s="2">
        <v>6516</v>
      </c>
      <c r="D8437" t="str">
        <f t="shared" si="263"/>
        <v>driveToStore</v>
      </c>
      <c r="E8437">
        <v>6516</v>
      </c>
      <c r="F8437" t="s">
        <v>527</v>
      </c>
    </row>
    <row r="8438" spans="1:6" x14ac:dyDescent="0.35">
      <c r="A8438" s="1" t="s">
        <v>29661</v>
      </c>
      <c r="B8438" t="str">
        <f t="shared" si="262"/>
        <v>gimbal:place:54E67021B4BA468F89183C5B870D1C14:6516-1</v>
      </c>
      <c r="C8438" s="2" t="s">
        <v>29662</v>
      </c>
      <c r="D8438" t="str">
        <f t="shared" si="263"/>
        <v>storeEntry</v>
      </c>
      <c r="E8438">
        <v>6516</v>
      </c>
      <c r="F8438" t="s">
        <v>527</v>
      </c>
    </row>
    <row r="8439" spans="1:6" x14ac:dyDescent="0.35">
      <c r="A8439" t="s">
        <v>17313</v>
      </c>
      <c r="B8439" t="str">
        <f t="shared" si="262"/>
        <v>gimbal:place:8E31B62B55924A8C865ED176481010EB:6517</v>
      </c>
      <c r="C8439" s="2">
        <v>6517</v>
      </c>
      <c r="D8439" t="str">
        <f t="shared" si="263"/>
        <v>driveToStore</v>
      </c>
      <c r="E8439">
        <v>6517</v>
      </c>
      <c r="F8439" t="s">
        <v>17314</v>
      </c>
    </row>
    <row r="8440" spans="1:6" x14ac:dyDescent="0.35">
      <c r="A8440" t="s">
        <v>21759</v>
      </c>
      <c r="B8440" t="str">
        <f t="shared" si="262"/>
        <v>gimbal:place:1073BDFDA03546F0874CB07F177A199B:6517-1</v>
      </c>
      <c r="C8440" s="2" t="s">
        <v>21760</v>
      </c>
      <c r="D8440" t="str">
        <f t="shared" si="263"/>
        <v>storeEntry</v>
      </c>
      <c r="E8440">
        <v>6517</v>
      </c>
      <c r="F8440" t="s">
        <v>17314</v>
      </c>
    </row>
    <row r="8441" spans="1:6" x14ac:dyDescent="0.35">
      <c r="A8441" t="s">
        <v>1777</v>
      </c>
      <c r="B8441" t="str">
        <f t="shared" si="262"/>
        <v>gimbal:place:823B8E3DAEB1429DBC473216406D7037:6518-1</v>
      </c>
      <c r="C8441" s="2" t="s">
        <v>1778</v>
      </c>
      <c r="D8441" t="str">
        <f t="shared" si="263"/>
        <v>storeEntry</v>
      </c>
      <c r="E8441">
        <v>6518</v>
      </c>
      <c r="F8441" t="s">
        <v>1779</v>
      </c>
    </row>
    <row r="8442" spans="1:6" x14ac:dyDescent="0.35">
      <c r="A8442" s="1" t="s">
        <v>22484</v>
      </c>
      <c r="B8442" t="str">
        <f t="shared" si="262"/>
        <v>gimbal:place:59E1875C63304AA581B025BFCC9455A7:6518</v>
      </c>
      <c r="C8442" s="2">
        <v>6518</v>
      </c>
      <c r="D8442" t="str">
        <f t="shared" si="263"/>
        <v>driveToStore</v>
      </c>
      <c r="E8442">
        <v>6518</v>
      </c>
      <c r="F8442" t="s">
        <v>1779</v>
      </c>
    </row>
    <row r="8443" spans="1:6" x14ac:dyDescent="0.35">
      <c r="A8443" t="s">
        <v>2995</v>
      </c>
      <c r="B8443" t="str">
        <f t="shared" si="262"/>
        <v>gimbal:place:D4C141791412469E84D74334D4AC95C0:6519</v>
      </c>
      <c r="C8443" s="2">
        <v>6519</v>
      </c>
      <c r="D8443" t="str">
        <f t="shared" si="263"/>
        <v>driveToStore</v>
      </c>
      <c r="E8443">
        <v>6519</v>
      </c>
      <c r="F8443" t="s">
        <v>2996</v>
      </c>
    </row>
    <row r="8444" spans="1:6" x14ac:dyDescent="0.35">
      <c r="A8444" s="1" t="s">
        <v>18301</v>
      </c>
      <c r="B8444" t="str">
        <f t="shared" si="262"/>
        <v>gimbal:place:4007711E40384BB39AB2B475711E8AB1:6519-1</v>
      </c>
      <c r="C8444" s="2" t="s">
        <v>18302</v>
      </c>
      <c r="D8444" t="str">
        <f t="shared" si="263"/>
        <v>storeEntry</v>
      </c>
      <c r="E8444">
        <v>6519</v>
      </c>
      <c r="F8444" t="s">
        <v>2996</v>
      </c>
    </row>
    <row r="8445" spans="1:6" x14ac:dyDescent="0.35">
      <c r="A8445" t="s">
        <v>4562</v>
      </c>
      <c r="B8445" t="str">
        <f t="shared" si="262"/>
        <v>gimbal:place:F3B25A83BBAD43A28FE0EA3655C48381:6520</v>
      </c>
      <c r="C8445" s="2">
        <v>6520</v>
      </c>
      <c r="D8445" t="str">
        <f t="shared" si="263"/>
        <v>driveToStore</v>
      </c>
      <c r="E8445">
        <v>6520</v>
      </c>
      <c r="F8445" t="s">
        <v>4563</v>
      </c>
    </row>
    <row r="8446" spans="1:6" x14ac:dyDescent="0.35">
      <c r="A8446" t="s">
        <v>23241</v>
      </c>
      <c r="B8446" t="str">
        <f t="shared" si="262"/>
        <v>gimbal:place:4AC90D60EE264B1C9EA45E4526C2603B:6520-1</v>
      </c>
      <c r="C8446" s="2" t="s">
        <v>23242</v>
      </c>
      <c r="D8446" t="str">
        <f t="shared" si="263"/>
        <v>storeEntry</v>
      </c>
      <c r="E8446">
        <v>6520</v>
      </c>
      <c r="F8446" t="s">
        <v>4563</v>
      </c>
    </row>
    <row r="8447" spans="1:6" x14ac:dyDescent="0.35">
      <c r="A8447" t="s">
        <v>5316</v>
      </c>
      <c r="B8447" t="str">
        <f t="shared" si="262"/>
        <v>gimbal:place:F7DEDCA5B64943FAB46CB5F0E7468EB4:6521-1</v>
      </c>
      <c r="C8447" s="2" t="s">
        <v>5317</v>
      </c>
      <c r="D8447" t="str">
        <f t="shared" si="263"/>
        <v>storeEntry</v>
      </c>
      <c r="E8447">
        <v>6521</v>
      </c>
      <c r="F8447" t="s">
        <v>5318</v>
      </c>
    </row>
    <row r="8448" spans="1:6" x14ac:dyDescent="0.35">
      <c r="A8448" t="s">
        <v>30386</v>
      </c>
      <c r="B8448" t="str">
        <f t="shared" si="262"/>
        <v>gimbal:place:A340814ADACC48DB85D5F12E374345D7:6521</v>
      </c>
      <c r="C8448" s="2">
        <v>6521</v>
      </c>
      <c r="D8448" t="str">
        <f t="shared" si="263"/>
        <v>driveToStore</v>
      </c>
      <c r="E8448">
        <v>6521</v>
      </c>
      <c r="F8448" t="s">
        <v>5318</v>
      </c>
    </row>
    <row r="8449" spans="1:6" x14ac:dyDescent="0.35">
      <c r="A8449" t="s">
        <v>6564</v>
      </c>
      <c r="B8449" t="str">
        <f t="shared" si="262"/>
        <v>gimbal:place:EABCD2A6EFA747EDB18A1560BFE2C772:6522-1</v>
      </c>
      <c r="C8449" s="2" t="s">
        <v>6565</v>
      </c>
      <c r="D8449" t="str">
        <f t="shared" si="263"/>
        <v>storeEntry</v>
      </c>
      <c r="E8449">
        <v>6522</v>
      </c>
      <c r="F8449" t="s">
        <v>6566</v>
      </c>
    </row>
    <row r="8450" spans="1:6" x14ac:dyDescent="0.35">
      <c r="A8450" t="s">
        <v>7764</v>
      </c>
      <c r="B8450" t="str">
        <f t="shared" ref="B8450:B8513" si="264">"gimbal:place:"&amp; A8450 &amp; ":" &amp;C8450</f>
        <v>gimbal:place:E1D8DCBE95B94C69A4CAF767855E1F1C:6522</v>
      </c>
      <c r="C8450" s="2">
        <v>6522</v>
      </c>
      <c r="D8450" t="str">
        <f t="shared" ref="D8450:D8513" si="265">IF(RIGHT(C8450,2)="-1","storeEntry","driveToStore")</f>
        <v>driveToStore</v>
      </c>
      <c r="E8450">
        <v>6522</v>
      </c>
      <c r="F8450" t="s">
        <v>6566</v>
      </c>
    </row>
    <row r="8451" spans="1:6" x14ac:dyDescent="0.35">
      <c r="A8451" t="s">
        <v>8270</v>
      </c>
      <c r="B8451" t="str">
        <f t="shared" si="264"/>
        <v>gimbal:place:9D2012C943574299A4C9B7BF255B2C16:6523</v>
      </c>
      <c r="C8451" s="2">
        <v>6523</v>
      </c>
      <c r="D8451" t="str">
        <f t="shared" si="265"/>
        <v>driveToStore</v>
      </c>
      <c r="E8451">
        <v>6523</v>
      </c>
      <c r="F8451" t="s">
        <v>8271</v>
      </c>
    </row>
    <row r="8452" spans="1:6" x14ac:dyDescent="0.35">
      <c r="A8452" t="s">
        <v>31144</v>
      </c>
      <c r="B8452" t="str">
        <f t="shared" si="264"/>
        <v>gimbal:place:363785E98D3447DFA31CB7788E6D67DA:6523-1</v>
      </c>
      <c r="C8452" s="2" t="s">
        <v>31145</v>
      </c>
      <c r="D8452" t="str">
        <f t="shared" si="265"/>
        <v>storeEntry</v>
      </c>
      <c r="E8452">
        <v>6523</v>
      </c>
      <c r="F8452" t="s">
        <v>8271</v>
      </c>
    </row>
    <row r="8453" spans="1:6" x14ac:dyDescent="0.35">
      <c r="A8453" t="s">
        <v>10284</v>
      </c>
      <c r="B8453" t="str">
        <f t="shared" si="264"/>
        <v>gimbal:place:71CAA7420DEC476181FAD48775DF4148:6524-1</v>
      </c>
      <c r="C8453" s="2" t="s">
        <v>10285</v>
      </c>
      <c r="D8453" t="str">
        <f t="shared" si="265"/>
        <v>storeEntry</v>
      </c>
      <c r="E8453">
        <v>6524</v>
      </c>
      <c r="F8453" t="s">
        <v>10286</v>
      </c>
    </row>
    <row r="8454" spans="1:6" x14ac:dyDescent="0.35">
      <c r="A8454" t="s">
        <v>25941</v>
      </c>
      <c r="B8454" t="str">
        <f t="shared" si="264"/>
        <v>gimbal:place:85B35A110EC44EF0BE532AD7A3BAC9FE:6524</v>
      </c>
      <c r="C8454" s="2">
        <v>6524</v>
      </c>
      <c r="D8454" t="str">
        <f t="shared" si="265"/>
        <v>driveToStore</v>
      </c>
      <c r="E8454">
        <v>6524</v>
      </c>
      <c r="F8454" t="s">
        <v>10286</v>
      </c>
    </row>
    <row r="8455" spans="1:6" x14ac:dyDescent="0.35">
      <c r="A8455" t="s">
        <v>10752</v>
      </c>
      <c r="B8455" t="str">
        <f t="shared" si="264"/>
        <v>gimbal:place:C1B20A23851A486EBB301B9E4D92DCE7:6525-1</v>
      </c>
      <c r="C8455" s="2" t="s">
        <v>10753</v>
      </c>
      <c r="D8455" t="str">
        <f t="shared" si="265"/>
        <v>storeEntry</v>
      </c>
      <c r="E8455">
        <v>6525</v>
      </c>
      <c r="F8455" t="s">
        <v>10754</v>
      </c>
    </row>
    <row r="8456" spans="1:6" x14ac:dyDescent="0.35">
      <c r="A8456" t="s">
        <v>23965</v>
      </c>
      <c r="B8456" t="str">
        <f t="shared" si="264"/>
        <v>gimbal:place:D83D833547D448C2AD30D67A316ED0D6:6525</v>
      </c>
      <c r="C8456" s="2">
        <v>6525</v>
      </c>
      <c r="D8456" t="str">
        <f t="shared" si="265"/>
        <v>driveToStore</v>
      </c>
      <c r="E8456">
        <v>6525</v>
      </c>
      <c r="F8456" t="s">
        <v>10754</v>
      </c>
    </row>
    <row r="8457" spans="1:6" x14ac:dyDescent="0.35">
      <c r="A8457" t="s">
        <v>13012</v>
      </c>
      <c r="B8457" t="str">
        <f t="shared" si="264"/>
        <v>gimbal:place:1297927913B24F12B870DA45CEE83934:6526</v>
      </c>
      <c r="C8457" s="2">
        <v>6526</v>
      </c>
      <c r="D8457" t="str">
        <f t="shared" si="265"/>
        <v>driveToStore</v>
      </c>
      <c r="E8457">
        <v>6526</v>
      </c>
      <c r="F8457" t="s">
        <v>13013</v>
      </c>
    </row>
    <row r="8458" spans="1:6" x14ac:dyDescent="0.35">
      <c r="A8458" t="s">
        <v>26699</v>
      </c>
      <c r="B8458" t="str">
        <f t="shared" si="264"/>
        <v>gimbal:place:B075F68864FB49AFB1AA21CBF0C2AAAC:6526-1</v>
      </c>
      <c r="C8458" s="2" t="s">
        <v>26700</v>
      </c>
      <c r="D8458" t="str">
        <f t="shared" si="265"/>
        <v>storeEntry</v>
      </c>
      <c r="E8458">
        <v>6526</v>
      </c>
      <c r="F8458" t="s">
        <v>13013</v>
      </c>
    </row>
    <row r="8459" spans="1:6" x14ac:dyDescent="0.35">
      <c r="A8459" t="s">
        <v>24987</v>
      </c>
      <c r="B8459" t="str">
        <f t="shared" si="264"/>
        <v>gimbal:place:F493688E40DA48829A1F7155E14D4968:6527-1</v>
      </c>
      <c r="C8459" s="2" t="s">
        <v>24988</v>
      </c>
      <c r="D8459" t="str">
        <f t="shared" si="265"/>
        <v>storeEntry</v>
      </c>
      <c r="E8459">
        <v>6527</v>
      </c>
      <c r="F8459" t="s">
        <v>24989</v>
      </c>
    </row>
    <row r="8460" spans="1:6" x14ac:dyDescent="0.35">
      <c r="A8460" t="s">
        <v>27423</v>
      </c>
      <c r="B8460" t="str">
        <f t="shared" si="264"/>
        <v>gimbal:place:1C927836E5154D97A39F7B631ACEC2F7:6527</v>
      </c>
      <c r="C8460" s="2">
        <v>6527</v>
      </c>
      <c r="D8460" t="str">
        <f t="shared" si="265"/>
        <v>driveToStore</v>
      </c>
      <c r="E8460">
        <v>6527</v>
      </c>
      <c r="F8460" t="s">
        <v>24989</v>
      </c>
    </row>
    <row r="8461" spans="1:6" x14ac:dyDescent="0.35">
      <c r="A8461" t="s">
        <v>15814</v>
      </c>
      <c r="B8461" t="str">
        <f t="shared" si="264"/>
        <v>gimbal:place:1D8F639FFD8B42C38FB7A27D672BC653:6528-1</v>
      </c>
      <c r="C8461" s="2" t="s">
        <v>15815</v>
      </c>
      <c r="D8461" t="str">
        <f t="shared" si="265"/>
        <v>storeEntry</v>
      </c>
      <c r="E8461">
        <v>6528</v>
      </c>
      <c r="F8461" t="s">
        <v>15816</v>
      </c>
    </row>
    <row r="8462" spans="1:6" x14ac:dyDescent="0.35">
      <c r="A8462" t="s">
        <v>19027</v>
      </c>
      <c r="B8462" t="str">
        <f t="shared" si="264"/>
        <v>gimbal:place:35E0D24583CB4B9EB65B89447F1ACA57:6528</v>
      </c>
      <c r="C8462" s="2">
        <v>6528</v>
      </c>
      <c r="D8462" t="str">
        <f t="shared" si="265"/>
        <v>driveToStore</v>
      </c>
      <c r="E8462">
        <v>6528</v>
      </c>
      <c r="F8462" t="s">
        <v>15816</v>
      </c>
    </row>
    <row r="8463" spans="1:6" x14ac:dyDescent="0.35">
      <c r="A8463" t="s">
        <v>12816</v>
      </c>
      <c r="B8463" t="str">
        <f t="shared" si="264"/>
        <v>gimbal:place:44C657DAADA042158132FBB080E83106:6529</v>
      </c>
      <c r="C8463" s="2">
        <v>6529</v>
      </c>
      <c r="D8463" t="str">
        <f t="shared" si="265"/>
        <v>driveToStore</v>
      </c>
      <c r="E8463">
        <v>6529</v>
      </c>
      <c r="F8463" t="s">
        <v>12817</v>
      </c>
    </row>
    <row r="8464" spans="1:6" x14ac:dyDescent="0.35">
      <c r="A8464" t="s">
        <v>28181</v>
      </c>
      <c r="B8464" t="str">
        <f t="shared" si="264"/>
        <v>gimbal:place:0608F31BB9EC4CF691328DDE999DD7F8:6529-1</v>
      </c>
      <c r="C8464" s="2" t="s">
        <v>28182</v>
      </c>
      <c r="D8464" t="str">
        <f t="shared" si="265"/>
        <v>storeEntry</v>
      </c>
      <c r="E8464">
        <v>6529</v>
      </c>
      <c r="F8464" t="s">
        <v>12817</v>
      </c>
    </row>
    <row r="8465" spans="1:6" x14ac:dyDescent="0.35">
      <c r="A8465" t="s">
        <v>20049</v>
      </c>
      <c r="B8465" t="str">
        <f t="shared" si="264"/>
        <v>gimbal:place:E363D6C082384355A39D98A53D58A126:6530-1</v>
      </c>
      <c r="C8465" s="2" t="s">
        <v>20050</v>
      </c>
      <c r="D8465" t="str">
        <f t="shared" si="265"/>
        <v>storeEntry</v>
      </c>
      <c r="E8465">
        <v>6530</v>
      </c>
      <c r="F8465" t="s">
        <v>20051</v>
      </c>
    </row>
    <row r="8466" spans="1:6" x14ac:dyDescent="0.35">
      <c r="A8466" t="s">
        <v>28905</v>
      </c>
      <c r="B8466" t="str">
        <f t="shared" si="264"/>
        <v>gimbal:place:66D417CA10494FFEA90D76475703523A:6530</v>
      </c>
      <c r="C8466" s="2">
        <v>6530</v>
      </c>
      <c r="D8466" t="str">
        <f t="shared" si="265"/>
        <v>driveToStore</v>
      </c>
      <c r="E8466">
        <v>6530</v>
      </c>
      <c r="F8466" t="s">
        <v>20051</v>
      </c>
    </row>
    <row r="8467" spans="1:6" x14ac:dyDescent="0.35">
      <c r="A8467" t="s">
        <v>15337</v>
      </c>
      <c r="B8467" t="str">
        <f t="shared" si="264"/>
        <v>gimbal:place:BF8AB80B21F14ABAB0AD29E28171AB54:6531-1</v>
      </c>
      <c r="C8467" s="2" t="s">
        <v>15338</v>
      </c>
      <c r="D8467" t="str">
        <f t="shared" si="265"/>
        <v>storeEntry</v>
      </c>
      <c r="E8467">
        <v>6531</v>
      </c>
      <c r="F8467" t="s">
        <v>15339</v>
      </c>
    </row>
    <row r="8468" spans="1:6" x14ac:dyDescent="0.35">
      <c r="A8468" t="s">
        <v>21003</v>
      </c>
      <c r="B8468" t="str">
        <f t="shared" si="264"/>
        <v>gimbal:place:DF6DCD2B37A94AF8BA7F32DA463215EF:6531</v>
      </c>
      <c r="C8468" s="2">
        <v>6531</v>
      </c>
      <c r="D8468" t="str">
        <f t="shared" si="265"/>
        <v>driveToStore</v>
      </c>
      <c r="E8468">
        <v>6531</v>
      </c>
      <c r="F8468" t="s">
        <v>15339</v>
      </c>
    </row>
    <row r="8469" spans="1:6" x14ac:dyDescent="0.35">
      <c r="A8469" t="s">
        <v>528</v>
      </c>
      <c r="B8469" t="str">
        <f t="shared" si="264"/>
        <v>gimbal:place:D9E5CBD6AC1B4DFA863793847C76FD79:6532</v>
      </c>
      <c r="C8469" s="2">
        <v>6532</v>
      </c>
      <c r="D8469" t="str">
        <f t="shared" si="265"/>
        <v>driveToStore</v>
      </c>
      <c r="E8469">
        <v>6532</v>
      </c>
      <c r="F8469" t="s">
        <v>529</v>
      </c>
    </row>
    <row r="8470" spans="1:6" x14ac:dyDescent="0.35">
      <c r="A8470" t="s">
        <v>29663</v>
      </c>
      <c r="B8470" t="str">
        <f t="shared" si="264"/>
        <v>gimbal:place:306F9306AF934071B80209D3B23B363F:6532-1</v>
      </c>
      <c r="C8470" s="2" t="s">
        <v>29664</v>
      </c>
      <c r="D8470" t="str">
        <f t="shared" si="265"/>
        <v>storeEntry</v>
      </c>
      <c r="E8470">
        <v>6532</v>
      </c>
      <c r="F8470" t="s">
        <v>529</v>
      </c>
    </row>
    <row r="8471" spans="1:6" x14ac:dyDescent="0.35">
      <c r="A8471" t="s">
        <v>17315</v>
      </c>
      <c r="B8471" t="str">
        <f t="shared" si="264"/>
        <v>gimbal:place:6F6BAE38003B4F8B8E873A5C75C1D71B:6533</v>
      </c>
      <c r="C8471" s="2">
        <v>6533</v>
      </c>
      <c r="D8471" t="str">
        <f t="shared" si="265"/>
        <v>driveToStore</v>
      </c>
      <c r="E8471">
        <v>6533</v>
      </c>
      <c r="F8471" t="s">
        <v>17316</v>
      </c>
    </row>
    <row r="8472" spans="1:6" x14ac:dyDescent="0.35">
      <c r="A8472" t="s">
        <v>21761</v>
      </c>
      <c r="B8472" t="str">
        <f t="shared" si="264"/>
        <v>gimbal:place:7D9BCAB24F49403EA3609039ED8C653A:6533-1</v>
      </c>
      <c r="C8472" s="2" t="s">
        <v>21762</v>
      </c>
      <c r="D8472" t="str">
        <f t="shared" si="265"/>
        <v>storeEntry</v>
      </c>
      <c r="E8472">
        <v>6533</v>
      </c>
      <c r="F8472" t="s">
        <v>17316</v>
      </c>
    </row>
    <row r="8473" spans="1:6" x14ac:dyDescent="0.35">
      <c r="A8473" t="s">
        <v>1780</v>
      </c>
      <c r="B8473" t="str">
        <f t="shared" si="264"/>
        <v>gimbal:place:AA6230B3570F47BD8764035DBE9ED6A9:6534-1</v>
      </c>
      <c r="C8473" s="2" t="s">
        <v>1781</v>
      </c>
      <c r="D8473" t="str">
        <f t="shared" si="265"/>
        <v>storeEntry</v>
      </c>
      <c r="E8473">
        <v>6534</v>
      </c>
      <c r="F8473" t="s">
        <v>1782</v>
      </c>
    </row>
    <row r="8474" spans="1:6" x14ac:dyDescent="0.35">
      <c r="A8474" t="s">
        <v>22485</v>
      </c>
      <c r="B8474" t="str">
        <f t="shared" si="264"/>
        <v>gimbal:place:AD515CC74DA24C5E995B02C3D5EB89F6:6534</v>
      </c>
      <c r="C8474" s="2">
        <v>6534</v>
      </c>
      <c r="D8474" t="str">
        <f t="shared" si="265"/>
        <v>driveToStore</v>
      </c>
      <c r="E8474">
        <v>6534</v>
      </c>
      <c r="F8474" t="s">
        <v>1782</v>
      </c>
    </row>
    <row r="8475" spans="1:6" x14ac:dyDescent="0.35">
      <c r="A8475" t="s">
        <v>2997</v>
      </c>
      <c r="B8475" t="str">
        <f t="shared" si="264"/>
        <v>gimbal:place:C7CE402F84234DD8B5D07393CB94BF25:6535</v>
      </c>
      <c r="C8475" s="2">
        <v>6535</v>
      </c>
      <c r="D8475" t="str">
        <f t="shared" si="265"/>
        <v>driveToStore</v>
      </c>
      <c r="E8475">
        <v>6535</v>
      </c>
      <c r="F8475" t="s">
        <v>2998</v>
      </c>
    </row>
    <row r="8476" spans="1:6" x14ac:dyDescent="0.35">
      <c r="A8476" t="s">
        <v>18303</v>
      </c>
      <c r="B8476" t="str">
        <f t="shared" si="264"/>
        <v>gimbal:place:CFFE13CAD441413CB3D8BC957F400E47:6535-1</v>
      </c>
      <c r="C8476" s="2" t="s">
        <v>18304</v>
      </c>
      <c r="D8476" t="str">
        <f t="shared" si="265"/>
        <v>storeEntry</v>
      </c>
      <c r="E8476">
        <v>6535</v>
      </c>
      <c r="F8476" t="s">
        <v>2998</v>
      </c>
    </row>
    <row r="8477" spans="1:6" x14ac:dyDescent="0.35">
      <c r="A8477" t="s">
        <v>4564</v>
      </c>
      <c r="B8477" t="str">
        <f t="shared" si="264"/>
        <v>gimbal:place:FEDFD3427CB74FF8A47A7212CC6E6648:6536</v>
      </c>
      <c r="C8477" s="2">
        <v>6536</v>
      </c>
      <c r="D8477" t="str">
        <f t="shared" si="265"/>
        <v>driveToStore</v>
      </c>
      <c r="E8477">
        <v>6536</v>
      </c>
      <c r="F8477" t="s">
        <v>4565</v>
      </c>
    </row>
    <row r="8478" spans="1:6" x14ac:dyDescent="0.35">
      <c r="A8478" t="s">
        <v>23243</v>
      </c>
      <c r="B8478" t="str">
        <f t="shared" si="264"/>
        <v>gimbal:place:BC8EB5FCC3D6451D81FA1DC61C7A0882:6536-1</v>
      </c>
      <c r="C8478" s="2" t="s">
        <v>23244</v>
      </c>
      <c r="D8478" t="str">
        <f t="shared" si="265"/>
        <v>storeEntry</v>
      </c>
      <c r="E8478">
        <v>6536</v>
      </c>
      <c r="F8478" t="s">
        <v>4565</v>
      </c>
    </row>
    <row r="8479" spans="1:6" x14ac:dyDescent="0.35">
      <c r="A8479" t="s">
        <v>5319</v>
      </c>
      <c r="B8479" t="str">
        <f t="shared" si="264"/>
        <v>gimbal:place:01346B752A33419E857B8652E0086F94:6537-1</v>
      </c>
      <c r="C8479" s="2" t="s">
        <v>5320</v>
      </c>
      <c r="D8479" t="str">
        <f t="shared" si="265"/>
        <v>storeEntry</v>
      </c>
      <c r="E8479">
        <v>6537</v>
      </c>
      <c r="F8479" t="s">
        <v>5321</v>
      </c>
    </row>
    <row r="8480" spans="1:6" x14ac:dyDescent="0.35">
      <c r="A8480" s="1" t="s">
        <v>30387</v>
      </c>
      <c r="B8480" t="str">
        <f t="shared" si="264"/>
        <v>gimbal:place:71E4625FBE8B44819B67AD30599F8BEF:6537</v>
      </c>
      <c r="C8480" s="2">
        <v>6537</v>
      </c>
      <c r="D8480" t="str">
        <f t="shared" si="265"/>
        <v>driveToStore</v>
      </c>
      <c r="E8480">
        <v>6537</v>
      </c>
      <c r="F8480" t="s">
        <v>5321</v>
      </c>
    </row>
    <row r="8481" spans="1:6" x14ac:dyDescent="0.35">
      <c r="A8481" t="s">
        <v>6567</v>
      </c>
      <c r="B8481" t="str">
        <f t="shared" si="264"/>
        <v>gimbal:place:6F2340CE51044B5795B740C333FA21D0:6538-1</v>
      </c>
      <c r="C8481" s="2" t="s">
        <v>6568</v>
      </c>
      <c r="D8481" t="str">
        <f t="shared" si="265"/>
        <v>storeEntry</v>
      </c>
      <c r="E8481">
        <v>6538</v>
      </c>
      <c r="F8481" t="s">
        <v>6569</v>
      </c>
    </row>
    <row r="8482" spans="1:6" x14ac:dyDescent="0.35">
      <c r="A8482" t="s">
        <v>7765</v>
      </c>
      <c r="B8482" t="str">
        <f t="shared" si="264"/>
        <v>gimbal:place:50BF5B49A7F74D09AFC1D52818ED9710:6538</v>
      </c>
      <c r="C8482" s="2">
        <v>6538</v>
      </c>
      <c r="D8482" t="str">
        <f t="shared" si="265"/>
        <v>driveToStore</v>
      </c>
      <c r="E8482">
        <v>6538</v>
      </c>
      <c r="F8482" t="s">
        <v>6569</v>
      </c>
    </row>
    <row r="8483" spans="1:6" x14ac:dyDescent="0.35">
      <c r="A8483" t="s">
        <v>8272</v>
      </c>
      <c r="B8483" t="str">
        <f t="shared" si="264"/>
        <v>gimbal:place:CE51319900C14A78BCF3712A046AC12C:6539</v>
      </c>
      <c r="C8483" s="2">
        <v>6539</v>
      </c>
      <c r="D8483" t="str">
        <f t="shared" si="265"/>
        <v>driveToStore</v>
      </c>
      <c r="E8483">
        <v>6539</v>
      </c>
      <c r="F8483" t="s">
        <v>8273</v>
      </c>
    </row>
    <row r="8484" spans="1:6" x14ac:dyDescent="0.35">
      <c r="A8484" t="s">
        <v>31146</v>
      </c>
      <c r="B8484" t="str">
        <f t="shared" si="264"/>
        <v>gimbal:place:8BE71B0ECC1E4CFF90C47F9CF1416DE0:6539-1</v>
      </c>
      <c r="C8484" s="2" t="s">
        <v>31147</v>
      </c>
      <c r="D8484" t="str">
        <f t="shared" si="265"/>
        <v>storeEntry</v>
      </c>
      <c r="E8484">
        <v>6539</v>
      </c>
      <c r="F8484" t="s">
        <v>8273</v>
      </c>
    </row>
    <row r="8485" spans="1:6" x14ac:dyDescent="0.35">
      <c r="A8485" t="s">
        <v>10287</v>
      </c>
      <c r="B8485" t="str">
        <f t="shared" si="264"/>
        <v>gimbal:place:55FBAC53DE8347E9A4052B441B287D43:6540-1</v>
      </c>
      <c r="C8485" s="2" t="s">
        <v>10288</v>
      </c>
      <c r="D8485" t="str">
        <f t="shared" si="265"/>
        <v>storeEntry</v>
      </c>
      <c r="E8485">
        <v>6540</v>
      </c>
      <c r="F8485" t="s">
        <v>10289</v>
      </c>
    </row>
    <row r="8486" spans="1:6" x14ac:dyDescent="0.35">
      <c r="A8486" t="s">
        <v>25942</v>
      </c>
      <c r="B8486" t="str">
        <f t="shared" si="264"/>
        <v>gimbal:place:602FF49D155341FEAAC903374093F9C3:6540</v>
      </c>
      <c r="C8486" s="2">
        <v>6540</v>
      </c>
      <c r="D8486" t="str">
        <f t="shared" si="265"/>
        <v>driveToStore</v>
      </c>
      <c r="E8486">
        <v>6540</v>
      </c>
      <c r="F8486" t="s">
        <v>10289</v>
      </c>
    </row>
    <row r="8487" spans="1:6" x14ac:dyDescent="0.35">
      <c r="A8487" t="s">
        <v>10755</v>
      </c>
      <c r="B8487" t="str">
        <f t="shared" si="264"/>
        <v>gimbal:place:AAB663B461EA47DDB106F7B97BE6FC3A:6541-1</v>
      </c>
      <c r="C8487" s="2" t="s">
        <v>10756</v>
      </c>
      <c r="D8487" t="str">
        <f t="shared" si="265"/>
        <v>storeEntry</v>
      </c>
      <c r="E8487">
        <v>6541</v>
      </c>
      <c r="F8487" t="s">
        <v>10757</v>
      </c>
    </row>
    <row r="8488" spans="1:6" x14ac:dyDescent="0.35">
      <c r="A8488" t="s">
        <v>23966</v>
      </c>
      <c r="B8488" t="str">
        <f t="shared" si="264"/>
        <v>gimbal:place:C243DFE132074C049A1FEC629BA24871:6541</v>
      </c>
      <c r="C8488" s="2">
        <v>6541</v>
      </c>
      <c r="D8488" t="str">
        <f t="shared" si="265"/>
        <v>driveToStore</v>
      </c>
      <c r="E8488">
        <v>6541</v>
      </c>
      <c r="F8488" t="s">
        <v>10757</v>
      </c>
    </row>
    <row r="8489" spans="1:6" x14ac:dyDescent="0.35">
      <c r="A8489" t="s">
        <v>13014</v>
      </c>
      <c r="B8489" t="str">
        <f t="shared" si="264"/>
        <v>gimbal:place:928D8E0CEF304DB38DD7D77B686B99E5:6542</v>
      </c>
      <c r="C8489" s="2">
        <v>6542</v>
      </c>
      <c r="D8489" t="str">
        <f t="shared" si="265"/>
        <v>driveToStore</v>
      </c>
      <c r="E8489">
        <v>6542</v>
      </c>
      <c r="F8489" t="s">
        <v>13015</v>
      </c>
    </row>
    <row r="8490" spans="1:6" x14ac:dyDescent="0.35">
      <c r="A8490" t="s">
        <v>26701</v>
      </c>
      <c r="B8490" t="str">
        <f t="shared" si="264"/>
        <v>gimbal:place:6178B7725CFD437CBBF093ADFFB4F439:6542-1</v>
      </c>
      <c r="C8490" s="2" t="s">
        <v>26702</v>
      </c>
      <c r="D8490" t="str">
        <f t="shared" si="265"/>
        <v>storeEntry</v>
      </c>
      <c r="E8490">
        <v>6542</v>
      </c>
      <c r="F8490" t="s">
        <v>13015</v>
      </c>
    </row>
    <row r="8491" spans="1:6" x14ac:dyDescent="0.35">
      <c r="A8491" t="s">
        <v>24990</v>
      </c>
      <c r="B8491" t="str">
        <f t="shared" si="264"/>
        <v>gimbal:place:958FA5F0BFC3431999E46D4A35DDC215:6543-1</v>
      </c>
      <c r="C8491" s="2" t="s">
        <v>24991</v>
      </c>
      <c r="D8491" t="str">
        <f t="shared" si="265"/>
        <v>storeEntry</v>
      </c>
      <c r="E8491">
        <v>6543</v>
      </c>
      <c r="F8491" t="s">
        <v>24992</v>
      </c>
    </row>
    <row r="8492" spans="1:6" x14ac:dyDescent="0.35">
      <c r="A8492" t="s">
        <v>27424</v>
      </c>
      <c r="B8492" t="str">
        <f t="shared" si="264"/>
        <v>gimbal:place:F7036E82FCD74073A51375B50A5B3B21:6543</v>
      </c>
      <c r="C8492" s="2">
        <v>6543</v>
      </c>
      <c r="D8492" t="str">
        <f t="shared" si="265"/>
        <v>driveToStore</v>
      </c>
      <c r="E8492">
        <v>6543</v>
      </c>
      <c r="F8492" t="s">
        <v>24992</v>
      </c>
    </row>
    <row r="8493" spans="1:6" x14ac:dyDescent="0.35">
      <c r="A8493" t="s">
        <v>15817</v>
      </c>
      <c r="B8493" t="str">
        <f t="shared" si="264"/>
        <v>gimbal:place:5B92C00FFE8C4FF295334150CFFA1975:6544-1</v>
      </c>
      <c r="C8493" s="2" t="s">
        <v>15818</v>
      </c>
      <c r="D8493" t="str">
        <f t="shared" si="265"/>
        <v>storeEntry</v>
      </c>
      <c r="E8493">
        <v>6544</v>
      </c>
      <c r="F8493" t="s">
        <v>15819</v>
      </c>
    </row>
    <row r="8494" spans="1:6" x14ac:dyDescent="0.35">
      <c r="A8494" t="s">
        <v>19028</v>
      </c>
      <c r="B8494" t="str">
        <f t="shared" si="264"/>
        <v>gimbal:place:D213D6353DE84424A9E1EEE64FF3D5EB:6544</v>
      </c>
      <c r="C8494" s="2">
        <v>6544</v>
      </c>
      <c r="D8494" t="str">
        <f t="shared" si="265"/>
        <v>driveToStore</v>
      </c>
      <c r="E8494">
        <v>6544</v>
      </c>
      <c r="F8494" t="s">
        <v>15819</v>
      </c>
    </row>
    <row r="8495" spans="1:6" x14ac:dyDescent="0.35">
      <c r="A8495" t="s">
        <v>12818</v>
      </c>
      <c r="B8495" t="str">
        <f t="shared" si="264"/>
        <v>gimbal:place:35188DD80B1F400587EBA75D03167E31:6545</v>
      </c>
      <c r="C8495" s="2">
        <v>6545</v>
      </c>
      <c r="D8495" t="str">
        <f t="shared" si="265"/>
        <v>driveToStore</v>
      </c>
      <c r="E8495">
        <v>6545</v>
      </c>
      <c r="F8495" t="s">
        <v>12819</v>
      </c>
    </row>
    <row r="8496" spans="1:6" x14ac:dyDescent="0.35">
      <c r="A8496" t="s">
        <v>28183</v>
      </c>
      <c r="B8496" t="str">
        <f t="shared" si="264"/>
        <v>gimbal:place:BDDA5F976C544FFF81C3D9CD88CA0C16:6545-1</v>
      </c>
      <c r="C8496" s="2" t="s">
        <v>28184</v>
      </c>
      <c r="D8496" t="str">
        <f t="shared" si="265"/>
        <v>storeEntry</v>
      </c>
      <c r="E8496">
        <v>6545</v>
      </c>
      <c r="F8496" t="s">
        <v>12819</v>
      </c>
    </row>
    <row r="8497" spans="1:6" x14ac:dyDescent="0.35">
      <c r="A8497" t="s">
        <v>20052</v>
      </c>
      <c r="B8497" t="str">
        <f t="shared" si="264"/>
        <v>gimbal:place:BAF43568CB48400EBC4B93CD54A27D27:6546-1</v>
      </c>
      <c r="C8497" s="2" t="s">
        <v>20053</v>
      </c>
      <c r="D8497" t="str">
        <f t="shared" si="265"/>
        <v>storeEntry</v>
      </c>
      <c r="E8497">
        <v>6546</v>
      </c>
      <c r="F8497" t="s">
        <v>20054</v>
      </c>
    </row>
    <row r="8498" spans="1:6" x14ac:dyDescent="0.35">
      <c r="A8498" t="s">
        <v>28906</v>
      </c>
      <c r="B8498" t="str">
        <f t="shared" si="264"/>
        <v>gimbal:place:3C78DBE02F4546319DAF9A80C6F60B77:6546</v>
      </c>
      <c r="C8498" s="2">
        <v>6546</v>
      </c>
      <c r="D8498" t="str">
        <f t="shared" si="265"/>
        <v>driveToStore</v>
      </c>
      <c r="E8498">
        <v>6546</v>
      </c>
      <c r="F8498" t="s">
        <v>20054</v>
      </c>
    </row>
    <row r="8499" spans="1:6" x14ac:dyDescent="0.35">
      <c r="A8499" t="s">
        <v>15340</v>
      </c>
      <c r="B8499" t="str">
        <f t="shared" si="264"/>
        <v>gimbal:place:EDC77D23748E4EEAAF00F58A5A66CF0D:6547-1</v>
      </c>
      <c r="C8499" s="2" t="s">
        <v>15341</v>
      </c>
      <c r="D8499" t="str">
        <f t="shared" si="265"/>
        <v>storeEntry</v>
      </c>
      <c r="E8499">
        <v>6547</v>
      </c>
      <c r="F8499" t="s">
        <v>15342</v>
      </c>
    </row>
    <row r="8500" spans="1:6" x14ac:dyDescent="0.35">
      <c r="A8500" t="s">
        <v>21004</v>
      </c>
      <c r="B8500" t="str">
        <f t="shared" si="264"/>
        <v>gimbal:place:07317D4062264D88B0B2639F44E0EE98:6547</v>
      </c>
      <c r="C8500" s="2">
        <v>6547</v>
      </c>
      <c r="D8500" t="str">
        <f t="shared" si="265"/>
        <v>driveToStore</v>
      </c>
      <c r="E8500">
        <v>6547</v>
      </c>
      <c r="F8500" t="s">
        <v>15342</v>
      </c>
    </row>
    <row r="8501" spans="1:6" x14ac:dyDescent="0.35">
      <c r="A8501" t="s">
        <v>530</v>
      </c>
      <c r="B8501" t="str">
        <f t="shared" si="264"/>
        <v>gimbal:place:103D65BCAC9D4CCF8A4E782F6FCDAA3B:6548</v>
      </c>
      <c r="C8501" s="2">
        <v>6548</v>
      </c>
      <c r="D8501" t="str">
        <f t="shared" si="265"/>
        <v>driveToStore</v>
      </c>
      <c r="E8501">
        <v>6548</v>
      </c>
      <c r="F8501" t="s">
        <v>531</v>
      </c>
    </row>
    <row r="8502" spans="1:6" x14ac:dyDescent="0.35">
      <c r="A8502" t="s">
        <v>29665</v>
      </c>
      <c r="B8502" t="str">
        <f t="shared" si="264"/>
        <v>gimbal:place:01DED1CB3EB84778AD2FADC68BDA2B9C:6548-1</v>
      </c>
      <c r="C8502" s="2" t="s">
        <v>29666</v>
      </c>
      <c r="D8502" t="str">
        <f t="shared" si="265"/>
        <v>storeEntry</v>
      </c>
      <c r="E8502">
        <v>6548</v>
      </c>
      <c r="F8502" t="s">
        <v>531</v>
      </c>
    </row>
    <row r="8503" spans="1:6" x14ac:dyDescent="0.35">
      <c r="A8503" t="s">
        <v>17317</v>
      </c>
      <c r="B8503" t="str">
        <f t="shared" si="264"/>
        <v>gimbal:place:192D0AD6E11A435B8332A9CE2AD4CF75:6549</v>
      </c>
      <c r="C8503" s="2">
        <v>6549</v>
      </c>
      <c r="D8503" t="str">
        <f t="shared" si="265"/>
        <v>driveToStore</v>
      </c>
      <c r="E8503">
        <v>6549</v>
      </c>
      <c r="F8503" t="s">
        <v>17318</v>
      </c>
    </row>
    <row r="8504" spans="1:6" x14ac:dyDescent="0.35">
      <c r="A8504" t="s">
        <v>21763</v>
      </c>
      <c r="B8504" t="str">
        <f t="shared" si="264"/>
        <v>gimbal:place:55557ED8E9424EAAA00F1A073EC2EFA0:6549-1</v>
      </c>
      <c r="C8504" s="2" t="s">
        <v>21764</v>
      </c>
      <c r="D8504" t="str">
        <f t="shared" si="265"/>
        <v>storeEntry</v>
      </c>
      <c r="E8504">
        <v>6549</v>
      </c>
      <c r="F8504" t="s">
        <v>17318</v>
      </c>
    </row>
    <row r="8505" spans="1:6" x14ac:dyDescent="0.35">
      <c r="A8505" t="s">
        <v>1783</v>
      </c>
      <c r="B8505" t="str">
        <f t="shared" si="264"/>
        <v>gimbal:place:800C0E90281A44949778240DD3646472:6550-1</v>
      </c>
      <c r="C8505" s="2" t="s">
        <v>1784</v>
      </c>
      <c r="D8505" t="str">
        <f t="shared" si="265"/>
        <v>storeEntry</v>
      </c>
      <c r="E8505">
        <v>6550</v>
      </c>
      <c r="F8505" t="s">
        <v>1785</v>
      </c>
    </row>
    <row r="8506" spans="1:6" x14ac:dyDescent="0.35">
      <c r="A8506" t="s">
        <v>22486</v>
      </c>
      <c r="B8506" t="str">
        <f t="shared" si="264"/>
        <v>gimbal:place:DA308A288FA54A43861FCA8B27BE4E25:6550</v>
      </c>
      <c r="C8506" s="2">
        <v>6550</v>
      </c>
      <c r="D8506" t="str">
        <f t="shared" si="265"/>
        <v>driveToStore</v>
      </c>
      <c r="E8506">
        <v>6550</v>
      </c>
      <c r="F8506" t="s">
        <v>1785</v>
      </c>
    </row>
    <row r="8507" spans="1:6" x14ac:dyDescent="0.35">
      <c r="A8507" t="s">
        <v>2999</v>
      </c>
      <c r="B8507" t="str">
        <f t="shared" si="264"/>
        <v>gimbal:place:4CC6A2DD522749F398218081B6C7C436:6551</v>
      </c>
      <c r="C8507" s="2">
        <v>6551</v>
      </c>
      <c r="D8507" t="str">
        <f t="shared" si="265"/>
        <v>driveToStore</v>
      </c>
      <c r="E8507">
        <v>6551</v>
      </c>
      <c r="F8507" t="s">
        <v>3000</v>
      </c>
    </row>
    <row r="8508" spans="1:6" x14ac:dyDescent="0.35">
      <c r="A8508" t="s">
        <v>18305</v>
      </c>
      <c r="B8508" t="str">
        <f t="shared" si="264"/>
        <v>gimbal:place:0490C2A8B8B4496E8D4ECC21A512A32D:6551-1</v>
      </c>
      <c r="C8508" s="2" t="s">
        <v>18306</v>
      </c>
      <c r="D8508" t="str">
        <f t="shared" si="265"/>
        <v>storeEntry</v>
      </c>
      <c r="E8508">
        <v>6551</v>
      </c>
      <c r="F8508" t="s">
        <v>3000</v>
      </c>
    </row>
    <row r="8509" spans="1:6" x14ac:dyDescent="0.35">
      <c r="A8509" t="s">
        <v>4566</v>
      </c>
      <c r="B8509" t="str">
        <f t="shared" si="264"/>
        <v>gimbal:place:0194A937B5BC48559CA14870EA8D24F3:6552</v>
      </c>
      <c r="C8509" s="2">
        <v>6552</v>
      </c>
      <c r="D8509" t="str">
        <f t="shared" si="265"/>
        <v>driveToStore</v>
      </c>
      <c r="E8509">
        <v>6552</v>
      </c>
      <c r="F8509" t="s">
        <v>4567</v>
      </c>
    </row>
    <row r="8510" spans="1:6" x14ac:dyDescent="0.35">
      <c r="A8510" t="s">
        <v>23245</v>
      </c>
      <c r="B8510" t="str">
        <f t="shared" si="264"/>
        <v>gimbal:place:7C69029B36AC45D59AC6321B69EE6C59:6552-1</v>
      </c>
      <c r="C8510" s="2" t="s">
        <v>23246</v>
      </c>
      <c r="D8510" t="str">
        <f t="shared" si="265"/>
        <v>storeEntry</v>
      </c>
      <c r="E8510">
        <v>6552</v>
      </c>
      <c r="F8510" t="s">
        <v>4567</v>
      </c>
    </row>
    <row r="8511" spans="1:6" x14ac:dyDescent="0.35">
      <c r="A8511" t="s">
        <v>5322</v>
      </c>
      <c r="B8511" t="str">
        <f t="shared" si="264"/>
        <v>gimbal:place:2369C038251847E6BD76BCA221911F1D:6553-1</v>
      </c>
      <c r="C8511" s="2" t="s">
        <v>5323</v>
      </c>
      <c r="D8511" t="str">
        <f t="shared" si="265"/>
        <v>storeEntry</v>
      </c>
      <c r="E8511">
        <v>6553</v>
      </c>
      <c r="F8511" t="s">
        <v>5324</v>
      </c>
    </row>
    <row r="8512" spans="1:6" x14ac:dyDescent="0.35">
      <c r="A8512" t="s">
        <v>30388</v>
      </c>
      <c r="B8512" t="str">
        <f t="shared" si="264"/>
        <v>gimbal:place:D6FB4D6A5A1A4F0092B0FA9A9B4A2687:6553</v>
      </c>
      <c r="C8512" s="2">
        <v>6553</v>
      </c>
      <c r="D8512" t="str">
        <f t="shared" si="265"/>
        <v>driveToStore</v>
      </c>
      <c r="E8512">
        <v>6553</v>
      </c>
      <c r="F8512" t="s">
        <v>5324</v>
      </c>
    </row>
    <row r="8513" spans="1:6" x14ac:dyDescent="0.35">
      <c r="A8513" t="s">
        <v>6570</v>
      </c>
      <c r="B8513" t="str">
        <f t="shared" si="264"/>
        <v>gimbal:place:AFC70EC1BFE2475EAF958B4EB19444CD:6554-1</v>
      </c>
      <c r="C8513" s="2" t="s">
        <v>6571</v>
      </c>
      <c r="D8513" t="str">
        <f t="shared" si="265"/>
        <v>storeEntry</v>
      </c>
      <c r="E8513">
        <v>6554</v>
      </c>
      <c r="F8513" t="s">
        <v>6572</v>
      </c>
    </row>
    <row r="8514" spans="1:6" x14ac:dyDescent="0.35">
      <c r="A8514" t="s">
        <v>7766</v>
      </c>
      <c r="B8514" t="str">
        <f t="shared" ref="B8514:B8577" si="266">"gimbal:place:"&amp; A8514 &amp; ":" &amp;C8514</f>
        <v>gimbal:place:D95F5671F27B4E439DD289B177C3A5BB:6554</v>
      </c>
      <c r="C8514" s="2">
        <v>6554</v>
      </c>
      <c r="D8514" t="str">
        <f t="shared" ref="D8514:D8577" si="267">IF(RIGHT(C8514,2)="-1","storeEntry","driveToStore")</f>
        <v>driveToStore</v>
      </c>
      <c r="E8514">
        <v>6554</v>
      </c>
      <c r="F8514" t="s">
        <v>6572</v>
      </c>
    </row>
    <row r="8515" spans="1:6" x14ac:dyDescent="0.35">
      <c r="A8515" t="s">
        <v>8274</v>
      </c>
      <c r="B8515" t="str">
        <f t="shared" si="266"/>
        <v>gimbal:place:A6E13B1317C945A2A554BD3FDFEF24BA:6555</v>
      </c>
      <c r="C8515" s="2">
        <v>6555</v>
      </c>
      <c r="D8515" t="str">
        <f t="shared" si="267"/>
        <v>driveToStore</v>
      </c>
      <c r="E8515">
        <v>6555</v>
      </c>
      <c r="F8515" t="s">
        <v>8275</v>
      </c>
    </row>
    <row r="8516" spans="1:6" x14ac:dyDescent="0.35">
      <c r="A8516" t="s">
        <v>31148</v>
      </c>
      <c r="B8516" t="str">
        <f t="shared" si="266"/>
        <v>gimbal:place:3B4A73A88D614207AE6A3C1BADC1F975:6555-1</v>
      </c>
      <c r="C8516" s="2" t="s">
        <v>31149</v>
      </c>
      <c r="D8516" t="str">
        <f t="shared" si="267"/>
        <v>storeEntry</v>
      </c>
      <c r="E8516">
        <v>6555</v>
      </c>
      <c r="F8516" t="s">
        <v>8275</v>
      </c>
    </row>
    <row r="8517" spans="1:6" x14ac:dyDescent="0.35">
      <c r="A8517" t="s">
        <v>10290</v>
      </c>
      <c r="B8517" t="str">
        <f t="shared" si="266"/>
        <v>gimbal:place:1774184AE82A442BA863AAB2CC5373DD:6556-1</v>
      </c>
      <c r="C8517" s="2" t="s">
        <v>10291</v>
      </c>
      <c r="D8517" t="str">
        <f t="shared" si="267"/>
        <v>storeEntry</v>
      </c>
      <c r="E8517">
        <v>6556</v>
      </c>
      <c r="F8517" t="s">
        <v>10292</v>
      </c>
    </row>
    <row r="8518" spans="1:6" x14ac:dyDescent="0.35">
      <c r="A8518" t="s">
        <v>25943</v>
      </c>
      <c r="B8518" t="str">
        <f t="shared" si="266"/>
        <v>gimbal:place:0B4A2551A8014AECA341345288AC9381:6556</v>
      </c>
      <c r="C8518" s="2">
        <v>6556</v>
      </c>
      <c r="D8518" t="str">
        <f t="shared" si="267"/>
        <v>driveToStore</v>
      </c>
      <c r="E8518">
        <v>6556</v>
      </c>
      <c r="F8518" t="s">
        <v>10292</v>
      </c>
    </row>
    <row r="8519" spans="1:6" x14ac:dyDescent="0.35">
      <c r="A8519" s="1" t="s">
        <v>10758</v>
      </c>
      <c r="B8519" t="str">
        <f t="shared" si="266"/>
        <v>gimbal:place:927E1377FCC7400F9E33DACA9010F4DD:6557-1</v>
      </c>
      <c r="C8519" s="2" t="s">
        <v>10759</v>
      </c>
      <c r="D8519" t="str">
        <f t="shared" si="267"/>
        <v>storeEntry</v>
      </c>
      <c r="E8519">
        <v>6557</v>
      </c>
      <c r="F8519" t="s">
        <v>10760</v>
      </c>
    </row>
    <row r="8520" spans="1:6" x14ac:dyDescent="0.35">
      <c r="A8520" t="s">
        <v>23967</v>
      </c>
      <c r="B8520" t="str">
        <f t="shared" si="266"/>
        <v>gimbal:place:21741977C14C462E88044ED68EAD0295:6557</v>
      </c>
      <c r="C8520" s="2">
        <v>6557</v>
      </c>
      <c r="D8520" t="str">
        <f t="shared" si="267"/>
        <v>driveToStore</v>
      </c>
      <c r="E8520">
        <v>6557</v>
      </c>
      <c r="F8520" t="s">
        <v>10760</v>
      </c>
    </row>
    <row r="8521" spans="1:6" x14ac:dyDescent="0.35">
      <c r="A8521" t="s">
        <v>13016</v>
      </c>
      <c r="B8521" t="str">
        <f t="shared" si="266"/>
        <v>gimbal:place:AA50110083D64683A08EEB0F67FF2E64:6558</v>
      </c>
      <c r="C8521" s="2">
        <v>6558</v>
      </c>
      <c r="D8521" t="str">
        <f t="shared" si="267"/>
        <v>driveToStore</v>
      </c>
      <c r="E8521">
        <v>6558</v>
      </c>
      <c r="F8521" t="s">
        <v>13017</v>
      </c>
    </row>
    <row r="8522" spans="1:6" x14ac:dyDescent="0.35">
      <c r="A8522" t="s">
        <v>26703</v>
      </c>
      <c r="B8522" t="str">
        <f t="shared" si="266"/>
        <v>gimbal:place:B01A0915422A4ABA81ACE3CA95634620:6558-1</v>
      </c>
      <c r="C8522" s="2" t="s">
        <v>26704</v>
      </c>
      <c r="D8522" t="str">
        <f t="shared" si="267"/>
        <v>storeEntry</v>
      </c>
      <c r="E8522">
        <v>6558</v>
      </c>
      <c r="F8522" t="s">
        <v>13017</v>
      </c>
    </row>
    <row r="8523" spans="1:6" x14ac:dyDescent="0.35">
      <c r="A8523" t="s">
        <v>24993</v>
      </c>
      <c r="B8523" t="str">
        <f t="shared" si="266"/>
        <v>gimbal:place:9DC0A0E22FF7436BB38E819CA7C2E335:6559-1</v>
      </c>
      <c r="C8523" s="2" t="s">
        <v>24994</v>
      </c>
      <c r="D8523" t="str">
        <f t="shared" si="267"/>
        <v>storeEntry</v>
      </c>
      <c r="E8523">
        <v>6559</v>
      </c>
      <c r="F8523" t="s">
        <v>24995</v>
      </c>
    </row>
    <row r="8524" spans="1:6" x14ac:dyDescent="0.35">
      <c r="A8524" t="s">
        <v>27425</v>
      </c>
      <c r="B8524" t="str">
        <f t="shared" si="266"/>
        <v>gimbal:place:B2511F1550404D6D92ED424B079C3845:6559</v>
      </c>
      <c r="C8524" s="2">
        <v>6559</v>
      </c>
      <c r="D8524" t="str">
        <f t="shared" si="267"/>
        <v>driveToStore</v>
      </c>
      <c r="E8524">
        <v>6559</v>
      </c>
      <c r="F8524" t="s">
        <v>24995</v>
      </c>
    </row>
    <row r="8525" spans="1:6" x14ac:dyDescent="0.35">
      <c r="A8525" t="s">
        <v>15820</v>
      </c>
      <c r="B8525" t="str">
        <f t="shared" si="266"/>
        <v>gimbal:place:B0A8CAB4EA0040B389D9C2582151128C:6560-1</v>
      </c>
      <c r="C8525" s="2" t="s">
        <v>15821</v>
      </c>
      <c r="D8525" t="str">
        <f t="shared" si="267"/>
        <v>storeEntry</v>
      </c>
      <c r="E8525">
        <v>6560</v>
      </c>
      <c r="F8525" t="s">
        <v>15822</v>
      </c>
    </row>
    <row r="8526" spans="1:6" x14ac:dyDescent="0.35">
      <c r="A8526" t="s">
        <v>19029</v>
      </c>
      <c r="B8526" t="str">
        <f t="shared" si="266"/>
        <v>gimbal:place:ACAA650A2F694F16AD080637565F49A6:6560</v>
      </c>
      <c r="C8526" s="2">
        <v>6560</v>
      </c>
      <c r="D8526" t="str">
        <f t="shared" si="267"/>
        <v>driveToStore</v>
      </c>
      <c r="E8526">
        <v>6560</v>
      </c>
      <c r="F8526" t="s">
        <v>15822</v>
      </c>
    </row>
    <row r="8527" spans="1:6" x14ac:dyDescent="0.35">
      <c r="A8527" t="s">
        <v>12820</v>
      </c>
      <c r="B8527" t="str">
        <f t="shared" si="266"/>
        <v>gimbal:place:561960546BFF4087A41BA292B6FFFA5F:6561</v>
      </c>
      <c r="C8527" s="2">
        <v>6561</v>
      </c>
      <c r="D8527" t="str">
        <f t="shared" si="267"/>
        <v>driveToStore</v>
      </c>
      <c r="E8527">
        <v>6561</v>
      </c>
      <c r="F8527" t="s">
        <v>12821</v>
      </c>
    </row>
    <row r="8528" spans="1:6" x14ac:dyDescent="0.35">
      <c r="A8528" t="s">
        <v>28185</v>
      </c>
      <c r="B8528" t="str">
        <f t="shared" si="266"/>
        <v>gimbal:place:C29D1A1790F84C238AD1B26ABCDE14A9:6561-1</v>
      </c>
      <c r="C8528" s="2" t="s">
        <v>28186</v>
      </c>
      <c r="D8528" t="str">
        <f t="shared" si="267"/>
        <v>storeEntry</v>
      </c>
      <c r="E8528">
        <v>6561</v>
      </c>
      <c r="F8528" t="s">
        <v>12821</v>
      </c>
    </row>
    <row r="8529" spans="1:6" x14ac:dyDescent="0.35">
      <c r="A8529" t="s">
        <v>20055</v>
      </c>
      <c r="B8529" t="str">
        <f t="shared" si="266"/>
        <v>gimbal:place:81F42BD72E8D4B7492907C61516C0D30:6562-1</v>
      </c>
      <c r="C8529" s="2" t="s">
        <v>20056</v>
      </c>
      <c r="D8529" t="str">
        <f t="shared" si="267"/>
        <v>storeEntry</v>
      </c>
      <c r="E8529">
        <v>6562</v>
      </c>
      <c r="F8529" t="s">
        <v>20057</v>
      </c>
    </row>
    <row r="8530" spans="1:6" x14ac:dyDescent="0.35">
      <c r="A8530" t="s">
        <v>28907</v>
      </c>
      <c r="B8530" t="str">
        <f t="shared" si="266"/>
        <v>gimbal:place:6F9887A9D6D44E0CA96191FD6AC5F54D:6562</v>
      </c>
      <c r="C8530" s="2">
        <v>6562</v>
      </c>
      <c r="D8530" t="str">
        <f t="shared" si="267"/>
        <v>driveToStore</v>
      </c>
      <c r="E8530">
        <v>6562</v>
      </c>
      <c r="F8530" t="s">
        <v>20057</v>
      </c>
    </row>
    <row r="8531" spans="1:6" x14ac:dyDescent="0.35">
      <c r="A8531" t="s">
        <v>15343</v>
      </c>
      <c r="B8531" t="str">
        <f t="shared" si="266"/>
        <v>gimbal:place:531A6C33835D4410A3A67B5F73C1BBF8:6563-1</v>
      </c>
      <c r="C8531" s="2" t="s">
        <v>15344</v>
      </c>
      <c r="D8531" t="str">
        <f t="shared" si="267"/>
        <v>storeEntry</v>
      </c>
      <c r="E8531">
        <v>6563</v>
      </c>
      <c r="F8531" t="s">
        <v>15345</v>
      </c>
    </row>
    <row r="8532" spans="1:6" x14ac:dyDescent="0.35">
      <c r="A8532" t="s">
        <v>21005</v>
      </c>
      <c r="B8532" t="str">
        <f t="shared" si="266"/>
        <v>gimbal:place:8561AE85D3E2448F8CA127AF1F10AF4E:6563</v>
      </c>
      <c r="C8532" s="2">
        <v>6563</v>
      </c>
      <c r="D8532" t="str">
        <f t="shared" si="267"/>
        <v>driveToStore</v>
      </c>
      <c r="E8532">
        <v>6563</v>
      </c>
      <c r="F8532" t="s">
        <v>15345</v>
      </c>
    </row>
    <row r="8533" spans="1:6" x14ac:dyDescent="0.35">
      <c r="A8533" t="s">
        <v>532</v>
      </c>
      <c r="B8533" t="str">
        <f t="shared" si="266"/>
        <v>gimbal:place:1EA62922BFBE48438142FE55200ED5E2:6564</v>
      </c>
      <c r="C8533" s="2">
        <v>6564</v>
      </c>
      <c r="D8533" t="str">
        <f t="shared" si="267"/>
        <v>driveToStore</v>
      </c>
      <c r="E8533">
        <v>6564</v>
      </c>
      <c r="F8533" t="s">
        <v>533</v>
      </c>
    </row>
    <row r="8534" spans="1:6" x14ac:dyDescent="0.35">
      <c r="A8534" t="s">
        <v>29667</v>
      </c>
      <c r="B8534" t="str">
        <f t="shared" si="266"/>
        <v>gimbal:place:C6A0F6474B7946248BAB7F16ABF13CA4:6564-1</v>
      </c>
      <c r="C8534" s="2" t="s">
        <v>29668</v>
      </c>
      <c r="D8534" t="str">
        <f t="shared" si="267"/>
        <v>storeEntry</v>
      </c>
      <c r="E8534">
        <v>6564</v>
      </c>
      <c r="F8534" t="s">
        <v>533</v>
      </c>
    </row>
    <row r="8535" spans="1:6" x14ac:dyDescent="0.35">
      <c r="A8535" t="s">
        <v>17319</v>
      </c>
      <c r="B8535" t="str">
        <f t="shared" si="266"/>
        <v>gimbal:place:3817570021544A5F9217DAEC79FA0B77:6565</v>
      </c>
      <c r="C8535" s="2">
        <v>6565</v>
      </c>
      <c r="D8535" t="str">
        <f t="shared" si="267"/>
        <v>driveToStore</v>
      </c>
      <c r="E8535">
        <v>6565</v>
      </c>
      <c r="F8535" t="s">
        <v>17320</v>
      </c>
    </row>
    <row r="8536" spans="1:6" x14ac:dyDescent="0.35">
      <c r="A8536" t="s">
        <v>21765</v>
      </c>
      <c r="B8536" t="str">
        <f t="shared" si="266"/>
        <v>gimbal:place:C36B9BDF448A479E946946C42D7A47EB:6565-1</v>
      </c>
      <c r="C8536" s="2" t="s">
        <v>21766</v>
      </c>
      <c r="D8536" t="str">
        <f t="shared" si="267"/>
        <v>storeEntry</v>
      </c>
      <c r="E8536">
        <v>6565</v>
      </c>
      <c r="F8536" t="s">
        <v>17320</v>
      </c>
    </row>
    <row r="8537" spans="1:6" x14ac:dyDescent="0.35">
      <c r="A8537" t="s">
        <v>1786</v>
      </c>
      <c r="B8537" t="str">
        <f t="shared" si="266"/>
        <v>gimbal:place:BA7E928F2CA74B639B554B506CEC7C2D:6566-1</v>
      </c>
      <c r="C8537" s="2" t="s">
        <v>1787</v>
      </c>
      <c r="D8537" t="str">
        <f t="shared" si="267"/>
        <v>storeEntry</v>
      </c>
      <c r="E8537">
        <v>6566</v>
      </c>
      <c r="F8537" t="s">
        <v>1788</v>
      </c>
    </row>
    <row r="8538" spans="1:6" x14ac:dyDescent="0.35">
      <c r="A8538" t="s">
        <v>22487</v>
      </c>
      <c r="B8538" t="str">
        <f t="shared" si="266"/>
        <v>gimbal:place:0C682B790C254CA8AD5D32F0A2A77DE0:6566</v>
      </c>
      <c r="C8538" s="2">
        <v>6566</v>
      </c>
      <c r="D8538" t="str">
        <f t="shared" si="267"/>
        <v>driveToStore</v>
      </c>
      <c r="E8538">
        <v>6566</v>
      </c>
      <c r="F8538" t="s">
        <v>1788</v>
      </c>
    </row>
    <row r="8539" spans="1:6" x14ac:dyDescent="0.35">
      <c r="A8539" t="s">
        <v>3001</v>
      </c>
      <c r="B8539" t="str">
        <f t="shared" si="266"/>
        <v>gimbal:place:34C09C598A224C81AE8CB919D1298C6B:6567</v>
      </c>
      <c r="C8539" s="2">
        <v>6567</v>
      </c>
      <c r="D8539" t="str">
        <f t="shared" si="267"/>
        <v>driveToStore</v>
      </c>
      <c r="E8539">
        <v>6567</v>
      </c>
      <c r="F8539" t="s">
        <v>3002</v>
      </c>
    </row>
    <row r="8540" spans="1:6" x14ac:dyDescent="0.35">
      <c r="A8540" t="s">
        <v>18307</v>
      </c>
      <c r="B8540" t="str">
        <f t="shared" si="266"/>
        <v>gimbal:place:D08E7C217035471BA0C496C76CA62851:6567-1</v>
      </c>
      <c r="C8540" s="2" t="s">
        <v>18308</v>
      </c>
      <c r="D8540" t="str">
        <f t="shared" si="267"/>
        <v>storeEntry</v>
      </c>
      <c r="E8540">
        <v>6567</v>
      </c>
      <c r="F8540" t="s">
        <v>3002</v>
      </c>
    </row>
    <row r="8541" spans="1:6" x14ac:dyDescent="0.35">
      <c r="A8541" t="s">
        <v>4568</v>
      </c>
      <c r="B8541" t="str">
        <f t="shared" si="266"/>
        <v>gimbal:place:21CE9EB83178477F840639C2706E72A0:6568</v>
      </c>
      <c r="C8541" s="2">
        <v>6568</v>
      </c>
      <c r="D8541" t="str">
        <f t="shared" si="267"/>
        <v>driveToStore</v>
      </c>
      <c r="E8541">
        <v>6568</v>
      </c>
      <c r="F8541" t="s">
        <v>4569</v>
      </c>
    </row>
    <row r="8542" spans="1:6" x14ac:dyDescent="0.35">
      <c r="A8542" t="s">
        <v>23247</v>
      </c>
      <c r="B8542" t="str">
        <f t="shared" si="266"/>
        <v>gimbal:place:ABE4474C39EA4561A3E5E5CFE172FE9D:6568-1</v>
      </c>
      <c r="C8542" s="2" t="s">
        <v>23248</v>
      </c>
      <c r="D8542" t="str">
        <f t="shared" si="267"/>
        <v>storeEntry</v>
      </c>
      <c r="E8542">
        <v>6568</v>
      </c>
      <c r="F8542" t="s">
        <v>4569</v>
      </c>
    </row>
    <row r="8543" spans="1:6" x14ac:dyDescent="0.35">
      <c r="A8543" t="s">
        <v>5325</v>
      </c>
      <c r="B8543" t="str">
        <f t="shared" si="266"/>
        <v>gimbal:place:F13ED4136FF146BFA67BB46147D6794D:6569-1</v>
      </c>
      <c r="C8543" s="2" t="s">
        <v>5326</v>
      </c>
      <c r="D8543" t="str">
        <f t="shared" si="267"/>
        <v>storeEntry</v>
      </c>
      <c r="E8543">
        <v>6569</v>
      </c>
      <c r="F8543" t="s">
        <v>5327</v>
      </c>
    </row>
    <row r="8544" spans="1:6" x14ac:dyDescent="0.35">
      <c r="A8544" t="s">
        <v>30389</v>
      </c>
      <c r="B8544" t="str">
        <f t="shared" si="266"/>
        <v>gimbal:place:E604007A452448A9BF18F8C655C5FA63:6569</v>
      </c>
      <c r="C8544" s="2">
        <v>6569</v>
      </c>
      <c r="D8544" t="str">
        <f t="shared" si="267"/>
        <v>driveToStore</v>
      </c>
      <c r="E8544">
        <v>6569</v>
      </c>
      <c r="F8544" t="s">
        <v>5327</v>
      </c>
    </row>
    <row r="8545" spans="1:6" x14ac:dyDescent="0.35">
      <c r="A8545" t="s">
        <v>6573</v>
      </c>
      <c r="B8545" t="str">
        <f t="shared" si="266"/>
        <v>gimbal:place:18230A716D164C698CA99E93AD692EE9:6570-1</v>
      </c>
      <c r="C8545" s="2" t="s">
        <v>6574</v>
      </c>
      <c r="D8545" t="str">
        <f t="shared" si="267"/>
        <v>storeEntry</v>
      </c>
      <c r="E8545">
        <v>6570</v>
      </c>
      <c r="F8545" t="s">
        <v>6575</v>
      </c>
    </row>
    <row r="8546" spans="1:6" x14ac:dyDescent="0.35">
      <c r="A8546" t="s">
        <v>7767</v>
      </c>
      <c r="B8546" t="str">
        <f t="shared" si="266"/>
        <v>gimbal:place:73B4C104F4B140F0894CE7D51CCBE7B0:6570</v>
      </c>
      <c r="C8546" s="2">
        <v>6570</v>
      </c>
      <c r="D8546" t="str">
        <f t="shared" si="267"/>
        <v>driveToStore</v>
      </c>
      <c r="E8546">
        <v>6570</v>
      </c>
      <c r="F8546" t="s">
        <v>6575</v>
      </c>
    </row>
    <row r="8547" spans="1:6" x14ac:dyDescent="0.35">
      <c r="A8547" t="s">
        <v>8276</v>
      </c>
      <c r="B8547" t="str">
        <f t="shared" si="266"/>
        <v>gimbal:place:5F21DB0CE8D34420BC6087780D65FC56:6571</v>
      </c>
      <c r="C8547" s="2">
        <v>6571</v>
      </c>
      <c r="D8547" t="str">
        <f t="shared" si="267"/>
        <v>driveToStore</v>
      </c>
      <c r="E8547">
        <v>6571</v>
      </c>
      <c r="F8547" t="s">
        <v>8277</v>
      </c>
    </row>
    <row r="8548" spans="1:6" x14ac:dyDescent="0.35">
      <c r="A8548" t="s">
        <v>31150</v>
      </c>
      <c r="B8548" t="str">
        <f t="shared" si="266"/>
        <v>gimbal:place:AADCA9A1BE8C4AFC84ABB51D2478C85D:6571-1</v>
      </c>
      <c r="C8548" s="2" t="s">
        <v>31151</v>
      </c>
      <c r="D8548" t="str">
        <f t="shared" si="267"/>
        <v>storeEntry</v>
      </c>
      <c r="E8548">
        <v>6571</v>
      </c>
      <c r="F8548" t="s">
        <v>8277</v>
      </c>
    </row>
    <row r="8549" spans="1:6" x14ac:dyDescent="0.35">
      <c r="A8549" t="s">
        <v>10293</v>
      </c>
      <c r="B8549" t="str">
        <f t="shared" si="266"/>
        <v>gimbal:place:34F3F843E89D432C8B6C798A41C6396A:6572-1</v>
      </c>
      <c r="C8549" s="2" t="s">
        <v>10294</v>
      </c>
      <c r="D8549" t="str">
        <f t="shared" si="267"/>
        <v>storeEntry</v>
      </c>
      <c r="E8549">
        <v>6572</v>
      </c>
      <c r="F8549" t="s">
        <v>10295</v>
      </c>
    </row>
    <row r="8550" spans="1:6" x14ac:dyDescent="0.35">
      <c r="A8550" t="s">
        <v>25944</v>
      </c>
      <c r="B8550" t="str">
        <f t="shared" si="266"/>
        <v>gimbal:place:69936FF167454CBE9CDBE1C55655C21B:6572</v>
      </c>
      <c r="C8550" s="2">
        <v>6572</v>
      </c>
      <c r="D8550" t="str">
        <f t="shared" si="267"/>
        <v>driveToStore</v>
      </c>
      <c r="E8550">
        <v>6572</v>
      </c>
      <c r="F8550" t="s">
        <v>10295</v>
      </c>
    </row>
    <row r="8551" spans="1:6" x14ac:dyDescent="0.35">
      <c r="A8551" t="s">
        <v>10761</v>
      </c>
      <c r="B8551" t="str">
        <f t="shared" si="266"/>
        <v>gimbal:place:440FCD0A93784D228E35242F63BD59E1:6573-1</v>
      </c>
      <c r="C8551" s="2" t="s">
        <v>10762</v>
      </c>
      <c r="D8551" t="str">
        <f t="shared" si="267"/>
        <v>storeEntry</v>
      </c>
      <c r="E8551">
        <v>6573</v>
      </c>
      <c r="F8551" t="s">
        <v>10763</v>
      </c>
    </row>
    <row r="8552" spans="1:6" x14ac:dyDescent="0.35">
      <c r="A8552" t="s">
        <v>23968</v>
      </c>
      <c r="B8552" t="str">
        <f t="shared" si="266"/>
        <v>gimbal:place:15D366EA66B847E6A580579B2C5BF9FE:6573</v>
      </c>
      <c r="C8552" s="2">
        <v>6573</v>
      </c>
      <c r="D8552" t="str">
        <f t="shared" si="267"/>
        <v>driveToStore</v>
      </c>
      <c r="E8552">
        <v>6573</v>
      </c>
      <c r="F8552" t="s">
        <v>10763</v>
      </c>
    </row>
    <row r="8553" spans="1:6" x14ac:dyDescent="0.35">
      <c r="A8553" t="s">
        <v>13018</v>
      </c>
      <c r="B8553" t="str">
        <f t="shared" si="266"/>
        <v>gimbal:place:6997C5659BC74C51BFDF0B40BC00CC34:6574</v>
      </c>
      <c r="C8553" s="2">
        <v>6574</v>
      </c>
      <c r="D8553" t="str">
        <f t="shared" si="267"/>
        <v>driveToStore</v>
      </c>
      <c r="E8553">
        <v>6574</v>
      </c>
      <c r="F8553" t="s">
        <v>13019</v>
      </c>
    </row>
    <row r="8554" spans="1:6" x14ac:dyDescent="0.35">
      <c r="A8554" t="s">
        <v>26705</v>
      </c>
      <c r="B8554" t="str">
        <f t="shared" si="266"/>
        <v>gimbal:place:622DAAE2ADE04D04959D15384F0F91FF:6574-1</v>
      </c>
      <c r="C8554" s="2" t="s">
        <v>26706</v>
      </c>
      <c r="D8554" t="str">
        <f t="shared" si="267"/>
        <v>storeEntry</v>
      </c>
      <c r="E8554">
        <v>6574</v>
      </c>
      <c r="F8554" t="s">
        <v>13019</v>
      </c>
    </row>
    <row r="8555" spans="1:6" x14ac:dyDescent="0.35">
      <c r="A8555" t="s">
        <v>24996</v>
      </c>
      <c r="B8555" t="str">
        <f t="shared" si="266"/>
        <v>gimbal:place:6C935D80B2124D06B3DB82F6D110597F:6575-1</v>
      </c>
      <c r="C8555" s="2" t="s">
        <v>24997</v>
      </c>
      <c r="D8555" t="str">
        <f t="shared" si="267"/>
        <v>storeEntry</v>
      </c>
      <c r="E8555">
        <v>6575</v>
      </c>
      <c r="F8555" t="s">
        <v>24998</v>
      </c>
    </row>
    <row r="8556" spans="1:6" x14ac:dyDescent="0.35">
      <c r="A8556" t="s">
        <v>27426</v>
      </c>
      <c r="B8556" t="str">
        <f t="shared" si="266"/>
        <v>gimbal:place:751078008A124DDB8C1B43815DE38C9E:6575</v>
      </c>
      <c r="C8556" s="2">
        <v>6575</v>
      </c>
      <c r="D8556" t="str">
        <f t="shared" si="267"/>
        <v>driveToStore</v>
      </c>
      <c r="E8556">
        <v>6575</v>
      </c>
      <c r="F8556" t="s">
        <v>24998</v>
      </c>
    </row>
    <row r="8557" spans="1:6" x14ac:dyDescent="0.35">
      <c r="A8557" t="s">
        <v>15823</v>
      </c>
      <c r="B8557" t="str">
        <f t="shared" si="266"/>
        <v>gimbal:place:585BAFF426694B7C97A97C212FC253BD:6576-1</v>
      </c>
      <c r="C8557" s="2" t="s">
        <v>15824</v>
      </c>
      <c r="D8557" t="str">
        <f t="shared" si="267"/>
        <v>storeEntry</v>
      </c>
      <c r="E8557">
        <v>6576</v>
      </c>
      <c r="F8557" t="s">
        <v>15825</v>
      </c>
    </row>
    <row r="8558" spans="1:6" x14ac:dyDescent="0.35">
      <c r="A8558" t="s">
        <v>19030</v>
      </c>
      <c r="B8558" t="str">
        <f t="shared" si="266"/>
        <v>gimbal:place:8A2B4CC6D57B44FAA1AA3B970C42B76E:6576</v>
      </c>
      <c r="C8558" s="2">
        <v>6576</v>
      </c>
      <c r="D8558" t="str">
        <f t="shared" si="267"/>
        <v>driveToStore</v>
      </c>
      <c r="E8558">
        <v>6576</v>
      </c>
      <c r="F8558" t="s">
        <v>15825</v>
      </c>
    </row>
    <row r="8559" spans="1:6" x14ac:dyDescent="0.35">
      <c r="A8559" t="s">
        <v>12822</v>
      </c>
      <c r="B8559" t="str">
        <f t="shared" si="266"/>
        <v>gimbal:place:C714A5E6402746719534258B7F3C5FD3:6577</v>
      </c>
      <c r="C8559" s="2">
        <v>6577</v>
      </c>
      <c r="D8559" t="str">
        <f t="shared" si="267"/>
        <v>driveToStore</v>
      </c>
      <c r="E8559">
        <v>6577</v>
      </c>
      <c r="F8559" t="s">
        <v>12823</v>
      </c>
    </row>
    <row r="8560" spans="1:6" x14ac:dyDescent="0.35">
      <c r="A8560" t="s">
        <v>28187</v>
      </c>
      <c r="B8560" t="str">
        <f t="shared" si="266"/>
        <v>gimbal:place:2665D6E670F249C794ECDD2939ACE24C:6577-1</v>
      </c>
      <c r="C8560" s="2" t="s">
        <v>28188</v>
      </c>
      <c r="D8560" t="str">
        <f t="shared" si="267"/>
        <v>storeEntry</v>
      </c>
      <c r="E8560">
        <v>6577</v>
      </c>
      <c r="F8560" t="s">
        <v>12823</v>
      </c>
    </row>
    <row r="8561" spans="1:6" x14ac:dyDescent="0.35">
      <c r="A8561" t="s">
        <v>20058</v>
      </c>
      <c r="B8561" t="str">
        <f t="shared" si="266"/>
        <v>gimbal:place:9A7F62FBCE84401AA2678AB2B842C7F2:6578-1</v>
      </c>
      <c r="C8561" s="2" t="s">
        <v>20059</v>
      </c>
      <c r="D8561" t="str">
        <f t="shared" si="267"/>
        <v>storeEntry</v>
      </c>
      <c r="E8561">
        <v>6578</v>
      </c>
      <c r="F8561" t="s">
        <v>20060</v>
      </c>
    </row>
    <row r="8562" spans="1:6" x14ac:dyDescent="0.35">
      <c r="A8562" t="s">
        <v>28908</v>
      </c>
      <c r="B8562" t="str">
        <f t="shared" si="266"/>
        <v>gimbal:place:A959D388E7B646C0B43791166BF39140:6578</v>
      </c>
      <c r="C8562" s="2">
        <v>6578</v>
      </c>
      <c r="D8562" t="str">
        <f t="shared" si="267"/>
        <v>driveToStore</v>
      </c>
      <c r="E8562">
        <v>6578</v>
      </c>
      <c r="F8562" t="s">
        <v>20060</v>
      </c>
    </row>
    <row r="8563" spans="1:6" x14ac:dyDescent="0.35">
      <c r="A8563" t="s">
        <v>15346</v>
      </c>
      <c r="B8563" t="str">
        <f t="shared" si="266"/>
        <v>gimbal:place:27A2EE289A64413D8BD87109D9CCAF76:6579-1</v>
      </c>
      <c r="C8563" s="2" t="s">
        <v>15347</v>
      </c>
      <c r="D8563" t="str">
        <f t="shared" si="267"/>
        <v>storeEntry</v>
      </c>
      <c r="E8563">
        <v>6579</v>
      </c>
      <c r="F8563" t="s">
        <v>15348</v>
      </c>
    </row>
    <row r="8564" spans="1:6" x14ac:dyDescent="0.35">
      <c r="A8564" t="s">
        <v>21006</v>
      </c>
      <c r="B8564" t="str">
        <f t="shared" si="266"/>
        <v>gimbal:place:E339F7E537E643C392F2D8B4C7A1B382:6579</v>
      </c>
      <c r="C8564" s="2">
        <v>6579</v>
      </c>
      <c r="D8564" t="str">
        <f t="shared" si="267"/>
        <v>driveToStore</v>
      </c>
      <c r="E8564">
        <v>6579</v>
      </c>
      <c r="F8564" t="s">
        <v>15348</v>
      </c>
    </row>
    <row r="8565" spans="1:6" x14ac:dyDescent="0.35">
      <c r="A8565" t="s">
        <v>534</v>
      </c>
      <c r="B8565" t="str">
        <f t="shared" si="266"/>
        <v>gimbal:place:ACD4F1C41B734D3B806A9229BD010F2E:6580</v>
      </c>
      <c r="C8565" s="2">
        <v>6580</v>
      </c>
      <c r="D8565" t="str">
        <f t="shared" si="267"/>
        <v>driveToStore</v>
      </c>
      <c r="E8565">
        <v>6580</v>
      </c>
      <c r="F8565" t="s">
        <v>535</v>
      </c>
    </row>
    <row r="8566" spans="1:6" x14ac:dyDescent="0.35">
      <c r="A8566" t="s">
        <v>29669</v>
      </c>
      <c r="B8566" t="str">
        <f t="shared" si="266"/>
        <v>gimbal:place:F4CB2DE164314F59ABB130ACE1600956:6580-1</v>
      </c>
      <c r="C8566" s="2" t="s">
        <v>29670</v>
      </c>
      <c r="D8566" t="str">
        <f t="shared" si="267"/>
        <v>storeEntry</v>
      </c>
      <c r="E8566">
        <v>6580</v>
      </c>
      <c r="F8566" t="s">
        <v>535</v>
      </c>
    </row>
    <row r="8567" spans="1:6" x14ac:dyDescent="0.35">
      <c r="A8567" t="s">
        <v>17321</v>
      </c>
      <c r="B8567" t="str">
        <f t="shared" si="266"/>
        <v>gimbal:place:CE80372E7FF14820921BAA68DE525237:6581</v>
      </c>
      <c r="C8567" s="2">
        <v>6581</v>
      </c>
      <c r="D8567" t="str">
        <f t="shared" si="267"/>
        <v>driveToStore</v>
      </c>
      <c r="E8567">
        <v>6581</v>
      </c>
      <c r="F8567" t="s">
        <v>17322</v>
      </c>
    </row>
    <row r="8568" spans="1:6" x14ac:dyDescent="0.35">
      <c r="A8568" t="s">
        <v>21767</v>
      </c>
      <c r="B8568" t="str">
        <f t="shared" si="266"/>
        <v>gimbal:place:69DAB594AE0A457A8BD80D0632805D15:6581-1</v>
      </c>
      <c r="C8568" s="2" t="s">
        <v>21768</v>
      </c>
      <c r="D8568" t="str">
        <f t="shared" si="267"/>
        <v>storeEntry</v>
      </c>
      <c r="E8568">
        <v>6581</v>
      </c>
      <c r="F8568" t="s">
        <v>17322</v>
      </c>
    </row>
    <row r="8569" spans="1:6" x14ac:dyDescent="0.35">
      <c r="A8569" t="s">
        <v>1789</v>
      </c>
      <c r="B8569" t="str">
        <f t="shared" si="266"/>
        <v>gimbal:place:A199B0CC584A4B5D9B461A66F1AC5890:6582-1</v>
      </c>
      <c r="C8569" s="2" t="s">
        <v>1790</v>
      </c>
      <c r="D8569" t="str">
        <f t="shared" si="267"/>
        <v>storeEntry</v>
      </c>
      <c r="E8569">
        <v>6582</v>
      </c>
      <c r="F8569" t="s">
        <v>1791</v>
      </c>
    </row>
    <row r="8570" spans="1:6" x14ac:dyDescent="0.35">
      <c r="A8570" t="s">
        <v>22488</v>
      </c>
      <c r="B8570" t="str">
        <f t="shared" si="266"/>
        <v>gimbal:place:F24882D9A5A74901A20DF7C4F7520166:6582</v>
      </c>
      <c r="C8570" s="2">
        <v>6582</v>
      </c>
      <c r="D8570" t="str">
        <f t="shared" si="267"/>
        <v>driveToStore</v>
      </c>
      <c r="E8570">
        <v>6582</v>
      </c>
      <c r="F8570" t="s">
        <v>1791</v>
      </c>
    </row>
    <row r="8571" spans="1:6" x14ac:dyDescent="0.35">
      <c r="A8571" t="s">
        <v>3003</v>
      </c>
      <c r="B8571" t="str">
        <f t="shared" si="266"/>
        <v>gimbal:place:D9893B9B27E843B89419EEC2148CDECA:6583</v>
      </c>
      <c r="C8571" s="2">
        <v>6583</v>
      </c>
      <c r="D8571" t="str">
        <f t="shared" si="267"/>
        <v>driveToStore</v>
      </c>
      <c r="E8571">
        <v>6583</v>
      </c>
      <c r="F8571" t="s">
        <v>3004</v>
      </c>
    </row>
    <row r="8572" spans="1:6" x14ac:dyDescent="0.35">
      <c r="A8572" t="s">
        <v>18309</v>
      </c>
      <c r="B8572" t="str">
        <f t="shared" si="266"/>
        <v>gimbal:place:7209C2DAAD0043AB9F772DC2BF86C8DD:6583-1</v>
      </c>
      <c r="C8572" s="2" t="s">
        <v>18310</v>
      </c>
      <c r="D8572" t="str">
        <f t="shared" si="267"/>
        <v>storeEntry</v>
      </c>
      <c r="E8572">
        <v>6583</v>
      </c>
      <c r="F8572" t="s">
        <v>3004</v>
      </c>
    </row>
    <row r="8573" spans="1:6" x14ac:dyDescent="0.35">
      <c r="A8573" s="1" t="s">
        <v>4570</v>
      </c>
      <c r="B8573" t="str">
        <f t="shared" si="266"/>
        <v>gimbal:place:12E91648F13A46DE93859694D4BD83A9:6584</v>
      </c>
      <c r="C8573" s="2">
        <v>6584</v>
      </c>
      <c r="D8573" t="str">
        <f t="shared" si="267"/>
        <v>driveToStore</v>
      </c>
      <c r="E8573">
        <v>6584</v>
      </c>
      <c r="F8573" t="s">
        <v>4571</v>
      </c>
    </row>
    <row r="8574" spans="1:6" x14ac:dyDescent="0.35">
      <c r="A8574" t="s">
        <v>23249</v>
      </c>
      <c r="B8574" t="str">
        <f t="shared" si="266"/>
        <v>gimbal:place:330F31362797491196E16C4B655B2EBF:6584-1</v>
      </c>
      <c r="C8574" s="2" t="s">
        <v>23250</v>
      </c>
      <c r="D8574" t="str">
        <f t="shared" si="267"/>
        <v>storeEntry</v>
      </c>
      <c r="E8574">
        <v>6584</v>
      </c>
      <c r="F8574" t="s">
        <v>4571</v>
      </c>
    </row>
    <row r="8575" spans="1:6" x14ac:dyDescent="0.35">
      <c r="A8575" t="s">
        <v>5328</v>
      </c>
      <c r="B8575" t="str">
        <f t="shared" si="266"/>
        <v>gimbal:place:05BA0B0B03C24B12B3F8582B4C7C06D8:6585-1</v>
      </c>
      <c r="C8575" s="2" t="s">
        <v>5329</v>
      </c>
      <c r="D8575" t="str">
        <f t="shared" si="267"/>
        <v>storeEntry</v>
      </c>
      <c r="E8575">
        <v>6585</v>
      </c>
      <c r="F8575" t="s">
        <v>5330</v>
      </c>
    </row>
    <row r="8576" spans="1:6" x14ac:dyDescent="0.35">
      <c r="A8576" t="s">
        <v>30390</v>
      </c>
      <c r="B8576" t="str">
        <f t="shared" si="266"/>
        <v>gimbal:place:5C68D7FF84934F42BF803C629349D9C6:6585</v>
      </c>
      <c r="C8576" s="2">
        <v>6585</v>
      </c>
      <c r="D8576" t="str">
        <f t="shared" si="267"/>
        <v>driveToStore</v>
      </c>
      <c r="E8576">
        <v>6585</v>
      </c>
      <c r="F8576" t="s">
        <v>5330</v>
      </c>
    </row>
    <row r="8577" spans="1:6" x14ac:dyDescent="0.35">
      <c r="A8577" t="s">
        <v>6576</v>
      </c>
      <c r="B8577" t="str">
        <f t="shared" si="266"/>
        <v>gimbal:place:1E8F89E4567C4368B259C34432675713:6586-1</v>
      </c>
      <c r="C8577" s="2" t="s">
        <v>6577</v>
      </c>
      <c r="D8577" t="str">
        <f t="shared" si="267"/>
        <v>storeEntry</v>
      </c>
      <c r="E8577">
        <v>6586</v>
      </c>
      <c r="F8577" t="s">
        <v>6578</v>
      </c>
    </row>
    <row r="8578" spans="1:6" x14ac:dyDescent="0.35">
      <c r="A8578" t="s">
        <v>7768</v>
      </c>
      <c r="B8578" t="str">
        <f t="shared" ref="B8578:B8641" si="268">"gimbal:place:"&amp; A8578 &amp; ":" &amp;C8578</f>
        <v>gimbal:place:74A5586321D14019A1E4FE85BE202BD8:6586</v>
      </c>
      <c r="C8578" s="2">
        <v>6586</v>
      </c>
      <c r="D8578" t="str">
        <f t="shared" ref="D8578:D8641" si="269">IF(RIGHT(C8578,2)="-1","storeEntry","driveToStore")</f>
        <v>driveToStore</v>
      </c>
      <c r="E8578">
        <v>6586</v>
      </c>
      <c r="F8578" t="s">
        <v>6578</v>
      </c>
    </row>
    <row r="8579" spans="1:6" x14ac:dyDescent="0.35">
      <c r="A8579" t="s">
        <v>8278</v>
      </c>
      <c r="B8579" t="str">
        <f t="shared" si="268"/>
        <v>gimbal:place:14A86F894C734325B98F84395C6184D4:6587</v>
      </c>
      <c r="C8579" s="2">
        <v>6587</v>
      </c>
      <c r="D8579" t="str">
        <f t="shared" si="269"/>
        <v>driveToStore</v>
      </c>
      <c r="E8579">
        <v>6587</v>
      </c>
      <c r="F8579" t="s">
        <v>8279</v>
      </c>
    </row>
    <row r="8580" spans="1:6" x14ac:dyDescent="0.35">
      <c r="A8580" t="s">
        <v>31152</v>
      </c>
      <c r="B8580" t="str">
        <f t="shared" si="268"/>
        <v>gimbal:place:4DA69B64777E49A2AB5F3DA5A15FA9A8:6587-1</v>
      </c>
      <c r="C8580" s="2" t="s">
        <v>31153</v>
      </c>
      <c r="D8580" t="str">
        <f t="shared" si="269"/>
        <v>storeEntry</v>
      </c>
      <c r="E8580">
        <v>6587</v>
      </c>
      <c r="F8580" t="s">
        <v>8279</v>
      </c>
    </row>
    <row r="8581" spans="1:6" x14ac:dyDescent="0.35">
      <c r="A8581" t="s">
        <v>10296</v>
      </c>
      <c r="B8581" t="str">
        <f t="shared" si="268"/>
        <v>gimbal:place:DCEC97A4D24C4100A726EBE200968CDE:6588-1</v>
      </c>
      <c r="C8581" s="2" t="s">
        <v>10297</v>
      </c>
      <c r="D8581" t="str">
        <f t="shared" si="269"/>
        <v>storeEntry</v>
      </c>
      <c r="E8581">
        <v>6588</v>
      </c>
      <c r="F8581" t="s">
        <v>10298</v>
      </c>
    </row>
    <row r="8582" spans="1:6" x14ac:dyDescent="0.35">
      <c r="A8582" t="s">
        <v>25945</v>
      </c>
      <c r="B8582" t="str">
        <f t="shared" si="268"/>
        <v>gimbal:place:D1AB456374AD495F8EB01EB4DCF9CEA7:6588</v>
      </c>
      <c r="C8582" s="2">
        <v>6588</v>
      </c>
      <c r="D8582" t="str">
        <f t="shared" si="269"/>
        <v>driveToStore</v>
      </c>
      <c r="E8582">
        <v>6588</v>
      </c>
      <c r="F8582" t="s">
        <v>10298</v>
      </c>
    </row>
    <row r="8583" spans="1:6" x14ac:dyDescent="0.35">
      <c r="A8583" t="s">
        <v>10764</v>
      </c>
      <c r="B8583" t="str">
        <f t="shared" si="268"/>
        <v>gimbal:place:49014E26CD704D918DBAC8219D8F8913:6589-1</v>
      </c>
      <c r="C8583" s="2" t="s">
        <v>10765</v>
      </c>
      <c r="D8583" t="str">
        <f t="shared" si="269"/>
        <v>storeEntry</v>
      </c>
      <c r="E8583">
        <v>6589</v>
      </c>
      <c r="F8583" t="s">
        <v>10766</v>
      </c>
    </row>
    <row r="8584" spans="1:6" x14ac:dyDescent="0.35">
      <c r="A8584" t="s">
        <v>23969</v>
      </c>
      <c r="B8584" t="str">
        <f t="shared" si="268"/>
        <v>gimbal:place:6E37ED61D3954EE4B1290F18E18C393F:6589</v>
      </c>
      <c r="C8584" s="2">
        <v>6589</v>
      </c>
      <c r="D8584" t="str">
        <f t="shared" si="269"/>
        <v>driveToStore</v>
      </c>
      <c r="E8584">
        <v>6589</v>
      </c>
      <c r="F8584" t="s">
        <v>10766</v>
      </c>
    </row>
    <row r="8585" spans="1:6" x14ac:dyDescent="0.35">
      <c r="A8585" t="s">
        <v>13020</v>
      </c>
      <c r="B8585" t="str">
        <f t="shared" si="268"/>
        <v>gimbal:place:02AE564AB0584FF2A432829F18D362D8:6590</v>
      </c>
      <c r="C8585" s="2">
        <v>6590</v>
      </c>
      <c r="D8585" t="str">
        <f t="shared" si="269"/>
        <v>driveToStore</v>
      </c>
      <c r="E8585">
        <v>6590</v>
      </c>
      <c r="F8585" t="s">
        <v>13021</v>
      </c>
    </row>
    <row r="8586" spans="1:6" x14ac:dyDescent="0.35">
      <c r="A8586" t="s">
        <v>26707</v>
      </c>
      <c r="B8586" t="str">
        <f t="shared" si="268"/>
        <v>gimbal:place:943AEA49C97F4F7A858B11204843B485:6590-1</v>
      </c>
      <c r="C8586" s="2" t="s">
        <v>26708</v>
      </c>
      <c r="D8586" t="str">
        <f t="shared" si="269"/>
        <v>storeEntry</v>
      </c>
      <c r="E8586">
        <v>6590</v>
      </c>
      <c r="F8586" t="s">
        <v>13021</v>
      </c>
    </row>
    <row r="8587" spans="1:6" x14ac:dyDescent="0.35">
      <c r="A8587" t="s">
        <v>24999</v>
      </c>
      <c r="B8587" t="str">
        <f t="shared" si="268"/>
        <v>gimbal:place:ED9A0DB939BF42349BBD6BE382176A20:6591-1</v>
      </c>
      <c r="C8587" s="2" t="s">
        <v>25000</v>
      </c>
      <c r="D8587" t="str">
        <f t="shared" si="269"/>
        <v>storeEntry</v>
      </c>
      <c r="E8587">
        <v>6591</v>
      </c>
      <c r="F8587" t="s">
        <v>25001</v>
      </c>
    </row>
    <row r="8588" spans="1:6" x14ac:dyDescent="0.35">
      <c r="A8588" t="s">
        <v>27427</v>
      </c>
      <c r="B8588" t="str">
        <f t="shared" si="268"/>
        <v>gimbal:place:B963BA222A364FACB4CBFD891AA5FE7B:6591</v>
      </c>
      <c r="C8588" s="2">
        <v>6591</v>
      </c>
      <c r="D8588" t="str">
        <f t="shared" si="269"/>
        <v>driveToStore</v>
      </c>
      <c r="E8588">
        <v>6591</v>
      </c>
      <c r="F8588" t="s">
        <v>25001</v>
      </c>
    </row>
    <row r="8589" spans="1:6" x14ac:dyDescent="0.35">
      <c r="A8589" t="s">
        <v>15826</v>
      </c>
      <c r="B8589" t="str">
        <f t="shared" si="268"/>
        <v>gimbal:place:55CE8386DFA542C1AEE138A9982DDABD:6592-1</v>
      </c>
      <c r="C8589" s="2" t="s">
        <v>15827</v>
      </c>
      <c r="D8589" t="str">
        <f t="shared" si="269"/>
        <v>storeEntry</v>
      </c>
      <c r="E8589">
        <v>6592</v>
      </c>
      <c r="F8589" t="s">
        <v>15828</v>
      </c>
    </row>
    <row r="8590" spans="1:6" x14ac:dyDescent="0.35">
      <c r="A8590" t="s">
        <v>19031</v>
      </c>
      <c r="B8590" t="str">
        <f t="shared" si="268"/>
        <v>gimbal:place:40F324DAAC8442CC94E0A413B8B258A1:6592</v>
      </c>
      <c r="C8590" s="2">
        <v>6592</v>
      </c>
      <c r="D8590" t="str">
        <f t="shared" si="269"/>
        <v>driveToStore</v>
      </c>
      <c r="E8590">
        <v>6592</v>
      </c>
      <c r="F8590" t="s">
        <v>15828</v>
      </c>
    </row>
    <row r="8591" spans="1:6" x14ac:dyDescent="0.35">
      <c r="A8591" t="s">
        <v>12824</v>
      </c>
      <c r="B8591" t="str">
        <f t="shared" si="268"/>
        <v>gimbal:place:E77312458ED841B99B149B3787FB2B97:6593</v>
      </c>
      <c r="C8591" s="2">
        <v>6593</v>
      </c>
      <c r="D8591" t="str">
        <f t="shared" si="269"/>
        <v>driveToStore</v>
      </c>
      <c r="E8591">
        <v>6593</v>
      </c>
      <c r="F8591" t="s">
        <v>12825</v>
      </c>
    </row>
    <row r="8592" spans="1:6" x14ac:dyDescent="0.35">
      <c r="A8592" t="s">
        <v>28189</v>
      </c>
      <c r="B8592" t="str">
        <f t="shared" si="268"/>
        <v>gimbal:place:E2433E6EA86D4CA4B52E194A24CFE7AC:6593-1</v>
      </c>
      <c r="C8592" s="2" t="s">
        <v>28190</v>
      </c>
      <c r="D8592" t="str">
        <f t="shared" si="269"/>
        <v>storeEntry</v>
      </c>
      <c r="E8592">
        <v>6593</v>
      </c>
      <c r="F8592" t="s">
        <v>12825</v>
      </c>
    </row>
    <row r="8593" spans="1:6" x14ac:dyDescent="0.35">
      <c r="A8593" t="s">
        <v>20061</v>
      </c>
      <c r="B8593" t="str">
        <f t="shared" si="268"/>
        <v>gimbal:place:5EA3CFE49219419FB650DCC353DE9496:6594-1</v>
      </c>
      <c r="C8593" s="2" t="s">
        <v>20062</v>
      </c>
      <c r="D8593" t="str">
        <f t="shared" si="269"/>
        <v>storeEntry</v>
      </c>
      <c r="E8593">
        <v>6594</v>
      </c>
      <c r="F8593" t="s">
        <v>20063</v>
      </c>
    </row>
    <row r="8594" spans="1:6" x14ac:dyDescent="0.35">
      <c r="A8594" t="s">
        <v>28909</v>
      </c>
      <c r="B8594" t="str">
        <f t="shared" si="268"/>
        <v>gimbal:place:92831D9931EC4A2AB02C363E92AF07E1:6594</v>
      </c>
      <c r="C8594" s="2">
        <v>6594</v>
      </c>
      <c r="D8594" t="str">
        <f t="shared" si="269"/>
        <v>driveToStore</v>
      </c>
      <c r="E8594">
        <v>6594</v>
      </c>
      <c r="F8594" t="s">
        <v>20063</v>
      </c>
    </row>
    <row r="8595" spans="1:6" x14ac:dyDescent="0.35">
      <c r="A8595" t="s">
        <v>15349</v>
      </c>
      <c r="B8595" t="str">
        <f t="shared" si="268"/>
        <v>gimbal:place:F89D068B74114AA4BE9B44547B0A28D9:6595-1</v>
      </c>
      <c r="C8595" s="2" t="s">
        <v>15350</v>
      </c>
      <c r="D8595" t="str">
        <f t="shared" si="269"/>
        <v>storeEntry</v>
      </c>
      <c r="E8595">
        <v>6595</v>
      </c>
      <c r="F8595" t="s">
        <v>15351</v>
      </c>
    </row>
    <row r="8596" spans="1:6" x14ac:dyDescent="0.35">
      <c r="A8596" t="s">
        <v>21007</v>
      </c>
      <c r="B8596" t="str">
        <f t="shared" si="268"/>
        <v>gimbal:place:3DDC711C7EF8467E8E2DC4C028187892:6595</v>
      </c>
      <c r="C8596" s="2">
        <v>6595</v>
      </c>
      <c r="D8596" t="str">
        <f t="shared" si="269"/>
        <v>driveToStore</v>
      </c>
      <c r="E8596">
        <v>6595</v>
      </c>
      <c r="F8596" t="s">
        <v>15351</v>
      </c>
    </row>
    <row r="8597" spans="1:6" x14ac:dyDescent="0.35">
      <c r="A8597" t="s">
        <v>536</v>
      </c>
      <c r="B8597" t="str">
        <f t="shared" si="268"/>
        <v>gimbal:place:21B68CBAEB4B426B99DAFB2CE5C37CAD:6596</v>
      </c>
      <c r="C8597" s="2">
        <v>6596</v>
      </c>
      <c r="D8597" t="str">
        <f t="shared" si="269"/>
        <v>driveToStore</v>
      </c>
      <c r="E8597">
        <v>6596</v>
      </c>
      <c r="F8597" t="s">
        <v>537</v>
      </c>
    </row>
    <row r="8598" spans="1:6" x14ac:dyDescent="0.35">
      <c r="A8598" t="s">
        <v>29671</v>
      </c>
      <c r="B8598" t="str">
        <f t="shared" si="268"/>
        <v>gimbal:place:14CD018D32D044BE83E7658215FD4079:6596-1</v>
      </c>
      <c r="C8598" s="2" t="s">
        <v>29672</v>
      </c>
      <c r="D8598" t="str">
        <f t="shared" si="269"/>
        <v>storeEntry</v>
      </c>
      <c r="E8598">
        <v>6596</v>
      </c>
      <c r="F8598" t="s">
        <v>537</v>
      </c>
    </row>
    <row r="8599" spans="1:6" x14ac:dyDescent="0.35">
      <c r="A8599" t="s">
        <v>17323</v>
      </c>
      <c r="B8599" t="str">
        <f t="shared" si="268"/>
        <v>gimbal:place:488AC0807E1042598AE1FE650EDDD89A:6597</v>
      </c>
      <c r="C8599" s="2">
        <v>6597</v>
      </c>
      <c r="D8599" t="str">
        <f t="shared" si="269"/>
        <v>driveToStore</v>
      </c>
      <c r="E8599">
        <v>6597</v>
      </c>
      <c r="F8599" t="s">
        <v>17324</v>
      </c>
    </row>
    <row r="8600" spans="1:6" x14ac:dyDescent="0.35">
      <c r="A8600" t="s">
        <v>21769</v>
      </c>
      <c r="B8600" t="str">
        <f t="shared" si="268"/>
        <v>gimbal:place:2212C997C9024819981524C9B9AA9F79:6597-1</v>
      </c>
      <c r="C8600" s="2" t="s">
        <v>21770</v>
      </c>
      <c r="D8600" t="str">
        <f t="shared" si="269"/>
        <v>storeEntry</v>
      </c>
      <c r="E8600">
        <v>6597</v>
      </c>
      <c r="F8600" t="s">
        <v>17324</v>
      </c>
    </row>
    <row r="8601" spans="1:6" x14ac:dyDescent="0.35">
      <c r="A8601" t="s">
        <v>1792</v>
      </c>
      <c r="B8601" t="str">
        <f t="shared" si="268"/>
        <v>gimbal:place:C17950742A5C47FE83F73B1AD75D90E1:6598-1</v>
      </c>
      <c r="C8601" s="2" t="s">
        <v>1793</v>
      </c>
      <c r="D8601" t="str">
        <f t="shared" si="269"/>
        <v>storeEntry</v>
      </c>
      <c r="E8601">
        <v>6598</v>
      </c>
      <c r="F8601" t="s">
        <v>1794</v>
      </c>
    </row>
    <row r="8602" spans="1:6" x14ac:dyDescent="0.35">
      <c r="A8602" t="s">
        <v>22489</v>
      </c>
      <c r="B8602" t="str">
        <f t="shared" si="268"/>
        <v>gimbal:place:F5C7FD0A4AEE4554AB4077757319F7F4:6598</v>
      </c>
      <c r="C8602" s="2">
        <v>6598</v>
      </c>
      <c r="D8602" t="str">
        <f t="shared" si="269"/>
        <v>driveToStore</v>
      </c>
      <c r="E8602">
        <v>6598</v>
      </c>
      <c r="F8602" t="s">
        <v>1794</v>
      </c>
    </row>
    <row r="8603" spans="1:6" x14ac:dyDescent="0.35">
      <c r="A8603" t="s">
        <v>3005</v>
      </c>
      <c r="B8603" t="str">
        <f t="shared" si="268"/>
        <v>gimbal:place:3AC4E6147BD94800A4FF2246A58D10EE:6599</v>
      </c>
      <c r="C8603" s="2">
        <v>6599</v>
      </c>
      <c r="D8603" t="str">
        <f t="shared" si="269"/>
        <v>driveToStore</v>
      </c>
      <c r="E8603">
        <v>6599</v>
      </c>
      <c r="F8603" t="s">
        <v>3006</v>
      </c>
    </row>
    <row r="8604" spans="1:6" x14ac:dyDescent="0.35">
      <c r="A8604" t="s">
        <v>18311</v>
      </c>
      <c r="B8604" t="str">
        <f t="shared" si="268"/>
        <v>gimbal:place:4A8C2C09C34C4003B539798DB1EE96DC:6599-1</v>
      </c>
      <c r="C8604" s="2" t="s">
        <v>18312</v>
      </c>
      <c r="D8604" t="str">
        <f t="shared" si="269"/>
        <v>storeEntry</v>
      </c>
      <c r="E8604">
        <v>6599</v>
      </c>
      <c r="F8604" t="s">
        <v>3006</v>
      </c>
    </row>
    <row r="8605" spans="1:6" x14ac:dyDescent="0.35">
      <c r="A8605" t="s">
        <v>4572</v>
      </c>
      <c r="B8605" t="str">
        <f t="shared" si="268"/>
        <v>gimbal:place:FBF8625BD28E44D3A137816AC770365D:6600</v>
      </c>
      <c r="C8605" s="2">
        <v>6600</v>
      </c>
      <c r="D8605" t="str">
        <f t="shared" si="269"/>
        <v>driveToStore</v>
      </c>
      <c r="E8605">
        <v>6600</v>
      </c>
      <c r="F8605" t="s">
        <v>4573</v>
      </c>
    </row>
    <row r="8606" spans="1:6" x14ac:dyDescent="0.35">
      <c r="A8606" t="s">
        <v>23251</v>
      </c>
      <c r="B8606" t="str">
        <f t="shared" si="268"/>
        <v>gimbal:place:CF8CDAA9E9E54FCF91F73E0D5D0B0E81:6600-1</v>
      </c>
      <c r="C8606" s="2" t="s">
        <v>23252</v>
      </c>
      <c r="D8606" t="str">
        <f t="shared" si="269"/>
        <v>storeEntry</v>
      </c>
      <c r="E8606">
        <v>6600</v>
      </c>
      <c r="F8606" t="s">
        <v>4573</v>
      </c>
    </row>
    <row r="8607" spans="1:6" x14ac:dyDescent="0.35">
      <c r="A8607" t="s">
        <v>5331</v>
      </c>
      <c r="B8607" t="str">
        <f t="shared" si="268"/>
        <v>gimbal:place:C5AF1FB2BCF04682AF2CC58A9D5A1E39:6601-1</v>
      </c>
      <c r="C8607" s="2" t="s">
        <v>5332</v>
      </c>
      <c r="D8607" t="str">
        <f t="shared" si="269"/>
        <v>storeEntry</v>
      </c>
      <c r="E8607">
        <v>6601</v>
      </c>
      <c r="F8607" t="s">
        <v>5333</v>
      </c>
    </row>
    <row r="8608" spans="1:6" x14ac:dyDescent="0.35">
      <c r="A8608" t="s">
        <v>30391</v>
      </c>
      <c r="B8608" t="str">
        <f t="shared" si="268"/>
        <v>gimbal:place:D23EC879C845470EACE7CD0AA986E47E:6601</v>
      </c>
      <c r="C8608" s="2">
        <v>6601</v>
      </c>
      <c r="D8608" t="str">
        <f t="shared" si="269"/>
        <v>driveToStore</v>
      </c>
      <c r="E8608">
        <v>6601</v>
      </c>
      <c r="F8608" t="s">
        <v>5333</v>
      </c>
    </row>
    <row r="8609" spans="1:6" x14ac:dyDescent="0.35">
      <c r="A8609" t="s">
        <v>6579</v>
      </c>
      <c r="B8609" t="str">
        <f t="shared" si="268"/>
        <v>gimbal:place:B1ABD506EAD547ECBE699647F880C464:6602-1</v>
      </c>
      <c r="C8609" s="2" t="s">
        <v>6580</v>
      </c>
      <c r="D8609" t="str">
        <f t="shared" si="269"/>
        <v>storeEntry</v>
      </c>
      <c r="E8609">
        <v>6602</v>
      </c>
      <c r="F8609" t="s">
        <v>6581</v>
      </c>
    </row>
    <row r="8610" spans="1:6" x14ac:dyDescent="0.35">
      <c r="A8610" t="s">
        <v>7769</v>
      </c>
      <c r="B8610" t="str">
        <f t="shared" si="268"/>
        <v>gimbal:place:C08C2556106848898436B022418E1E11:6602</v>
      </c>
      <c r="C8610" s="2">
        <v>6602</v>
      </c>
      <c r="D8610" t="str">
        <f t="shared" si="269"/>
        <v>driveToStore</v>
      </c>
      <c r="E8610">
        <v>6602</v>
      </c>
      <c r="F8610" t="s">
        <v>6581</v>
      </c>
    </row>
    <row r="8611" spans="1:6" x14ac:dyDescent="0.35">
      <c r="A8611" t="s">
        <v>8280</v>
      </c>
      <c r="B8611" t="str">
        <f t="shared" si="268"/>
        <v>gimbal:place:1C029B9F8490457697EDB192E0BE6656:6603</v>
      </c>
      <c r="C8611" s="2">
        <v>6603</v>
      </c>
      <c r="D8611" t="str">
        <f t="shared" si="269"/>
        <v>driveToStore</v>
      </c>
      <c r="E8611">
        <v>6603</v>
      </c>
      <c r="F8611" t="s">
        <v>8281</v>
      </c>
    </row>
    <row r="8612" spans="1:6" x14ac:dyDescent="0.35">
      <c r="A8612" t="s">
        <v>31154</v>
      </c>
      <c r="B8612" t="str">
        <f t="shared" si="268"/>
        <v>gimbal:place:AA836D1392E641598B3CC69F0F6F9320:6603-1</v>
      </c>
      <c r="C8612" s="2" t="s">
        <v>31155</v>
      </c>
      <c r="D8612" t="str">
        <f t="shared" si="269"/>
        <v>storeEntry</v>
      </c>
      <c r="E8612">
        <v>6603</v>
      </c>
      <c r="F8612" t="s">
        <v>8281</v>
      </c>
    </row>
    <row r="8613" spans="1:6" x14ac:dyDescent="0.35">
      <c r="A8613" t="s">
        <v>10299</v>
      </c>
      <c r="B8613" t="str">
        <f t="shared" si="268"/>
        <v>gimbal:place:29B59257E6264A7190F9F145EB20A63D:6604-1</v>
      </c>
      <c r="C8613" s="2" t="s">
        <v>10300</v>
      </c>
      <c r="D8613" t="str">
        <f t="shared" si="269"/>
        <v>storeEntry</v>
      </c>
      <c r="E8613">
        <v>6604</v>
      </c>
      <c r="F8613" t="s">
        <v>10301</v>
      </c>
    </row>
    <row r="8614" spans="1:6" x14ac:dyDescent="0.35">
      <c r="A8614" t="s">
        <v>25946</v>
      </c>
      <c r="B8614" t="str">
        <f t="shared" si="268"/>
        <v>gimbal:place:9B152E6DAC2540E298A16C3FF417A97A:6604</v>
      </c>
      <c r="C8614" s="2">
        <v>6604</v>
      </c>
      <c r="D8614" t="str">
        <f t="shared" si="269"/>
        <v>driveToStore</v>
      </c>
      <c r="E8614">
        <v>6604</v>
      </c>
      <c r="F8614" t="s">
        <v>10301</v>
      </c>
    </row>
    <row r="8615" spans="1:6" x14ac:dyDescent="0.35">
      <c r="A8615" t="s">
        <v>10767</v>
      </c>
      <c r="B8615" t="str">
        <f t="shared" si="268"/>
        <v>gimbal:place:1A165DEED7654085AAA461FD72F3C7CA:6605-1</v>
      </c>
      <c r="C8615" s="2" t="s">
        <v>10768</v>
      </c>
      <c r="D8615" t="str">
        <f t="shared" si="269"/>
        <v>storeEntry</v>
      </c>
      <c r="E8615">
        <v>6605</v>
      </c>
      <c r="F8615" t="s">
        <v>10769</v>
      </c>
    </row>
    <row r="8616" spans="1:6" x14ac:dyDescent="0.35">
      <c r="A8616" t="s">
        <v>23970</v>
      </c>
      <c r="B8616" t="str">
        <f t="shared" si="268"/>
        <v>gimbal:place:2A9082EED0284CAE80663EB72AB791EC:6605</v>
      </c>
      <c r="C8616" s="2">
        <v>6605</v>
      </c>
      <c r="D8616" t="str">
        <f t="shared" si="269"/>
        <v>driveToStore</v>
      </c>
      <c r="E8616">
        <v>6605</v>
      </c>
      <c r="F8616" t="s">
        <v>10769</v>
      </c>
    </row>
    <row r="8617" spans="1:6" x14ac:dyDescent="0.35">
      <c r="A8617" t="s">
        <v>13022</v>
      </c>
      <c r="B8617" t="str">
        <f t="shared" si="268"/>
        <v>gimbal:place:F885EFF9927A41D6BDFAD6AB5AF111B5:6606</v>
      </c>
      <c r="C8617" s="2">
        <v>6606</v>
      </c>
      <c r="D8617" t="str">
        <f t="shared" si="269"/>
        <v>driveToStore</v>
      </c>
      <c r="E8617">
        <v>6606</v>
      </c>
      <c r="F8617" t="s">
        <v>13023</v>
      </c>
    </row>
    <row r="8618" spans="1:6" x14ac:dyDescent="0.35">
      <c r="A8618" t="s">
        <v>26709</v>
      </c>
      <c r="B8618" t="str">
        <f t="shared" si="268"/>
        <v>gimbal:place:A482CD7C117D4F4992967DC2A515D734:6606-1</v>
      </c>
      <c r="C8618" s="2" t="s">
        <v>26710</v>
      </c>
      <c r="D8618" t="str">
        <f t="shared" si="269"/>
        <v>storeEntry</v>
      </c>
      <c r="E8618">
        <v>6606</v>
      </c>
      <c r="F8618" t="s">
        <v>13023</v>
      </c>
    </row>
    <row r="8619" spans="1:6" x14ac:dyDescent="0.35">
      <c r="A8619" t="s">
        <v>25002</v>
      </c>
      <c r="B8619" t="str">
        <f t="shared" si="268"/>
        <v>gimbal:place:952D05EEE27F400986D118C7205042B6:6607-1</v>
      </c>
      <c r="C8619" s="2" t="s">
        <v>25003</v>
      </c>
      <c r="D8619" t="str">
        <f t="shared" si="269"/>
        <v>storeEntry</v>
      </c>
      <c r="E8619">
        <v>6607</v>
      </c>
      <c r="F8619" t="s">
        <v>25004</v>
      </c>
    </row>
    <row r="8620" spans="1:6" x14ac:dyDescent="0.35">
      <c r="A8620" t="s">
        <v>27428</v>
      </c>
      <c r="B8620" t="str">
        <f t="shared" si="268"/>
        <v>gimbal:place:FE4FFEEB5F884B93B1B4907A49B8874B:6607</v>
      </c>
      <c r="C8620" s="2">
        <v>6607</v>
      </c>
      <c r="D8620" t="str">
        <f t="shared" si="269"/>
        <v>driveToStore</v>
      </c>
      <c r="E8620">
        <v>6607</v>
      </c>
      <c r="F8620" t="s">
        <v>25004</v>
      </c>
    </row>
    <row r="8621" spans="1:6" x14ac:dyDescent="0.35">
      <c r="A8621" t="s">
        <v>15829</v>
      </c>
      <c r="B8621" t="str">
        <f t="shared" si="268"/>
        <v>gimbal:place:50342E1EEB23412B99AC0E2F9CBFEB57:6608-1</v>
      </c>
      <c r="C8621" s="2" t="s">
        <v>15830</v>
      </c>
      <c r="D8621" t="str">
        <f t="shared" si="269"/>
        <v>storeEntry</v>
      </c>
      <c r="E8621">
        <v>6608</v>
      </c>
      <c r="F8621" t="s">
        <v>15831</v>
      </c>
    </row>
    <row r="8622" spans="1:6" x14ac:dyDescent="0.35">
      <c r="A8622" t="s">
        <v>19032</v>
      </c>
      <c r="B8622" t="str">
        <f t="shared" si="268"/>
        <v>gimbal:place:09B98D53AD084D23BDF59702513421D0:6608</v>
      </c>
      <c r="C8622" s="2">
        <v>6608</v>
      </c>
      <c r="D8622" t="str">
        <f t="shared" si="269"/>
        <v>driveToStore</v>
      </c>
      <c r="E8622">
        <v>6608</v>
      </c>
      <c r="F8622" t="s">
        <v>15831</v>
      </c>
    </row>
    <row r="8623" spans="1:6" x14ac:dyDescent="0.35">
      <c r="A8623" t="s">
        <v>12826</v>
      </c>
      <c r="B8623" t="str">
        <f t="shared" si="268"/>
        <v>gimbal:place:A18E0070C9894FD6924AEC7250A9E9D1:6609</v>
      </c>
      <c r="C8623" s="2">
        <v>6609</v>
      </c>
      <c r="D8623" t="str">
        <f t="shared" si="269"/>
        <v>driveToStore</v>
      </c>
      <c r="E8623">
        <v>6609</v>
      </c>
      <c r="F8623" t="s">
        <v>12827</v>
      </c>
    </row>
    <row r="8624" spans="1:6" x14ac:dyDescent="0.35">
      <c r="A8624" t="s">
        <v>28191</v>
      </c>
      <c r="B8624" t="str">
        <f t="shared" si="268"/>
        <v>gimbal:place:4373D31EB22B4053A8F44BE70C5DD567:6609-1</v>
      </c>
      <c r="C8624" s="2" t="s">
        <v>28192</v>
      </c>
      <c r="D8624" t="str">
        <f t="shared" si="269"/>
        <v>storeEntry</v>
      </c>
      <c r="E8624">
        <v>6609</v>
      </c>
      <c r="F8624" t="s">
        <v>12827</v>
      </c>
    </row>
    <row r="8625" spans="1:6" x14ac:dyDescent="0.35">
      <c r="A8625" t="s">
        <v>20064</v>
      </c>
      <c r="B8625" t="str">
        <f t="shared" si="268"/>
        <v>gimbal:place:E4DA044161CD4759BA567977E15524A8:6610-1</v>
      </c>
      <c r="C8625" s="2" t="s">
        <v>20065</v>
      </c>
      <c r="D8625" t="str">
        <f t="shared" si="269"/>
        <v>storeEntry</v>
      </c>
      <c r="E8625">
        <v>6610</v>
      </c>
      <c r="F8625" t="s">
        <v>20066</v>
      </c>
    </row>
    <row r="8626" spans="1:6" x14ac:dyDescent="0.35">
      <c r="A8626" t="s">
        <v>28910</v>
      </c>
      <c r="B8626" t="str">
        <f t="shared" si="268"/>
        <v>gimbal:place:AE5A42E0DADB4DD0A546B63495BB35C0:6610</v>
      </c>
      <c r="C8626" s="2">
        <v>6610</v>
      </c>
      <c r="D8626" t="str">
        <f t="shared" si="269"/>
        <v>driveToStore</v>
      </c>
      <c r="E8626">
        <v>6610</v>
      </c>
      <c r="F8626" t="s">
        <v>20066</v>
      </c>
    </row>
    <row r="8627" spans="1:6" x14ac:dyDescent="0.35">
      <c r="A8627" t="s">
        <v>15352</v>
      </c>
      <c r="B8627" t="str">
        <f t="shared" si="268"/>
        <v>gimbal:place:097DF300D304450A8FEE7E294E902A96:6611-1</v>
      </c>
      <c r="C8627" s="2" t="s">
        <v>15353</v>
      </c>
      <c r="D8627" t="str">
        <f t="shared" si="269"/>
        <v>storeEntry</v>
      </c>
      <c r="E8627">
        <v>6611</v>
      </c>
      <c r="F8627" t="s">
        <v>15354</v>
      </c>
    </row>
    <row r="8628" spans="1:6" x14ac:dyDescent="0.35">
      <c r="A8628" t="s">
        <v>21008</v>
      </c>
      <c r="B8628" t="str">
        <f t="shared" si="268"/>
        <v>gimbal:place:6B9F32EDE034475686DF73EBA8ED7D71:6611</v>
      </c>
      <c r="C8628" s="2">
        <v>6611</v>
      </c>
      <c r="D8628" t="str">
        <f t="shared" si="269"/>
        <v>driveToStore</v>
      </c>
      <c r="E8628">
        <v>6611</v>
      </c>
      <c r="F8628" t="s">
        <v>15354</v>
      </c>
    </row>
    <row r="8629" spans="1:6" x14ac:dyDescent="0.35">
      <c r="A8629" t="s">
        <v>538</v>
      </c>
      <c r="B8629" t="str">
        <f t="shared" si="268"/>
        <v>gimbal:place:F14DE7AF82E84BFDB1ED1D7F5A999FE1:6612</v>
      </c>
      <c r="C8629" s="2">
        <v>6612</v>
      </c>
      <c r="D8629" t="str">
        <f t="shared" si="269"/>
        <v>driveToStore</v>
      </c>
      <c r="E8629">
        <v>6612</v>
      </c>
      <c r="F8629" t="s">
        <v>539</v>
      </c>
    </row>
    <row r="8630" spans="1:6" x14ac:dyDescent="0.35">
      <c r="A8630" t="s">
        <v>29673</v>
      </c>
      <c r="B8630" t="str">
        <f t="shared" si="268"/>
        <v>gimbal:place:AFB90804FEBC4115970BEE0F6204E965:6612-1</v>
      </c>
      <c r="C8630" s="2" t="s">
        <v>29674</v>
      </c>
      <c r="D8630" t="str">
        <f t="shared" si="269"/>
        <v>storeEntry</v>
      </c>
      <c r="E8630">
        <v>6612</v>
      </c>
      <c r="F8630" t="s">
        <v>539</v>
      </c>
    </row>
    <row r="8631" spans="1:6" x14ac:dyDescent="0.35">
      <c r="A8631" t="s">
        <v>17325</v>
      </c>
      <c r="B8631" t="str">
        <f t="shared" si="268"/>
        <v>gimbal:place:52EA5387AC794ECCB88201112B3C9C37:6613</v>
      </c>
      <c r="C8631" s="2">
        <v>6613</v>
      </c>
      <c r="D8631" t="str">
        <f t="shared" si="269"/>
        <v>driveToStore</v>
      </c>
      <c r="E8631">
        <v>6613</v>
      </c>
      <c r="F8631" t="s">
        <v>17326</v>
      </c>
    </row>
    <row r="8632" spans="1:6" x14ac:dyDescent="0.35">
      <c r="A8632" t="s">
        <v>21771</v>
      </c>
      <c r="B8632" t="str">
        <f t="shared" si="268"/>
        <v>gimbal:place:7C2E6218D50946C881A15F233790AA92:6613-1</v>
      </c>
      <c r="C8632" s="2" t="s">
        <v>21772</v>
      </c>
      <c r="D8632" t="str">
        <f t="shared" si="269"/>
        <v>storeEntry</v>
      </c>
      <c r="E8632">
        <v>6613</v>
      </c>
      <c r="F8632" t="s">
        <v>17326</v>
      </c>
    </row>
    <row r="8633" spans="1:6" x14ac:dyDescent="0.35">
      <c r="A8633" t="s">
        <v>1795</v>
      </c>
      <c r="B8633" t="str">
        <f t="shared" si="268"/>
        <v>gimbal:place:0C900343F6F645D7B99E9FBD621A166B:6614-1</v>
      </c>
      <c r="C8633" s="2" t="s">
        <v>1796</v>
      </c>
      <c r="D8633" t="str">
        <f t="shared" si="269"/>
        <v>storeEntry</v>
      </c>
      <c r="E8633">
        <v>6614</v>
      </c>
      <c r="F8633" t="s">
        <v>1797</v>
      </c>
    </row>
    <row r="8634" spans="1:6" x14ac:dyDescent="0.35">
      <c r="A8634" t="s">
        <v>22490</v>
      </c>
      <c r="B8634" t="str">
        <f t="shared" si="268"/>
        <v>gimbal:place:AE02510026DD4CA1BC5E630E2222B891:6614</v>
      </c>
      <c r="C8634" s="2">
        <v>6614</v>
      </c>
      <c r="D8634" t="str">
        <f t="shared" si="269"/>
        <v>driveToStore</v>
      </c>
      <c r="E8634">
        <v>6614</v>
      </c>
      <c r="F8634" t="s">
        <v>1797</v>
      </c>
    </row>
    <row r="8635" spans="1:6" x14ac:dyDescent="0.35">
      <c r="A8635" t="s">
        <v>3007</v>
      </c>
      <c r="B8635" t="str">
        <f t="shared" si="268"/>
        <v>gimbal:place:FAC0224AC1B34EF194D68ACD637EB437:6615</v>
      </c>
      <c r="C8635" s="2">
        <v>6615</v>
      </c>
      <c r="D8635" t="str">
        <f t="shared" si="269"/>
        <v>driveToStore</v>
      </c>
      <c r="E8635">
        <v>6615</v>
      </c>
      <c r="F8635" t="s">
        <v>3008</v>
      </c>
    </row>
    <row r="8636" spans="1:6" x14ac:dyDescent="0.35">
      <c r="A8636" t="s">
        <v>18313</v>
      </c>
      <c r="B8636" t="str">
        <f t="shared" si="268"/>
        <v>gimbal:place:8ACD3F48C0574827BEDE760E9BFDC609:6615-1</v>
      </c>
      <c r="C8636" s="2" t="s">
        <v>18314</v>
      </c>
      <c r="D8636" t="str">
        <f t="shared" si="269"/>
        <v>storeEntry</v>
      </c>
      <c r="E8636">
        <v>6615</v>
      </c>
      <c r="F8636" t="s">
        <v>3008</v>
      </c>
    </row>
    <row r="8637" spans="1:6" x14ac:dyDescent="0.35">
      <c r="A8637" t="s">
        <v>4574</v>
      </c>
      <c r="B8637" t="str">
        <f t="shared" si="268"/>
        <v>gimbal:place:4DC7B42DA9464F58B7461D1BC501313F:6616</v>
      </c>
      <c r="C8637" s="2">
        <v>6616</v>
      </c>
      <c r="D8637" t="str">
        <f t="shared" si="269"/>
        <v>driveToStore</v>
      </c>
      <c r="E8637">
        <v>6616</v>
      </c>
      <c r="F8637" t="s">
        <v>4575</v>
      </c>
    </row>
    <row r="8638" spans="1:6" x14ac:dyDescent="0.35">
      <c r="A8638" t="s">
        <v>23253</v>
      </c>
      <c r="B8638" t="str">
        <f t="shared" si="268"/>
        <v>gimbal:place:9ACFAE257A18426BBFB08AC3A5C72878:6616-1</v>
      </c>
      <c r="C8638" s="2" t="s">
        <v>23254</v>
      </c>
      <c r="D8638" t="str">
        <f t="shared" si="269"/>
        <v>storeEntry</v>
      </c>
      <c r="E8638">
        <v>6616</v>
      </c>
      <c r="F8638" t="s">
        <v>4575</v>
      </c>
    </row>
    <row r="8639" spans="1:6" x14ac:dyDescent="0.35">
      <c r="A8639" t="s">
        <v>5334</v>
      </c>
      <c r="B8639" t="str">
        <f t="shared" si="268"/>
        <v>gimbal:place:086233F83A734F7C9B1FB37730D8FC1F:6617-1</v>
      </c>
      <c r="C8639" s="2" t="s">
        <v>5335</v>
      </c>
      <c r="D8639" t="str">
        <f t="shared" si="269"/>
        <v>storeEntry</v>
      </c>
      <c r="E8639">
        <v>6617</v>
      </c>
      <c r="F8639" t="s">
        <v>5336</v>
      </c>
    </row>
    <row r="8640" spans="1:6" x14ac:dyDescent="0.35">
      <c r="A8640" t="s">
        <v>30392</v>
      </c>
      <c r="B8640" t="str">
        <f t="shared" si="268"/>
        <v>gimbal:place:FE3ACC27A80E4FE79866E7054B930B8C:6617</v>
      </c>
      <c r="C8640" s="2">
        <v>6617</v>
      </c>
      <c r="D8640" t="str">
        <f t="shared" si="269"/>
        <v>driveToStore</v>
      </c>
      <c r="E8640">
        <v>6617</v>
      </c>
      <c r="F8640" t="s">
        <v>5336</v>
      </c>
    </row>
    <row r="8641" spans="1:6" x14ac:dyDescent="0.35">
      <c r="A8641" t="s">
        <v>6582</v>
      </c>
      <c r="B8641" t="str">
        <f t="shared" si="268"/>
        <v>gimbal:place:498CAFC7A6D748FFB1FF5D8685E5FDFC:6618-1</v>
      </c>
      <c r="C8641" s="2" t="s">
        <v>6583</v>
      </c>
      <c r="D8641" t="str">
        <f t="shared" si="269"/>
        <v>storeEntry</v>
      </c>
      <c r="E8641">
        <v>6618</v>
      </c>
      <c r="F8641" t="s">
        <v>6584</v>
      </c>
    </row>
    <row r="8642" spans="1:6" x14ac:dyDescent="0.35">
      <c r="A8642" t="s">
        <v>7770</v>
      </c>
      <c r="B8642" t="str">
        <f t="shared" ref="B8642:B8705" si="270">"gimbal:place:"&amp; A8642 &amp; ":" &amp;C8642</f>
        <v>gimbal:place:47A6FBAC266C4D7FB2E02CE763F3D940:6618</v>
      </c>
      <c r="C8642" s="2">
        <v>6618</v>
      </c>
      <c r="D8642" t="str">
        <f t="shared" ref="D8642:D8705" si="271">IF(RIGHT(C8642,2)="-1","storeEntry","driveToStore")</f>
        <v>driveToStore</v>
      </c>
      <c r="E8642">
        <v>6618</v>
      </c>
      <c r="F8642" t="s">
        <v>6584</v>
      </c>
    </row>
    <row r="8643" spans="1:6" x14ac:dyDescent="0.35">
      <c r="A8643" t="s">
        <v>8282</v>
      </c>
      <c r="B8643" t="str">
        <f t="shared" si="270"/>
        <v>gimbal:place:25BE0F30C0624B5EBD6E769902F5292B:6619</v>
      </c>
      <c r="C8643" s="2">
        <v>6619</v>
      </c>
      <c r="D8643" t="str">
        <f t="shared" si="271"/>
        <v>driveToStore</v>
      </c>
      <c r="E8643">
        <v>6619</v>
      </c>
      <c r="F8643" t="s">
        <v>8283</v>
      </c>
    </row>
    <row r="8644" spans="1:6" x14ac:dyDescent="0.35">
      <c r="A8644" t="s">
        <v>31156</v>
      </c>
      <c r="B8644" t="str">
        <f t="shared" si="270"/>
        <v>gimbal:place:63FEE700627F47EF965942B89FF40A8C:6619-1</v>
      </c>
      <c r="C8644" s="2" t="s">
        <v>31157</v>
      </c>
      <c r="D8644" t="str">
        <f t="shared" si="271"/>
        <v>storeEntry</v>
      </c>
      <c r="E8644">
        <v>6619</v>
      </c>
      <c r="F8644" t="s">
        <v>8283</v>
      </c>
    </row>
    <row r="8645" spans="1:6" x14ac:dyDescent="0.35">
      <c r="A8645" t="s">
        <v>10302</v>
      </c>
      <c r="B8645" t="str">
        <f t="shared" si="270"/>
        <v>gimbal:place:F92FED0C56F1463FA8B53A304E416AD8:6620-1</v>
      </c>
      <c r="C8645" s="2" t="s">
        <v>10303</v>
      </c>
      <c r="D8645" t="str">
        <f t="shared" si="271"/>
        <v>storeEntry</v>
      </c>
      <c r="E8645">
        <v>6620</v>
      </c>
      <c r="F8645" t="s">
        <v>10304</v>
      </c>
    </row>
    <row r="8646" spans="1:6" x14ac:dyDescent="0.35">
      <c r="A8646" t="s">
        <v>25947</v>
      </c>
      <c r="B8646" t="str">
        <f t="shared" si="270"/>
        <v>gimbal:place:66B2CFA1AAC647069DE7A7BF75F48084:6620</v>
      </c>
      <c r="C8646" s="2">
        <v>6620</v>
      </c>
      <c r="D8646" t="str">
        <f t="shared" si="271"/>
        <v>driveToStore</v>
      </c>
      <c r="E8646">
        <v>6620</v>
      </c>
      <c r="F8646" t="s">
        <v>10304</v>
      </c>
    </row>
    <row r="8647" spans="1:6" x14ac:dyDescent="0.35">
      <c r="A8647" t="s">
        <v>10770</v>
      </c>
      <c r="B8647" t="str">
        <f t="shared" si="270"/>
        <v>gimbal:place:EFF18E2A7DAF4FFB8D084E9F097917D6:6621-1</v>
      </c>
      <c r="C8647" s="2" t="s">
        <v>10771</v>
      </c>
      <c r="D8647" t="str">
        <f t="shared" si="271"/>
        <v>storeEntry</v>
      </c>
      <c r="E8647">
        <v>6621</v>
      </c>
      <c r="F8647" t="s">
        <v>10772</v>
      </c>
    </row>
    <row r="8648" spans="1:6" x14ac:dyDescent="0.35">
      <c r="A8648" t="s">
        <v>23971</v>
      </c>
      <c r="B8648" t="str">
        <f t="shared" si="270"/>
        <v>gimbal:place:2AFFC140916D4A6FA552EB868DC1AE6C:6621</v>
      </c>
      <c r="C8648" s="2">
        <v>6621</v>
      </c>
      <c r="D8648" t="str">
        <f t="shared" si="271"/>
        <v>driveToStore</v>
      </c>
      <c r="E8648">
        <v>6621</v>
      </c>
      <c r="F8648" t="s">
        <v>10772</v>
      </c>
    </row>
    <row r="8649" spans="1:6" x14ac:dyDescent="0.35">
      <c r="A8649" s="1" t="s">
        <v>13024</v>
      </c>
      <c r="B8649" t="str">
        <f t="shared" si="270"/>
        <v>gimbal:place:61E938361C9A4EB2963EC4D4F42C1A2F:6622</v>
      </c>
      <c r="C8649" s="2">
        <v>6622</v>
      </c>
      <c r="D8649" t="str">
        <f t="shared" si="271"/>
        <v>driveToStore</v>
      </c>
      <c r="E8649">
        <v>6622</v>
      </c>
      <c r="F8649" t="s">
        <v>13025</v>
      </c>
    </row>
    <row r="8650" spans="1:6" x14ac:dyDescent="0.35">
      <c r="A8650" t="s">
        <v>26711</v>
      </c>
      <c r="B8650" t="str">
        <f t="shared" si="270"/>
        <v>gimbal:place:0FD915F77F80478D92557C1706FAF378:6622-1</v>
      </c>
      <c r="C8650" s="2" t="s">
        <v>26712</v>
      </c>
      <c r="D8650" t="str">
        <f t="shared" si="271"/>
        <v>storeEntry</v>
      </c>
      <c r="E8650">
        <v>6622</v>
      </c>
      <c r="F8650" t="s">
        <v>13025</v>
      </c>
    </row>
    <row r="8651" spans="1:6" x14ac:dyDescent="0.35">
      <c r="A8651" t="s">
        <v>25005</v>
      </c>
      <c r="B8651" t="str">
        <f t="shared" si="270"/>
        <v>gimbal:place:EE9D3E1D83B14D6C8FD1981BD35AD3DE:6623-1</v>
      </c>
      <c r="C8651" s="2" t="s">
        <v>25006</v>
      </c>
      <c r="D8651" t="str">
        <f t="shared" si="271"/>
        <v>storeEntry</v>
      </c>
      <c r="E8651">
        <v>6623</v>
      </c>
      <c r="F8651" t="s">
        <v>25007</v>
      </c>
    </row>
    <row r="8652" spans="1:6" x14ac:dyDescent="0.35">
      <c r="A8652" t="s">
        <v>27429</v>
      </c>
      <c r="B8652" t="str">
        <f t="shared" si="270"/>
        <v>gimbal:place:CD3EF2C14D45456F8277C04093DDAB11:6623</v>
      </c>
      <c r="C8652" s="2">
        <v>6623</v>
      </c>
      <c r="D8652" t="str">
        <f t="shared" si="271"/>
        <v>driveToStore</v>
      </c>
      <c r="E8652">
        <v>6623</v>
      </c>
      <c r="F8652" t="s">
        <v>25007</v>
      </c>
    </row>
    <row r="8653" spans="1:6" x14ac:dyDescent="0.35">
      <c r="A8653" t="s">
        <v>15832</v>
      </c>
      <c r="B8653" t="str">
        <f t="shared" si="270"/>
        <v>gimbal:place:4B1BD44500AA4E7F99BF4AD19F46253E:6624-1</v>
      </c>
      <c r="C8653" s="2" t="s">
        <v>15833</v>
      </c>
      <c r="D8653" t="str">
        <f t="shared" si="271"/>
        <v>storeEntry</v>
      </c>
      <c r="E8653">
        <v>6624</v>
      </c>
      <c r="F8653" t="s">
        <v>15834</v>
      </c>
    </row>
    <row r="8654" spans="1:6" x14ac:dyDescent="0.35">
      <c r="A8654" t="s">
        <v>19033</v>
      </c>
      <c r="B8654" t="str">
        <f t="shared" si="270"/>
        <v>gimbal:place:F4C246868C35471C98B700AD0E2ECE22:6624</v>
      </c>
      <c r="C8654" s="2">
        <v>6624</v>
      </c>
      <c r="D8654" t="str">
        <f t="shared" si="271"/>
        <v>driveToStore</v>
      </c>
      <c r="E8654">
        <v>6624</v>
      </c>
      <c r="F8654" t="s">
        <v>15834</v>
      </c>
    </row>
    <row r="8655" spans="1:6" x14ac:dyDescent="0.35">
      <c r="A8655" t="s">
        <v>12828</v>
      </c>
      <c r="B8655" t="str">
        <f t="shared" si="270"/>
        <v>gimbal:place:442E95A2881A4BF59D89C7822722619E:6625</v>
      </c>
      <c r="C8655" s="2">
        <v>6625</v>
      </c>
      <c r="D8655" t="str">
        <f t="shared" si="271"/>
        <v>driveToStore</v>
      </c>
      <c r="E8655">
        <v>6625</v>
      </c>
      <c r="F8655" t="s">
        <v>12829</v>
      </c>
    </row>
    <row r="8656" spans="1:6" x14ac:dyDescent="0.35">
      <c r="A8656" t="s">
        <v>28193</v>
      </c>
      <c r="B8656" t="str">
        <f t="shared" si="270"/>
        <v>gimbal:place:C6B1FF1E94D64710A3E467490D7B5650:6625-1</v>
      </c>
      <c r="C8656" s="2" t="s">
        <v>28194</v>
      </c>
      <c r="D8656" t="str">
        <f t="shared" si="271"/>
        <v>storeEntry</v>
      </c>
      <c r="E8656">
        <v>6625</v>
      </c>
      <c r="F8656" t="s">
        <v>12829</v>
      </c>
    </row>
    <row r="8657" spans="1:6" x14ac:dyDescent="0.35">
      <c r="A8657" t="s">
        <v>20067</v>
      </c>
      <c r="B8657" t="str">
        <f t="shared" si="270"/>
        <v>gimbal:place:60ECDBE5D38946B6A2616845BA2573C8:6626-1</v>
      </c>
      <c r="C8657" s="2" t="s">
        <v>20068</v>
      </c>
      <c r="D8657" t="str">
        <f t="shared" si="271"/>
        <v>storeEntry</v>
      </c>
      <c r="E8657">
        <v>6626</v>
      </c>
      <c r="F8657" t="s">
        <v>20069</v>
      </c>
    </row>
    <row r="8658" spans="1:6" x14ac:dyDescent="0.35">
      <c r="A8658" t="s">
        <v>28911</v>
      </c>
      <c r="B8658" t="str">
        <f t="shared" si="270"/>
        <v>gimbal:place:FF7A859AABA945C9BE8C35FA98DEBF45:6626</v>
      </c>
      <c r="C8658" s="2">
        <v>6626</v>
      </c>
      <c r="D8658" t="str">
        <f t="shared" si="271"/>
        <v>driveToStore</v>
      </c>
      <c r="E8658">
        <v>6626</v>
      </c>
      <c r="F8658" t="s">
        <v>20069</v>
      </c>
    </row>
    <row r="8659" spans="1:6" x14ac:dyDescent="0.35">
      <c r="A8659" t="s">
        <v>15355</v>
      </c>
      <c r="B8659" t="str">
        <f t="shared" si="270"/>
        <v>gimbal:place:39150D0E277F440BB51DCCB9FE176937:6627-1</v>
      </c>
      <c r="C8659" s="2" t="s">
        <v>15356</v>
      </c>
      <c r="D8659" t="str">
        <f t="shared" si="271"/>
        <v>storeEntry</v>
      </c>
      <c r="E8659">
        <v>6627</v>
      </c>
      <c r="F8659" t="s">
        <v>15357</v>
      </c>
    </row>
    <row r="8660" spans="1:6" x14ac:dyDescent="0.35">
      <c r="A8660" t="s">
        <v>21009</v>
      </c>
      <c r="B8660" t="str">
        <f t="shared" si="270"/>
        <v>gimbal:place:06B3AF27CBCE43B4BA01518732B15DEF:6627</v>
      </c>
      <c r="C8660" s="2">
        <v>6627</v>
      </c>
      <c r="D8660" t="str">
        <f t="shared" si="271"/>
        <v>driveToStore</v>
      </c>
      <c r="E8660">
        <v>6627</v>
      </c>
      <c r="F8660" t="s">
        <v>15357</v>
      </c>
    </row>
    <row r="8661" spans="1:6" x14ac:dyDescent="0.35">
      <c r="A8661" t="s">
        <v>540</v>
      </c>
      <c r="B8661" t="str">
        <f t="shared" si="270"/>
        <v>gimbal:place:BFB38771611440AF95000CC04085257E:6628</v>
      </c>
      <c r="C8661" s="2">
        <v>6628</v>
      </c>
      <c r="D8661" t="str">
        <f t="shared" si="271"/>
        <v>driveToStore</v>
      </c>
      <c r="E8661">
        <v>6628</v>
      </c>
      <c r="F8661" t="s">
        <v>541</v>
      </c>
    </row>
    <row r="8662" spans="1:6" x14ac:dyDescent="0.35">
      <c r="A8662" t="s">
        <v>29675</v>
      </c>
      <c r="B8662" t="str">
        <f t="shared" si="270"/>
        <v>gimbal:place:BE2E4DE316E3432EB76913AD119A8D11:6628-1</v>
      </c>
      <c r="C8662" s="2" t="s">
        <v>29676</v>
      </c>
      <c r="D8662" t="str">
        <f t="shared" si="271"/>
        <v>storeEntry</v>
      </c>
      <c r="E8662">
        <v>6628</v>
      </c>
      <c r="F8662" t="s">
        <v>541</v>
      </c>
    </row>
    <row r="8663" spans="1:6" x14ac:dyDescent="0.35">
      <c r="A8663" t="s">
        <v>17327</v>
      </c>
      <c r="B8663" t="str">
        <f t="shared" si="270"/>
        <v>gimbal:place:E3114860E96A41419FA92BBB5E1BB755:6629</v>
      </c>
      <c r="C8663" s="2">
        <v>6629</v>
      </c>
      <c r="D8663" t="str">
        <f t="shared" si="271"/>
        <v>driveToStore</v>
      </c>
      <c r="E8663">
        <v>6629</v>
      </c>
      <c r="F8663" t="s">
        <v>17328</v>
      </c>
    </row>
    <row r="8664" spans="1:6" x14ac:dyDescent="0.35">
      <c r="A8664" t="s">
        <v>21773</v>
      </c>
      <c r="B8664" t="str">
        <f t="shared" si="270"/>
        <v>gimbal:place:F9C9E59B03C94EE48153B403D5ABBBCA:6629-1</v>
      </c>
      <c r="C8664" s="2" t="s">
        <v>21774</v>
      </c>
      <c r="D8664" t="str">
        <f t="shared" si="271"/>
        <v>storeEntry</v>
      </c>
      <c r="E8664">
        <v>6629</v>
      </c>
      <c r="F8664" t="s">
        <v>17328</v>
      </c>
    </row>
    <row r="8665" spans="1:6" x14ac:dyDescent="0.35">
      <c r="A8665" t="s">
        <v>1798</v>
      </c>
      <c r="B8665" t="str">
        <f t="shared" si="270"/>
        <v>gimbal:place:F2EB1AA3BD37463E81BEE9381858503C:6630-1</v>
      </c>
      <c r="C8665" s="2" t="s">
        <v>1799</v>
      </c>
      <c r="D8665" t="str">
        <f t="shared" si="271"/>
        <v>storeEntry</v>
      </c>
      <c r="E8665">
        <v>6630</v>
      </c>
      <c r="F8665" t="s">
        <v>1800</v>
      </c>
    </row>
    <row r="8666" spans="1:6" x14ac:dyDescent="0.35">
      <c r="A8666" t="s">
        <v>22491</v>
      </c>
      <c r="B8666" t="str">
        <f t="shared" si="270"/>
        <v>gimbal:place:9EF4F6BFF51A4300B2DC530B1E3AD62D:6630</v>
      </c>
      <c r="C8666" s="2">
        <v>6630</v>
      </c>
      <c r="D8666" t="str">
        <f t="shared" si="271"/>
        <v>driveToStore</v>
      </c>
      <c r="E8666">
        <v>6630</v>
      </c>
      <c r="F8666" t="s">
        <v>1800</v>
      </c>
    </row>
    <row r="8667" spans="1:6" x14ac:dyDescent="0.35">
      <c r="A8667" t="s">
        <v>3009</v>
      </c>
      <c r="B8667" t="str">
        <f t="shared" si="270"/>
        <v>gimbal:place:95187929551C449E86936C78197DE336:6631</v>
      </c>
      <c r="C8667" s="2">
        <v>6631</v>
      </c>
      <c r="D8667" t="str">
        <f t="shared" si="271"/>
        <v>driveToStore</v>
      </c>
      <c r="E8667">
        <v>6631</v>
      </c>
      <c r="F8667" t="s">
        <v>3010</v>
      </c>
    </row>
    <row r="8668" spans="1:6" x14ac:dyDescent="0.35">
      <c r="A8668" t="s">
        <v>18315</v>
      </c>
      <c r="B8668" t="str">
        <f t="shared" si="270"/>
        <v>gimbal:place:586F0552C61B4A90A4134852898816D6:6631-1</v>
      </c>
      <c r="C8668" s="2" t="s">
        <v>18316</v>
      </c>
      <c r="D8668" t="str">
        <f t="shared" si="271"/>
        <v>storeEntry</v>
      </c>
      <c r="E8668">
        <v>6631</v>
      </c>
      <c r="F8668" t="s">
        <v>3010</v>
      </c>
    </row>
    <row r="8669" spans="1:6" x14ac:dyDescent="0.35">
      <c r="A8669" t="s">
        <v>4576</v>
      </c>
      <c r="B8669" t="str">
        <f t="shared" si="270"/>
        <v>gimbal:place:9C3731A52F9D447799C9E990DDF2C1E9:6632</v>
      </c>
      <c r="C8669" s="2">
        <v>6632</v>
      </c>
      <c r="D8669" t="str">
        <f t="shared" si="271"/>
        <v>driveToStore</v>
      </c>
      <c r="E8669">
        <v>6632</v>
      </c>
      <c r="F8669" t="s">
        <v>4577</v>
      </c>
    </row>
    <row r="8670" spans="1:6" x14ac:dyDescent="0.35">
      <c r="A8670" t="s">
        <v>23255</v>
      </c>
      <c r="B8670" t="str">
        <f t="shared" si="270"/>
        <v>gimbal:place:979175E44C6F4F7EB74D39C667140E22:6632-1</v>
      </c>
      <c r="C8670" s="2" t="s">
        <v>23256</v>
      </c>
      <c r="D8670" t="str">
        <f t="shared" si="271"/>
        <v>storeEntry</v>
      </c>
      <c r="E8670">
        <v>6632</v>
      </c>
      <c r="F8670" t="s">
        <v>4577</v>
      </c>
    </row>
    <row r="8671" spans="1:6" x14ac:dyDescent="0.35">
      <c r="A8671" t="s">
        <v>5337</v>
      </c>
      <c r="B8671" t="str">
        <f t="shared" si="270"/>
        <v>gimbal:place:81A57AC101C24A0C80A9A23E3989B3D5:6633-1</v>
      </c>
      <c r="C8671" s="2" t="s">
        <v>5338</v>
      </c>
      <c r="D8671" t="str">
        <f t="shared" si="271"/>
        <v>storeEntry</v>
      </c>
      <c r="E8671">
        <v>6633</v>
      </c>
      <c r="F8671" t="s">
        <v>5339</v>
      </c>
    </row>
    <row r="8672" spans="1:6" x14ac:dyDescent="0.35">
      <c r="A8672" t="s">
        <v>30393</v>
      </c>
      <c r="B8672" t="str">
        <f t="shared" si="270"/>
        <v>gimbal:place:AB184DA2047545E7BD0B030F209D4A43:6633</v>
      </c>
      <c r="C8672" s="2">
        <v>6633</v>
      </c>
      <c r="D8672" t="str">
        <f t="shared" si="271"/>
        <v>driveToStore</v>
      </c>
      <c r="E8672">
        <v>6633</v>
      </c>
      <c r="F8672" t="s">
        <v>5339</v>
      </c>
    </row>
    <row r="8673" spans="1:6" x14ac:dyDescent="0.35">
      <c r="A8673" t="s">
        <v>6585</v>
      </c>
      <c r="B8673" t="str">
        <f t="shared" si="270"/>
        <v>gimbal:place:A58E2DC6C6C94F7387377BE762F31437:6634-1</v>
      </c>
      <c r="C8673" s="2" t="s">
        <v>6586</v>
      </c>
      <c r="D8673" t="str">
        <f t="shared" si="271"/>
        <v>storeEntry</v>
      </c>
      <c r="E8673">
        <v>6634</v>
      </c>
      <c r="F8673" t="s">
        <v>6587</v>
      </c>
    </row>
    <row r="8674" spans="1:6" x14ac:dyDescent="0.35">
      <c r="A8674" t="s">
        <v>7771</v>
      </c>
      <c r="B8674" t="str">
        <f t="shared" si="270"/>
        <v>gimbal:place:BA34FD6186AE45B5B611D360A177F60C:6634</v>
      </c>
      <c r="C8674" s="2">
        <v>6634</v>
      </c>
      <c r="D8674" t="str">
        <f t="shared" si="271"/>
        <v>driveToStore</v>
      </c>
      <c r="E8674">
        <v>6634</v>
      </c>
      <c r="F8674" t="s">
        <v>6587</v>
      </c>
    </row>
    <row r="8675" spans="1:6" x14ac:dyDescent="0.35">
      <c r="A8675" t="s">
        <v>8284</v>
      </c>
      <c r="B8675" t="str">
        <f t="shared" si="270"/>
        <v>gimbal:place:1641E40A68294FFCB2F36EF123796CE7:6635</v>
      </c>
      <c r="C8675" s="2">
        <v>6635</v>
      </c>
      <c r="D8675" t="str">
        <f t="shared" si="271"/>
        <v>driveToStore</v>
      </c>
      <c r="E8675">
        <v>6635</v>
      </c>
      <c r="F8675" t="s">
        <v>8285</v>
      </c>
    </row>
    <row r="8676" spans="1:6" x14ac:dyDescent="0.35">
      <c r="A8676" t="s">
        <v>31158</v>
      </c>
      <c r="B8676" t="str">
        <f t="shared" si="270"/>
        <v>gimbal:place:5C5114494FBB4CFFB5F246650277796F:6635-1</v>
      </c>
      <c r="C8676" s="2" t="s">
        <v>31159</v>
      </c>
      <c r="D8676" t="str">
        <f t="shared" si="271"/>
        <v>storeEntry</v>
      </c>
      <c r="E8676">
        <v>6635</v>
      </c>
      <c r="F8676" t="s">
        <v>8285</v>
      </c>
    </row>
    <row r="8677" spans="1:6" x14ac:dyDescent="0.35">
      <c r="A8677" t="s">
        <v>10305</v>
      </c>
      <c r="B8677" t="str">
        <f t="shared" si="270"/>
        <v>gimbal:place:D065531B1A9E45ABBD29208251373390:6636-1</v>
      </c>
      <c r="C8677" s="2" t="s">
        <v>10306</v>
      </c>
      <c r="D8677" t="str">
        <f t="shared" si="271"/>
        <v>storeEntry</v>
      </c>
      <c r="E8677">
        <v>6636</v>
      </c>
      <c r="F8677" t="s">
        <v>10307</v>
      </c>
    </row>
    <row r="8678" spans="1:6" x14ac:dyDescent="0.35">
      <c r="A8678" t="s">
        <v>25948</v>
      </c>
      <c r="B8678" t="str">
        <f t="shared" si="270"/>
        <v>gimbal:place:B1684353093E44A4B29D77026DEF9029:6636</v>
      </c>
      <c r="C8678" s="2">
        <v>6636</v>
      </c>
      <c r="D8678" t="str">
        <f t="shared" si="271"/>
        <v>driveToStore</v>
      </c>
      <c r="E8678">
        <v>6636</v>
      </c>
      <c r="F8678" t="s">
        <v>10307</v>
      </c>
    </row>
    <row r="8679" spans="1:6" x14ac:dyDescent="0.35">
      <c r="A8679" t="s">
        <v>10773</v>
      </c>
      <c r="B8679" t="str">
        <f t="shared" si="270"/>
        <v>gimbal:place:E31F343A15AF4B2EA1A49A43139C97D0:6637-1</v>
      </c>
      <c r="C8679" s="2" t="s">
        <v>10774</v>
      </c>
      <c r="D8679" t="str">
        <f t="shared" si="271"/>
        <v>storeEntry</v>
      </c>
      <c r="E8679">
        <v>6637</v>
      </c>
      <c r="F8679" t="s">
        <v>10775</v>
      </c>
    </row>
    <row r="8680" spans="1:6" x14ac:dyDescent="0.35">
      <c r="A8680" t="s">
        <v>23972</v>
      </c>
      <c r="B8680" t="str">
        <f t="shared" si="270"/>
        <v>gimbal:place:F0AFFE69EA4F4C7690C1A40D439A82F6:6637</v>
      </c>
      <c r="C8680" s="2">
        <v>6637</v>
      </c>
      <c r="D8680" t="str">
        <f t="shared" si="271"/>
        <v>driveToStore</v>
      </c>
      <c r="E8680">
        <v>6637</v>
      </c>
      <c r="F8680" t="s">
        <v>10775</v>
      </c>
    </row>
    <row r="8681" spans="1:6" x14ac:dyDescent="0.35">
      <c r="A8681" t="s">
        <v>13026</v>
      </c>
      <c r="B8681" t="str">
        <f t="shared" si="270"/>
        <v>gimbal:place:45D90EE3413E4ED2B863B7CF3904DFAE:6638</v>
      </c>
      <c r="C8681" s="2">
        <v>6638</v>
      </c>
      <c r="D8681" t="str">
        <f t="shared" si="271"/>
        <v>driveToStore</v>
      </c>
      <c r="E8681">
        <v>6638</v>
      </c>
      <c r="F8681" t="s">
        <v>13027</v>
      </c>
    </row>
    <row r="8682" spans="1:6" x14ac:dyDescent="0.35">
      <c r="A8682" t="s">
        <v>26713</v>
      </c>
      <c r="B8682" t="str">
        <f t="shared" si="270"/>
        <v>gimbal:place:09CE734119A04DEAAB92DE888DBF903F:6638-1</v>
      </c>
      <c r="C8682" s="2" t="s">
        <v>26714</v>
      </c>
      <c r="D8682" t="str">
        <f t="shared" si="271"/>
        <v>storeEntry</v>
      </c>
      <c r="E8682">
        <v>6638</v>
      </c>
      <c r="F8682" t="s">
        <v>13027</v>
      </c>
    </row>
    <row r="8683" spans="1:6" x14ac:dyDescent="0.35">
      <c r="A8683" t="s">
        <v>25008</v>
      </c>
      <c r="B8683" t="str">
        <f t="shared" si="270"/>
        <v>gimbal:place:33381869F0BF4E498FEA84A0CE896EC0:6639-1</v>
      </c>
      <c r="C8683" s="2" t="s">
        <v>25009</v>
      </c>
      <c r="D8683" t="str">
        <f t="shared" si="271"/>
        <v>storeEntry</v>
      </c>
      <c r="E8683">
        <v>6639</v>
      </c>
      <c r="F8683" t="s">
        <v>25010</v>
      </c>
    </row>
    <row r="8684" spans="1:6" x14ac:dyDescent="0.35">
      <c r="A8684" t="s">
        <v>27430</v>
      </c>
      <c r="B8684" t="str">
        <f t="shared" si="270"/>
        <v>gimbal:place:676A92FE121743E5B92D7BDC912F9413:6639</v>
      </c>
      <c r="C8684" s="2">
        <v>6639</v>
      </c>
      <c r="D8684" t="str">
        <f t="shared" si="271"/>
        <v>driveToStore</v>
      </c>
      <c r="E8684">
        <v>6639</v>
      </c>
      <c r="F8684" t="s">
        <v>25010</v>
      </c>
    </row>
    <row r="8685" spans="1:6" x14ac:dyDescent="0.35">
      <c r="A8685" t="s">
        <v>15835</v>
      </c>
      <c r="B8685" t="str">
        <f t="shared" si="270"/>
        <v>gimbal:place:E38AA7B6FD8842DF95BAE28AF376CD29:6640-1</v>
      </c>
      <c r="C8685" s="2" t="s">
        <v>15836</v>
      </c>
      <c r="D8685" t="str">
        <f t="shared" si="271"/>
        <v>storeEntry</v>
      </c>
      <c r="E8685">
        <v>6640</v>
      </c>
      <c r="F8685" t="s">
        <v>15837</v>
      </c>
    </row>
    <row r="8686" spans="1:6" x14ac:dyDescent="0.35">
      <c r="A8686" t="s">
        <v>19034</v>
      </c>
      <c r="B8686" t="str">
        <f t="shared" si="270"/>
        <v>gimbal:place:60DF2B401BAA4FDBA0B89BBAE1F0C1E9:6640</v>
      </c>
      <c r="C8686" s="2">
        <v>6640</v>
      </c>
      <c r="D8686" t="str">
        <f t="shared" si="271"/>
        <v>driveToStore</v>
      </c>
      <c r="E8686">
        <v>6640</v>
      </c>
      <c r="F8686" t="s">
        <v>15837</v>
      </c>
    </row>
    <row r="8687" spans="1:6" x14ac:dyDescent="0.35">
      <c r="A8687" t="s">
        <v>12830</v>
      </c>
      <c r="B8687" t="str">
        <f t="shared" si="270"/>
        <v>gimbal:place:428C57FE1D6C4B7DB5D19F683A7EC907:6641</v>
      </c>
      <c r="C8687" s="2">
        <v>6641</v>
      </c>
      <c r="D8687" t="str">
        <f t="shared" si="271"/>
        <v>driveToStore</v>
      </c>
      <c r="E8687">
        <v>6641</v>
      </c>
      <c r="F8687" t="s">
        <v>12831</v>
      </c>
    </row>
    <row r="8688" spans="1:6" x14ac:dyDescent="0.35">
      <c r="A8688" t="s">
        <v>28195</v>
      </c>
      <c r="B8688" t="str">
        <f t="shared" si="270"/>
        <v>gimbal:place:63EBB0BD9E5742D786ABA0246D05CC0C:6641-1</v>
      </c>
      <c r="C8688" s="2" t="s">
        <v>28196</v>
      </c>
      <c r="D8688" t="str">
        <f t="shared" si="271"/>
        <v>storeEntry</v>
      </c>
      <c r="E8688">
        <v>6641</v>
      </c>
      <c r="F8688" t="s">
        <v>12831</v>
      </c>
    </row>
    <row r="8689" spans="1:6" x14ac:dyDescent="0.35">
      <c r="A8689" t="s">
        <v>20070</v>
      </c>
      <c r="B8689" t="str">
        <f t="shared" si="270"/>
        <v>gimbal:place:9C40AF7C646C49C481C16D548E39184B:6642-1</v>
      </c>
      <c r="C8689" s="2" t="s">
        <v>20071</v>
      </c>
      <c r="D8689" t="str">
        <f t="shared" si="271"/>
        <v>storeEntry</v>
      </c>
      <c r="E8689">
        <v>6642</v>
      </c>
      <c r="F8689" t="s">
        <v>20072</v>
      </c>
    </row>
    <row r="8690" spans="1:6" x14ac:dyDescent="0.35">
      <c r="A8690" t="s">
        <v>28912</v>
      </c>
      <c r="B8690" t="str">
        <f t="shared" si="270"/>
        <v>gimbal:place:D046ADA38259484D95AF0AD08E544F8A:6642</v>
      </c>
      <c r="C8690" s="2">
        <v>6642</v>
      </c>
      <c r="D8690" t="str">
        <f t="shared" si="271"/>
        <v>driveToStore</v>
      </c>
      <c r="E8690">
        <v>6642</v>
      </c>
      <c r="F8690" t="s">
        <v>20072</v>
      </c>
    </row>
    <row r="8691" spans="1:6" x14ac:dyDescent="0.35">
      <c r="A8691" t="s">
        <v>15358</v>
      </c>
      <c r="B8691" t="str">
        <f t="shared" si="270"/>
        <v>gimbal:place:0F86782DDCED440FB4BA4FBD47385785:6643-1</v>
      </c>
      <c r="C8691" s="2" t="s">
        <v>15359</v>
      </c>
      <c r="D8691" t="str">
        <f t="shared" si="271"/>
        <v>storeEntry</v>
      </c>
      <c r="E8691">
        <v>6643</v>
      </c>
      <c r="F8691" t="s">
        <v>15360</v>
      </c>
    </row>
    <row r="8692" spans="1:6" x14ac:dyDescent="0.35">
      <c r="A8692" t="s">
        <v>21010</v>
      </c>
      <c r="B8692" t="str">
        <f t="shared" si="270"/>
        <v>gimbal:place:CAEE7B23DE774A839193759D9E2D8CB7:6643</v>
      </c>
      <c r="C8692" s="2">
        <v>6643</v>
      </c>
      <c r="D8692" t="str">
        <f t="shared" si="271"/>
        <v>driveToStore</v>
      </c>
      <c r="E8692">
        <v>6643</v>
      </c>
      <c r="F8692" t="s">
        <v>15360</v>
      </c>
    </row>
    <row r="8693" spans="1:6" x14ac:dyDescent="0.35">
      <c r="A8693" t="s">
        <v>542</v>
      </c>
      <c r="B8693" t="str">
        <f t="shared" si="270"/>
        <v>gimbal:place:52282446488549F593AE7B48F0D2322E:6644</v>
      </c>
      <c r="C8693" s="2">
        <v>6644</v>
      </c>
      <c r="D8693" t="str">
        <f t="shared" si="271"/>
        <v>driveToStore</v>
      </c>
      <c r="E8693">
        <v>6644</v>
      </c>
      <c r="F8693" t="s">
        <v>543</v>
      </c>
    </row>
    <row r="8694" spans="1:6" x14ac:dyDescent="0.35">
      <c r="A8694" t="s">
        <v>29677</v>
      </c>
      <c r="B8694" t="str">
        <f t="shared" si="270"/>
        <v>gimbal:place:B479FB0E490F4329B5A00FB297DB9E27:6644-1</v>
      </c>
      <c r="C8694" s="2" t="s">
        <v>29678</v>
      </c>
      <c r="D8694" t="str">
        <f t="shared" si="271"/>
        <v>storeEntry</v>
      </c>
      <c r="E8694">
        <v>6644</v>
      </c>
      <c r="F8694" t="s">
        <v>543</v>
      </c>
    </row>
    <row r="8695" spans="1:6" x14ac:dyDescent="0.35">
      <c r="A8695" t="s">
        <v>17329</v>
      </c>
      <c r="B8695" t="str">
        <f t="shared" si="270"/>
        <v>gimbal:place:3718FF3A35D64D97B9214DFCF29A26FC:6645</v>
      </c>
      <c r="C8695" s="2">
        <v>6645</v>
      </c>
      <c r="D8695" t="str">
        <f t="shared" si="271"/>
        <v>driveToStore</v>
      </c>
      <c r="E8695">
        <v>6645</v>
      </c>
      <c r="F8695" t="s">
        <v>17330</v>
      </c>
    </row>
    <row r="8696" spans="1:6" x14ac:dyDescent="0.35">
      <c r="A8696" t="s">
        <v>21775</v>
      </c>
      <c r="B8696" t="str">
        <f t="shared" si="270"/>
        <v>gimbal:place:4741D300D8C744F0BB69161E3C22B097:6645-1</v>
      </c>
      <c r="C8696" s="2" t="s">
        <v>21776</v>
      </c>
      <c r="D8696" t="str">
        <f t="shared" si="271"/>
        <v>storeEntry</v>
      </c>
      <c r="E8696">
        <v>6645</v>
      </c>
      <c r="F8696" t="s">
        <v>17330</v>
      </c>
    </row>
    <row r="8697" spans="1:6" x14ac:dyDescent="0.35">
      <c r="A8697" t="s">
        <v>1801</v>
      </c>
      <c r="B8697" t="str">
        <f t="shared" si="270"/>
        <v>gimbal:place:F39C930B97BF4761883211B41BA4FA01:6646-1</v>
      </c>
      <c r="C8697" s="2" t="s">
        <v>1802</v>
      </c>
      <c r="D8697" t="str">
        <f t="shared" si="271"/>
        <v>storeEntry</v>
      </c>
      <c r="E8697">
        <v>6646</v>
      </c>
      <c r="F8697" t="s">
        <v>1803</v>
      </c>
    </row>
    <row r="8698" spans="1:6" x14ac:dyDescent="0.35">
      <c r="A8698" t="s">
        <v>22492</v>
      </c>
      <c r="B8698" t="str">
        <f t="shared" si="270"/>
        <v>gimbal:place:DAAA8A99C8964A03B25FB29A21D4A6AC:6646</v>
      </c>
      <c r="C8698" s="2">
        <v>6646</v>
      </c>
      <c r="D8698" t="str">
        <f t="shared" si="271"/>
        <v>driveToStore</v>
      </c>
      <c r="E8698">
        <v>6646</v>
      </c>
      <c r="F8698" t="s">
        <v>1803</v>
      </c>
    </row>
    <row r="8699" spans="1:6" x14ac:dyDescent="0.35">
      <c r="A8699" t="s">
        <v>3011</v>
      </c>
      <c r="B8699" t="str">
        <f t="shared" si="270"/>
        <v>gimbal:place:50729857F9214A25993C5B119C2E794A:6647</v>
      </c>
      <c r="C8699" s="2">
        <v>6647</v>
      </c>
      <c r="D8699" t="str">
        <f t="shared" si="271"/>
        <v>driveToStore</v>
      </c>
      <c r="E8699">
        <v>6647</v>
      </c>
      <c r="F8699" t="s">
        <v>3012</v>
      </c>
    </row>
    <row r="8700" spans="1:6" x14ac:dyDescent="0.35">
      <c r="A8700" t="s">
        <v>18317</v>
      </c>
      <c r="B8700" t="str">
        <f t="shared" si="270"/>
        <v>gimbal:place:3D8D4EB9421249AA87A92437C9F34317:6647-1</v>
      </c>
      <c r="C8700" s="2" t="s">
        <v>18318</v>
      </c>
      <c r="D8700" t="str">
        <f t="shared" si="271"/>
        <v>storeEntry</v>
      </c>
      <c r="E8700">
        <v>6647</v>
      </c>
      <c r="F8700" t="s">
        <v>3012</v>
      </c>
    </row>
    <row r="8701" spans="1:6" x14ac:dyDescent="0.35">
      <c r="A8701" t="s">
        <v>4578</v>
      </c>
      <c r="B8701" t="str">
        <f t="shared" si="270"/>
        <v>gimbal:place:2F70ED73938C4D4D9D44FD84839A177B:6648</v>
      </c>
      <c r="C8701" s="2">
        <v>6648</v>
      </c>
      <c r="D8701" t="str">
        <f t="shared" si="271"/>
        <v>driveToStore</v>
      </c>
      <c r="E8701">
        <v>6648</v>
      </c>
      <c r="F8701" t="s">
        <v>4579</v>
      </c>
    </row>
    <row r="8702" spans="1:6" x14ac:dyDescent="0.35">
      <c r="A8702" t="s">
        <v>23257</v>
      </c>
      <c r="B8702" t="str">
        <f t="shared" si="270"/>
        <v>gimbal:place:351F0DB0392F4DD9B3AE8058525E8BC6:6648-1</v>
      </c>
      <c r="C8702" s="2" t="s">
        <v>23258</v>
      </c>
      <c r="D8702" t="str">
        <f t="shared" si="271"/>
        <v>storeEntry</v>
      </c>
      <c r="E8702">
        <v>6648</v>
      </c>
      <c r="F8702" t="s">
        <v>4579</v>
      </c>
    </row>
    <row r="8703" spans="1:6" x14ac:dyDescent="0.35">
      <c r="A8703" t="s">
        <v>5340</v>
      </c>
      <c r="B8703" t="str">
        <f t="shared" si="270"/>
        <v>gimbal:place:DE4202192226487C9A3B4166B3892B40:6649-1</v>
      </c>
      <c r="C8703" s="2" t="s">
        <v>5341</v>
      </c>
      <c r="D8703" t="str">
        <f t="shared" si="271"/>
        <v>storeEntry</v>
      </c>
      <c r="E8703">
        <v>6649</v>
      </c>
      <c r="F8703" t="s">
        <v>5342</v>
      </c>
    </row>
    <row r="8704" spans="1:6" x14ac:dyDescent="0.35">
      <c r="A8704" t="s">
        <v>30394</v>
      </c>
      <c r="B8704" t="str">
        <f t="shared" si="270"/>
        <v>gimbal:place:CA7EF733C72A40BE9A3F944D1864C846:6649</v>
      </c>
      <c r="C8704" s="2">
        <v>6649</v>
      </c>
      <c r="D8704" t="str">
        <f t="shared" si="271"/>
        <v>driveToStore</v>
      </c>
      <c r="E8704">
        <v>6649</v>
      </c>
      <c r="F8704" t="s">
        <v>5342</v>
      </c>
    </row>
    <row r="8705" spans="1:6" x14ac:dyDescent="0.35">
      <c r="A8705" t="s">
        <v>6588</v>
      </c>
      <c r="B8705" t="str">
        <f t="shared" si="270"/>
        <v>gimbal:place:0EDA5345FAFE41CE8CD5C5A86819D833:6650-1</v>
      </c>
      <c r="C8705" s="2" t="s">
        <v>6589</v>
      </c>
      <c r="D8705" t="str">
        <f t="shared" si="271"/>
        <v>storeEntry</v>
      </c>
      <c r="E8705">
        <v>6650</v>
      </c>
      <c r="F8705" t="s">
        <v>6590</v>
      </c>
    </row>
    <row r="8706" spans="1:6" x14ac:dyDescent="0.35">
      <c r="A8706" t="s">
        <v>7772</v>
      </c>
      <c r="B8706" t="str">
        <f t="shared" ref="B8706:B8769" si="272">"gimbal:place:"&amp; A8706 &amp; ":" &amp;C8706</f>
        <v>gimbal:place:CDAFBCA9BF944FA79F27F42DF3F2D01A:6650</v>
      </c>
      <c r="C8706" s="2">
        <v>6650</v>
      </c>
      <c r="D8706" t="str">
        <f t="shared" ref="D8706:D8769" si="273">IF(RIGHT(C8706,2)="-1","storeEntry","driveToStore")</f>
        <v>driveToStore</v>
      </c>
      <c r="E8706">
        <v>6650</v>
      </c>
      <c r="F8706" t="s">
        <v>6590</v>
      </c>
    </row>
    <row r="8707" spans="1:6" x14ac:dyDescent="0.35">
      <c r="A8707" t="s">
        <v>8286</v>
      </c>
      <c r="B8707" t="str">
        <f t="shared" si="272"/>
        <v>gimbal:place:91C054C3A63541C9AC26FF8C6828A01E:6651</v>
      </c>
      <c r="C8707" s="2">
        <v>6651</v>
      </c>
      <c r="D8707" t="str">
        <f t="shared" si="273"/>
        <v>driveToStore</v>
      </c>
      <c r="E8707">
        <v>6651</v>
      </c>
      <c r="F8707" t="s">
        <v>8287</v>
      </c>
    </row>
    <row r="8708" spans="1:6" x14ac:dyDescent="0.35">
      <c r="A8708" t="s">
        <v>31160</v>
      </c>
      <c r="B8708" t="str">
        <f t="shared" si="272"/>
        <v>gimbal:place:8968D25B0F624646B1D883D5DDE8089F:6651-1</v>
      </c>
      <c r="C8708" s="2" t="s">
        <v>31161</v>
      </c>
      <c r="D8708" t="str">
        <f t="shared" si="273"/>
        <v>storeEntry</v>
      </c>
      <c r="E8708">
        <v>6651</v>
      </c>
      <c r="F8708" t="s">
        <v>8287</v>
      </c>
    </row>
    <row r="8709" spans="1:6" x14ac:dyDescent="0.35">
      <c r="A8709" t="s">
        <v>10308</v>
      </c>
      <c r="B8709" t="str">
        <f t="shared" si="272"/>
        <v>gimbal:place:9CF7331C8E0249E7BAC1EDD744444F4C:6652-1</v>
      </c>
      <c r="C8709" s="2" t="s">
        <v>10309</v>
      </c>
      <c r="D8709" t="str">
        <f t="shared" si="273"/>
        <v>storeEntry</v>
      </c>
      <c r="E8709">
        <v>6652</v>
      </c>
      <c r="F8709" t="s">
        <v>10310</v>
      </c>
    </row>
    <row r="8710" spans="1:6" x14ac:dyDescent="0.35">
      <c r="A8710" t="s">
        <v>25949</v>
      </c>
      <c r="B8710" t="str">
        <f t="shared" si="272"/>
        <v>gimbal:place:9CFEA245D6104BE29ABC12132349E578:6652</v>
      </c>
      <c r="C8710" s="2">
        <v>6652</v>
      </c>
      <c r="D8710" t="str">
        <f t="shared" si="273"/>
        <v>driveToStore</v>
      </c>
      <c r="E8710">
        <v>6652</v>
      </c>
      <c r="F8710" t="s">
        <v>10310</v>
      </c>
    </row>
    <row r="8711" spans="1:6" x14ac:dyDescent="0.35">
      <c r="A8711" t="s">
        <v>10776</v>
      </c>
      <c r="B8711" t="str">
        <f t="shared" si="272"/>
        <v>gimbal:place:86E7FF2C19AE46B2A8EF06D737BAFF12:6653-1</v>
      </c>
      <c r="C8711" s="2" t="s">
        <v>10777</v>
      </c>
      <c r="D8711" t="str">
        <f t="shared" si="273"/>
        <v>storeEntry</v>
      </c>
      <c r="E8711">
        <v>6653</v>
      </c>
      <c r="F8711" t="s">
        <v>10778</v>
      </c>
    </row>
    <row r="8712" spans="1:6" x14ac:dyDescent="0.35">
      <c r="A8712" t="s">
        <v>23973</v>
      </c>
      <c r="B8712" t="str">
        <f t="shared" si="272"/>
        <v>gimbal:place:73F24593495D41DA98A9BC86D608393D:6653</v>
      </c>
      <c r="C8712" s="2">
        <v>6653</v>
      </c>
      <c r="D8712" t="str">
        <f t="shared" si="273"/>
        <v>driveToStore</v>
      </c>
      <c r="E8712">
        <v>6653</v>
      </c>
      <c r="F8712" t="s">
        <v>10778</v>
      </c>
    </row>
    <row r="8713" spans="1:6" x14ac:dyDescent="0.35">
      <c r="A8713" t="s">
        <v>13028</v>
      </c>
      <c r="B8713" t="str">
        <f t="shared" si="272"/>
        <v>gimbal:place:AEB48088E9F1456A857AEE7F60AA969F:6654</v>
      </c>
      <c r="C8713" s="2">
        <v>6654</v>
      </c>
      <c r="D8713" t="str">
        <f t="shared" si="273"/>
        <v>driveToStore</v>
      </c>
      <c r="E8713">
        <v>6654</v>
      </c>
      <c r="F8713" t="s">
        <v>13029</v>
      </c>
    </row>
    <row r="8714" spans="1:6" x14ac:dyDescent="0.35">
      <c r="A8714" t="s">
        <v>26715</v>
      </c>
      <c r="B8714" t="str">
        <f t="shared" si="272"/>
        <v>gimbal:place:CA9A3C670DA441759B4159EE0134249E:6654-1</v>
      </c>
      <c r="C8714" s="2" t="s">
        <v>26716</v>
      </c>
      <c r="D8714" t="str">
        <f t="shared" si="273"/>
        <v>storeEntry</v>
      </c>
      <c r="E8714">
        <v>6654</v>
      </c>
      <c r="F8714" t="s">
        <v>13029</v>
      </c>
    </row>
    <row r="8715" spans="1:6" x14ac:dyDescent="0.35">
      <c r="A8715" t="s">
        <v>25011</v>
      </c>
      <c r="B8715" t="str">
        <f t="shared" si="272"/>
        <v>gimbal:place:26EE25CEA15C4E0B96E9E62DC3980CB9:6655-1</v>
      </c>
      <c r="C8715" s="2" t="s">
        <v>25012</v>
      </c>
      <c r="D8715" t="str">
        <f t="shared" si="273"/>
        <v>storeEntry</v>
      </c>
      <c r="E8715">
        <v>6655</v>
      </c>
      <c r="F8715" t="s">
        <v>25013</v>
      </c>
    </row>
    <row r="8716" spans="1:6" x14ac:dyDescent="0.35">
      <c r="A8716" t="s">
        <v>27431</v>
      </c>
      <c r="B8716" t="str">
        <f t="shared" si="272"/>
        <v>gimbal:place:290AD57401734BFDAD7F17BC760C2773:6655</v>
      </c>
      <c r="C8716" s="2">
        <v>6655</v>
      </c>
      <c r="D8716" t="str">
        <f t="shared" si="273"/>
        <v>driveToStore</v>
      </c>
      <c r="E8716">
        <v>6655</v>
      </c>
      <c r="F8716" t="s">
        <v>25013</v>
      </c>
    </row>
    <row r="8717" spans="1:6" x14ac:dyDescent="0.35">
      <c r="A8717" t="s">
        <v>15838</v>
      </c>
      <c r="B8717" t="str">
        <f t="shared" si="272"/>
        <v>gimbal:place:2C3822C6B35740FDA03F3710AA9E80E9:6656-1</v>
      </c>
      <c r="C8717" s="2" t="s">
        <v>15839</v>
      </c>
      <c r="D8717" t="str">
        <f t="shared" si="273"/>
        <v>storeEntry</v>
      </c>
      <c r="E8717">
        <v>6656</v>
      </c>
      <c r="F8717" t="s">
        <v>15840</v>
      </c>
    </row>
    <row r="8718" spans="1:6" x14ac:dyDescent="0.35">
      <c r="A8718" t="s">
        <v>19035</v>
      </c>
      <c r="B8718" t="str">
        <f t="shared" si="272"/>
        <v>gimbal:place:562FB3DCE4A04085B85E5F4CF7948BD7:6656</v>
      </c>
      <c r="C8718" s="2">
        <v>6656</v>
      </c>
      <c r="D8718" t="str">
        <f t="shared" si="273"/>
        <v>driveToStore</v>
      </c>
      <c r="E8718">
        <v>6656</v>
      </c>
      <c r="F8718" t="s">
        <v>15840</v>
      </c>
    </row>
    <row r="8719" spans="1:6" x14ac:dyDescent="0.35">
      <c r="A8719" t="s">
        <v>12832</v>
      </c>
      <c r="B8719" t="str">
        <f t="shared" si="272"/>
        <v>gimbal:place:A7A7A514E9514EAA82B36B2FC708A9BD:6657</v>
      </c>
      <c r="C8719" s="2">
        <v>6657</v>
      </c>
      <c r="D8719" t="str">
        <f t="shared" si="273"/>
        <v>driveToStore</v>
      </c>
      <c r="E8719">
        <v>6657</v>
      </c>
      <c r="F8719" t="s">
        <v>12833</v>
      </c>
    </row>
    <row r="8720" spans="1:6" x14ac:dyDescent="0.35">
      <c r="A8720" t="s">
        <v>28197</v>
      </c>
      <c r="B8720" t="str">
        <f t="shared" si="272"/>
        <v>gimbal:place:5A0407C1F68E4CC694AB3A6B7036BCD5:6657-1</v>
      </c>
      <c r="C8720" s="2" t="s">
        <v>28198</v>
      </c>
      <c r="D8720" t="str">
        <f t="shared" si="273"/>
        <v>storeEntry</v>
      </c>
      <c r="E8720">
        <v>6657</v>
      </c>
      <c r="F8720" t="s">
        <v>12833</v>
      </c>
    </row>
    <row r="8721" spans="1:6" x14ac:dyDescent="0.35">
      <c r="A8721" t="s">
        <v>20073</v>
      </c>
      <c r="B8721" t="str">
        <f t="shared" si="272"/>
        <v>gimbal:place:70ADC6B700BD4E23B94958B3C6AB3FA6:6658-1</v>
      </c>
      <c r="C8721" s="2" t="s">
        <v>20074</v>
      </c>
      <c r="D8721" t="str">
        <f t="shared" si="273"/>
        <v>storeEntry</v>
      </c>
      <c r="E8721">
        <v>6658</v>
      </c>
      <c r="F8721" t="s">
        <v>20075</v>
      </c>
    </row>
    <row r="8722" spans="1:6" x14ac:dyDescent="0.35">
      <c r="A8722" t="s">
        <v>28913</v>
      </c>
      <c r="B8722" t="str">
        <f t="shared" si="272"/>
        <v>gimbal:place:E82413267BB049DF94E03D716CDDB488:6658</v>
      </c>
      <c r="C8722" s="2">
        <v>6658</v>
      </c>
      <c r="D8722" t="str">
        <f t="shared" si="273"/>
        <v>driveToStore</v>
      </c>
      <c r="E8722">
        <v>6658</v>
      </c>
      <c r="F8722" t="s">
        <v>20075</v>
      </c>
    </row>
    <row r="8723" spans="1:6" x14ac:dyDescent="0.35">
      <c r="A8723" t="s">
        <v>15361</v>
      </c>
      <c r="B8723" t="str">
        <f t="shared" si="272"/>
        <v>gimbal:place:D68FE6D356924DE891149242C075F8F0:6659-1</v>
      </c>
      <c r="C8723" s="2" t="s">
        <v>15362</v>
      </c>
      <c r="D8723" t="str">
        <f t="shared" si="273"/>
        <v>storeEntry</v>
      </c>
      <c r="E8723">
        <v>6659</v>
      </c>
      <c r="F8723" t="s">
        <v>15363</v>
      </c>
    </row>
    <row r="8724" spans="1:6" x14ac:dyDescent="0.35">
      <c r="A8724" t="s">
        <v>21011</v>
      </c>
      <c r="B8724" t="str">
        <f t="shared" si="272"/>
        <v>gimbal:place:888E7A4C68724029BB6C3D560086D31A:6659</v>
      </c>
      <c r="C8724" s="2">
        <v>6659</v>
      </c>
      <c r="D8724" t="str">
        <f t="shared" si="273"/>
        <v>driveToStore</v>
      </c>
      <c r="E8724">
        <v>6659</v>
      </c>
      <c r="F8724" t="s">
        <v>15363</v>
      </c>
    </row>
    <row r="8725" spans="1:6" x14ac:dyDescent="0.35">
      <c r="A8725" t="s">
        <v>544</v>
      </c>
      <c r="B8725" t="str">
        <f t="shared" si="272"/>
        <v>gimbal:place:9A303964ED524F1DBFB160927A3D209C:6660</v>
      </c>
      <c r="C8725" s="2">
        <v>6660</v>
      </c>
      <c r="D8725" t="str">
        <f t="shared" si="273"/>
        <v>driveToStore</v>
      </c>
      <c r="E8725">
        <v>6660</v>
      </c>
      <c r="F8725" t="s">
        <v>545</v>
      </c>
    </row>
    <row r="8726" spans="1:6" x14ac:dyDescent="0.35">
      <c r="A8726" t="s">
        <v>29679</v>
      </c>
      <c r="B8726" t="str">
        <f t="shared" si="272"/>
        <v>gimbal:place:0985B22E0BDE42C38E6C27370EB73BDC:6660-1</v>
      </c>
      <c r="C8726" s="2" t="s">
        <v>29680</v>
      </c>
      <c r="D8726" t="str">
        <f t="shared" si="273"/>
        <v>storeEntry</v>
      </c>
      <c r="E8726">
        <v>6660</v>
      </c>
      <c r="F8726" t="s">
        <v>545</v>
      </c>
    </row>
    <row r="8727" spans="1:6" x14ac:dyDescent="0.35">
      <c r="A8727" t="s">
        <v>17331</v>
      </c>
      <c r="B8727" t="str">
        <f t="shared" si="272"/>
        <v>gimbal:place:D471FD2072B74DBB8493FD981C3CE267:6661</v>
      </c>
      <c r="C8727" s="2">
        <v>6661</v>
      </c>
      <c r="D8727" t="str">
        <f t="shared" si="273"/>
        <v>driveToStore</v>
      </c>
      <c r="E8727">
        <v>6661</v>
      </c>
      <c r="F8727" t="s">
        <v>17332</v>
      </c>
    </row>
    <row r="8728" spans="1:6" x14ac:dyDescent="0.35">
      <c r="A8728" t="s">
        <v>21777</v>
      </c>
      <c r="B8728" t="str">
        <f t="shared" si="272"/>
        <v>gimbal:place:5970D634B8FF417BBE5FF91F6DFB81F2:6661-1</v>
      </c>
      <c r="C8728" s="2" t="s">
        <v>21778</v>
      </c>
      <c r="D8728" t="str">
        <f t="shared" si="273"/>
        <v>storeEntry</v>
      </c>
      <c r="E8728">
        <v>6661</v>
      </c>
      <c r="F8728" t="s">
        <v>17332</v>
      </c>
    </row>
    <row r="8729" spans="1:6" x14ac:dyDescent="0.35">
      <c r="A8729" t="s">
        <v>1804</v>
      </c>
      <c r="B8729" t="str">
        <f t="shared" si="272"/>
        <v>gimbal:place:96083DC6D76D42D781B6DF654ABF1262:6662-1</v>
      </c>
      <c r="C8729" s="2" t="s">
        <v>1805</v>
      </c>
      <c r="D8729" t="str">
        <f t="shared" si="273"/>
        <v>storeEntry</v>
      </c>
      <c r="E8729">
        <v>6662</v>
      </c>
      <c r="F8729" t="s">
        <v>1806</v>
      </c>
    </row>
    <row r="8730" spans="1:6" x14ac:dyDescent="0.35">
      <c r="A8730" t="s">
        <v>22493</v>
      </c>
      <c r="B8730" t="str">
        <f t="shared" si="272"/>
        <v>gimbal:place:8371A4F44A4F4349AC24E528D8004EB7:6662</v>
      </c>
      <c r="C8730" s="2">
        <v>6662</v>
      </c>
      <c r="D8730" t="str">
        <f t="shared" si="273"/>
        <v>driveToStore</v>
      </c>
      <c r="E8730">
        <v>6662</v>
      </c>
      <c r="F8730" t="s">
        <v>1806</v>
      </c>
    </row>
    <row r="8731" spans="1:6" x14ac:dyDescent="0.35">
      <c r="A8731" t="s">
        <v>3013</v>
      </c>
      <c r="B8731" t="str">
        <f t="shared" si="272"/>
        <v>gimbal:place:77346F16A0C64DA6A9EED707AE56F0D0:6663</v>
      </c>
      <c r="C8731" s="2">
        <v>6663</v>
      </c>
      <c r="D8731" t="str">
        <f t="shared" si="273"/>
        <v>driveToStore</v>
      </c>
      <c r="E8731">
        <v>6663</v>
      </c>
      <c r="F8731" t="s">
        <v>3014</v>
      </c>
    </row>
    <row r="8732" spans="1:6" x14ac:dyDescent="0.35">
      <c r="A8732" t="s">
        <v>18319</v>
      </c>
      <c r="B8732" t="str">
        <f t="shared" si="272"/>
        <v>gimbal:place:1A952182D3FC40F382D1D20707EB12E3:6663-1</v>
      </c>
      <c r="C8732" s="2" t="s">
        <v>18320</v>
      </c>
      <c r="D8732" t="str">
        <f t="shared" si="273"/>
        <v>storeEntry</v>
      </c>
      <c r="E8732">
        <v>6663</v>
      </c>
      <c r="F8732" t="s">
        <v>3014</v>
      </c>
    </row>
    <row r="8733" spans="1:6" x14ac:dyDescent="0.35">
      <c r="A8733" t="s">
        <v>4580</v>
      </c>
      <c r="B8733" t="str">
        <f t="shared" si="272"/>
        <v>gimbal:place:F912B876583747C19EBC8D4F58391437:6664</v>
      </c>
      <c r="C8733" s="2">
        <v>6664</v>
      </c>
      <c r="D8733" t="str">
        <f t="shared" si="273"/>
        <v>driveToStore</v>
      </c>
      <c r="E8733">
        <v>6664</v>
      </c>
      <c r="F8733" t="s">
        <v>4581</v>
      </c>
    </row>
    <row r="8734" spans="1:6" x14ac:dyDescent="0.35">
      <c r="A8734" t="s">
        <v>23259</v>
      </c>
      <c r="B8734" t="str">
        <f t="shared" si="272"/>
        <v>gimbal:place:D75117A95F2346D78B3A1AFA1425DCB6:6664-1</v>
      </c>
      <c r="C8734" s="2" t="s">
        <v>23260</v>
      </c>
      <c r="D8734" t="str">
        <f t="shared" si="273"/>
        <v>storeEntry</v>
      </c>
      <c r="E8734">
        <v>6664</v>
      </c>
      <c r="F8734" t="s">
        <v>4581</v>
      </c>
    </row>
    <row r="8735" spans="1:6" x14ac:dyDescent="0.35">
      <c r="A8735" t="s">
        <v>5343</v>
      </c>
      <c r="B8735" t="str">
        <f t="shared" si="272"/>
        <v>gimbal:place:F8E0DA0A1B42445F9FC15487E6B92A1B:6665-1</v>
      </c>
      <c r="C8735" s="2" t="s">
        <v>5344</v>
      </c>
      <c r="D8735" t="str">
        <f t="shared" si="273"/>
        <v>storeEntry</v>
      </c>
      <c r="E8735">
        <v>6665</v>
      </c>
      <c r="F8735" t="s">
        <v>5345</v>
      </c>
    </row>
    <row r="8736" spans="1:6" x14ac:dyDescent="0.35">
      <c r="A8736" t="s">
        <v>30395</v>
      </c>
      <c r="B8736" t="str">
        <f t="shared" si="272"/>
        <v>gimbal:place:EC581544E9A34CC895769EB12F72EFB5:6665</v>
      </c>
      <c r="C8736" s="2">
        <v>6665</v>
      </c>
      <c r="D8736" t="str">
        <f t="shared" si="273"/>
        <v>driveToStore</v>
      </c>
      <c r="E8736">
        <v>6665</v>
      </c>
      <c r="F8736" t="s">
        <v>5345</v>
      </c>
    </row>
    <row r="8737" spans="1:6" x14ac:dyDescent="0.35">
      <c r="A8737" t="s">
        <v>6591</v>
      </c>
      <c r="B8737" t="str">
        <f t="shared" si="272"/>
        <v>gimbal:place:5BE584B12A3042968C4A50658B724EAA:6666-1</v>
      </c>
      <c r="C8737" s="2" t="s">
        <v>6592</v>
      </c>
      <c r="D8737" t="str">
        <f t="shared" si="273"/>
        <v>storeEntry</v>
      </c>
      <c r="E8737">
        <v>6666</v>
      </c>
      <c r="F8737" t="s">
        <v>6593</v>
      </c>
    </row>
    <row r="8738" spans="1:6" x14ac:dyDescent="0.35">
      <c r="A8738" t="s">
        <v>7773</v>
      </c>
      <c r="B8738" t="str">
        <f t="shared" si="272"/>
        <v>gimbal:place:7F4C7F8579B9456BB7F86086C9EF60BD:6666</v>
      </c>
      <c r="C8738" s="2">
        <v>6666</v>
      </c>
      <c r="D8738" t="str">
        <f t="shared" si="273"/>
        <v>driveToStore</v>
      </c>
      <c r="E8738">
        <v>6666</v>
      </c>
      <c r="F8738" t="s">
        <v>6593</v>
      </c>
    </row>
    <row r="8739" spans="1:6" x14ac:dyDescent="0.35">
      <c r="A8739" t="s">
        <v>8288</v>
      </c>
      <c r="B8739" t="str">
        <f t="shared" si="272"/>
        <v>gimbal:place:63C8351A6641454CA53C9F56D2A77E63:6667</v>
      </c>
      <c r="C8739" s="2">
        <v>6667</v>
      </c>
      <c r="D8739" t="str">
        <f t="shared" si="273"/>
        <v>driveToStore</v>
      </c>
      <c r="E8739">
        <v>6667</v>
      </c>
      <c r="F8739" t="s">
        <v>8289</v>
      </c>
    </row>
    <row r="8740" spans="1:6" x14ac:dyDescent="0.35">
      <c r="A8740" t="s">
        <v>31162</v>
      </c>
      <c r="B8740" t="str">
        <f t="shared" si="272"/>
        <v>gimbal:place:5B863E27A1B041F09791C73637E3721B:6667-1</v>
      </c>
      <c r="C8740" s="2" t="s">
        <v>31163</v>
      </c>
      <c r="D8740" t="str">
        <f t="shared" si="273"/>
        <v>storeEntry</v>
      </c>
      <c r="E8740">
        <v>6667</v>
      </c>
      <c r="F8740" t="s">
        <v>8289</v>
      </c>
    </row>
    <row r="8741" spans="1:6" x14ac:dyDescent="0.35">
      <c r="A8741" t="s">
        <v>10311</v>
      </c>
      <c r="B8741" t="str">
        <f t="shared" si="272"/>
        <v>gimbal:place:1C614CA1D38B459392458123B8BF52B3:6668-1</v>
      </c>
      <c r="C8741" s="2" t="s">
        <v>10312</v>
      </c>
      <c r="D8741" t="str">
        <f t="shared" si="273"/>
        <v>storeEntry</v>
      </c>
      <c r="E8741">
        <v>6668</v>
      </c>
      <c r="F8741" t="s">
        <v>10313</v>
      </c>
    </row>
    <row r="8742" spans="1:6" x14ac:dyDescent="0.35">
      <c r="A8742" t="s">
        <v>25950</v>
      </c>
      <c r="B8742" t="str">
        <f t="shared" si="272"/>
        <v>gimbal:place:135860EEA55E41C1A95A2FE93626B7E4:6668</v>
      </c>
      <c r="C8742" s="2">
        <v>6668</v>
      </c>
      <c r="D8742" t="str">
        <f t="shared" si="273"/>
        <v>driveToStore</v>
      </c>
      <c r="E8742">
        <v>6668</v>
      </c>
      <c r="F8742" t="s">
        <v>10313</v>
      </c>
    </row>
    <row r="8743" spans="1:6" x14ac:dyDescent="0.35">
      <c r="A8743" t="s">
        <v>10779</v>
      </c>
      <c r="B8743" t="str">
        <f t="shared" si="272"/>
        <v>gimbal:place:E8CB048818AE49CBADED5A3A58DC3469:6669-1</v>
      </c>
      <c r="C8743" s="2" t="s">
        <v>10780</v>
      </c>
      <c r="D8743" t="str">
        <f t="shared" si="273"/>
        <v>storeEntry</v>
      </c>
      <c r="E8743">
        <v>6669</v>
      </c>
      <c r="F8743" t="s">
        <v>10781</v>
      </c>
    </row>
    <row r="8744" spans="1:6" x14ac:dyDescent="0.35">
      <c r="A8744" t="s">
        <v>23974</v>
      </c>
      <c r="B8744" t="str">
        <f t="shared" si="272"/>
        <v>gimbal:place:8E2C6131A7374A25A76E7CBD6FC68E53:6669</v>
      </c>
      <c r="C8744" s="2">
        <v>6669</v>
      </c>
      <c r="D8744" t="str">
        <f t="shared" si="273"/>
        <v>driveToStore</v>
      </c>
      <c r="E8744">
        <v>6669</v>
      </c>
      <c r="F8744" t="s">
        <v>10781</v>
      </c>
    </row>
    <row r="8745" spans="1:6" x14ac:dyDescent="0.35">
      <c r="A8745" t="s">
        <v>13030</v>
      </c>
      <c r="B8745" t="str">
        <f t="shared" si="272"/>
        <v>gimbal:place:ABCBEF5A4C33450B8406EA7302E5C8C1:6670</v>
      </c>
      <c r="C8745" s="2">
        <v>6670</v>
      </c>
      <c r="D8745" t="str">
        <f t="shared" si="273"/>
        <v>driveToStore</v>
      </c>
      <c r="E8745">
        <v>6670</v>
      </c>
      <c r="F8745" t="s">
        <v>13031</v>
      </c>
    </row>
    <row r="8746" spans="1:6" x14ac:dyDescent="0.35">
      <c r="A8746" t="s">
        <v>26717</v>
      </c>
      <c r="B8746" t="str">
        <f t="shared" si="272"/>
        <v>gimbal:place:F6C827EDE9A34C1D9C81FDA38B0A3F25:6670-1</v>
      </c>
      <c r="C8746" s="2" t="s">
        <v>26718</v>
      </c>
      <c r="D8746" t="str">
        <f t="shared" si="273"/>
        <v>storeEntry</v>
      </c>
      <c r="E8746">
        <v>6670</v>
      </c>
      <c r="F8746" t="s">
        <v>13031</v>
      </c>
    </row>
    <row r="8747" spans="1:6" x14ac:dyDescent="0.35">
      <c r="A8747" t="s">
        <v>25014</v>
      </c>
      <c r="B8747" t="str">
        <f t="shared" si="272"/>
        <v>gimbal:place:B924BBDB98154411A34702D2DF963C25:6671-1</v>
      </c>
      <c r="C8747" s="2" t="s">
        <v>25015</v>
      </c>
      <c r="D8747" t="str">
        <f t="shared" si="273"/>
        <v>storeEntry</v>
      </c>
      <c r="E8747">
        <v>6671</v>
      </c>
      <c r="F8747" t="s">
        <v>25016</v>
      </c>
    </row>
    <row r="8748" spans="1:6" x14ac:dyDescent="0.35">
      <c r="A8748" t="s">
        <v>27432</v>
      </c>
      <c r="B8748" t="str">
        <f t="shared" si="272"/>
        <v>gimbal:place:34D0761AB90441E0B3FB598E09B63CA2:6671</v>
      </c>
      <c r="C8748" s="2">
        <v>6671</v>
      </c>
      <c r="D8748" t="str">
        <f t="shared" si="273"/>
        <v>driveToStore</v>
      </c>
      <c r="E8748">
        <v>6671</v>
      </c>
      <c r="F8748" t="s">
        <v>25016</v>
      </c>
    </row>
    <row r="8749" spans="1:6" x14ac:dyDescent="0.35">
      <c r="A8749" t="s">
        <v>15841</v>
      </c>
      <c r="B8749" t="str">
        <f t="shared" si="272"/>
        <v>gimbal:place:A261D1F18BE0422D90F4DCCC44A0D529:6672-1</v>
      </c>
      <c r="C8749" s="2" t="s">
        <v>15842</v>
      </c>
      <c r="D8749" t="str">
        <f t="shared" si="273"/>
        <v>storeEntry</v>
      </c>
      <c r="E8749">
        <v>6672</v>
      </c>
      <c r="F8749" t="s">
        <v>15843</v>
      </c>
    </row>
    <row r="8750" spans="1:6" x14ac:dyDescent="0.35">
      <c r="A8750" t="s">
        <v>19036</v>
      </c>
      <c r="B8750" t="str">
        <f t="shared" si="272"/>
        <v>gimbal:place:BA89ABA782F84EF8815FB715E238E0F1:6672</v>
      </c>
      <c r="C8750" s="2">
        <v>6672</v>
      </c>
      <c r="D8750" t="str">
        <f t="shared" si="273"/>
        <v>driveToStore</v>
      </c>
      <c r="E8750">
        <v>6672</v>
      </c>
      <c r="F8750" t="s">
        <v>15843</v>
      </c>
    </row>
    <row r="8751" spans="1:6" x14ac:dyDescent="0.35">
      <c r="A8751" t="s">
        <v>12834</v>
      </c>
      <c r="B8751" t="str">
        <f t="shared" si="272"/>
        <v>gimbal:place:54E1AD1D0FCF44EC803FDB998D02CFAF:6673</v>
      </c>
      <c r="C8751" s="2">
        <v>6673</v>
      </c>
      <c r="D8751" t="str">
        <f t="shared" si="273"/>
        <v>driveToStore</v>
      </c>
      <c r="E8751">
        <v>6673</v>
      </c>
      <c r="F8751" t="s">
        <v>12835</v>
      </c>
    </row>
    <row r="8752" spans="1:6" x14ac:dyDescent="0.35">
      <c r="A8752" t="s">
        <v>28199</v>
      </c>
      <c r="B8752" t="str">
        <f t="shared" si="272"/>
        <v>gimbal:place:6EDA91388A0E44C795FA94877FF7657E:6673-1</v>
      </c>
      <c r="C8752" s="2" t="s">
        <v>28200</v>
      </c>
      <c r="D8752" t="str">
        <f t="shared" si="273"/>
        <v>storeEntry</v>
      </c>
      <c r="E8752">
        <v>6673</v>
      </c>
      <c r="F8752" t="s">
        <v>12835</v>
      </c>
    </row>
    <row r="8753" spans="1:6" x14ac:dyDescent="0.35">
      <c r="A8753" t="s">
        <v>20076</v>
      </c>
      <c r="B8753" t="str">
        <f t="shared" si="272"/>
        <v>gimbal:place:8DD5F5ACAE7D4202AD7195F44E87323F:6674-1</v>
      </c>
      <c r="C8753" s="2" t="s">
        <v>20077</v>
      </c>
      <c r="D8753" t="str">
        <f t="shared" si="273"/>
        <v>storeEntry</v>
      </c>
      <c r="E8753">
        <v>6674</v>
      </c>
      <c r="F8753" t="s">
        <v>20078</v>
      </c>
    </row>
    <row r="8754" spans="1:6" x14ac:dyDescent="0.35">
      <c r="A8754" t="s">
        <v>28914</v>
      </c>
      <c r="B8754" t="str">
        <f t="shared" si="272"/>
        <v>gimbal:place:E588494DA62748E7941FA97CD24D2143:6674</v>
      </c>
      <c r="C8754" s="2">
        <v>6674</v>
      </c>
      <c r="D8754" t="str">
        <f t="shared" si="273"/>
        <v>driveToStore</v>
      </c>
      <c r="E8754">
        <v>6674</v>
      </c>
      <c r="F8754" t="s">
        <v>20078</v>
      </c>
    </row>
    <row r="8755" spans="1:6" x14ac:dyDescent="0.35">
      <c r="A8755" t="s">
        <v>15364</v>
      </c>
      <c r="B8755" t="str">
        <f t="shared" si="272"/>
        <v>gimbal:place:E25BACAC82A54AABA08AF51D0708B1E5:6675-1</v>
      </c>
      <c r="C8755" s="2" t="s">
        <v>15365</v>
      </c>
      <c r="D8755" t="str">
        <f t="shared" si="273"/>
        <v>storeEntry</v>
      </c>
      <c r="E8755">
        <v>6675</v>
      </c>
      <c r="F8755" t="s">
        <v>15366</v>
      </c>
    </row>
    <row r="8756" spans="1:6" x14ac:dyDescent="0.35">
      <c r="A8756" t="s">
        <v>21012</v>
      </c>
      <c r="B8756" t="str">
        <f t="shared" si="272"/>
        <v>gimbal:place:826879598C7F4F5497D0C2BF64D00F17:6675</v>
      </c>
      <c r="C8756" s="2">
        <v>6675</v>
      </c>
      <c r="D8756" t="str">
        <f t="shared" si="273"/>
        <v>driveToStore</v>
      </c>
      <c r="E8756">
        <v>6675</v>
      </c>
      <c r="F8756" t="s">
        <v>15366</v>
      </c>
    </row>
    <row r="8757" spans="1:6" x14ac:dyDescent="0.35">
      <c r="A8757" t="s">
        <v>546</v>
      </c>
      <c r="B8757" t="str">
        <f t="shared" si="272"/>
        <v>gimbal:place:032665104C004FAFA3DCD7E89E0F9F22:6676</v>
      </c>
      <c r="C8757" s="2">
        <v>6676</v>
      </c>
      <c r="D8757" t="str">
        <f t="shared" si="273"/>
        <v>driveToStore</v>
      </c>
      <c r="E8757">
        <v>6676</v>
      </c>
      <c r="F8757" t="s">
        <v>547</v>
      </c>
    </row>
    <row r="8758" spans="1:6" x14ac:dyDescent="0.35">
      <c r="A8758" t="s">
        <v>29681</v>
      </c>
      <c r="B8758" t="str">
        <f t="shared" si="272"/>
        <v>gimbal:place:5BB88DD447E34720A00A7BF47842E13A:6676-1</v>
      </c>
      <c r="C8758" s="2" t="s">
        <v>29682</v>
      </c>
      <c r="D8758" t="str">
        <f t="shared" si="273"/>
        <v>storeEntry</v>
      </c>
      <c r="E8758">
        <v>6676</v>
      </c>
      <c r="F8758" t="s">
        <v>547</v>
      </c>
    </row>
    <row r="8759" spans="1:6" x14ac:dyDescent="0.35">
      <c r="A8759" t="s">
        <v>17333</v>
      </c>
      <c r="B8759" t="str">
        <f t="shared" si="272"/>
        <v>gimbal:place:FCB05A233D0E4F9D8B691C6AC4295BA2:6677</v>
      </c>
      <c r="C8759" s="2">
        <v>6677</v>
      </c>
      <c r="D8759" t="str">
        <f t="shared" si="273"/>
        <v>driveToStore</v>
      </c>
      <c r="E8759">
        <v>6677</v>
      </c>
      <c r="F8759" t="s">
        <v>17334</v>
      </c>
    </row>
    <row r="8760" spans="1:6" x14ac:dyDescent="0.35">
      <c r="A8760" t="s">
        <v>21779</v>
      </c>
      <c r="B8760" t="str">
        <f t="shared" si="272"/>
        <v>gimbal:place:6B390AB94F854C4F909C2093756ACA25:6677-1</v>
      </c>
      <c r="C8760" s="2" t="s">
        <v>21780</v>
      </c>
      <c r="D8760" t="str">
        <f t="shared" si="273"/>
        <v>storeEntry</v>
      </c>
      <c r="E8760">
        <v>6677</v>
      </c>
      <c r="F8760" t="s">
        <v>17334</v>
      </c>
    </row>
    <row r="8761" spans="1:6" x14ac:dyDescent="0.35">
      <c r="A8761" t="s">
        <v>1807</v>
      </c>
      <c r="B8761" t="str">
        <f t="shared" si="272"/>
        <v>gimbal:place:50486B6E9DB142E8A52D3BB17D8D32C7:6678-1</v>
      </c>
      <c r="C8761" s="2" t="s">
        <v>1808</v>
      </c>
      <c r="D8761" t="str">
        <f t="shared" si="273"/>
        <v>storeEntry</v>
      </c>
      <c r="E8761">
        <v>6678</v>
      </c>
      <c r="F8761" t="s">
        <v>1809</v>
      </c>
    </row>
    <row r="8762" spans="1:6" x14ac:dyDescent="0.35">
      <c r="A8762" t="s">
        <v>22494</v>
      </c>
      <c r="B8762" t="str">
        <f t="shared" si="272"/>
        <v>gimbal:place:7425D3EC4DD649808949FFA031700071:6678</v>
      </c>
      <c r="C8762" s="2">
        <v>6678</v>
      </c>
      <c r="D8762" t="str">
        <f t="shared" si="273"/>
        <v>driveToStore</v>
      </c>
      <c r="E8762">
        <v>6678</v>
      </c>
      <c r="F8762" t="s">
        <v>1809</v>
      </c>
    </row>
    <row r="8763" spans="1:6" x14ac:dyDescent="0.35">
      <c r="A8763" t="s">
        <v>3015</v>
      </c>
      <c r="B8763" t="str">
        <f t="shared" si="272"/>
        <v>gimbal:place:C845E1B4F5914A1FA777BB226A4134D6:6679</v>
      </c>
      <c r="C8763" s="2">
        <v>6679</v>
      </c>
      <c r="D8763" t="str">
        <f t="shared" si="273"/>
        <v>driveToStore</v>
      </c>
      <c r="E8763">
        <v>6679</v>
      </c>
      <c r="F8763" t="s">
        <v>3016</v>
      </c>
    </row>
    <row r="8764" spans="1:6" x14ac:dyDescent="0.35">
      <c r="A8764" t="s">
        <v>18321</v>
      </c>
      <c r="B8764" t="str">
        <f t="shared" si="272"/>
        <v>gimbal:place:276112A728B347728756814D207B7700:6679-1</v>
      </c>
      <c r="C8764" s="2" t="s">
        <v>18322</v>
      </c>
      <c r="D8764" t="str">
        <f t="shared" si="273"/>
        <v>storeEntry</v>
      </c>
      <c r="E8764">
        <v>6679</v>
      </c>
      <c r="F8764" t="s">
        <v>3016</v>
      </c>
    </row>
    <row r="8765" spans="1:6" x14ac:dyDescent="0.35">
      <c r="A8765" t="s">
        <v>4582</v>
      </c>
      <c r="B8765" t="str">
        <f t="shared" si="272"/>
        <v>gimbal:place:5F55BF00319E4468AEFBDADC45F6A554:6680</v>
      </c>
      <c r="C8765" s="2">
        <v>6680</v>
      </c>
      <c r="D8765" t="str">
        <f t="shared" si="273"/>
        <v>driveToStore</v>
      </c>
      <c r="E8765">
        <v>6680</v>
      </c>
      <c r="F8765" t="s">
        <v>4583</v>
      </c>
    </row>
    <row r="8766" spans="1:6" x14ac:dyDescent="0.35">
      <c r="A8766" t="s">
        <v>23261</v>
      </c>
      <c r="B8766" t="str">
        <f t="shared" si="272"/>
        <v>gimbal:place:4A93250E506C471DA9F5724CC86AA33A:6680-1</v>
      </c>
      <c r="C8766" s="2" t="s">
        <v>23262</v>
      </c>
      <c r="D8766" t="str">
        <f t="shared" si="273"/>
        <v>storeEntry</v>
      </c>
      <c r="E8766">
        <v>6680</v>
      </c>
      <c r="F8766" t="s">
        <v>4583</v>
      </c>
    </row>
    <row r="8767" spans="1:6" x14ac:dyDescent="0.35">
      <c r="A8767" t="s">
        <v>5346</v>
      </c>
      <c r="B8767" t="str">
        <f t="shared" si="272"/>
        <v>gimbal:place:DF3F750CF4754BD2BE059907E24268D6:6681-1</v>
      </c>
      <c r="C8767" s="2" t="s">
        <v>5347</v>
      </c>
      <c r="D8767" t="str">
        <f t="shared" si="273"/>
        <v>storeEntry</v>
      </c>
      <c r="E8767">
        <v>6681</v>
      </c>
      <c r="F8767" t="s">
        <v>5348</v>
      </c>
    </row>
    <row r="8768" spans="1:6" x14ac:dyDescent="0.35">
      <c r="A8768" t="s">
        <v>30396</v>
      </c>
      <c r="B8768" t="str">
        <f t="shared" si="272"/>
        <v>gimbal:place:8B471AF7AF9E4BCEA00C2848D908FD36:6681</v>
      </c>
      <c r="C8768" s="2">
        <v>6681</v>
      </c>
      <c r="D8768" t="str">
        <f t="shared" si="273"/>
        <v>driveToStore</v>
      </c>
      <c r="E8768">
        <v>6681</v>
      </c>
      <c r="F8768" t="s">
        <v>5348</v>
      </c>
    </row>
    <row r="8769" spans="1:6" x14ac:dyDescent="0.35">
      <c r="A8769" t="s">
        <v>6594</v>
      </c>
      <c r="B8769" t="str">
        <f t="shared" si="272"/>
        <v>gimbal:place:4D235D043E7243298DF23CF47F56F6B0:6682-1</v>
      </c>
      <c r="C8769" s="2" t="s">
        <v>6595</v>
      </c>
      <c r="D8769" t="str">
        <f t="shared" si="273"/>
        <v>storeEntry</v>
      </c>
      <c r="E8769">
        <v>6682</v>
      </c>
      <c r="F8769" t="s">
        <v>6596</v>
      </c>
    </row>
    <row r="8770" spans="1:6" x14ac:dyDescent="0.35">
      <c r="A8770" t="s">
        <v>7774</v>
      </c>
      <c r="B8770" t="str">
        <f t="shared" ref="B8770:B8833" si="274">"gimbal:place:"&amp; A8770 &amp; ":" &amp;C8770</f>
        <v>gimbal:place:060A1C7E552E4EF48A3B3DA0887A9738:6682</v>
      </c>
      <c r="C8770" s="2">
        <v>6682</v>
      </c>
      <c r="D8770" t="str">
        <f t="shared" ref="D8770:D8833" si="275">IF(RIGHT(C8770,2)="-1","storeEntry","driveToStore")</f>
        <v>driveToStore</v>
      </c>
      <c r="E8770">
        <v>6682</v>
      </c>
      <c r="F8770" t="s">
        <v>6596</v>
      </c>
    </row>
    <row r="8771" spans="1:6" x14ac:dyDescent="0.35">
      <c r="A8771" t="s">
        <v>8290</v>
      </c>
      <c r="B8771" t="str">
        <f t="shared" si="274"/>
        <v>gimbal:place:B3920206893F4404B8B4E7C2B101E85B:6683</v>
      </c>
      <c r="C8771" s="2">
        <v>6683</v>
      </c>
      <c r="D8771" t="str">
        <f t="shared" si="275"/>
        <v>driveToStore</v>
      </c>
      <c r="E8771">
        <v>6683</v>
      </c>
      <c r="F8771" t="s">
        <v>8291</v>
      </c>
    </row>
    <row r="8772" spans="1:6" x14ac:dyDescent="0.35">
      <c r="A8772" t="s">
        <v>31164</v>
      </c>
      <c r="B8772" t="str">
        <f t="shared" si="274"/>
        <v>gimbal:place:AC714AD107F348F5AE479295205B6D6A:6683-1</v>
      </c>
      <c r="C8772" s="2" t="s">
        <v>31165</v>
      </c>
      <c r="D8772" t="str">
        <f t="shared" si="275"/>
        <v>storeEntry</v>
      </c>
      <c r="E8772">
        <v>6683</v>
      </c>
      <c r="F8772" t="s">
        <v>8291</v>
      </c>
    </row>
    <row r="8773" spans="1:6" x14ac:dyDescent="0.35">
      <c r="A8773" t="s">
        <v>10314</v>
      </c>
      <c r="B8773" t="str">
        <f t="shared" si="274"/>
        <v>gimbal:place:D549509B1A244834AD2D8A4764D83502:6684-1</v>
      </c>
      <c r="C8773" s="2" t="s">
        <v>10315</v>
      </c>
      <c r="D8773" t="str">
        <f t="shared" si="275"/>
        <v>storeEntry</v>
      </c>
      <c r="E8773">
        <v>6684</v>
      </c>
      <c r="F8773" t="s">
        <v>10316</v>
      </c>
    </row>
    <row r="8774" spans="1:6" x14ac:dyDescent="0.35">
      <c r="A8774" t="s">
        <v>25951</v>
      </c>
      <c r="B8774" t="str">
        <f t="shared" si="274"/>
        <v>gimbal:place:D366C13ABBDD453086F1656C030345E1:6684</v>
      </c>
      <c r="C8774" s="2">
        <v>6684</v>
      </c>
      <c r="D8774" t="str">
        <f t="shared" si="275"/>
        <v>driveToStore</v>
      </c>
      <c r="E8774">
        <v>6684</v>
      </c>
      <c r="F8774" t="s">
        <v>10316</v>
      </c>
    </row>
    <row r="8775" spans="1:6" x14ac:dyDescent="0.35">
      <c r="A8775" t="s">
        <v>10782</v>
      </c>
      <c r="B8775" t="str">
        <f t="shared" si="274"/>
        <v>gimbal:place:D2E0C450F88941208388A5B30CD02998:6685-1</v>
      </c>
      <c r="C8775" s="2" t="s">
        <v>10783</v>
      </c>
      <c r="D8775" t="str">
        <f t="shared" si="275"/>
        <v>storeEntry</v>
      </c>
      <c r="E8775">
        <v>6685</v>
      </c>
      <c r="F8775" t="s">
        <v>10784</v>
      </c>
    </row>
    <row r="8776" spans="1:6" x14ac:dyDescent="0.35">
      <c r="A8776" t="s">
        <v>23975</v>
      </c>
      <c r="B8776" t="str">
        <f t="shared" si="274"/>
        <v>gimbal:place:15A690AEC4E84659A47312CC6D84FB81:6685</v>
      </c>
      <c r="C8776" s="2">
        <v>6685</v>
      </c>
      <c r="D8776" t="str">
        <f t="shared" si="275"/>
        <v>driveToStore</v>
      </c>
      <c r="E8776">
        <v>6685</v>
      </c>
      <c r="F8776" t="s">
        <v>10784</v>
      </c>
    </row>
    <row r="8777" spans="1:6" x14ac:dyDescent="0.35">
      <c r="A8777" t="s">
        <v>13032</v>
      </c>
      <c r="B8777" t="str">
        <f t="shared" si="274"/>
        <v>gimbal:place:4FD844F94BDD4A568EE06D4AC82D2F37:6686</v>
      </c>
      <c r="C8777" s="2">
        <v>6686</v>
      </c>
      <c r="D8777" t="str">
        <f t="shared" si="275"/>
        <v>driveToStore</v>
      </c>
      <c r="E8777">
        <v>6686</v>
      </c>
      <c r="F8777" t="s">
        <v>13033</v>
      </c>
    </row>
    <row r="8778" spans="1:6" x14ac:dyDescent="0.35">
      <c r="A8778" t="s">
        <v>26719</v>
      </c>
      <c r="B8778" t="str">
        <f t="shared" si="274"/>
        <v>gimbal:place:05F7402C68264EBEA70281EC4C25E3C1:6686-1</v>
      </c>
      <c r="C8778" s="2" t="s">
        <v>26720</v>
      </c>
      <c r="D8778" t="str">
        <f t="shared" si="275"/>
        <v>storeEntry</v>
      </c>
      <c r="E8778">
        <v>6686</v>
      </c>
      <c r="F8778" t="s">
        <v>13033</v>
      </c>
    </row>
    <row r="8779" spans="1:6" x14ac:dyDescent="0.35">
      <c r="A8779" t="s">
        <v>25017</v>
      </c>
      <c r="B8779" t="str">
        <f t="shared" si="274"/>
        <v>gimbal:place:C4E234558D834BE7BC1CE91787892D27:6687-1</v>
      </c>
      <c r="C8779" s="2" t="s">
        <v>25018</v>
      </c>
      <c r="D8779" t="str">
        <f t="shared" si="275"/>
        <v>storeEntry</v>
      </c>
      <c r="E8779">
        <v>6687</v>
      </c>
      <c r="F8779" t="s">
        <v>25019</v>
      </c>
    </row>
    <row r="8780" spans="1:6" x14ac:dyDescent="0.35">
      <c r="A8780" t="s">
        <v>27433</v>
      </c>
      <c r="B8780" t="str">
        <f t="shared" si="274"/>
        <v>gimbal:place:86B28871B91B4A588A4524A62DCA968A:6687</v>
      </c>
      <c r="C8780" s="2">
        <v>6687</v>
      </c>
      <c r="D8780" t="str">
        <f t="shared" si="275"/>
        <v>driveToStore</v>
      </c>
      <c r="E8780">
        <v>6687</v>
      </c>
      <c r="F8780" t="s">
        <v>25019</v>
      </c>
    </row>
    <row r="8781" spans="1:6" x14ac:dyDescent="0.35">
      <c r="A8781" t="s">
        <v>15844</v>
      </c>
      <c r="B8781" t="str">
        <f t="shared" si="274"/>
        <v>gimbal:place:695EB304095E4EA4BF7AC35B4583CC55:6688-1</v>
      </c>
      <c r="C8781" s="2" t="s">
        <v>15845</v>
      </c>
      <c r="D8781" t="str">
        <f t="shared" si="275"/>
        <v>storeEntry</v>
      </c>
      <c r="E8781">
        <v>6688</v>
      </c>
      <c r="F8781" t="s">
        <v>15846</v>
      </c>
    </row>
    <row r="8782" spans="1:6" x14ac:dyDescent="0.35">
      <c r="A8782" t="s">
        <v>19037</v>
      </c>
      <c r="B8782" t="str">
        <f t="shared" si="274"/>
        <v>gimbal:place:7A0C3E8034A04CDE90E67976837B941C:6688</v>
      </c>
      <c r="C8782" s="2">
        <v>6688</v>
      </c>
      <c r="D8782" t="str">
        <f t="shared" si="275"/>
        <v>driveToStore</v>
      </c>
      <c r="E8782">
        <v>6688</v>
      </c>
      <c r="F8782" t="s">
        <v>15846</v>
      </c>
    </row>
    <row r="8783" spans="1:6" x14ac:dyDescent="0.35">
      <c r="A8783" t="s">
        <v>12836</v>
      </c>
      <c r="B8783" t="str">
        <f t="shared" si="274"/>
        <v>gimbal:place:382B31D1879D4F65A68FA847244B4AF7:6689</v>
      </c>
      <c r="C8783" s="2">
        <v>6689</v>
      </c>
      <c r="D8783" t="str">
        <f t="shared" si="275"/>
        <v>driveToStore</v>
      </c>
      <c r="E8783">
        <v>6689</v>
      </c>
      <c r="F8783" t="s">
        <v>12837</v>
      </c>
    </row>
    <row r="8784" spans="1:6" x14ac:dyDescent="0.35">
      <c r="A8784" t="s">
        <v>28201</v>
      </c>
      <c r="B8784" t="str">
        <f t="shared" si="274"/>
        <v>gimbal:place:052E8CC6791F49788F687DBBB92EF6FA:6689-1</v>
      </c>
      <c r="C8784" s="2" t="s">
        <v>28202</v>
      </c>
      <c r="D8784" t="str">
        <f t="shared" si="275"/>
        <v>storeEntry</v>
      </c>
      <c r="E8784">
        <v>6689</v>
      </c>
      <c r="F8784" t="s">
        <v>12837</v>
      </c>
    </row>
    <row r="8785" spans="1:6" x14ac:dyDescent="0.35">
      <c r="A8785" t="s">
        <v>20079</v>
      </c>
      <c r="B8785" t="str">
        <f t="shared" si="274"/>
        <v>gimbal:place:4D9DCB94F7C947CAA6E49BC38CAA04D6:6690-1</v>
      </c>
      <c r="C8785" s="2" t="s">
        <v>20080</v>
      </c>
      <c r="D8785" t="str">
        <f t="shared" si="275"/>
        <v>storeEntry</v>
      </c>
      <c r="E8785">
        <v>6690</v>
      </c>
      <c r="F8785" t="s">
        <v>20081</v>
      </c>
    </row>
    <row r="8786" spans="1:6" x14ac:dyDescent="0.35">
      <c r="A8786" t="s">
        <v>28915</v>
      </c>
      <c r="B8786" t="str">
        <f t="shared" si="274"/>
        <v>gimbal:place:5D63B8652DD6439F93E97E635DB7FACB:6690</v>
      </c>
      <c r="C8786" s="2">
        <v>6690</v>
      </c>
      <c r="D8786" t="str">
        <f t="shared" si="275"/>
        <v>driveToStore</v>
      </c>
      <c r="E8786">
        <v>6690</v>
      </c>
      <c r="F8786" t="s">
        <v>20081</v>
      </c>
    </row>
    <row r="8787" spans="1:6" x14ac:dyDescent="0.35">
      <c r="A8787" t="s">
        <v>15367</v>
      </c>
      <c r="B8787" t="str">
        <f t="shared" si="274"/>
        <v>gimbal:place:DF28E240FBA14382A6B437038C2F4527:6691-1</v>
      </c>
      <c r="C8787" s="2" t="s">
        <v>15368</v>
      </c>
      <c r="D8787" t="str">
        <f t="shared" si="275"/>
        <v>storeEntry</v>
      </c>
      <c r="E8787">
        <v>6691</v>
      </c>
      <c r="F8787" t="s">
        <v>15369</v>
      </c>
    </row>
    <row r="8788" spans="1:6" x14ac:dyDescent="0.35">
      <c r="A8788" s="1" t="s">
        <v>21013</v>
      </c>
      <c r="B8788" t="str">
        <f t="shared" si="274"/>
        <v>gimbal:place:357918E465174E7A819E98A5598C8B5C:6691</v>
      </c>
      <c r="C8788" s="2">
        <v>6691</v>
      </c>
      <c r="D8788" t="str">
        <f t="shared" si="275"/>
        <v>driveToStore</v>
      </c>
      <c r="E8788">
        <v>6691</v>
      </c>
      <c r="F8788" t="s">
        <v>15369</v>
      </c>
    </row>
    <row r="8789" spans="1:6" x14ac:dyDescent="0.35">
      <c r="A8789" t="s">
        <v>548</v>
      </c>
      <c r="B8789" t="str">
        <f t="shared" si="274"/>
        <v>gimbal:place:D3DC9FF893CB4ACEBD187F0707867E98:6692</v>
      </c>
      <c r="C8789" s="2">
        <v>6692</v>
      </c>
      <c r="D8789" t="str">
        <f t="shared" si="275"/>
        <v>driveToStore</v>
      </c>
      <c r="E8789">
        <v>6692</v>
      </c>
      <c r="F8789" t="s">
        <v>549</v>
      </c>
    </row>
    <row r="8790" spans="1:6" x14ac:dyDescent="0.35">
      <c r="A8790" t="s">
        <v>29683</v>
      </c>
      <c r="B8790" t="str">
        <f t="shared" si="274"/>
        <v>gimbal:place:707C67607CB240699A37781B4E1DE5D9:6692-1</v>
      </c>
      <c r="C8790" s="2" t="s">
        <v>29684</v>
      </c>
      <c r="D8790" t="str">
        <f t="shared" si="275"/>
        <v>storeEntry</v>
      </c>
      <c r="E8790">
        <v>6692</v>
      </c>
      <c r="F8790" t="s">
        <v>549</v>
      </c>
    </row>
    <row r="8791" spans="1:6" x14ac:dyDescent="0.35">
      <c r="A8791" t="s">
        <v>17335</v>
      </c>
      <c r="B8791" t="str">
        <f t="shared" si="274"/>
        <v>gimbal:place:FD658CF4C01D4CAFB2A06F640F6D5E81:6693</v>
      </c>
      <c r="C8791" s="2">
        <v>6693</v>
      </c>
      <c r="D8791" t="str">
        <f t="shared" si="275"/>
        <v>driveToStore</v>
      </c>
      <c r="E8791">
        <v>6693</v>
      </c>
      <c r="F8791" t="s">
        <v>17336</v>
      </c>
    </row>
    <row r="8792" spans="1:6" x14ac:dyDescent="0.35">
      <c r="A8792" t="s">
        <v>21781</v>
      </c>
      <c r="B8792" t="str">
        <f t="shared" si="274"/>
        <v>gimbal:place:E69F34E3A8474B639F2214B7C1AFD57F:6693-1</v>
      </c>
      <c r="C8792" s="2" t="s">
        <v>21782</v>
      </c>
      <c r="D8792" t="str">
        <f t="shared" si="275"/>
        <v>storeEntry</v>
      </c>
      <c r="E8792">
        <v>6693</v>
      </c>
      <c r="F8792" t="s">
        <v>17336</v>
      </c>
    </row>
    <row r="8793" spans="1:6" x14ac:dyDescent="0.35">
      <c r="A8793" t="s">
        <v>1810</v>
      </c>
      <c r="B8793" t="str">
        <f t="shared" si="274"/>
        <v>gimbal:place:1BBD35BAC0E04BA4AF88F1F628B55BDE:6694-1</v>
      </c>
      <c r="C8793" s="2" t="s">
        <v>1811</v>
      </c>
      <c r="D8793" t="str">
        <f t="shared" si="275"/>
        <v>storeEntry</v>
      </c>
      <c r="E8793">
        <v>6694</v>
      </c>
      <c r="F8793" t="s">
        <v>1812</v>
      </c>
    </row>
    <row r="8794" spans="1:6" x14ac:dyDescent="0.35">
      <c r="A8794" t="s">
        <v>22495</v>
      </c>
      <c r="B8794" t="str">
        <f t="shared" si="274"/>
        <v>gimbal:place:776CDDEDFCFE40C6A014A9446DC49C9E:6694</v>
      </c>
      <c r="C8794" s="2">
        <v>6694</v>
      </c>
      <c r="D8794" t="str">
        <f t="shared" si="275"/>
        <v>driveToStore</v>
      </c>
      <c r="E8794">
        <v>6694</v>
      </c>
      <c r="F8794" t="s">
        <v>1812</v>
      </c>
    </row>
    <row r="8795" spans="1:6" x14ac:dyDescent="0.35">
      <c r="A8795" t="s">
        <v>3017</v>
      </c>
      <c r="B8795" t="str">
        <f t="shared" si="274"/>
        <v>gimbal:place:CFBC5852FE2D45E3840CBE03A0808908:6695</v>
      </c>
      <c r="C8795" s="2">
        <v>6695</v>
      </c>
      <c r="D8795" t="str">
        <f t="shared" si="275"/>
        <v>driveToStore</v>
      </c>
      <c r="E8795">
        <v>6695</v>
      </c>
      <c r="F8795" t="s">
        <v>3018</v>
      </c>
    </row>
    <row r="8796" spans="1:6" x14ac:dyDescent="0.35">
      <c r="A8796" t="s">
        <v>18323</v>
      </c>
      <c r="B8796" t="str">
        <f t="shared" si="274"/>
        <v>gimbal:place:972AF291CB754A42A07D8D84F255C469:6695-1</v>
      </c>
      <c r="C8796" s="2" t="s">
        <v>18324</v>
      </c>
      <c r="D8796" t="str">
        <f t="shared" si="275"/>
        <v>storeEntry</v>
      </c>
      <c r="E8796">
        <v>6695</v>
      </c>
      <c r="F8796" t="s">
        <v>3018</v>
      </c>
    </row>
    <row r="8797" spans="1:6" x14ac:dyDescent="0.35">
      <c r="A8797" t="s">
        <v>4584</v>
      </c>
      <c r="B8797" t="str">
        <f t="shared" si="274"/>
        <v>gimbal:place:3F070766CCFF410BA1F620B0D95716FD:6696</v>
      </c>
      <c r="C8797" s="2">
        <v>6696</v>
      </c>
      <c r="D8797" t="str">
        <f t="shared" si="275"/>
        <v>driveToStore</v>
      </c>
      <c r="E8797">
        <v>6696</v>
      </c>
      <c r="F8797" t="s">
        <v>4585</v>
      </c>
    </row>
    <row r="8798" spans="1:6" x14ac:dyDescent="0.35">
      <c r="A8798" t="s">
        <v>23263</v>
      </c>
      <c r="B8798" t="str">
        <f t="shared" si="274"/>
        <v>gimbal:place:8A46117CD81D488AAD92811D6847AE00:6696-1</v>
      </c>
      <c r="C8798" s="2" t="s">
        <v>23264</v>
      </c>
      <c r="D8798" t="str">
        <f t="shared" si="275"/>
        <v>storeEntry</v>
      </c>
      <c r="E8798">
        <v>6696</v>
      </c>
      <c r="F8798" t="s">
        <v>4585</v>
      </c>
    </row>
    <row r="8799" spans="1:6" x14ac:dyDescent="0.35">
      <c r="A8799" t="s">
        <v>5349</v>
      </c>
      <c r="B8799" t="str">
        <f t="shared" si="274"/>
        <v>gimbal:place:4A4A54028A2F46E4B2921DEE5D89400E:6697-1</v>
      </c>
      <c r="C8799" s="2" t="s">
        <v>5350</v>
      </c>
      <c r="D8799" t="str">
        <f t="shared" si="275"/>
        <v>storeEntry</v>
      </c>
      <c r="E8799">
        <v>6697</v>
      </c>
      <c r="F8799" t="s">
        <v>5351</v>
      </c>
    </row>
    <row r="8800" spans="1:6" x14ac:dyDescent="0.35">
      <c r="A8800" t="s">
        <v>30397</v>
      </c>
      <c r="B8800" t="str">
        <f t="shared" si="274"/>
        <v>gimbal:place:2F626E68008B485A8030480FAAAC1A9B:6697</v>
      </c>
      <c r="C8800" s="2">
        <v>6697</v>
      </c>
      <c r="D8800" t="str">
        <f t="shared" si="275"/>
        <v>driveToStore</v>
      </c>
      <c r="E8800">
        <v>6697</v>
      </c>
      <c r="F8800" t="s">
        <v>5351</v>
      </c>
    </row>
    <row r="8801" spans="1:6" x14ac:dyDescent="0.35">
      <c r="A8801" t="s">
        <v>6597</v>
      </c>
      <c r="B8801" t="str">
        <f t="shared" si="274"/>
        <v>gimbal:place:602D2D0385544AF79C5943A36CACD4D3:6698-1</v>
      </c>
      <c r="C8801" s="2" t="s">
        <v>6598</v>
      </c>
      <c r="D8801" t="str">
        <f t="shared" si="275"/>
        <v>storeEntry</v>
      </c>
      <c r="E8801">
        <v>6698</v>
      </c>
      <c r="F8801" t="s">
        <v>6599</v>
      </c>
    </row>
    <row r="8802" spans="1:6" x14ac:dyDescent="0.35">
      <c r="A8802" t="s">
        <v>7775</v>
      </c>
      <c r="B8802" t="str">
        <f t="shared" si="274"/>
        <v>gimbal:place:2CB96865E0DC485D98634BD75AE2D7BB:6698</v>
      </c>
      <c r="C8802" s="2">
        <v>6698</v>
      </c>
      <c r="D8802" t="str">
        <f t="shared" si="275"/>
        <v>driveToStore</v>
      </c>
      <c r="E8802">
        <v>6698</v>
      </c>
      <c r="F8802" t="s">
        <v>6599</v>
      </c>
    </row>
    <row r="8803" spans="1:6" x14ac:dyDescent="0.35">
      <c r="A8803" t="s">
        <v>8292</v>
      </c>
      <c r="B8803" t="str">
        <f t="shared" si="274"/>
        <v>gimbal:place:BB3DC12DD469467D823CFF437ACE72F5:6699</v>
      </c>
      <c r="C8803" s="2">
        <v>6699</v>
      </c>
      <c r="D8803" t="str">
        <f t="shared" si="275"/>
        <v>driveToStore</v>
      </c>
      <c r="E8803">
        <v>6699</v>
      </c>
      <c r="F8803" t="s">
        <v>8293</v>
      </c>
    </row>
    <row r="8804" spans="1:6" x14ac:dyDescent="0.35">
      <c r="A8804" t="s">
        <v>31166</v>
      </c>
      <c r="B8804" t="str">
        <f t="shared" si="274"/>
        <v>gimbal:place:6181E06C501A41A498BDB479222D2D4F:6699-1</v>
      </c>
      <c r="C8804" s="2" t="s">
        <v>31167</v>
      </c>
      <c r="D8804" t="str">
        <f t="shared" si="275"/>
        <v>storeEntry</v>
      </c>
      <c r="E8804">
        <v>6699</v>
      </c>
      <c r="F8804" t="s">
        <v>8293</v>
      </c>
    </row>
    <row r="8805" spans="1:6" x14ac:dyDescent="0.35">
      <c r="A8805" t="s">
        <v>10317</v>
      </c>
      <c r="B8805" t="str">
        <f t="shared" si="274"/>
        <v>gimbal:place:B1399097F31B4C309F2E3F76120AB507:6700-1</v>
      </c>
      <c r="C8805" s="2" t="s">
        <v>10318</v>
      </c>
      <c r="D8805" t="str">
        <f t="shared" si="275"/>
        <v>storeEntry</v>
      </c>
      <c r="E8805">
        <v>6700</v>
      </c>
      <c r="F8805" t="s">
        <v>10319</v>
      </c>
    </row>
    <row r="8806" spans="1:6" x14ac:dyDescent="0.35">
      <c r="A8806" t="s">
        <v>25952</v>
      </c>
      <c r="B8806" t="str">
        <f t="shared" si="274"/>
        <v>gimbal:place:41ECCE4B6FD441678C7E138FCC2307EA:6700</v>
      </c>
      <c r="C8806" s="2">
        <v>6700</v>
      </c>
      <c r="D8806" t="str">
        <f t="shared" si="275"/>
        <v>driveToStore</v>
      </c>
      <c r="E8806">
        <v>6700</v>
      </c>
      <c r="F8806" t="s">
        <v>10319</v>
      </c>
    </row>
    <row r="8807" spans="1:6" x14ac:dyDescent="0.35">
      <c r="A8807" t="s">
        <v>10785</v>
      </c>
      <c r="B8807" t="str">
        <f t="shared" si="274"/>
        <v>gimbal:place:4DA0409F54374500A0CF2F52C6366AE1:6701-1</v>
      </c>
      <c r="C8807" s="2" t="s">
        <v>10786</v>
      </c>
      <c r="D8807" t="str">
        <f t="shared" si="275"/>
        <v>storeEntry</v>
      </c>
      <c r="E8807">
        <v>6701</v>
      </c>
      <c r="F8807" t="s">
        <v>10787</v>
      </c>
    </row>
    <row r="8808" spans="1:6" x14ac:dyDescent="0.35">
      <c r="A8808" t="s">
        <v>23976</v>
      </c>
      <c r="B8808" t="str">
        <f t="shared" si="274"/>
        <v>gimbal:place:AAB27C2D81E84A399B428EC233544DD8:6701</v>
      </c>
      <c r="C8808" s="2">
        <v>6701</v>
      </c>
      <c r="D8808" t="str">
        <f t="shared" si="275"/>
        <v>driveToStore</v>
      </c>
      <c r="E8808">
        <v>6701</v>
      </c>
      <c r="F8808" t="s">
        <v>10787</v>
      </c>
    </row>
    <row r="8809" spans="1:6" x14ac:dyDescent="0.35">
      <c r="A8809" t="s">
        <v>13034</v>
      </c>
      <c r="B8809" t="str">
        <f t="shared" si="274"/>
        <v>gimbal:place:6BC7541CFE8045ABA5E4D1B9501F402D:6702</v>
      </c>
      <c r="C8809" s="2">
        <v>6702</v>
      </c>
      <c r="D8809" t="str">
        <f t="shared" si="275"/>
        <v>driveToStore</v>
      </c>
      <c r="E8809">
        <v>6702</v>
      </c>
      <c r="F8809" t="s">
        <v>13035</v>
      </c>
    </row>
    <row r="8810" spans="1:6" x14ac:dyDescent="0.35">
      <c r="A8810" t="s">
        <v>26721</v>
      </c>
      <c r="B8810" t="str">
        <f t="shared" si="274"/>
        <v>gimbal:place:1991619549444D5AAB53916A5101837C:6702-1</v>
      </c>
      <c r="C8810" s="2" t="s">
        <v>26722</v>
      </c>
      <c r="D8810" t="str">
        <f t="shared" si="275"/>
        <v>storeEntry</v>
      </c>
      <c r="E8810">
        <v>6702</v>
      </c>
      <c r="F8810" t="s">
        <v>13035</v>
      </c>
    </row>
    <row r="8811" spans="1:6" x14ac:dyDescent="0.35">
      <c r="A8811" t="s">
        <v>25020</v>
      </c>
      <c r="B8811" t="str">
        <f t="shared" si="274"/>
        <v>gimbal:place:7135CCCEBD6548278728FD89638FBCC5:6703-1</v>
      </c>
      <c r="C8811" s="2" t="s">
        <v>25021</v>
      </c>
      <c r="D8811" t="str">
        <f t="shared" si="275"/>
        <v>storeEntry</v>
      </c>
      <c r="E8811">
        <v>6703</v>
      </c>
      <c r="F8811" t="s">
        <v>25022</v>
      </c>
    </row>
    <row r="8812" spans="1:6" x14ac:dyDescent="0.35">
      <c r="A8812" t="s">
        <v>27434</v>
      </c>
      <c r="B8812" t="str">
        <f t="shared" si="274"/>
        <v>gimbal:place:9AD020009EC745C78DD009478FEF60A6:6703</v>
      </c>
      <c r="C8812" s="2">
        <v>6703</v>
      </c>
      <c r="D8812" t="str">
        <f t="shared" si="275"/>
        <v>driveToStore</v>
      </c>
      <c r="E8812">
        <v>6703</v>
      </c>
      <c r="F8812" t="s">
        <v>25022</v>
      </c>
    </row>
    <row r="8813" spans="1:6" x14ac:dyDescent="0.35">
      <c r="A8813" t="s">
        <v>15847</v>
      </c>
      <c r="B8813" t="str">
        <f t="shared" si="274"/>
        <v>gimbal:place:C0D26EE38298488C98149090BDD40C55:6704-1</v>
      </c>
      <c r="C8813" s="2" t="s">
        <v>15848</v>
      </c>
      <c r="D8813" t="str">
        <f t="shared" si="275"/>
        <v>storeEntry</v>
      </c>
      <c r="E8813">
        <v>6704</v>
      </c>
      <c r="F8813" t="s">
        <v>15849</v>
      </c>
    </row>
    <row r="8814" spans="1:6" x14ac:dyDescent="0.35">
      <c r="A8814" t="s">
        <v>19038</v>
      </c>
      <c r="B8814" t="str">
        <f t="shared" si="274"/>
        <v>gimbal:place:FD4B7B22E78C490DA2572D2130C1FC6E:6704</v>
      </c>
      <c r="C8814" s="2">
        <v>6704</v>
      </c>
      <c r="D8814" t="str">
        <f t="shared" si="275"/>
        <v>driveToStore</v>
      </c>
      <c r="E8814">
        <v>6704</v>
      </c>
      <c r="F8814" t="s">
        <v>15849</v>
      </c>
    </row>
    <row r="8815" spans="1:6" x14ac:dyDescent="0.35">
      <c r="A8815" t="s">
        <v>12838</v>
      </c>
      <c r="B8815" t="str">
        <f t="shared" si="274"/>
        <v>gimbal:place:D61993A01783482A83556DE1ACE72334:6705</v>
      </c>
      <c r="C8815" s="2">
        <v>6705</v>
      </c>
      <c r="D8815" t="str">
        <f t="shared" si="275"/>
        <v>driveToStore</v>
      </c>
      <c r="E8815">
        <v>6705</v>
      </c>
      <c r="F8815" t="s">
        <v>12839</v>
      </c>
    </row>
    <row r="8816" spans="1:6" x14ac:dyDescent="0.35">
      <c r="A8816" t="s">
        <v>28203</v>
      </c>
      <c r="B8816" t="str">
        <f t="shared" si="274"/>
        <v>gimbal:place:121925BB1AEC4D07998722FFE7CC66CF:6705-1</v>
      </c>
      <c r="C8816" s="2" t="s">
        <v>28204</v>
      </c>
      <c r="D8816" t="str">
        <f t="shared" si="275"/>
        <v>storeEntry</v>
      </c>
      <c r="E8816">
        <v>6705</v>
      </c>
      <c r="F8816" t="s">
        <v>12839</v>
      </c>
    </row>
    <row r="8817" spans="1:6" x14ac:dyDescent="0.35">
      <c r="A8817" t="s">
        <v>20082</v>
      </c>
      <c r="B8817" t="str">
        <f t="shared" si="274"/>
        <v>gimbal:place:92D0CDDF34EF4C559E2F1B9FD84806B0:6706-1</v>
      </c>
      <c r="C8817" s="2" t="s">
        <v>20083</v>
      </c>
      <c r="D8817" t="str">
        <f t="shared" si="275"/>
        <v>storeEntry</v>
      </c>
      <c r="E8817">
        <v>6706</v>
      </c>
      <c r="F8817" t="s">
        <v>20084</v>
      </c>
    </row>
    <row r="8818" spans="1:6" x14ac:dyDescent="0.35">
      <c r="A8818" t="s">
        <v>28916</v>
      </c>
      <c r="B8818" t="str">
        <f t="shared" si="274"/>
        <v>gimbal:place:D61AF425CF2F4AA1A467932ABE3916A3:6706</v>
      </c>
      <c r="C8818" s="2">
        <v>6706</v>
      </c>
      <c r="D8818" t="str">
        <f t="shared" si="275"/>
        <v>driveToStore</v>
      </c>
      <c r="E8818">
        <v>6706</v>
      </c>
      <c r="F8818" t="s">
        <v>20084</v>
      </c>
    </row>
    <row r="8819" spans="1:6" x14ac:dyDescent="0.35">
      <c r="A8819" t="s">
        <v>15370</v>
      </c>
      <c r="B8819" t="str">
        <f t="shared" si="274"/>
        <v>gimbal:place:133878D6FE0541389793B19F1A61FE58:6707-1</v>
      </c>
      <c r="C8819" s="2" t="s">
        <v>15371</v>
      </c>
      <c r="D8819" t="str">
        <f t="shared" si="275"/>
        <v>storeEntry</v>
      </c>
      <c r="E8819">
        <v>6707</v>
      </c>
      <c r="F8819" t="s">
        <v>15372</v>
      </c>
    </row>
    <row r="8820" spans="1:6" x14ac:dyDescent="0.35">
      <c r="A8820" t="s">
        <v>21014</v>
      </c>
      <c r="B8820" t="str">
        <f t="shared" si="274"/>
        <v>gimbal:place:3B6B5CBAE35245FD954D1FD7957C9851:6707</v>
      </c>
      <c r="C8820" s="2">
        <v>6707</v>
      </c>
      <c r="D8820" t="str">
        <f t="shared" si="275"/>
        <v>driveToStore</v>
      </c>
      <c r="E8820">
        <v>6707</v>
      </c>
      <c r="F8820" t="s">
        <v>15372</v>
      </c>
    </row>
    <row r="8821" spans="1:6" x14ac:dyDescent="0.35">
      <c r="A8821" t="s">
        <v>550</v>
      </c>
      <c r="B8821" t="str">
        <f t="shared" si="274"/>
        <v>gimbal:place:24B6D35F3FCE4A58B93046DEAEE42223:6708</v>
      </c>
      <c r="C8821" s="2">
        <v>6708</v>
      </c>
      <c r="D8821" t="str">
        <f t="shared" si="275"/>
        <v>driveToStore</v>
      </c>
      <c r="E8821">
        <v>6708</v>
      </c>
      <c r="F8821" t="s">
        <v>551</v>
      </c>
    </row>
    <row r="8822" spans="1:6" x14ac:dyDescent="0.35">
      <c r="A8822" t="s">
        <v>29685</v>
      </c>
      <c r="B8822" t="str">
        <f t="shared" si="274"/>
        <v>gimbal:place:458C67509BEF4BD7AF08993D957ECAD2:6708-1</v>
      </c>
      <c r="C8822" s="2" t="s">
        <v>29686</v>
      </c>
      <c r="D8822" t="str">
        <f t="shared" si="275"/>
        <v>storeEntry</v>
      </c>
      <c r="E8822">
        <v>6708</v>
      </c>
      <c r="F8822" t="s">
        <v>551</v>
      </c>
    </row>
    <row r="8823" spans="1:6" x14ac:dyDescent="0.35">
      <c r="A8823" t="s">
        <v>17337</v>
      </c>
      <c r="B8823" t="str">
        <f t="shared" si="274"/>
        <v>gimbal:place:0521D93B34464512B8DEB9E2A5AF1273:6709</v>
      </c>
      <c r="C8823" s="2">
        <v>6709</v>
      </c>
      <c r="D8823" t="str">
        <f t="shared" si="275"/>
        <v>driveToStore</v>
      </c>
      <c r="E8823">
        <v>6709</v>
      </c>
      <c r="F8823" t="s">
        <v>17338</v>
      </c>
    </row>
    <row r="8824" spans="1:6" x14ac:dyDescent="0.35">
      <c r="A8824" t="s">
        <v>21783</v>
      </c>
      <c r="B8824" t="str">
        <f t="shared" si="274"/>
        <v>gimbal:place:68938B60D46F479AB17489639B572A58:6709-1</v>
      </c>
      <c r="C8824" s="2" t="s">
        <v>21784</v>
      </c>
      <c r="D8824" t="str">
        <f t="shared" si="275"/>
        <v>storeEntry</v>
      </c>
      <c r="E8824">
        <v>6709</v>
      </c>
      <c r="F8824" t="s">
        <v>17338</v>
      </c>
    </row>
    <row r="8825" spans="1:6" x14ac:dyDescent="0.35">
      <c r="A8825" t="s">
        <v>1813</v>
      </c>
      <c r="B8825" t="str">
        <f t="shared" si="274"/>
        <v>gimbal:place:8B8F4823A10446FE9BF0747214D47C17:6710-1</v>
      </c>
      <c r="C8825" s="2" t="s">
        <v>1814</v>
      </c>
      <c r="D8825" t="str">
        <f t="shared" si="275"/>
        <v>storeEntry</v>
      </c>
      <c r="E8825">
        <v>6710</v>
      </c>
      <c r="F8825" t="s">
        <v>1815</v>
      </c>
    </row>
    <row r="8826" spans="1:6" x14ac:dyDescent="0.35">
      <c r="A8826" t="s">
        <v>22496</v>
      </c>
      <c r="B8826" t="str">
        <f t="shared" si="274"/>
        <v>gimbal:place:0280BFFF553A4C39AE76BD2AA17C2363:6710</v>
      </c>
      <c r="C8826" s="2">
        <v>6710</v>
      </c>
      <c r="D8826" t="str">
        <f t="shared" si="275"/>
        <v>driveToStore</v>
      </c>
      <c r="E8826">
        <v>6710</v>
      </c>
      <c r="F8826" t="s">
        <v>1815</v>
      </c>
    </row>
    <row r="8827" spans="1:6" x14ac:dyDescent="0.35">
      <c r="A8827" t="s">
        <v>3019</v>
      </c>
      <c r="B8827" t="str">
        <f t="shared" si="274"/>
        <v>gimbal:place:737CC77FEA214D72849DBCE9A16CE86D:6711</v>
      </c>
      <c r="C8827" s="2">
        <v>6711</v>
      </c>
      <c r="D8827" t="str">
        <f t="shared" si="275"/>
        <v>driveToStore</v>
      </c>
      <c r="E8827">
        <v>6711</v>
      </c>
      <c r="F8827" t="s">
        <v>3020</v>
      </c>
    </row>
    <row r="8828" spans="1:6" x14ac:dyDescent="0.35">
      <c r="A8828" t="s">
        <v>18325</v>
      </c>
      <c r="B8828" t="str">
        <f t="shared" si="274"/>
        <v>gimbal:place:29AA3179276744DE875355CD7858A67D:6711-1</v>
      </c>
      <c r="C8828" s="2" t="s">
        <v>18326</v>
      </c>
      <c r="D8828" t="str">
        <f t="shared" si="275"/>
        <v>storeEntry</v>
      </c>
      <c r="E8828">
        <v>6711</v>
      </c>
      <c r="F8828" t="s">
        <v>3020</v>
      </c>
    </row>
    <row r="8829" spans="1:6" x14ac:dyDescent="0.35">
      <c r="A8829" t="s">
        <v>4586</v>
      </c>
      <c r="B8829" t="str">
        <f t="shared" si="274"/>
        <v>gimbal:place:ED6CB1249267491F929682F24014DE4F:6712</v>
      </c>
      <c r="C8829" s="2">
        <v>6712</v>
      </c>
      <c r="D8829" t="str">
        <f t="shared" si="275"/>
        <v>driveToStore</v>
      </c>
      <c r="E8829">
        <v>6712</v>
      </c>
      <c r="F8829" t="s">
        <v>4587</v>
      </c>
    </row>
    <row r="8830" spans="1:6" x14ac:dyDescent="0.35">
      <c r="A8830" t="s">
        <v>23265</v>
      </c>
      <c r="B8830" t="str">
        <f t="shared" si="274"/>
        <v>gimbal:place:600AFDB21ACE43AD919002D7C28C8BB4:6712-1</v>
      </c>
      <c r="C8830" s="2" t="s">
        <v>23266</v>
      </c>
      <c r="D8830" t="str">
        <f t="shared" si="275"/>
        <v>storeEntry</v>
      </c>
      <c r="E8830">
        <v>6712</v>
      </c>
      <c r="F8830" t="s">
        <v>4587</v>
      </c>
    </row>
    <row r="8831" spans="1:6" x14ac:dyDescent="0.35">
      <c r="A8831" t="s">
        <v>5352</v>
      </c>
      <c r="B8831" t="str">
        <f t="shared" si="274"/>
        <v>gimbal:place:128ECAA7A2034E72931EE4EA9C8310DF:6713-1</v>
      </c>
      <c r="C8831" s="2" t="s">
        <v>5353</v>
      </c>
      <c r="D8831" t="str">
        <f t="shared" si="275"/>
        <v>storeEntry</v>
      </c>
      <c r="E8831">
        <v>6713</v>
      </c>
      <c r="F8831" t="s">
        <v>5354</v>
      </c>
    </row>
    <row r="8832" spans="1:6" x14ac:dyDescent="0.35">
      <c r="A8832" t="s">
        <v>30398</v>
      </c>
      <c r="B8832" t="str">
        <f t="shared" si="274"/>
        <v>gimbal:place:72C7FB05D01348F1A9FCCE54CD324968:6713</v>
      </c>
      <c r="C8832" s="2">
        <v>6713</v>
      </c>
      <c r="D8832" t="str">
        <f t="shared" si="275"/>
        <v>driveToStore</v>
      </c>
      <c r="E8832">
        <v>6713</v>
      </c>
      <c r="F8832" t="s">
        <v>5354</v>
      </c>
    </row>
    <row r="8833" spans="1:6" x14ac:dyDescent="0.35">
      <c r="A8833" t="s">
        <v>6600</v>
      </c>
      <c r="B8833" t="str">
        <f t="shared" si="274"/>
        <v>gimbal:place:5608343CFC674166BBC4139499251BB1:6714-1</v>
      </c>
      <c r="C8833" s="2" t="s">
        <v>6601</v>
      </c>
      <c r="D8833" t="str">
        <f t="shared" si="275"/>
        <v>storeEntry</v>
      </c>
      <c r="E8833">
        <v>6714</v>
      </c>
      <c r="F8833" t="s">
        <v>6602</v>
      </c>
    </row>
    <row r="8834" spans="1:6" x14ac:dyDescent="0.35">
      <c r="A8834" t="s">
        <v>8042</v>
      </c>
      <c r="B8834" t="str">
        <f t="shared" ref="B8834:B8897" si="276">"gimbal:place:"&amp; A8834 &amp; ":" &amp;C8834</f>
        <v>gimbal:place:27D8EF0991E544D483D7734969786B64:6714</v>
      </c>
      <c r="C8834" s="2">
        <v>6714</v>
      </c>
      <c r="D8834" t="str">
        <f t="shared" ref="D8834:D8897" si="277">IF(RIGHT(C8834,2)="-1","storeEntry","driveToStore")</f>
        <v>driveToStore</v>
      </c>
      <c r="E8834">
        <v>6714</v>
      </c>
      <c r="F8834" t="s">
        <v>6602</v>
      </c>
    </row>
    <row r="8835" spans="1:6" x14ac:dyDescent="0.35">
      <c r="A8835" t="s">
        <v>8294</v>
      </c>
      <c r="B8835" t="str">
        <f t="shared" si="276"/>
        <v>gimbal:place:3E24BFEC617E4BFD80ACA83F51AA6D1C:6715</v>
      </c>
      <c r="C8835" s="2">
        <v>6715</v>
      </c>
      <c r="D8835" t="str">
        <f t="shared" si="277"/>
        <v>driveToStore</v>
      </c>
      <c r="E8835">
        <v>6715</v>
      </c>
      <c r="F8835" t="s">
        <v>8295</v>
      </c>
    </row>
    <row r="8836" spans="1:6" x14ac:dyDescent="0.35">
      <c r="A8836" t="s">
        <v>31168</v>
      </c>
      <c r="B8836" t="str">
        <f t="shared" si="276"/>
        <v>gimbal:place:7A51E640192D4E5BA8630B37F3C7AD32:6715-1</v>
      </c>
      <c r="C8836" s="2" t="s">
        <v>31169</v>
      </c>
      <c r="D8836" t="str">
        <f t="shared" si="277"/>
        <v>storeEntry</v>
      </c>
      <c r="E8836">
        <v>6715</v>
      </c>
      <c r="F8836" t="s">
        <v>8295</v>
      </c>
    </row>
    <row r="8837" spans="1:6" x14ac:dyDescent="0.35">
      <c r="A8837" t="s">
        <v>10320</v>
      </c>
      <c r="B8837" t="str">
        <f t="shared" si="276"/>
        <v>gimbal:place:D3D561040DB74BFD944F80FACD8CA9E0:6716-1</v>
      </c>
      <c r="C8837" s="2" t="s">
        <v>10321</v>
      </c>
      <c r="D8837" t="str">
        <f t="shared" si="277"/>
        <v>storeEntry</v>
      </c>
      <c r="E8837">
        <v>6716</v>
      </c>
      <c r="F8837" t="s">
        <v>10322</v>
      </c>
    </row>
    <row r="8838" spans="1:6" x14ac:dyDescent="0.35">
      <c r="A8838" t="s">
        <v>25953</v>
      </c>
      <c r="B8838" t="str">
        <f t="shared" si="276"/>
        <v>gimbal:place:327C1D4E62E64C2586195DD7175ACDAA:6716</v>
      </c>
      <c r="C8838" s="2">
        <v>6716</v>
      </c>
      <c r="D8838" t="str">
        <f t="shared" si="277"/>
        <v>driveToStore</v>
      </c>
      <c r="E8838">
        <v>6716</v>
      </c>
      <c r="F8838" t="s">
        <v>10322</v>
      </c>
    </row>
    <row r="8839" spans="1:6" x14ac:dyDescent="0.35">
      <c r="A8839" t="s">
        <v>10788</v>
      </c>
      <c r="B8839" t="str">
        <f t="shared" si="276"/>
        <v>gimbal:place:E0C9D44AB63043729244B9353E73ACD0:6717-1</v>
      </c>
      <c r="C8839" s="2" t="s">
        <v>10789</v>
      </c>
      <c r="D8839" t="str">
        <f t="shared" si="277"/>
        <v>storeEntry</v>
      </c>
      <c r="E8839">
        <v>6717</v>
      </c>
      <c r="F8839" t="s">
        <v>10790</v>
      </c>
    </row>
    <row r="8840" spans="1:6" x14ac:dyDescent="0.35">
      <c r="A8840" t="s">
        <v>23977</v>
      </c>
      <c r="B8840" t="str">
        <f t="shared" si="276"/>
        <v>gimbal:place:FD6A61A056B141B49D76512FAAF0A772:6717</v>
      </c>
      <c r="C8840" s="2">
        <v>6717</v>
      </c>
      <c r="D8840" t="str">
        <f t="shared" si="277"/>
        <v>driveToStore</v>
      </c>
      <c r="E8840">
        <v>6717</v>
      </c>
      <c r="F8840" t="s">
        <v>10790</v>
      </c>
    </row>
    <row r="8841" spans="1:6" x14ac:dyDescent="0.35">
      <c r="A8841" t="s">
        <v>13036</v>
      </c>
      <c r="B8841" t="str">
        <f t="shared" si="276"/>
        <v>gimbal:place:66FA39234F3345E093C5F2058A18DDCD:6718</v>
      </c>
      <c r="C8841" s="2">
        <v>6718</v>
      </c>
      <c r="D8841" t="str">
        <f t="shared" si="277"/>
        <v>driveToStore</v>
      </c>
      <c r="E8841">
        <v>6718</v>
      </c>
      <c r="F8841" t="s">
        <v>13037</v>
      </c>
    </row>
    <row r="8842" spans="1:6" x14ac:dyDescent="0.35">
      <c r="A8842" s="1" t="s">
        <v>26723</v>
      </c>
      <c r="B8842" t="str">
        <f t="shared" si="276"/>
        <v>gimbal:place:96873683E6594DB3872AB42512BBC6FF:6718-1</v>
      </c>
      <c r="C8842" s="2" t="s">
        <v>26724</v>
      </c>
      <c r="D8842" t="str">
        <f t="shared" si="277"/>
        <v>storeEntry</v>
      </c>
      <c r="E8842">
        <v>6718</v>
      </c>
      <c r="F8842" t="s">
        <v>13037</v>
      </c>
    </row>
    <row r="8843" spans="1:6" x14ac:dyDescent="0.35">
      <c r="A8843" t="s">
        <v>25023</v>
      </c>
      <c r="B8843" t="str">
        <f t="shared" si="276"/>
        <v>gimbal:place:50E7DFC04EC74C7BAFC7EEA9FA23E15D:6719-1</v>
      </c>
      <c r="C8843" s="2" t="s">
        <v>25024</v>
      </c>
      <c r="D8843" t="str">
        <f t="shared" si="277"/>
        <v>storeEntry</v>
      </c>
      <c r="E8843">
        <v>6719</v>
      </c>
      <c r="F8843" t="s">
        <v>25025</v>
      </c>
    </row>
    <row r="8844" spans="1:6" x14ac:dyDescent="0.35">
      <c r="A8844" t="s">
        <v>27435</v>
      </c>
      <c r="B8844" t="str">
        <f t="shared" si="276"/>
        <v>gimbal:place:0D13A45386CB4169B05B62ACFD99BC54:6719</v>
      </c>
      <c r="C8844" s="2">
        <v>6719</v>
      </c>
      <c r="D8844" t="str">
        <f t="shared" si="277"/>
        <v>driveToStore</v>
      </c>
      <c r="E8844">
        <v>6719</v>
      </c>
      <c r="F8844" t="s">
        <v>25025</v>
      </c>
    </row>
    <row r="8845" spans="1:6" x14ac:dyDescent="0.35">
      <c r="A8845" t="s">
        <v>15850</v>
      </c>
      <c r="B8845" t="str">
        <f t="shared" si="276"/>
        <v>gimbal:place:852DD2402615457C8C7AEA30E6C20C4A:6720-1</v>
      </c>
      <c r="C8845" s="2" t="s">
        <v>15851</v>
      </c>
      <c r="D8845" t="str">
        <f t="shared" si="277"/>
        <v>storeEntry</v>
      </c>
      <c r="E8845">
        <v>6720</v>
      </c>
      <c r="F8845" t="s">
        <v>15852</v>
      </c>
    </row>
    <row r="8846" spans="1:6" x14ac:dyDescent="0.35">
      <c r="A8846" t="s">
        <v>19039</v>
      </c>
      <c r="B8846" t="str">
        <f t="shared" si="276"/>
        <v>gimbal:place:06ABF5F8B8024D0EB247A08471D36B75:6720</v>
      </c>
      <c r="C8846" s="2">
        <v>6720</v>
      </c>
      <c r="D8846" t="str">
        <f t="shared" si="277"/>
        <v>driveToStore</v>
      </c>
      <c r="E8846">
        <v>6720</v>
      </c>
      <c r="F8846" t="s">
        <v>15852</v>
      </c>
    </row>
    <row r="8847" spans="1:6" x14ac:dyDescent="0.35">
      <c r="A8847" t="s">
        <v>12840</v>
      </c>
      <c r="B8847" t="str">
        <f t="shared" si="276"/>
        <v>gimbal:place:57B8986F113E4A23BA49ED0EA82204AB:6721</v>
      </c>
      <c r="C8847" s="2">
        <v>6721</v>
      </c>
      <c r="D8847" t="str">
        <f t="shared" si="277"/>
        <v>driveToStore</v>
      </c>
      <c r="E8847">
        <v>6721</v>
      </c>
      <c r="F8847" t="s">
        <v>12841</v>
      </c>
    </row>
    <row r="8848" spans="1:6" x14ac:dyDescent="0.35">
      <c r="A8848" t="s">
        <v>28205</v>
      </c>
      <c r="B8848" t="str">
        <f t="shared" si="276"/>
        <v>gimbal:place:A425E6C2C1F14D67A6092D6BC1519C5E:6721-1</v>
      </c>
      <c r="C8848" s="2" t="s">
        <v>28206</v>
      </c>
      <c r="D8848" t="str">
        <f t="shared" si="277"/>
        <v>storeEntry</v>
      </c>
      <c r="E8848">
        <v>6721</v>
      </c>
      <c r="F8848" t="s">
        <v>12841</v>
      </c>
    </row>
    <row r="8849" spans="1:6" x14ac:dyDescent="0.35">
      <c r="A8849" t="s">
        <v>20085</v>
      </c>
      <c r="B8849" t="str">
        <f t="shared" si="276"/>
        <v>gimbal:place:68A4C77F88BE4BF2A0602684BB43730D:6722-1</v>
      </c>
      <c r="C8849" s="2" t="s">
        <v>20086</v>
      </c>
      <c r="D8849" t="str">
        <f t="shared" si="277"/>
        <v>storeEntry</v>
      </c>
      <c r="E8849">
        <v>6722</v>
      </c>
      <c r="F8849" t="s">
        <v>20087</v>
      </c>
    </row>
    <row r="8850" spans="1:6" x14ac:dyDescent="0.35">
      <c r="A8850" t="s">
        <v>28917</v>
      </c>
      <c r="B8850" t="str">
        <f t="shared" si="276"/>
        <v>gimbal:place:257CC27311294DA2993C16F360746A3B:6722</v>
      </c>
      <c r="C8850" s="2">
        <v>6722</v>
      </c>
      <c r="D8850" t="str">
        <f t="shared" si="277"/>
        <v>driveToStore</v>
      </c>
      <c r="E8850">
        <v>6722</v>
      </c>
      <c r="F8850" t="s">
        <v>20087</v>
      </c>
    </row>
    <row r="8851" spans="1:6" x14ac:dyDescent="0.35">
      <c r="A8851" t="s">
        <v>15373</v>
      </c>
      <c r="B8851" t="str">
        <f t="shared" si="276"/>
        <v>gimbal:place:E42DD2D5EB8B4910A005626084CC9837:6723-1</v>
      </c>
      <c r="C8851" s="2" t="s">
        <v>15374</v>
      </c>
      <c r="D8851" t="str">
        <f t="shared" si="277"/>
        <v>storeEntry</v>
      </c>
      <c r="E8851">
        <v>6723</v>
      </c>
      <c r="F8851" t="s">
        <v>15375</v>
      </c>
    </row>
    <row r="8852" spans="1:6" x14ac:dyDescent="0.35">
      <c r="A8852" t="s">
        <v>21015</v>
      </c>
      <c r="B8852" t="str">
        <f t="shared" si="276"/>
        <v>gimbal:place:5B95D5F1F3054E4B9EEA1A747A12162D:6723</v>
      </c>
      <c r="C8852" s="2">
        <v>6723</v>
      </c>
      <c r="D8852" t="str">
        <f t="shared" si="277"/>
        <v>driveToStore</v>
      </c>
      <c r="E8852">
        <v>6723</v>
      </c>
      <c r="F8852" t="s">
        <v>15375</v>
      </c>
    </row>
    <row r="8853" spans="1:6" x14ac:dyDescent="0.35">
      <c r="A8853" t="s">
        <v>552</v>
      </c>
      <c r="B8853" t="str">
        <f t="shared" si="276"/>
        <v>gimbal:place:A1C247D00BCB4401BE76453FE1BFE184:6724</v>
      </c>
      <c r="C8853" s="2">
        <v>6724</v>
      </c>
      <c r="D8853" t="str">
        <f t="shared" si="277"/>
        <v>driveToStore</v>
      </c>
      <c r="E8853">
        <v>6724</v>
      </c>
      <c r="F8853" t="s">
        <v>553</v>
      </c>
    </row>
    <row r="8854" spans="1:6" x14ac:dyDescent="0.35">
      <c r="A8854" t="s">
        <v>29687</v>
      </c>
      <c r="B8854" t="str">
        <f t="shared" si="276"/>
        <v>gimbal:place:E1F125D328E4484E855C5853897CA606:6724-1</v>
      </c>
      <c r="C8854" s="2" t="s">
        <v>29688</v>
      </c>
      <c r="D8854" t="str">
        <f t="shared" si="277"/>
        <v>storeEntry</v>
      </c>
      <c r="E8854">
        <v>6724</v>
      </c>
      <c r="F8854" t="s">
        <v>553</v>
      </c>
    </row>
    <row r="8855" spans="1:6" x14ac:dyDescent="0.35">
      <c r="A8855" t="s">
        <v>17339</v>
      </c>
      <c r="B8855" t="str">
        <f t="shared" si="276"/>
        <v>gimbal:place:7EDE07876CC94CCB960AEC227E4CB984:6725</v>
      </c>
      <c r="C8855" s="2">
        <v>6725</v>
      </c>
      <c r="D8855" t="str">
        <f t="shared" si="277"/>
        <v>driveToStore</v>
      </c>
      <c r="E8855">
        <v>6725</v>
      </c>
      <c r="F8855" t="s">
        <v>17340</v>
      </c>
    </row>
    <row r="8856" spans="1:6" x14ac:dyDescent="0.35">
      <c r="A8856" t="s">
        <v>21785</v>
      </c>
      <c r="B8856" t="str">
        <f t="shared" si="276"/>
        <v>gimbal:place:4274B557DCF84D88B269FEDD424D897A:6725-1</v>
      </c>
      <c r="C8856" s="2" t="s">
        <v>21786</v>
      </c>
      <c r="D8856" t="str">
        <f t="shared" si="277"/>
        <v>storeEntry</v>
      </c>
      <c r="E8856">
        <v>6725</v>
      </c>
      <c r="F8856" t="s">
        <v>17340</v>
      </c>
    </row>
    <row r="8857" spans="1:6" x14ac:dyDescent="0.35">
      <c r="A8857" t="s">
        <v>1816</v>
      </c>
      <c r="B8857" t="str">
        <f t="shared" si="276"/>
        <v>gimbal:place:8F89D0620AFC4FB28819A09E33B6543A:6726-1</v>
      </c>
      <c r="C8857" s="2" t="s">
        <v>1817</v>
      </c>
      <c r="D8857" t="str">
        <f t="shared" si="277"/>
        <v>storeEntry</v>
      </c>
      <c r="E8857">
        <v>6726</v>
      </c>
      <c r="F8857" t="s">
        <v>1818</v>
      </c>
    </row>
    <row r="8858" spans="1:6" x14ac:dyDescent="0.35">
      <c r="A8858" t="s">
        <v>22497</v>
      </c>
      <c r="B8858" t="str">
        <f t="shared" si="276"/>
        <v>gimbal:place:DC5A7B4CCE324119BBC37096641C1B34:6726</v>
      </c>
      <c r="C8858" s="2">
        <v>6726</v>
      </c>
      <c r="D8858" t="str">
        <f t="shared" si="277"/>
        <v>driveToStore</v>
      </c>
      <c r="E8858">
        <v>6726</v>
      </c>
      <c r="F8858" t="s">
        <v>1818</v>
      </c>
    </row>
    <row r="8859" spans="1:6" x14ac:dyDescent="0.35">
      <c r="A8859" t="s">
        <v>3021</v>
      </c>
      <c r="B8859" t="str">
        <f t="shared" si="276"/>
        <v>gimbal:place:1712D68C259F4DE1879FE7B6BBFC59F4:6727</v>
      </c>
      <c r="C8859" s="2">
        <v>6727</v>
      </c>
      <c r="D8859" t="str">
        <f t="shared" si="277"/>
        <v>driveToStore</v>
      </c>
      <c r="E8859">
        <v>6727</v>
      </c>
      <c r="F8859" t="s">
        <v>3022</v>
      </c>
    </row>
    <row r="8860" spans="1:6" x14ac:dyDescent="0.35">
      <c r="A8860" t="s">
        <v>18327</v>
      </c>
      <c r="B8860" t="str">
        <f t="shared" si="276"/>
        <v>gimbal:place:D546926ACAB4479D8E92D33B16B4D407:6727-1</v>
      </c>
      <c r="C8860" s="2" t="s">
        <v>18328</v>
      </c>
      <c r="D8860" t="str">
        <f t="shared" si="277"/>
        <v>storeEntry</v>
      </c>
      <c r="E8860">
        <v>6727</v>
      </c>
      <c r="F8860" t="s">
        <v>3022</v>
      </c>
    </row>
    <row r="8861" spans="1:6" x14ac:dyDescent="0.35">
      <c r="A8861" t="s">
        <v>4588</v>
      </c>
      <c r="B8861" t="str">
        <f t="shared" si="276"/>
        <v>gimbal:place:A3B359648D4D49B089670D0B1D936A1F:6728</v>
      </c>
      <c r="C8861" s="2">
        <v>6728</v>
      </c>
      <c r="D8861" t="str">
        <f t="shared" si="277"/>
        <v>driveToStore</v>
      </c>
      <c r="E8861">
        <v>6728</v>
      </c>
      <c r="F8861" t="s">
        <v>4589</v>
      </c>
    </row>
    <row r="8862" spans="1:6" x14ac:dyDescent="0.35">
      <c r="A8862" t="s">
        <v>23267</v>
      </c>
      <c r="B8862" t="str">
        <f t="shared" si="276"/>
        <v>gimbal:place:8B44664F726D4A04BD990068AEA2D293:6728-1</v>
      </c>
      <c r="C8862" s="2" t="s">
        <v>23268</v>
      </c>
      <c r="D8862" t="str">
        <f t="shared" si="277"/>
        <v>storeEntry</v>
      </c>
      <c r="E8862">
        <v>6728</v>
      </c>
      <c r="F8862" t="s">
        <v>4589</v>
      </c>
    </row>
    <row r="8863" spans="1:6" x14ac:dyDescent="0.35">
      <c r="A8863" t="s">
        <v>5355</v>
      </c>
      <c r="B8863" t="str">
        <f t="shared" si="276"/>
        <v>gimbal:place:6225B74399454B118197A3DF833DB068:6729-1</v>
      </c>
      <c r="C8863" s="2" t="s">
        <v>5356</v>
      </c>
      <c r="D8863" t="str">
        <f t="shared" si="277"/>
        <v>storeEntry</v>
      </c>
      <c r="E8863">
        <v>6729</v>
      </c>
      <c r="F8863" t="s">
        <v>5357</v>
      </c>
    </row>
    <row r="8864" spans="1:6" x14ac:dyDescent="0.35">
      <c r="A8864" t="s">
        <v>30399</v>
      </c>
      <c r="B8864" t="str">
        <f t="shared" si="276"/>
        <v>gimbal:place:01DC147D39064F2C95A81961CDF42269:6729</v>
      </c>
      <c r="C8864" s="2">
        <v>6729</v>
      </c>
      <c r="D8864" t="str">
        <f t="shared" si="277"/>
        <v>driveToStore</v>
      </c>
      <c r="E8864">
        <v>6729</v>
      </c>
      <c r="F8864" t="s">
        <v>5357</v>
      </c>
    </row>
    <row r="8865" spans="1:6" x14ac:dyDescent="0.35">
      <c r="A8865" t="s">
        <v>6603</v>
      </c>
      <c r="B8865" t="str">
        <f t="shared" si="276"/>
        <v>gimbal:place:703920D284F74A98A5992812066FF6C2:6730-1</v>
      </c>
      <c r="C8865" s="2" t="s">
        <v>6604</v>
      </c>
      <c r="D8865" t="str">
        <f t="shared" si="277"/>
        <v>storeEntry</v>
      </c>
      <c r="E8865">
        <v>6730</v>
      </c>
      <c r="F8865" t="s">
        <v>6605</v>
      </c>
    </row>
    <row r="8866" spans="1:6" x14ac:dyDescent="0.35">
      <c r="A8866" t="s">
        <v>8043</v>
      </c>
      <c r="B8866" t="str">
        <f t="shared" si="276"/>
        <v>gimbal:place:E389AFD799124B1B9B11EC03E15AABAC:6730</v>
      </c>
      <c r="C8866" s="2">
        <v>6730</v>
      </c>
      <c r="D8866" t="str">
        <f t="shared" si="277"/>
        <v>driveToStore</v>
      </c>
      <c r="E8866">
        <v>6730</v>
      </c>
      <c r="F8866" t="s">
        <v>6605</v>
      </c>
    </row>
    <row r="8867" spans="1:6" x14ac:dyDescent="0.35">
      <c r="A8867" t="s">
        <v>8296</v>
      </c>
      <c r="B8867" t="str">
        <f t="shared" si="276"/>
        <v>gimbal:place:50D4E99BF3D143DA97C5C9D5F6251EC3:6731</v>
      </c>
      <c r="C8867" s="2">
        <v>6731</v>
      </c>
      <c r="D8867" t="str">
        <f t="shared" si="277"/>
        <v>driveToStore</v>
      </c>
      <c r="E8867">
        <v>6731</v>
      </c>
      <c r="F8867" t="s">
        <v>8297</v>
      </c>
    </row>
    <row r="8868" spans="1:6" x14ac:dyDescent="0.35">
      <c r="A8868" t="s">
        <v>31170</v>
      </c>
      <c r="B8868" t="str">
        <f t="shared" si="276"/>
        <v>gimbal:place:A6227C3D7AE8456BB271358FFC7B3623:6731-1</v>
      </c>
      <c r="C8868" s="2" t="s">
        <v>31171</v>
      </c>
      <c r="D8868" t="str">
        <f t="shared" si="277"/>
        <v>storeEntry</v>
      </c>
      <c r="E8868">
        <v>6731</v>
      </c>
      <c r="F8868" t="s">
        <v>8297</v>
      </c>
    </row>
    <row r="8869" spans="1:6" x14ac:dyDescent="0.35">
      <c r="A8869" t="s">
        <v>10323</v>
      </c>
      <c r="B8869" t="str">
        <f t="shared" si="276"/>
        <v>gimbal:place:721B43C6256D454EBF42F424070FFE6E:6732-1</v>
      </c>
      <c r="C8869" s="2" t="s">
        <v>10324</v>
      </c>
      <c r="D8869" t="str">
        <f t="shared" si="277"/>
        <v>storeEntry</v>
      </c>
      <c r="E8869">
        <v>6732</v>
      </c>
      <c r="F8869" t="s">
        <v>10325</v>
      </c>
    </row>
    <row r="8870" spans="1:6" x14ac:dyDescent="0.35">
      <c r="A8870" t="s">
        <v>25954</v>
      </c>
      <c r="B8870" t="str">
        <f t="shared" si="276"/>
        <v>gimbal:place:728ACF8F713C43ADA12917275C928EED:6732</v>
      </c>
      <c r="C8870" s="2">
        <v>6732</v>
      </c>
      <c r="D8870" t="str">
        <f t="shared" si="277"/>
        <v>driveToStore</v>
      </c>
      <c r="E8870">
        <v>6732</v>
      </c>
      <c r="F8870" t="s">
        <v>10325</v>
      </c>
    </row>
    <row r="8871" spans="1:6" x14ac:dyDescent="0.35">
      <c r="A8871" t="s">
        <v>10791</v>
      </c>
      <c r="B8871" t="str">
        <f t="shared" si="276"/>
        <v>gimbal:place:67BB59B1FDD64F6697FFDD2138DBBC93:6733-1</v>
      </c>
      <c r="C8871" s="2" t="s">
        <v>10792</v>
      </c>
      <c r="D8871" t="str">
        <f t="shared" si="277"/>
        <v>storeEntry</v>
      </c>
      <c r="E8871">
        <v>6733</v>
      </c>
      <c r="F8871" t="s">
        <v>10793</v>
      </c>
    </row>
    <row r="8872" spans="1:6" x14ac:dyDescent="0.35">
      <c r="A8872" t="s">
        <v>23978</v>
      </c>
      <c r="B8872" t="str">
        <f t="shared" si="276"/>
        <v>gimbal:place:1D51F2FF6530485CA194407AE08E0062:6733</v>
      </c>
      <c r="C8872" s="2">
        <v>6733</v>
      </c>
      <c r="D8872" t="str">
        <f t="shared" si="277"/>
        <v>driveToStore</v>
      </c>
      <c r="E8872">
        <v>6733</v>
      </c>
      <c r="F8872" t="s">
        <v>10793</v>
      </c>
    </row>
    <row r="8873" spans="1:6" x14ac:dyDescent="0.35">
      <c r="A8873" t="s">
        <v>13038</v>
      </c>
      <c r="B8873" t="str">
        <f t="shared" si="276"/>
        <v>gimbal:place:A4372A3B90AD477BBA3CF7C0D45DFA29:6734</v>
      </c>
      <c r="C8873" s="2">
        <v>6734</v>
      </c>
      <c r="D8873" t="str">
        <f t="shared" si="277"/>
        <v>driveToStore</v>
      </c>
      <c r="E8873">
        <v>6734</v>
      </c>
      <c r="F8873" t="s">
        <v>13039</v>
      </c>
    </row>
    <row r="8874" spans="1:6" x14ac:dyDescent="0.35">
      <c r="A8874" t="s">
        <v>26725</v>
      </c>
      <c r="B8874" t="str">
        <f t="shared" si="276"/>
        <v>gimbal:place:E4C236B4FA6C41FF935EE2C457887B4D:6734-1</v>
      </c>
      <c r="C8874" s="2" t="s">
        <v>26726</v>
      </c>
      <c r="D8874" t="str">
        <f t="shared" si="277"/>
        <v>storeEntry</v>
      </c>
      <c r="E8874">
        <v>6734</v>
      </c>
      <c r="F8874" t="s">
        <v>13039</v>
      </c>
    </row>
    <row r="8875" spans="1:6" x14ac:dyDescent="0.35">
      <c r="A8875" t="s">
        <v>25026</v>
      </c>
      <c r="B8875" t="str">
        <f t="shared" si="276"/>
        <v>gimbal:place:3F8AFA07CC4144B4AFEAB145AAAE7101:6735-1</v>
      </c>
      <c r="C8875" s="2" t="s">
        <v>25027</v>
      </c>
      <c r="D8875" t="str">
        <f t="shared" si="277"/>
        <v>storeEntry</v>
      </c>
      <c r="E8875">
        <v>6735</v>
      </c>
      <c r="F8875" t="s">
        <v>25028</v>
      </c>
    </row>
    <row r="8876" spans="1:6" x14ac:dyDescent="0.35">
      <c r="A8876" t="s">
        <v>27436</v>
      </c>
      <c r="B8876" t="str">
        <f t="shared" si="276"/>
        <v>gimbal:place:8DFB1BAB1EB34EFF881F158246B81824:6735</v>
      </c>
      <c r="C8876" s="2">
        <v>6735</v>
      </c>
      <c r="D8876" t="str">
        <f t="shared" si="277"/>
        <v>driveToStore</v>
      </c>
      <c r="E8876">
        <v>6735</v>
      </c>
      <c r="F8876" t="s">
        <v>25028</v>
      </c>
    </row>
    <row r="8877" spans="1:6" x14ac:dyDescent="0.35">
      <c r="A8877" t="s">
        <v>15853</v>
      </c>
      <c r="B8877" t="str">
        <f t="shared" si="276"/>
        <v>gimbal:place:A27216EC19FB4BDDA6DD4991CD89FCD1:6736-1</v>
      </c>
      <c r="C8877" s="2" t="s">
        <v>15854</v>
      </c>
      <c r="D8877" t="str">
        <f t="shared" si="277"/>
        <v>storeEntry</v>
      </c>
      <c r="E8877">
        <v>6736</v>
      </c>
      <c r="F8877" t="s">
        <v>15855</v>
      </c>
    </row>
    <row r="8878" spans="1:6" x14ac:dyDescent="0.35">
      <c r="A8878" t="s">
        <v>19040</v>
      </c>
      <c r="B8878" t="str">
        <f t="shared" si="276"/>
        <v>gimbal:place:CAD498E1F6B5497F8477C627EB0B2265:6736</v>
      </c>
      <c r="C8878" s="2">
        <v>6736</v>
      </c>
      <c r="D8878" t="str">
        <f t="shared" si="277"/>
        <v>driveToStore</v>
      </c>
      <c r="E8878">
        <v>6736</v>
      </c>
      <c r="F8878" t="s">
        <v>15855</v>
      </c>
    </row>
    <row r="8879" spans="1:6" x14ac:dyDescent="0.35">
      <c r="A8879" t="s">
        <v>12842</v>
      </c>
      <c r="B8879" t="str">
        <f t="shared" si="276"/>
        <v>gimbal:place:F05FB0A6BB5649BE90EAA889BA0CEE40:6737</v>
      </c>
      <c r="C8879" s="2">
        <v>6737</v>
      </c>
      <c r="D8879" t="str">
        <f t="shared" si="277"/>
        <v>driveToStore</v>
      </c>
      <c r="E8879">
        <v>6737</v>
      </c>
      <c r="F8879" t="s">
        <v>12843</v>
      </c>
    </row>
    <row r="8880" spans="1:6" x14ac:dyDescent="0.35">
      <c r="A8880" t="s">
        <v>28207</v>
      </c>
      <c r="B8880" t="str">
        <f t="shared" si="276"/>
        <v>gimbal:place:0D44CC90BF204C2F95C0CB4885A6691B:6737-1</v>
      </c>
      <c r="C8880" s="2" t="s">
        <v>28208</v>
      </c>
      <c r="D8880" t="str">
        <f t="shared" si="277"/>
        <v>storeEntry</v>
      </c>
      <c r="E8880">
        <v>6737</v>
      </c>
      <c r="F8880" t="s">
        <v>12843</v>
      </c>
    </row>
    <row r="8881" spans="1:6" x14ac:dyDescent="0.35">
      <c r="A8881" t="s">
        <v>20088</v>
      </c>
      <c r="B8881" t="str">
        <f t="shared" si="276"/>
        <v>gimbal:place:40F48BBCCD444FF8ACCBBEABF68B919C:6738-1</v>
      </c>
      <c r="C8881" s="2" t="s">
        <v>20089</v>
      </c>
      <c r="D8881" t="str">
        <f t="shared" si="277"/>
        <v>storeEntry</v>
      </c>
      <c r="E8881">
        <v>6738</v>
      </c>
      <c r="F8881" t="s">
        <v>20090</v>
      </c>
    </row>
    <row r="8882" spans="1:6" x14ac:dyDescent="0.35">
      <c r="A8882" t="s">
        <v>28918</v>
      </c>
      <c r="B8882" t="str">
        <f t="shared" si="276"/>
        <v>gimbal:place:A5AA46F28D8B4CA08E219CD8344E4448:6738</v>
      </c>
      <c r="C8882" s="2">
        <v>6738</v>
      </c>
      <c r="D8882" t="str">
        <f t="shared" si="277"/>
        <v>driveToStore</v>
      </c>
      <c r="E8882">
        <v>6738</v>
      </c>
      <c r="F8882" t="s">
        <v>20090</v>
      </c>
    </row>
    <row r="8883" spans="1:6" x14ac:dyDescent="0.35">
      <c r="A8883" t="s">
        <v>15376</v>
      </c>
      <c r="B8883" t="str">
        <f t="shared" si="276"/>
        <v>gimbal:place:651731D2F82846268D957AB1A3CD705E:6739-1</v>
      </c>
      <c r="C8883" s="2" t="s">
        <v>15377</v>
      </c>
      <c r="D8883" t="str">
        <f t="shared" si="277"/>
        <v>storeEntry</v>
      </c>
      <c r="E8883">
        <v>6739</v>
      </c>
      <c r="F8883" t="s">
        <v>15378</v>
      </c>
    </row>
    <row r="8884" spans="1:6" x14ac:dyDescent="0.35">
      <c r="A8884" t="s">
        <v>21016</v>
      </c>
      <c r="B8884" t="str">
        <f t="shared" si="276"/>
        <v>gimbal:place:774A6FB5B12D4261804B6BF9D4DD8AE1:6739</v>
      </c>
      <c r="C8884" s="2">
        <v>6739</v>
      </c>
      <c r="D8884" t="str">
        <f t="shared" si="277"/>
        <v>driveToStore</v>
      </c>
      <c r="E8884">
        <v>6739</v>
      </c>
      <c r="F8884" t="s">
        <v>15378</v>
      </c>
    </row>
    <row r="8885" spans="1:6" x14ac:dyDescent="0.35">
      <c r="A8885" t="s">
        <v>554</v>
      </c>
      <c r="B8885" t="str">
        <f t="shared" si="276"/>
        <v>gimbal:place:F116CE1246F44CFA9C0C7F9E39F59D7E:6740</v>
      </c>
      <c r="C8885" s="2">
        <v>6740</v>
      </c>
      <c r="D8885" t="str">
        <f t="shared" si="277"/>
        <v>driveToStore</v>
      </c>
      <c r="E8885">
        <v>6740</v>
      </c>
      <c r="F8885" t="s">
        <v>555</v>
      </c>
    </row>
    <row r="8886" spans="1:6" x14ac:dyDescent="0.35">
      <c r="A8886" t="s">
        <v>29689</v>
      </c>
      <c r="B8886" t="str">
        <f t="shared" si="276"/>
        <v>gimbal:place:C1CF2D494B304B0C8175505B7ED582E1:6740-1</v>
      </c>
      <c r="C8886" s="2" t="s">
        <v>29690</v>
      </c>
      <c r="D8886" t="str">
        <f t="shared" si="277"/>
        <v>storeEntry</v>
      </c>
      <c r="E8886">
        <v>6740</v>
      </c>
      <c r="F8886" t="s">
        <v>555</v>
      </c>
    </row>
    <row r="8887" spans="1:6" x14ac:dyDescent="0.35">
      <c r="A8887" t="s">
        <v>17341</v>
      </c>
      <c r="B8887" t="str">
        <f t="shared" si="276"/>
        <v>gimbal:place:B10D56B0631A4D8797E159B49ED7302C:6741</v>
      </c>
      <c r="C8887" s="2">
        <v>6741</v>
      </c>
      <c r="D8887" t="str">
        <f t="shared" si="277"/>
        <v>driveToStore</v>
      </c>
      <c r="E8887">
        <v>6741</v>
      </c>
      <c r="F8887" t="s">
        <v>17342</v>
      </c>
    </row>
    <row r="8888" spans="1:6" x14ac:dyDescent="0.35">
      <c r="A8888" t="s">
        <v>21787</v>
      </c>
      <c r="B8888" t="str">
        <f t="shared" si="276"/>
        <v>gimbal:place:02183A7D57644ACCA76D0FC7E9E89227:6741-1</v>
      </c>
      <c r="C8888" s="2" t="s">
        <v>21788</v>
      </c>
      <c r="D8888" t="str">
        <f t="shared" si="277"/>
        <v>storeEntry</v>
      </c>
      <c r="E8888">
        <v>6741</v>
      </c>
      <c r="F8888" t="s">
        <v>17342</v>
      </c>
    </row>
    <row r="8889" spans="1:6" x14ac:dyDescent="0.35">
      <c r="A8889" t="s">
        <v>1819</v>
      </c>
      <c r="B8889" t="str">
        <f t="shared" si="276"/>
        <v>gimbal:place:60CAD9979C2E4067B18CC603995AF777:6742-1</v>
      </c>
      <c r="C8889" s="2" t="s">
        <v>1820</v>
      </c>
      <c r="D8889" t="str">
        <f t="shared" si="277"/>
        <v>storeEntry</v>
      </c>
      <c r="E8889">
        <v>6742</v>
      </c>
      <c r="F8889" t="s">
        <v>1821</v>
      </c>
    </row>
    <row r="8890" spans="1:6" x14ac:dyDescent="0.35">
      <c r="A8890" t="s">
        <v>22498</v>
      </c>
      <c r="B8890" t="str">
        <f t="shared" si="276"/>
        <v>gimbal:place:4529AB50DC264939AFB7FCE07A428305:6742</v>
      </c>
      <c r="C8890" s="2">
        <v>6742</v>
      </c>
      <c r="D8890" t="str">
        <f t="shared" si="277"/>
        <v>driveToStore</v>
      </c>
      <c r="E8890">
        <v>6742</v>
      </c>
      <c r="F8890" t="s">
        <v>1821</v>
      </c>
    </row>
    <row r="8891" spans="1:6" x14ac:dyDescent="0.35">
      <c r="A8891" t="s">
        <v>3023</v>
      </c>
      <c r="B8891" t="str">
        <f t="shared" si="276"/>
        <v>gimbal:place:F3DC64F8644A4982B7C0A4312DEE8940:6743</v>
      </c>
      <c r="C8891" s="2">
        <v>6743</v>
      </c>
      <c r="D8891" t="str">
        <f t="shared" si="277"/>
        <v>driveToStore</v>
      </c>
      <c r="E8891">
        <v>6743</v>
      </c>
      <c r="F8891" t="s">
        <v>3024</v>
      </c>
    </row>
    <row r="8892" spans="1:6" x14ac:dyDescent="0.35">
      <c r="A8892" t="s">
        <v>18329</v>
      </c>
      <c r="B8892" t="str">
        <f t="shared" si="276"/>
        <v>gimbal:place:846A709622524581B3B457CE8224E912:6743-1</v>
      </c>
      <c r="C8892" s="2" t="s">
        <v>18330</v>
      </c>
      <c r="D8892" t="str">
        <f t="shared" si="277"/>
        <v>storeEntry</v>
      </c>
      <c r="E8892">
        <v>6743</v>
      </c>
      <c r="F8892" t="s">
        <v>3024</v>
      </c>
    </row>
    <row r="8893" spans="1:6" x14ac:dyDescent="0.35">
      <c r="A8893" t="s">
        <v>4590</v>
      </c>
      <c r="B8893" t="str">
        <f t="shared" si="276"/>
        <v>gimbal:place:241E5FF886224C158BFEB86A1536C581:6744</v>
      </c>
      <c r="C8893" s="2">
        <v>6744</v>
      </c>
      <c r="D8893" t="str">
        <f t="shared" si="277"/>
        <v>driveToStore</v>
      </c>
      <c r="E8893">
        <v>6744</v>
      </c>
      <c r="F8893" t="s">
        <v>4591</v>
      </c>
    </row>
    <row r="8894" spans="1:6" x14ac:dyDescent="0.35">
      <c r="A8894" t="s">
        <v>23269</v>
      </c>
      <c r="B8894" t="str">
        <f t="shared" si="276"/>
        <v>gimbal:place:5D6D49C0FC2C489C97F9E97B3B20E7C8:6744-1</v>
      </c>
      <c r="C8894" s="2" t="s">
        <v>23270</v>
      </c>
      <c r="D8894" t="str">
        <f t="shared" si="277"/>
        <v>storeEntry</v>
      </c>
      <c r="E8894">
        <v>6744</v>
      </c>
      <c r="F8894" t="s">
        <v>4591</v>
      </c>
    </row>
    <row r="8895" spans="1:6" x14ac:dyDescent="0.35">
      <c r="A8895" t="s">
        <v>5358</v>
      </c>
      <c r="B8895" t="str">
        <f t="shared" si="276"/>
        <v>gimbal:place:3FB0F9CDAE6749CEB8EB28E09ABAD5A4:6745-1</v>
      </c>
      <c r="C8895" s="2" t="s">
        <v>5359</v>
      </c>
      <c r="D8895" t="str">
        <f t="shared" si="277"/>
        <v>storeEntry</v>
      </c>
      <c r="E8895">
        <v>6745</v>
      </c>
      <c r="F8895" t="s">
        <v>5360</v>
      </c>
    </row>
    <row r="8896" spans="1:6" x14ac:dyDescent="0.35">
      <c r="A8896" t="s">
        <v>30400</v>
      </c>
      <c r="B8896" t="str">
        <f t="shared" si="276"/>
        <v>gimbal:place:7CF4B033502C435383312CD7E9E04354:6745</v>
      </c>
      <c r="C8896" s="2">
        <v>6745</v>
      </c>
      <c r="D8896" t="str">
        <f t="shared" si="277"/>
        <v>driveToStore</v>
      </c>
      <c r="E8896">
        <v>6745</v>
      </c>
      <c r="F8896" t="s">
        <v>5360</v>
      </c>
    </row>
    <row r="8897" spans="1:6" x14ac:dyDescent="0.35">
      <c r="A8897" t="s">
        <v>6606</v>
      </c>
      <c r="B8897" t="str">
        <f t="shared" si="276"/>
        <v>gimbal:place:EB0EF700F1114722B054B2FAD07E679B:6746-1</v>
      </c>
      <c r="C8897" s="2" t="s">
        <v>6607</v>
      </c>
      <c r="D8897" t="str">
        <f t="shared" si="277"/>
        <v>storeEntry</v>
      </c>
      <c r="E8897">
        <v>6746</v>
      </c>
      <c r="F8897" t="s">
        <v>6608</v>
      </c>
    </row>
    <row r="8898" spans="1:6" x14ac:dyDescent="0.35">
      <c r="A8898" t="s">
        <v>8044</v>
      </c>
      <c r="B8898" t="str">
        <f t="shared" ref="B8898:B8961" si="278">"gimbal:place:"&amp; A8898 &amp; ":" &amp;C8898</f>
        <v>gimbal:place:90B5BE265A9D46DD83D0E99647CD9D08:6746</v>
      </c>
      <c r="C8898" s="2">
        <v>6746</v>
      </c>
      <c r="D8898" t="str">
        <f t="shared" ref="D8898:D8961" si="279">IF(RIGHT(C8898,2)="-1","storeEntry","driveToStore")</f>
        <v>driveToStore</v>
      </c>
      <c r="E8898">
        <v>6746</v>
      </c>
      <c r="F8898" t="s">
        <v>6608</v>
      </c>
    </row>
    <row r="8899" spans="1:6" x14ac:dyDescent="0.35">
      <c r="A8899" t="s">
        <v>8298</v>
      </c>
      <c r="B8899" t="str">
        <f t="shared" si="278"/>
        <v>gimbal:place:2057057BE29A4B4B8D593EF75DE8B123:6747</v>
      </c>
      <c r="C8899" s="2">
        <v>6747</v>
      </c>
      <c r="D8899" t="str">
        <f t="shared" si="279"/>
        <v>driveToStore</v>
      </c>
      <c r="E8899">
        <v>6747</v>
      </c>
      <c r="F8899" t="s">
        <v>8299</v>
      </c>
    </row>
    <row r="8900" spans="1:6" x14ac:dyDescent="0.35">
      <c r="A8900" t="s">
        <v>31172</v>
      </c>
      <c r="B8900" t="str">
        <f t="shared" si="278"/>
        <v>gimbal:place:D9E07581FF744A0DAC041C6BFF2A66BE:6747-1</v>
      </c>
      <c r="C8900" s="2" t="s">
        <v>31173</v>
      </c>
      <c r="D8900" t="str">
        <f t="shared" si="279"/>
        <v>storeEntry</v>
      </c>
      <c r="E8900">
        <v>6747</v>
      </c>
      <c r="F8900" t="s">
        <v>8299</v>
      </c>
    </row>
    <row r="8901" spans="1:6" x14ac:dyDescent="0.35">
      <c r="A8901" t="s">
        <v>10326</v>
      </c>
      <c r="B8901" t="str">
        <f t="shared" si="278"/>
        <v>gimbal:place:6E1C47735ED740ECB266B087BC8FA2DB:6748-1</v>
      </c>
      <c r="C8901" s="2" t="s">
        <v>10327</v>
      </c>
      <c r="D8901" t="str">
        <f t="shared" si="279"/>
        <v>storeEntry</v>
      </c>
      <c r="E8901">
        <v>6748</v>
      </c>
      <c r="F8901" t="s">
        <v>10328</v>
      </c>
    </row>
    <row r="8902" spans="1:6" x14ac:dyDescent="0.35">
      <c r="A8902" t="s">
        <v>25955</v>
      </c>
      <c r="B8902" t="str">
        <f t="shared" si="278"/>
        <v>gimbal:place:39854D42D17342369D93D1600A2BF3F3:6748</v>
      </c>
      <c r="C8902" s="2">
        <v>6748</v>
      </c>
      <c r="D8902" t="str">
        <f t="shared" si="279"/>
        <v>driveToStore</v>
      </c>
      <c r="E8902">
        <v>6748</v>
      </c>
      <c r="F8902" t="s">
        <v>10328</v>
      </c>
    </row>
    <row r="8903" spans="1:6" x14ac:dyDescent="0.35">
      <c r="A8903" t="s">
        <v>10794</v>
      </c>
      <c r="B8903" t="str">
        <f t="shared" si="278"/>
        <v>gimbal:place:14CD574538E740DFB71FC61DC20ED7C6:6749-1</v>
      </c>
      <c r="C8903" s="2" t="s">
        <v>10795</v>
      </c>
      <c r="D8903" t="str">
        <f t="shared" si="279"/>
        <v>storeEntry</v>
      </c>
      <c r="E8903">
        <v>6749</v>
      </c>
      <c r="F8903" t="s">
        <v>10796</v>
      </c>
    </row>
    <row r="8904" spans="1:6" x14ac:dyDescent="0.35">
      <c r="A8904" t="s">
        <v>23979</v>
      </c>
      <c r="B8904" t="str">
        <f t="shared" si="278"/>
        <v>gimbal:place:CFCA4BA511274E349153ADD3838C11BC:6749</v>
      </c>
      <c r="C8904" s="2">
        <v>6749</v>
      </c>
      <c r="D8904" t="str">
        <f t="shared" si="279"/>
        <v>driveToStore</v>
      </c>
      <c r="E8904">
        <v>6749</v>
      </c>
      <c r="F8904" t="s">
        <v>10796</v>
      </c>
    </row>
    <row r="8905" spans="1:6" x14ac:dyDescent="0.35">
      <c r="A8905" t="s">
        <v>13040</v>
      </c>
      <c r="B8905" t="str">
        <f t="shared" si="278"/>
        <v>gimbal:place:BC436CC1076D46FDA4D509905529EADB:6750</v>
      </c>
      <c r="C8905" s="2">
        <v>6750</v>
      </c>
      <c r="D8905" t="str">
        <f t="shared" si="279"/>
        <v>driveToStore</v>
      </c>
      <c r="E8905">
        <v>6750</v>
      </c>
      <c r="F8905" t="s">
        <v>13041</v>
      </c>
    </row>
    <row r="8906" spans="1:6" x14ac:dyDescent="0.35">
      <c r="A8906" t="s">
        <v>26727</v>
      </c>
      <c r="B8906" t="str">
        <f t="shared" si="278"/>
        <v>gimbal:place:6DC7FEA0F8C44DC2AB6CC8404EDF3A87:6750-1</v>
      </c>
      <c r="C8906" s="2" t="s">
        <v>26728</v>
      </c>
      <c r="D8906" t="str">
        <f t="shared" si="279"/>
        <v>storeEntry</v>
      </c>
      <c r="E8906">
        <v>6750</v>
      </c>
      <c r="F8906" t="s">
        <v>13041</v>
      </c>
    </row>
    <row r="8907" spans="1:6" x14ac:dyDescent="0.35">
      <c r="A8907" t="s">
        <v>25029</v>
      </c>
      <c r="B8907" t="str">
        <f t="shared" si="278"/>
        <v>gimbal:place:630B75F6767A48BCA5FC35B79985CEC9:6751-1</v>
      </c>
      <c r="C8907" s="2" t="s">
        <v>25030</v>
      </c>
      <c r="D8907" t="str">
        <f t="shared" si="279"/>
        <v>storeEntry</v>
      </c>
      <c r="E8907">
        <v>6751</v>
      </c>
      <c r="F8907" t="s">
        <v>25031</v>
      </c>
    </row>
    <row r="8908" spans="1:6" x14ac:dyDescent="0.35">
      <c r="A8908" t="s">
        <v>27437</v>
      </c>
      <c r="B8908" t="str">
        <f t="shared" si="278"/>
        <v>gimbal:place:DD55275BBCBE42A5A4F0949BA3D59E3A:6751</v>
      </c>
      <c r="C8908" s="2">
        <v>6751</v>
      </c>
      <c r="D8908" t="str">
        <f t="shared" si="279"/>
        <v>driveToStore</v>
      </c>
      <c r="E8908">
        <v>6751</v>
      </c>
      <c r="F8908" t="s">
        <v>25031</v>
      </c>
    </row>
    <row r="8909" spans="1:6" x14ac:dyDescent="0.35">
      <c r="A8909" t="s">
        <v>15856</v>
      </c>
      <c r="B8909" t="str">
        <f t="shared" si="278"/>
        <v>gimbal:place:73FDC93201464EC09603B5D639E18117:6752-1</v>
      </c>
      <c r="C8909" s="2" t="s">
        <v>15857</v>
      </c>
      <c r="D8909" t="str">
        <f t="shared" si="279"/>
        <v>storeEntry</v>
      </c>
      <c r="E8909">
        <v>6752</v>
      </c>
      <c r="F8909" t="s">
        <v>15858</v>
      </c>
    </row>
    <row r="8910" spans="1:6" x14ac:dyDescent="0.35">
      <c r="A8910" s="1" t="s">
        <v>19041</v>
      </c>
      <c r="B8910" t="str">
        <f t="shared" si="278"/>
        <v>gimbal:place:9E01551A8A8548DB91AE8C56E6555825:6752</v>
      </c>
      <c r="C8910" s="2">
        <v>6752</v>
      </c>
      <c r="D8910" t="str">
        <f t="shared" si="279"/>
        <v>driveToStore</v>
      </c>
      <c r="E8910">
        <v>6752</v>
      </c>
      <c r="F8910" t="s">
        <v>15858</v>
      </c>
    </row>
    <row r="8911" spans="1:6" x14ac:dyDescent="0.35">
      <c r="A8911" t="s">
        <v>12844</v>
      </c>
      <c r="B8911" t="str">
        <f t="shared" si="278"/>
        <v>gimbal:place:DD8F5CA8F5734CE19EF97A405F0BC3F5:6753</v>
      </c>
      <c r="C8911" s="2">
        <v>6753</v>
      </c>
      <c r="D8911" t="str">
        <f t="shared" si="279"/>
        <v>driveToStore</v>
      </c>
      <c r="E8911">
        <v>6753</v>
      </c>
      <c r="F8911" t="s">
        <v>12845</v>
      </c>
    </row>
    <row r="8912" spans="1:6" x14ac:dyDescent="0.35">
      <c r="A8912" t="s">
        <v>28209</v>
      </c>
      <c r="B8912" t="str">
        <f t="shared" si="278"/>
        <v>gimbal:place:D6446FAED97B4C999BAFA851B8321A57:6753-1</v>
      </c>
      <c r="C8912" s="2" t="s">
        <v>28210</v>
      </c>
      <c r="D8912" t="str">
        <f t="shared" si="279"/>
        <v>storeEntry</v>
      </c>
      <c r="E8912">
        <v>6753</v>
      </c>
      <c r="F8912" t="s">
        <v>12845</v>
      </c>
    </row>
    <row r="8913" spans="1:6" x14ac:dyDescent="0.35">
      <c r="A8913" t="s">
        <v>20091</v>
      </c>
      <c r="B8913" t="str">
        <f t="shared" si="278"/>
        <v>gimbal:place:3CAA7B16756D4A27A5533295C69A966C:6754-1</v>
      </c>
      <c r="C8913" s="2" t="s">
        <v>20092</v>
      </c>
      <c r="D8913" t="str">
        <f t="shared" si="279"/>
        <v>storeEntry</v>
      </c>
      <c r="E8913">
        <v>6754</v>
      </c>
      <c r="F8913" t="s">
        <v>20093</v>
      </c>
    </row>
    <row r="8914" spans="1:6" x14ac:dyDescent="0.35">
      <c r="A8914" t="s">
        <v>28919</v>
      </c>
      <c r="B8914" t="str">
        <f t="shared" si="278"/>
        <v>gimbal:place:E8E2846FAFC44A70A6D546D1D51927C9:6754</v>
      </c>
      <c r="C8914" s="2">
        <v>6754</v>
      </c>
      <c r="D8914" t="str">
        <f t="shared" si="279"/>
        <v>driveToStore</v>
      </c>
      <c r="E8914">
        <v>6754</v>
      </c>
      <c r="F8914" t="s">
        <v>20093</v>
      </c>
    </row>
    <row r="8915" spans="1:6" x14ac:dyDescent="0.35">
      <c r="A8915" t="s">
        <v>15379</v>
      </c>
      <c r="B8915" t="str">
        <f t="shared" si="278"/>
        <v>gimbal:place:EE7F3D8E3D284B89B2C851396649B2C0:6755-1</v>
      </c>
      <c r="C8915" s="2" t="s">
        <v>15380</v>
      </c>
      <c r="D8915" t="str">
        <f t="shared" si="279"/>
        <v>storeEntry</v>
      </c>
      <c r="E8915">
        <v>6755</v>
      </c>
      <c r="F8915" t="s">
        <v>15381</v>
      </c>
    </row>
    <row r="8916" spans="1:6" x14ac:dyDescent="0.35">
      <c r="A8916" t="s">
        <v>21017</v>
      </c>
      <c r="B8916" t="str">
        <f t="shared" si="278"/>
        <v>gimbal:place:5C987998C41B491784D60E89887640C4:6755</v>
      </c>
      <c r="C8916" s="2">
        <v>6755</v>
      </c>
      <c r="D8916" t="str">
        <f t="shared" si="279"/>
        <v>driveToStore</v>
      </c>
      <c r="E8916">
        <v>6755</v>
      </c>
      <c r="F8916" t="s">
        <v>15381</v>
      </c>
    </row>
    <row r="8917" spans="1:6" x14ac:dyDescent="0.35">
      <c r="A8917" t="s">
        <v>556</v>
      </c>
      <c r="B8917" t="str">
        <f t="shared" si="278"/>
        <v>gimbal:place:4303C6FF94BD4D59AC89A0DD77B68A15:6756</v>
      </c>
      <c r="C8917" s="2">
        <v>6756</v>
      </c>
      <c r="D8917" t="str">
        <f t="shared" si="279"/>
        <v>driveToStore</v>
      </c>
      <c r="E8917">
        <v>6756</v>
      </c>
      <c r="F8917" t="s">
        <v>557</v>
      </c>
    </row>
    <row r="8918" spans="1:6" x14ac:dyDescent="0.35">
      <c r="A8918" t="s">
        <v>29691</v>
      </c>
      <c r="B8918" t="str">
        <f t="shared" si="278"/>
        <v>gimbal:place:2C07D3FE8E804C999FA00C8493A1E27D:6756-1</v>
      </c>
      <c r="C8918" s="2" t="s">
        <v>29692</v>
      </c>
      <c r="D8918" t="str">
        <f t="shared" si="279"/>
        <v>storeEntry</v>
      </c>
      <c r="E8918">
        <v>6756</v>
      </c>
      <c r="F8918" t="s">
        <v>557</v>
      </c>
    </row>
    <row r="8919" spans="1:6" x14ac:dyDescent="0.35">
      <c r="A8919" t="s">
        <v>17343</v>
      </c>
      <c r="B8919" t="str">
        <f t="shared" si="278"/>
        <v>gimbal:place:DF87FA7B888B4A53ADF2452B4BBC1E74:6757</v>
      </c>
      <c r="C8919" s="2">
        <v>6757</v>
      </c>
      <c r="D8919" t="str">
        <f t="shared" si="279"/>
        <v>driveToStore</v>
      </c>
      <c r="E8919">
        <v>6757</v>
      </c>
      <c r="F8919" t="s">
        <v>17344</v>
      </c>
    </row>
    <row r="8920" spans="1:6" x14ac:dyDescent="0.35">
      <c r="A8920" t="s">
        <v>21789</v>
      </c>
      <c r="B8920" t="str">
        <f t="shared" si="278"/>
        <v>gimbal:place:CB154DC4A4444E65B771D542BAD24659:6757-1</v>
      </c>
      <c r="C8920" s="2" t="s">
        <v>21790</v>
      </c>
      <c r="D8920" t="str">
        <f t="shared" si="279"/>
        <v>storeEntry</v>
      </c>
      <c r="E8920">
        <v>6757</v>
      </c>
      <c r="F8920" t="s">
        <v>17344</v>
      </c>
    </row>
    <row r="8921" spans="1:6" x14ac:dyDescent="0.35">
      <c r="A8921" t="s">
        <v>1822</v>
      </c>
      <c r="B8921" t="str">
        <f t="shared" si="278"/>
        <v>gimbal:place:ADF425728A5648CC823A76E61545F5B9:6758-1</v>
      </c>
      <c r="C8921" s="2" t="s">
        <v>1823</v>
      </c>
      <c r="D8921" t="str">
        <f t="shared" si="279"/>
        <v>storeEntry</v>
      </c>
      <c r="E8921">
        <v>6758</v>
      </c>
      <c r="F8921" t="s">
        <v>1824</v>
      </c>
    </row>
    <row r="8922" spans="1:6" x14ac:dyDescent="0.35">
      <c r="A8922" t="s">
        <v>22499</v>
      </c>
      <c r="B8922" t="str">
        <f t="shared" si="278"/>
        <v>gimbal:place:FA70DC384D994B54846D1D3A3683DA59:6758</v>
      </c>
      <c r="C8922" s="2">
        <v>6758</v>
      </c>
      <c r="D8922" t="str">
        <f t="shared" si="279"/>
        <v>driveToStore</v>
      </c>
      <c r="E8922">
        <v>6758</v>
      </c>
      <c r="F8922" t="s">
        <v>1824</v>
      </c>
    </row>
    <row r="8923" spans="1:6" x14ac:dyDescent="0.35">
      <c r="A8923" t="s">
        <v>3025</v>
      </c>
      <c r="B8923" t="str">
        <f t="shared" si="278"/>
        <v>gimbal:place:224D049D3AF444CB9BD34B4F8429D32D:6759</v>
      </c>
      <c r="C8923" s="2">
        <v>6759</v>
      </c>
      <c r="D8923" t="str">
        <f t="shared" si="279"/>
        <v>driveToStore</v>
      </c>
      <c r="E8923">
        <v>6759</v>
      </c>
      <c r="F8923" t="s">
        <v>3026</v>
      </c>
    </row>
    <row r="8924" spans="1:6" x14ac:dyDescent="0.35">
      <c r="A8924" t="s">
        <v>18331</v>
      </c>
      <c r="B8924" t="str">
        <f t="shared" si="278"/>
        <v>gimbal:place:C015B0EA90F441DF8662BE189E7A6D4D:6759-1</v>
      </c>
      <c r="C8924" s="2" t="s">
        <v>18332</v>
      </c>
      <c r="D8924" t="str">
        <f t="shared" si="279"/>
        <v>storeEntry</v>
      </c>
      <c r="E8924">
        <v>6759</v>
      </c>
      <c r="F8924" t="s">
        <v>3026</v>
      </c>
    </row>
    <row r="8925" spans="1:6" x14ac:dyDescent="0.35">
      <c r="A8925" t="s">
        <v>4592</v>
      </c>
      <c r="B8925" t="str">
        <f t="shared" si="278"/>
        <v>gimbal:place:0837F9F4E4F34F758EDB6524B5B45DC7:6760</v>
      </c>
      <c r="C8925" s="2">
        <v>6760</v>
      </c>
      <c r="D8925" t="str">
        <f t="shared" si="279"/>
        <v>driveToStore</v>
      </c>
      <c r="E8925">
        <v>6760</v>
      </c>
      <c r="F8925" t="s">
        <v>4593</v>
      </c>
    </row>
    <row r="8926" spans="1:6" x14ac:dyDescent="0.35">
      <c r="A8926" t="s">
        <v>23271</v>
      </c>
      <c r="B8926" t="str">
        <f t="shared" si="278"/>
        <v>gimbal:place:4BC7915681F94795A71D861BA76C0FAF:6760-1</v>
      </c>
      <c r="C8926" s="2" t="s">
        <v>23272</v>
      </c>
      <c r="D8926" t="str">
        <f t="shared" si="279"/>
        <v>storeEntry</v>
      </c>
      <c r="E8926">
        <v>6760</v>
      </c>
      <c r="F8926" t="s">
        <v>4593</v>
      </c>
    </row>
    <row r="8927" spans="1:6" x14ac:dyDescent="0.35">
      <c r="A8927" t="s">
        <v>5361</v>
      </c>
      <c r="B8927" t="str">
        <f t="shared" si="278"/>
        <v>gimbal:place:339F33D91F7C44008C3738FF1F80C5C9:6761-1</v>
      </c>
      <c r="C8927" s="2" t="s">
        <v>5362</v>
      </c>
      <c r="D8927" t="str">
        <f t="shared" si="279"/>
        <v>storeEntry</v>
      </c>
      <c r="E8927">
        <v>6761</v>
      </c>
      <c r="F8927" t="s">
        <v>5363</v>
      </c>
    </row>
    <row r="8928" spans="1:6" x14ac:dyDescent="0.35">
      <c r="A8928" t="s">
        <v>30401</v>
      </c>
      <c r="B8928" t="str">
        <f t="shared" si="278"/>
        <v>gimbal:place:90AB04A226B445C18FAE48C2F833EEA0:6761</v>
      </c>
      <c r="C8928" s="2">
        <v>6761</v>
      </c>
      <c r="D8928" t="str">
        <f t="shared" si="279"/>
        <v>driveToStore</v>
      </c>
      <c r="E8928">
        <v>6761</v>
      </c>
      <c r="F8928" t="s">
        <v>5363</v>
      </c>
    </row>
    <row r="8929" spans="1:6" x14ac:dyDescent="0.35">
      <c r="A8929" t="s">
        <v>6609</v>
      </c>
      <c r="B8929" t="str">
        <f t="shared" si="278"/>
        <v>gimbal:place:87D07F91208646F4A68778B43F4ACED6:6762-1</v>
      </c>
      <c r="C8929" s="2" t="s">
        <v>6610</v>
      </c>
      <c r="D8929" t="str">
        <f t="shared" si="279"/>
        <v>storeEntry</v>
      </c>
      <c r="E8929">
        <v>6762</v>
      </c>
      <c r="F8929" t="s">
        <v>6611</v>
      </c>
    </row>
    <row r="8930" spans="1:6" x14ac:dyDescent="0.35">
      <c r="A8930" t="s">
        <v>8045</v>
      </c>
      <c r="B8930" t="str">
        <f t="shared" si="278"/>
        <v>gimbal:place:B3336D6EDF0F4CE9B91D50ED9B201C20:6762</v>
      </c>
      <c r="C8930" s="2">
        <v>6762</v>
      </c>
      <c r="D8930" t="str">
        <f t="shared" si="279"/>
        <v>driveToStore</v>
      </c>
      <c r="E8930">
        <v>6762</v>
      </c>
      <c r="F8930" t="s">
        <v>6611</v>
      </c>
    </row>
    <row r="8931" spans="1:6" x14ac:dyDescent="0.35">
      <c r="A8931" t="s">
        <v>8300</v>
      </c>
      <c r="B8931" t="str">
        <f t="shared" si="278"/>
        <v>gimbal:place:DFA187239B4A407BBBA1C2E63D10FBE3:6763</v>
      </c>
      <c r="C8931" s="2">
        <v>6763</v>
      </c>
      <c r="D8931" t="str">
        <f t="shared" si="279"/>
        <v>driveToStore</v>
      </c>
      <c r="E8931">
        <v>6763</v>
      </c>
      <c r="F8931" t="s">
        <v>8301</v>
      </c>
    </row>
    <row r="8932" spans="1:6" x14ac:dyDescent="0.35">
      <c r="A8932" t="s">
        <v>31174</v>
      </c>
      <c r="B8932" t="str">
        <f t="shared" si="278"/>
        <v>gimbal:place:C207A261D47740AB837F5843B9B2673C:6763-1</v>
      </c>
      <c r="C8932" s="2" t="s">
        <v>31175</v>
      </c>
      <c r="D8932" t="str">
        <f t="shared" si="279"/>
        <v>storeEntry</v>
      </c>
      <c r="E8932">
        <v>6763</v>
      </c>
      <c r="F8932" t="s">
        <v>8301</v>
      </c>
    </row>
    <row r="8933" spans="1:6" x14ac:dyDescent="0.35">
      <c r="A8933" t="s">
        <v>10329</v>
      </c>
      <c r="B8933" t="str">
        <f t="shared" si="278"/>
        <v>gimbal:place:378C756BB93849AD8D18097BF9DAEA34:6764-1</v>
      </c>
      <c r="C8933" s="2" t="s">
        <v>10330</v>
      </c>
      <c r="D8933" t="str">
        <f t="shared" si="279"/>
        <v>storeEntry</v>
      </c>
      <c r="E8933">
        <v>6764</v>
      </c>
      <c r="F8933" t="s">
        <v>10331</v>
      </c>
    </row>
    <row r="8934" spans="1:6" x14ac:dyDescent="0.35">
      <c r="A8934" t="s">
        <v>25956</v>
      </c>
      <c r="B8934" t="str">
        <f t="shared" si="278"/>
        <v>gimbal:place:D8673DB502C446E0A6C11C59A913FB41:6764</v>
      </c>
      <c r="C8934" s="2">
        <v>6764</v>
      </c>
      <c r="D8934" t="str">
        <f t="shared" si="279"/>
        <v>driveToStore</v>
      </c>
      <c r="E8934">
        <v>6764</v>
      </c>
      <c r="F8934" t="s">
        <v>10331</v>
      </c>
    </row>
    <row r="8935" spans="1:6" x14ac:dyDescent="0.35">
      <c r="A8935" t="s">
        <v>10797</v>
      </c>
      <c r="B8935" t="str">
        <f t="shared" si="278"/>
        <v>gimbal:place:E9F16B726D504139B88BA07AF9E2D00A:6765-1</v>
      </c>
      <c r="C8935" s="2" t="s">
        <v>10798</v>
      </c>
      <c r="D8935" t="str">
        <f t="shared" si="279"/>
        <v>storeEntry</v>
      </c>
      <c r="E8935">
        <v>6765</v>
      </c>
      <c r="F8935" t="s">
        <v>10799</v>
      </c>
    </row>
    <row r="8936" spans="1:6" x14ac:dyDescent="0.35">
      <c r="A8936" t="s">
        <v>23980</v>
      </c>
      <c r="B8936" t="str">
        <f t="shared" si="278"/>
        <v>gimbal:place:27BA56840DD247FC942FEBCE9BA9AE8A:6765</v>
      </c>
      <c r="C8936" s="2">
        <v>6765</v>
      </c>
      <c r="D8936" t="str">
        <f t="shared" si="279"/>
        <v>driveToStore</v>
      </c>
      <c r="E8936">
        <v>6765</v>
      </c>
      <c r="F8936" t="s">
        <v>10799</v>
      </c>
    </row>
    <row r="8937" spans="1:6" x14ac:dyDescent="0.35">
      <c r="A8937" t="s">
        <v>13042</v>
      </c>
      <c r="B8937" t="str">
        <f t="shared" si="278"/>
        <v>gimbal:place:80DE29AB456047199607DF653ABEC494:6766</v>
      </c>
      <c r="C8937" s="2">
        <v>6766</v>
      </c>
      <c r="D8937" t="str">
        <f t="shared" si="279"/>
        <v>driveToStore</v>
      </c>
      <c r="E8937">
        <v>6766</v>
      </c>
      <c r="F8937" t="s">
        <v>13043</v>
      </c>
    </row>
    <row r="8938" spans="1:6" x14ac:dyDescent="0.35">
      <c r="A8938" t="s">
        <v>26729</v>
      </c>
      <c r="B8938" t="str">
        <f t="shared" si="278"/>
        <v>gimbal:place:E9FEDB1BF16245B99FD5E0FDECBF13F6:6766-1</v>
      </c>
      <c r="C8938" s="2" t="s">
        <v>26730</v>
      </c>
      <c r="D8938" t="str">
        <f t="shared" si="279"/>
        <v>storeEntry</v>
      </c>
      <c r="E8938">
        <v>6766</v>
      </c>
      <c r="F8938" t="s">
        <v>13043</v>
      </c>
    </row>
    <row r="8939" spans="1:6" x14ac:dyDescent="0.35">
      <c r="A8939" t="s">
        <v>25032</v>
      </c>
      <c r="B8939" t="str">
        <f t="shared" si="278"/>
        <v>gimbal:place:6F6212AA15564B07B2F5F70FCB719E23:6767-1</v>
      </c>
      <c r="C8939" s="2" t="s">
        <v>25033</v>
      </c>
      <c r="D8939" t="str">
        <f t="shared" si="279"/>
        <v>storeEntry</v>
      </c>
      <c r="E8939">
        <v>6767</v>
      </c>
      <c r="F8939" t="s">
        <v>25034</v>
      </c>
    </row>
    <row r="8940" spans="1:6" x14ac:dyDescent="0.35">
      <c r="A8940" t="s">
        <v>27438</v>
      </c>
      <c r="B8940" t="str">
        <f t="shared" si="278"/>
        <v>gimbal:place:7E9C9245B4C14EE19945394B79632DA1:6767</v>
      </c>
      <c r="C8940" s="2">
        <v>6767</v>
      </c>
      <c r="D8940" t="str">
        <f t="shared" si="279"/>
        <v>driveToStore</v>
      </c>
      <c r="E8940">
        <v>6767</v>
      </c>
      <c r="F8940" t="s">
        <v>25034</v>
      </c>
    </row>
    <row r="8941" spans="1:6" x14ac:dyDescent="0.35">
      <c r="A8941" t="s">
        <v>15859</v>
      </c>
      <c r="B8941" t="str">
        <f t="shared" si="278"/>
        <v>gimbal:place:ED0D8ED6CF294CE580D402CEDB1C1002:6768-1</v>
      </c>
      <c r="C8941" s="2" t="s">
        <v>15860</v>
      </c>
      <c r="D8941" t="str">
        <f t="shared" si="279"/>
        <v>storeEntry</v>
      </c>
      <c r="E8941">
        <v>6768</v>
      </c>
      <c r="F8941" t="s">
        <v>15861</v>
      </c>
    </row>
    <row r="8942" spans="1:6" x14ac:dyDescent="0.35">
      <c r="A8942" t="s">
        <v>19042</v>
      </c>
      <c r="B8942" t="str">
        <f t="shared" si="278"/>
        <v>gimbal:place:72E19C1864E44496B24162B60B3EA5FA:6768</v>
      </c>
      <c r="C8942" s="2">
        <v>6768</v>
      </c>
      <c r="D8942" t="str">
        <f t="shared" si="279"/>
        <v>driveToStore</v>
      </c>
      <c r="E8942">
        <v>6768</v>
      </c>
      <c r="F8942" t="s">
        <v>15861</v>
      </c>
    </row>
    <row r="8943" spans="1:6" x14ac:dyDescent="0.35">
      <c r="A8943" t="s">
        <v>12846</v>
      </c>
      <c r="B8943" t="str">
        <f t="shared" si="278"/>
        <v>gimbal:place:0D1C4499FBB04444B911B7D522F4481F:6769</v>
      </c>
      <c r="C8943" s="2">
        <v>6769</v>
      </c>
      <c r="D8943" t="str">
        <f t="shared" si="279"/>
        <v>driveToStore</v>
      </c>
      <c r="E8943">
        <v>6769</v>
      </c>
      <c r="F8943" t="s">
        <v>12847</v>
      </c>
    </row>
    <row r="8944" spans="1:6" x14ac:dyDescent="0.35">
      <c r="A8944" t="s">
        <v>28211</v>
      </c>
      <c r="B8944" t="str">
        <f t="shared" si="278"/>
        <v>gimbal:place:C34490FB966E4508B4550A3919994A2A:6769-1</v>
      </c>
      <c r="C8944" s="2" t="s">
        <v>28212</v>
      </c>
      <c r="D8944" t="str">
        <f t="shared" si="279"/>
        <v>storeEntry</v>
      </c>
      <c r="E8944">
        <v>6769</v>
      </c>
      <c r="F8944" t="s">
        <v>12847</v>
      </c>
    </row>
    <row r="8945" spans="1:6" x14ac:dyDescent="0.35">
      <c r="A8945" t="s">
        <v>20094</v>
      </c>
      <c r="B8945" t="str">
        <f t="shared" si="278"/>
        <v>gimbal:place:AED5485D00484CA8A4A3A0EA45D5B9CB:6770-1</v>
      </c>
      <c r="C8945" s="2" t="s">
        <v>20095</v>
      </c>
      <c r="D8945" t="str">
        <f t="shared" si="279"/>
        <v>storeEntry</v>
      </c>
      <c r="E8945">
        <v>6770</v>
      </c>
      <c r="F8945" t="s">
        <v>20096</v>
      </c>
    </row>
    <row r="8946" spans="1:6" x14ac:dyDescent="0.35">
      <c r="A8946" t="s">
        <v>28920</v>
      </c>
      <c r="B8946" t="str">
        <f t="shared" si="278"/>
        <v>gimbal:place:92A2314361654164AF2858A1C8B56DAD:6770</v>
      </c>
      <c r="C8946" s="2">
        <v>6770</v>
      </c>
      <c r="D8946" t="str">
        <f t="shared" si="279"/>
        <v>driveToStore</v>
      </c>
      <c r="E8946">
        <v>6770</v>
      </c>
      <c r="F8946" t="s">
        <v>20096</v>
      </c>
    </row>
    <row r="8947" spans="1:6" x14ac:dyDescent="0.35">
      <c r="A8947" t="s">
        <v>15382</v>
      </c>
      <c r="B8947" t="str">
        <f t="shared" si="278"/>
        <v>gimbal:place:4263A36C16F944F78F576D02A02CC046:6771-1</v>
      </c>
      <c r="C8947" s="2" t="s">
        <v>15383</v>
      </c>
      <c r="D8947" t="str">
        <f t="shared" si="279"/>
        <v>storeEntry</v>
      </c>
      <c r="E8947">
        <v>6771</v>
      </c>
      <c r="F8947" t="s">
        <v>15384</v>
      </c>
    </row>
    <row r="8948" spans="1:6" x14ac:dyDescent="0.35">
      <c r="A8948" t="s">
        <v>21018</v>
      </c>
      <c r="B8948" t="str">
        <f t="shared" si="278"/>
        <v>gimbal:place:22DA46AE4BE041B2A6503185436477FD:6771</v>
      </c>
      <c r="C8948" s="2">
        <v>6771</v>
      </c>
      <c r="D8948" t="str">
        <f t="shared" si="279"/>
        <v>driveToStore</v>
      </c>
      <c r="E8948">
        <v>6771</v>
      </c>
      <c r="F8948" t="s">
        <v>15384</v>
      </c>
    </row>
    <row r="8949" spans="1:6" x14ac:dyDescent="0.35">
      <c r="A8949" t="s">
        <v>558</v>
      </c>
      <c r="B8949" t="str">
        <f t="shared" si="278"/>
        <v>gimbal:place:1FAD199DA8544CF9A7BD0C2179A7F74A:6772</v>
      </c>
      <c r="C8949" s="2">
        <v>6772</v>
      </c>
      <c r="D8949" t="str">
        <f t="shared" si="279"/>
        <v>driveToStore</v>
      </c>
      <c r="E8949">
        <v>6772</v>
      </c>
      <c r="F8949" t="s">
        <v>559</v>
      </c>
    </row>
    <row r="8950" spans="1:6" x14ac:dyDescent="0.35">
      <c r="A8950" t="s">
        <v>29693</v>
      </c>
      <c r="B8950" t="str">
        <f t="shared" si="278"/>
        <v>gimbal:place:DFD32CD69BF647479981DE056042D18C:6772-1</v>
      </c>
      <c r="C8950" s="2" t="s">
        <v>29694</v>
      </c>
      <c r="D8950" t="str">
        <f t="shared" si="279"/>
        <v>storeEntry</v>
      </c>
      <c r="E8950">
        <v>6772</v>
      </c>
      <c r="F8950" t="s">
        <v>559</v>
      </c>
    </row>
    <row r="8951" spans="1:6" x14ac:dyDescent="0.35">
      <c r="A8951" t="s">
        <v>17345</v>
      </c>
      <c r="B8951" t="str">
        <f t="shared" si="278"/>
        <v>gimbal:place:7CFB0595924244B79715D71AADCF7B99:6773</v>
      </c>
      <c r="C8951" s="2">
        <v>6773</v>
      </c>
      <c r="D8951" t="str">
        <f t="shared" si="279"/>
        <v>driveToStore</v>
      </c>
      <c r="E8951">
        <v>6773</v>
      </c>
      <c r="F8951" t="s">
        <v>17346</v>
      </c>
    </row>
    <row r="8952" spans="1:6" x14ac:dyDescent="0.35">
      <c r="A8952" t="s">
        <v>21791</v>
      </c>
      <c r="B8952" t="str">
        <f t="shared" si="278"/>
        <v>gimbal:place:40CFF2DE57034359A9D2CEA7064101A7:6773-1</v>
      </c>
      <c r="C8952" s="2" t="s">
        <v>21792</v>
      </c>
      <c r="D8952" t="str">
        <f t="shared" si="279"/>
        <v>storeEntry</v>
      </c>
      <c r="E8952">
        <v>6773</v>
      </c>
      <c r="F8952" t="s">
        <v>17346</v>
      </c>
    </row>
    <row r="8953" spans="1:6" x14ac:dyDescent="0.35">
      <c r="A8953" t="s">
        <v>1825</v>
      </c>
      <c r="B8953" t="str">
        <f t="shared" si="278"/>
        <v>gimbal:place:9C5F859B56334840BF892D8A981F7D31:6774-1</v>
      </c>
      <c r="C8953" s="2" t="s">
        <v>1826</v>
      </c>
      <c r="D8953" t="str">
        <f t="shared" si="279"/>
        <v>storeEntry</v>
      </c>
      <c r="E8953">
        <v>6774</v>
      </c>
      <c r="F8953" t="s">
        <v>1827</v>
      </c>
    </row>
    <row r="8954" spans="1:6" x14ac:dyDescent="0.35">
      <c r="A8954" t="s">
        <v>22500</v>
      </c>
      <c r="B8954" t="str">
        <f t="shared" si="278"/>
        <v>gimbal:place:F7C5A21DAAD3414C95F545942CF6C92F:6774</v>
      </c>
      <c r="C8954" s="2">
        <v>6774</v>
      </c>
      <c r="D8954" t="str">
        <f t="shared" si="279"/>
        <v>driveToStore</v>
      </c>
      <c r="E8954">
        <v>6774</v>
      </c>
      <c r="F8954" t="s">
        <v>1827</v>
      </c>
    </row>
    <row r="8955" spans="1:6" x14ac:dyDescent="0.35">
      <c r="A8955" t="s">
        <v>3027</v>
      </c>
      <c r="B8955" t="str">
        <f t="shared" si="278"/>
        <v>gimbal:place:8526BC869534435A80B9A6666A240488:6775</v>
      </c>
      <c r="C8955" s="2">
        <v>6775</v>
      </c>
      <c r="D8955" t="str">
        <f t="shared" si="279"/>
        <v>driveToStore</v>
      </c>
      <c r="E8955">
        <v>6775</v>
      </c>
      <c r="F8955" t="s">
        <v>3028</v>
      </c>
    </row>
    <row r="8956" spans="1:6" x14ac:dyDescent="0.35">
      <c r="A8956" t="s">
        <v>18333</v>
      </c>
      <c r="B8956" t="str">
        <f t="shared" si="278"/>
        <v>gimbal:place:2A88B64E74D14666A8C0143C05AF928E:6775-1</v>
      </c>
      <c r="C8956" s="2" t="s">
        <v>18334</v>
      </c>
      <c r="D8956" t="str">
        <f t="shared" si="279"/>
        <v>storeEntry</v>
      </c>
      <c r="E8956">
        <v>6775</v>
      </c>
      <c r="F8956" t="s">
        <v>3028</v>
      </c>
    </row>
    <row r="8957" spans="1:6" x14ac:dyDescent="0.35">
      <c r="A8957" t="s">
        <v>4594</v>
      </c>
      <c r="B8957" t="str">
        <f t="shared" si="278"/>
        <v>gimbal:place:F6447F8B7B564A45A305BDC3A2FEC9D0:6776</v>
      </c>
      <c r="C8957" s="2">
        <v>6776</v>
      </c>
      <c r="D8957" t="str">
        <f t="shared" si="279"/>
        <v>driveToStore</v>
      </c>
      <c r="E8957">
        <v>6776</v>
      </c>
      <c r="F8957" t="s">
        <v>4595</v>
      </c>
    </row>
    <row r="8958" spans="1:6" x14ac:dyDescent="0.35">
      <c r="A8958" t="s">
        <v>23273</v>
      </c>
      <c r="B8958" t="str">
        <f t="shared" si="278"/>
        <v>gimbal:place:CD5DE13A35424DCF8192DC8D374733C1:6776-1</v>
      </c>
      <c r="C8958" s="2" t="s">
        <v>23274</v>
      </c>
      <c r="D8958" t="str">
        <f t="shared" si="279"/>
        <v>storeEntry</v>
      </c>
      <c r="E8958">
        <v>6776</v>
      </c>
      <c r="F8958" t="s">
        <v>4595</v>
      </c>
    </row>
    <row r="8959" spans="1:6" x14ac:dyDescent="0.35">
      <c r="A8959" t="s">
        <v>5364</v>
      </c>
      <c r="B8959" t="str">
        <f t="shared" si="278"/>
        <v>gimbal:place:0FBEF0E1F374442A9C592EFA02E2E06D:6777-1</v>
      </c>
      <c r="C8959" s="2" t="s">
        <v>5365</v>
      </c>
      <c r="D8959" t="str">
        <f t="shared" si="279"/>
        <v>storeEntry</v>
      </c>
      <c r="E8959">
        <v>6777</v>
      </c>
      <c r="F8959" t="s">
        <v>5366</v>
      </c>
    </row>
    <row r="8960" spans="1:6" x14ac:dyDescent="0.35">
      <c r="A8960" t="s">
        <v>30402</v>
      </c>
      <c r="B8960" t="str">
        <f t="shared" si="278"/>
        <v>gimbal:place:D3D4053D007645EC98AF45C6CDB30039:6777</v>
      </c>
      <c r="C8960" s="2">
        <v>6777</v>
      </c>
      <c r="D8960" t="str">
        <f t="shared" si="279"/>
        <v>driveToStore</v>
      </c>
      <c r="E8960">
        <v>6777</v>
      </c>
      <c r="F8960" t="s">
        <v>5366</v>
      </c>
    </row>
    <row r="8961" spans="1:6" x14ac:dyDescent="0.35">
      <c r="A8961" t="s">
        <v>6612</v>
      </c>
      <c r="B8961" t="str">
        <f t="shared" si="278"/>
        <v>gimbal:place:2738ECDF527F49BF9FD5586C6CDE35C8:6778-1</v>
      </c>
      <c r="C8961" s="2" t="s">
        <v>6613</v>
      </c>
      <c r="D8961" t="str">
        <f t="shared" si="279"/>
        <v>storeEntry</v>
      </c>
      <c r="E8961">
        <v>6778</v>
      </c>
      <c r="F8961" t="s">
        <v>6614</v>
      </c>
    </row>
    <row r="8962" spans="1:6" x14ac:dyDescent="0.35">
      <c r="A8962" t="s">
        <v>8046</v>
      </c>
      <c r="B8962" t="str">
        <f t="shared" ref="B8962:B9025" si="280">"gimbal:place:"&amp; A8962 &amp; ":" &amp;C8962</f>
        <v>gimbal:place:576FF696EC24448691CAB3AB3BBA4585:6778</v>
      </c>
      <c r="C8962" s="2">
        <v>6778</v>
      </c>
      <c r="D8962" t="str">
        <f t="shared" ref="D8962:D9025" si="281">IF(RIGHT(C8962,2)="-1","storeEntry","driveToStore")</f>
        <v>driveToStore</v>
      </c>
      <c r="E8962">
        <v>6778</v>
      </c>
      <c r="F8962" t="s">
        <v>6614</v>
      </c>
    </row>
    <row r="8963" spans="1:6" x14ac:dyDescent="0.35">
      <c r="A8963" t="s">
        <v>8302</v>
      </c>
      <c r="B8963" t="str">
        <f t="shared" si="280"/>
        <v>gimbal:place:6D0A95191F1A48C491A5AA8A2B42D476:6779</v>
      </c>
      <c r="C8963" s="2">
        <v>6779</v>
      </c>
      <c r="D8963" t="str">
        <f t="shared" si="281"/>
        <v>driveToStore</v>
      </c>
      <c r="E8963">
        <v>6779</v>
      </c>
      <c r="F8963" t="s">
        <v>8303</v>
      </c>
    </row>
    <row r="8964" spans="1:6" x14ac:dyDescent="0.35">
      <c r="A8964" t="s">
        <v>31176</v>
      </c>
      <c r="B8964" t="str">
        <f t="shared" si="280"/>
        <v>gimbal:place:AE93E7587C1747E8979970D3EE0ED9F2:6779-1</v>
      </c>
      <c r="C8964" s="2" t="s">
        <v>31177</v>
      </c>
      <c r="D8964" t="str">
        <f t="shared" si="281"/>
        <v>storeEntry</v>
      </c>
      <c r="E8964">
        <v>6779</v>
      </c>
      <c r="F8964" t="s">
        <v>8303</v>
      </c>
    </row>
    <row r="8965" spans="1:6" x14ac:dyDescent="0.35">
      <c r="A8965" t="s">
        <v>10332</v>
      </c>
      <c r="B8965" t="str">
        <f t="shared" si="280"/>
        <v>gimbal:place:A757DA137D0849278A1FF4731B07554C:6780-1</v>
      </c>
      <c r="C8965" s="2" t="s">
        <v>10333</v>
      </c>
      <c r="D8965" t="str">
        <f t="shared" si="281"/>
        <v>storeEntry</v>
      </c>
      <c r="E8965">
        <v>6780</v>
      </c>
      <c r="F8965" t="s">
        <v>10334</v>
      </c>
    </row>
    <row r="8966" spans="1:6" x14ac:dyDescent="0.35">
      <c r="A8966" t="s">
        <v>25957</v>
      </c>
      <c r="B8966" t="str">
        <f t="shared" si="280"/>
        <v>gimbal:place:837091085CA243E6AB306310434F0570:6780</v>
      </c>
      <c r="C8966" s="2">
        <v>6780</v>
      </c>
      <c r="D8966" t="str">
        <f t="shared" si="281"/>
        <v>driveToStore</v>
      </c>
      <c r="E8966">
        <v>6780</v>
      </c>
      <c r="F8966" t="s">
        <v>10334</v>
      </c>
    </row>
    <row r="8967" spans="1:6" x14ac:dyDescent="0.35">
      <c r="A8967" t="s">
        <v>10800</v>
      </c>
      <c r="B8967" t="str">
        <f t="shared" si="280"/>
        <v>gimbal:place:1631DECE247B403D98DCA4E93A7DE798:6781-1</v>
      </c>
      <c r="C8967" s="2" t="s">
        <v>10801</v>
      </c>
      <c r="D8967" t="str">
        <f t="shared" si="281"/>
        <v>storeEntry</v>
      </c>
      <c r="E8967">
        <v>6781</v>
      </c>
      <c r="F8967" t="s">
        <v>10802</v>
      </c>
    </row>
    <row r="8968" spans="1:6" x14ac:dyDescent="0.35">
      <c r="A8968" t="s">
        <v>23981</v>
      </c>
      <c r="B8968" t="str">
        <f t="shared" si="280"/>
        <v>gimbal:place:FC7DEC164CD243AEB37B30C0B6E557D3:6781</v>
      </c>
      <c r="C8968" s="2">
        <v>6781</v>
      </c>
      <c r="D8968" t="str">
        <f t="shared" si="281"/>
        <v>driveToStore</v>
      </c>
      <c r="E8968">
        <v>6781</v>
      </c>
      <c r="F8968" t="s">
        <v>10802</v>
      </c>
    </row>
    <row r="8969" spans="1:6" x14ac:dyDescent="0.35">
      <c r="A8969" t="s">
        <v>13044</v>
      </c>
      <c r="B8969" t="str">
        <f t="shared" si="280"/>
        <v>gimbal:place:2B1CB4FBA6FA4C008E00C400CE636D2B:6782</v>
      </c>
      <c r="C8969" s="2">
        <v>6782</v>
      </c>
      <c r="D8969" t="str">
        <f t="shared" si="281"/>
        <v>driveToStore</v>
      </c>
      <c r="E8969">
        <v>6782</v>
      </c>
      <c r="F8969" t="s">
        <v>13045</v>
      </c>
    </row>
    <row r="8970" spans="1:6" x14ac:dyDescent="0.35">
      <c r="A8970" t="s">
        <v>26731</v>
      </c>
      <c r="B8970" t="str">
        <f t="shared" si="280"/>
        <v>gimbal:place:BDFCAEAAB864494F88F2654D47DF8F0A:6782-1</v>
      </c>
      <c r="C8970" s="2" t="s">
        <v>26732</v>
      </c>
      <c r="D8970" t="str">
        <f t="shared" si="281"/>
        <v>storeEntry</v>
      </c>
      <c r="E8970">
        <v>6782</v>
      </c>
      <c r="F8970" t="s">
        <v>13045</v>
      </c>
    </row>
    <row r="8971" spans="1:6" x14ac:dyDescent="0.35">
      <c r="A8971" t="s">
        <v>25035</v>
      </c>
      <c r="B8971" t="str">
        <f t="shared" si="280"/>
        <v>gimbal:place:0D85D9BB91274384A53DB9D74C6F02A5:6783-1</v>
      </c>
      <c r="C8971" s="2" t="s">
        <v>25036</v>
      </c>
      <c r="D8971" t="str">
        <f t="shared" si="281"/>
        <v>storeEntry</v>
      </c>
      <c r="E8971">
        <v>6783</v>
      </c>
      <c r="F8971" t="s">
        <v>25037</v>
      </c>
    </row>
    <row r="8972" spans="1:6" x14ac:dyDescent="0.35">
      <c r="A8972" t="s">
        <v>27439</v>
      </c>
      <c r="B8972" t="str">
        <f t="shared" si="280"/>
        <v>gimbal:place:E1AD1BC3FFAA4336BDF688D561CF7050:6783</v>
      </c>
      <c r="C8972" s="2">
        <v>6783</v>
      </c>
      <c r="D8972" t="str">
        <f t="shared" si="281"/>
        <v>driveToStore</v>
      </c>
      <c r="E8972">
        <v>6783</v>
      </c>
      <c r="F8972" t="s">
        <v>25037</v>
      </c>
    </row>
    <row r="8973" spans="1:6" x14ac:dyDescent="0.35">
      <c r="A8973" t="s">
        <v>15862</v>
      </c>
      <c r="B8973" t="str">
        <f t="shared" si="280"/>
        <v>gimbal:place:7C947498DEC145F2B075F6286C33F208:6784-1</v>
      </c>
      <c r="C8973" s="2" t="s">
        <v>15863</v>
      </c>
      <c r="D8973" t="str">
        <f t="shared" si="281"/>
        <v>storeEntry</v>
      </c>
      <c r="E8973">
        <v>6784</v>
      </c>
      <c r="F8973" t="s">
        <v>15864</v>
      </c>
    </row>
    <row r="8974" spans="1:6" x14ac:dyDescent="0.35">
      <c r="A8974" t="s">
        <v>19043</v>
      </c>
      <c r="B8974" t="str">
        <f t="shared" si="280"/>
        <v>gimbal:place:7D50650BF6694660BF8A9625DD4A89CD:6784</v>
      </c>
      <c r="C8974" s="2">
        <v>6784</v>
      </c>
      <c r="D8974" t="str">
        <f t="shared" si="281"/>
        <v>driveToStore</v>
      </c>
      <c r="E8974">
        <v>6784</v>
      </c>
      <c r="F8974" t="s">
        <v>15864</v>
      </c>
    </row>
    <row r="8975" spans="1:6" x14ac:dyDescent="0.35">
      <c r="A8975" t="s">
        <v>12848</v>
      </c>
      <c r="B8975" t="str">
        <f t="shared" si="280"/>
        <v>gimbal:place:4D1677BF89A343A6914C4D10B4034183:6785</v>
      </c>
      <c r="C8975" s="2">
        <v>6785</v>
      </c>
      <c r="D8975" t="str">
        <f t="shared" si="281"/>
        <v>driveToStore</v>
      </c>
      <c r="E8975">
        <v>6785</v>
      </c>
      <c r="F8975" t="s">
        <v>12849</v>
      </c>
    </row>
    <row r="8976" spans="1:6" x14ac:dyDescent="0.35">
      <c r="A8976" t="s">
        <v>28213</v>
      </c>
      <c r="B8976" t="str">
        <f t="shared" si="280"/>
        <v>gimbal:place:A70ADA5750E244F58D23D0349FF211C9:6785-1</v>
      </c>
      <c r="C8976" s="2" t="s">
        <v>28214</v>
      </c>
      <c r="D8976" t="str">
        <f t="shared" si="281"/>
        <v>storeEntry</v>
      </c>
      <c r="E8976">
        <v>6785</v>
      </c>
      <c r="F8976" t="s">
        <v>12849</v>
      </c>
    </row>
    <row r="8977" spans="1:6" x14ac:dyDescent="0.35">
      <c r="A8977" t="s">
        <v>20097</v>
      </c>
      <c r="B8977" t="str">
        <f t="shared" si="280"/>
        <v>gimbal:place:6E191AB7D77445B9B3E86A8BA7A77565:6786-1</v>
      </c>
      <c r="C8977" s="2" t="s">
        <v>20098</v>
      </c>
      <c r="D8977" t="str">
        <f t="shared" si="281"/>
        <v>storeEntry</v>
      </c>
      <c r="E8977">
        <v>6786</v>
      </c>
      <c r="F8977" t="s">
        <v>20099</v>
      </c>
    </row>
    <row r="8978" spans="1:6" x14ac:dyDescent="0.35">
      <c r="A8978" t="s">
        <v>28921</v>
      </c>
      <c r="B8978" t="str">
        <f t="shared" si="280"/>
        <v>gimbal:place:DA6E559D4FE744B5B31B5F7FF71149C4:6786</v>
      </c>
      <c r="C8978" s="2">
        <v>6786</v>
      </c>
      <c r="D8978" t="str">
        <f t="shared" si="281"/>
        <v>driveToStore</v>
      </c>
      <c r="E8978">
        <v>6786</v>
      </c>
      <c r="F8978" t="s">
        <v>20099</v>
      </c>
    </row>
    <row r="8979" spans="1:6" x14ac:dyDescent="0.35">
      <c r="A8979" t="s">
        <v>15385</v>
      </c>
      <c r="B8979" t="str">
        <f t="shared" si="280"/>
        <v>gimbal:place:AE404E336128497594549D76183AF74A:6787-1</v>
      </c>
      <c r="C8979" s="2" t="s">
        <v>15386</v>
      </c>
      <c r="D8979" t="str">
        <f t="shared" si="281"/>
        <v>storeEntry</v>
      </c>
      <c r="E8979">
        <v>6787</v>
      </c>
      <c r="F8979" t="s">
        <v>15387</v>
      </c>
    </row>
    <row r="8980" spans="1:6" x14ac:dyDescent="0.35">
      <c r="A8980" t="s">
        <v>21019</v>
      </c>
      <c r="B8980" t="str">
        <f t="shared" si="280"/>
        <v>gimbal:place:EA2905178436402F947C9F223CFFBF90:6787</v>
      </c>
      <c r="C8980" s="2">
        <v>6787</v>
      </c>
      <c r="D8980" t="str">
        <f t="shared" si="281"/>
        <v>driveToStore</v>
      </c>
      <c r="E8980">
        <v>6787</v>
      </c>
      <c r="F8980" t="s">
        <v>15387</v>
      </c>
    </row>
    <row r="8981" spans="1:6" x14ac:dyDescent="0.35">
      <c r="A8981" t="s">
        <v>560</v>
      </c>
      <c r="B8981" t="str">
        <f t="shared" si="280"/>
        <v>gimbal:place:B40C3EF7777845B9949BB35467E4A91C:6788</v>
      </c>
      <c r="C8981" s="2">
        <v>6788</v>
      </c>
      <c r="D8981" t="str">
        <f t="shared" si="281"/>
        <v>driveToStore</v>
      </c>
      <c r="E8981">
        <v>6788</v>
      </c>
      <c r="F8981" t="s">
        <v>561</v>
      </c>
    </row>
    <row r="8982" spans="1:6" x14ac:dyDescent="0.35">
      <c r="A8982" t="s">
        <v>29695</v>
      </c>
      <c r="B8982" t="str">
        <f t="shared" si="280"/>
        <v>gimbal:place:8B39186B259946B686174602AC04084D:6788-1</v>
      </c>
      <c r="C8982" s="2" t="s">
        <v>29696</v>
      </c>
      <c r="D8982" t="str">
        <f t="shared" si="281"/>
        <v>storeEntry</v>
      </c>
      <c r="E8982">
        <v>6788</v>
      </c>
      <c r="F8982" t="s">
        <v>561</v>
      </c>
    </row>
    <row r="8983" spans="1:6" x14ac:dyDescent="0.35">
      <c r="A8983" t="s">
        <v>17347</v>
      </c>
      <c r="B8983" t="str">
        <f t="shared" si="280"/>
        <v>gimbal:place:4F7F2055A2BE4078AAC24CA51EE18ACC:6789</v>
      </c>
      <c r="C8983" s="2">
        <v>6789</v>
      </c>
      <c r="D8983" t="str">
        <f t="shared" si="281"/>
        <v>driveToStore</v>
      </c>
      <c r="E8983">
        <v>6789</v>
      </c>
      <c r="F8983" t="s">
        <v>17348</v>
      </c>
    </row>
    <row r="8984" spans="1:6" x14ac:dyDescent="0.35">
      <c r="A8984" t="s">
        <v>21793</v>
      </c>
      <c r="B8984" t="str">
        <f t="shared" si="280"/>
        <v>gimbal:place:3ED19FFCC82347E2AA5B07826B2856BF:6789-1</v>
      </c>
      <c r="C8984" s="2" t="s">
        <v>21794</v>
      </c>
      <c r="D8984" t="str">
        <f t="shared" si="281"/>
        <v>storeEntry</v>
      </c>
      <c r="E8984">
        <v>6789</v>
      </c>
      <c r="F8984" t="s">
        <v>17348</v>
      </c>
    </row>
    <row r="8985" spans="1:6" x14ac:dyDescent="0.35">
      <c r="A8985" t="s">
        <v>1828</v>
      </c>
      <c r="B8985" t="str">
        <f t="shared" si="280"/>
        <v>gimbal:place:B3EB3CAEB1BD4BC9AFCAE32B61FAED1C:6790-1</v>
      </c>
      <c r="C8985" s="2" t="s">
        <v>1829</v>
      </c>
      <c r="D8985" t="str">
        <f t="shared" si="281"/>
        <v>storeEntry</v>
      </c>
      <c r="E8985">
        <v>6790</v>
      </c>
      <c r="F8985" t="s">
        <v>1830</v>
      </c>
    </row>
    <row r="8986" spans="1:6" x14ac:dyDescent="0.35">
      <c r="A8986" t="s">
        <v>22501</v>
      </c>
      <c r="B8986" t="str">
        <f t="shared" si="280"/>
        <v>gimbal:place:BE0755F090C741C5913F63CE94C38827:6790</v>
      </c>
      <c r="C8986" s="2">
        <v>6790</v>
      </c>
      <c r="D8986" t="str">
        <f t="shared" si="281"/>
        <v>driveToStore</v>
      </c>
      <c r="E8986">
        <v>6790</v>
      </c>
      <c r="F8986" t="s">
        <v>1830</v>
      </c>
    </row>
    <row r="8987" spans="1:6" x14ac:dyDescent="0.35">
      <c r="A8987" t="s">
        <v>3029</v>
      </c>
      <c r="B8987" t="str">
        <f t="shared" si="280"/>
        <v>gimbal:place:9BF6E4347411447ABFE24DB5FDD8713D:6791</v>
      </c>
      <c r="C8987" s="2">
        <v>6791</v>
      </c>
      <c r="D8987" t="str">
        <f t="shared" si="281"/>
        <v>driveToStore</v>
      </c>
      <c r="E8987">
        <v>6791</v>
      </c>
      <c r="F8987" t="s">
        <v>3030</v>
      </c>
    </row>
    <row r="8988" spans="1:6" x14ac:dyDescent="0.35">
      <c r="A8988" t="s">
        <v>18335</v>
      </c>
      <c r="B8988" t="str">
        <f t="shared" si="280"/>
        <v>gimbal:place:2F246E67BF614ED688B3A7B6955F5624:6791-1</v>
      </c>
      <c r="C8988" s="2" t="s">
        <v>18336</v>
      </c>
      <c r="D8988" t="str">
        <f t="shared" si="281"/>
        <v>storeEntry</v>
      </c>
      <c r="E8988">
        <v>6791</v>
      </c>
      <c r="F8988" t="s">
        <v>3030</v>
      </c>
    </row>
    <row r="8989" spans="1:6" x14ac:dyDescent="0.35">
      <c r="A8989" t="s">
        <v>4596</v>
      </c>
      <c r="B8989" t="str">
        <f t="shared" si="280"/>
        <v>gimbal:place:5C91D81FDF344F0FB175D939E4ECA9B9:6792</v>
      </c>
      <c r="C8989" s="2">
        <v>6792</v>
      </c>
      <c r="D8989" t="str">
        <f t="shared" si="281"/>
        <v>driveToStore</v>
      </c>
      <c r="E8989">
        <v>6792</v>
      </c>
      <c r="F8989" t="s">
        <v>4597</v>
      </c>
    </row>
    <row r="8990" spans="1:6" x14ac:dyDescent="0.35">
      <c r="A8990" t="s">
        <v>23275</v>
      </c>
      <c r="B8990" t="str">
        <f t="shared" si="280"/>
        <v>gimbal:place:F047FBE007B745DEA4140E5CF8653FF2:6792-1</v>
      </c>
      <c r="C8990" s="2" t="s">
        <v>23276</v>
      </c>
      <c r="D8990" t="str">
        <f t="shared" si="281"/>
        <v>storeEntry</v>
      </c>
      <c r="E8990">
        <v>6792</v>
      </c>
      <c r="F8990" t="s">
        <v>4597</v>
      </c>
    </row>
    <row r="8991" spans="1:6" x14ac:dyDescent="0.35">
      <c r="A8991" t="s">
        <v>5367</v>
      </c>
      <c r="B8991" t="str">
        <f t="shared" si="280"/>
        <v>gimbal:place:51F3AFA897FE4DFCB1DE0906995E581F:6793-1</v>
      </c>
      <c r="C8991" s="2" t="s">
        <v>5368</v>
      </c>
      <c r="D8991" t="str">
        <f t="shared" si="281"/>
        <v>storeEntry</v>
      </c>
      <c r="E8991">
        <v>6793</v>
      </c>
      <c r="F8991" t="s">
        <v>5369</v>
      </c>
    </row>
    <row r="8992" spans="1:6" x14ac:dyDescent="0.35">
      <c r="A8992" t="s">
        <v>30403</v>
      </c>
      <c r="B8992" t="str">
        <f t="shared" si="280"/>
        <v>gimbal:place:BD44772D565246D386829F82A26A73F7:6793</v>
      </c>
      <c r="C8992" s="2">
        <v>6793</v>
      </c>
      <c r="D8992" t="str">
        <f t="shared" si="281"/>
        <v>driveToStore</v>
      </c>
      <c r="E8992">
        <v>6793</v>
      </c>
      <c r="F8992" t="s">
        <v>5369</v>
      </c>
    </row>
    <row r="8993" spans="1:6" x14ac:dyDescent="0.35">
      <c r="A8993" t="s">
        <v>6615</v>
      </c>
      <c r="B8993" t="str">
        <f t="shared" si="280"/>
        <v>gimbal:place:2D3BD3537DA049D9BAA5E9B461572E9E:6794-1</v>
      </c>
      <c r="C8993" s="2" t="s">
        <v>6616</v>
      </c>
      <c r="D8993" t="str">
        <f t="shared" si="281"/>
        <v>storeEntry</v>
      </c>
      <c r="E8993">
        <v>6794</v>
      </c>
      <c r="F8993" t="s">
        <v>6617</v>
      </c>
    </row>
    <row r="8994" spans="1:6" x14ac:dyDescent="0.35">
      <c r="A8994" t="s">
        <v>8047</v>
      </c>
      <c r="B8994" t="str">
        <f t="shared" si="280"/>
        <v>gimbal:place:A8E8A93449EF4B808EB69AA99DFA8414:6794</v>
      </c>
      <c r="C8994" s="2">
        <v>6794</v>
      </c>
      <c r="D8994" t="str">
        <f t="shared" si="281"/>
        <v>driveToStore</v>
      </c>
      <c r="E8994">
        <v>6794</v>
      </c>
      <c r="F8994" t="s">
        <v>6617</v>
      </c>
    </row>
    <row r="8995" spans="1:6" x14ac:dyDescent="0.35">
      <c r="A8995" t="s">
        <v>8304</v>
      </c>
      <c r="B8995" t="str">
        <f t="shared" si="280"/>
        <v>gimbal:place:9B8E1D03D0694C27BBACAACA41C7217E:6795</v>
      </c>
      <c r="C8995" s="2">
        <v>6795</v>
      </c>
      <c r="D8995" t="str">
        <f t="shared" si="281"/>
        <v>driveToStore</v>
      </c>
      <c r="E8995">
        <v>6795</v>
      </c>
      <c r="F8995" t="s">
        <v>8305</v>
      </c>
    </row>
    <row r="8996" spans="1:6" x14ac:dyDescent="0.35">
      <c r="A8996" t="s">
        <v>31178</v>
      </c>
      <c r="B8996" t="str">
        <f t="shared" si="280"/>
        <v>gimbal:place:7CEE13CB30A74FB9B0CD8581F5B560C8:6795-1</v>
      </c>
      <c r="C8996" s="2" t="s">
        <v>31179</v>
      </c>
      <c r="D8996" t="str">
        <f t="shared" si="281"/>
        <v>storeEntry</v>
      </c>
      <c r="E8996">
        <v>6795</v>
      </c>
      <c r="F8996" t="s">
        <v>8305</v>
      </c>
    </row>
    <row r="8997" spans="1:6" x14ac:dyDescent="0.35">
      <c r="A8997" t="s">
        <v>10335</v>
      </c>
      <c r="B8997" t="str">
        <f t="shared" si="280"/>
        <v>gimbal:place:91BD9C1C989C4BA287E050E7080C4B63:6796-1</v>
      </c>
      <c r="C8997" s="2" t="s">
        <v>10336</v>
      </c>
      <c r="D8997" t="str">
        <f t="shared" si="281"/>
        <v>storeEntry</v>
      </c>
      <c r="E8997">
        <v>6796</v>
      </c>
      <c r="F8997" t="s">
        <v>10337</v>
      </c>
    </row>
    <row r="8998" spans="1:6" x14ac:dyDescent="0.35">
      <c r="A8998" t="s">
        <v>25958</v>
      </c>
      <c r="B8998" t="str">
        <f t="shared" si="280"/>
        <v>gimbal:place:439AEB6ED7CA42AE877A0E553FAB94BC:6796</v>
      </c>
      <c r="C8998" s="2">
        <v>6796</v>
      </c>
      <c r="D8998" t="str">
        <f t="shared" si="281"/>
        <v>driveToStore</v>
      </c>
      <c r="E8998">
        <v>6796</v>
      </c>
      <c r="F8998" t="s">
        <v>10337</v>
      </c>
    </row>
    <row r="8999" spans="1:6" x14ac:dyDescent="0.35">
      <c r="A8999" t="s">
        <v>10803</v>
      </c>
      <c r="B8999" t="str">
        <f t="shared" si="280"/>
        <v>gimbal:place:E82A5BE68CFF479FBDDB857E75E3DC57:6797-1</v>
      </c>
      <c r="C8999" s="2" t="s">
        <v>10804</v>
      </c>
      <c r="D8999" t="str">
        <f t="shared" si="281"/>
        <v>storeEntry</v>
      </c>
      <c r="E8999">
        <v>6797</v>
      </c>
      <c r="F8999" t="s">
        <v>10805</v>
      </c>
    </row>
    <row r="9000" spans="1:6" x14ac:dyDescent="0.35">
      <c r="A9000" t="s">
        <v>23982</v>
      </c>
      <c r="B9000" t="str">
        <f t="shared" si="280"/>
        <v>gimbal:place:B33BC6C3689A400F83D408F29582A542:6797</v>
      </c>
      <c r="C9000" s="2">
        <v>6797</v>
      </c>
      <c r="D9000" t="str">
        <f t="shared" si="281"/>
        <v>driveToStore</v>
      </c>
      <c r="E9000">
        <v>6797</v>
      </c>
      <c r="F9000" t="s">
        <v>10805</v>
      </c>
    </row>
    <row r="9001" spans="1:6" x14ac:dyDescent="0.35">
      <c r="A9001" t="s">
        <v>13046</v>
      </c>
      <c r="B9001" t="str">
        <f t="shared" si="280"/>
        <v>gimbal:place:1418706437754830B83D5D1E2B4F8337:6798</v>
      </c>
      <c r="C9001" s="2">
        <v>6798</v>
      </c>
      <c r="D9001" t="str">
        <f t="shared" si="281"/>
        <v>driveToStore</v>
      </c>
      <c r="E9001">
        <v>6798</v>
      </c>
      <c r="F9001" t="s">
        <v>13047</v>
      </c>
    </row>
    <row r="9002" spans="1:6" x14ac:dyDescent="0.35">
      <c r="A9002" t="s">
        <v>26733</v>
      </c>
      <c r="B9002" t="str">
        <f t="shared" si="280"/>
        <v>gimbal:place:65EC1E7BEA5E42A493E7A61F97619524:6798-1</v>
      </c>
      <c r="C9002" s="2" t="s">
        <v>26734</v>
      </c>
      <c r="D9002" t="str">
        <f t="shared" si="281"/>
        <v>storeEntry</v>
      </c>
      <c r="E9002">
        <v>6798</v>
      </c>
      <c r="F9002" t="s">
        <v>13047</v>
      </c>
    </row>
    <row r="9003" spans="1:6" x14ac:dyDescent="0.35">
      <c r="A9003" t="s">
        <v>25038</v>
      </c>
      <c r="B9003" t="str">
        <f t="shared" si="280"/>
        <v>gimbal:place:16BE8D3260DA4E4B803BC6498288E2F1:6799-1</v>
      </c>
      <c r="C9003" s="2" t="s">
        <v>25039</v>
      </c>
      <c r="D9003" t="str">
        <f t="shared" si="281"/>
        <v>storeEntry</v>
      </c>
      <c r="E9003">
        <v>6799</v>
      </c>
      <c r="F9003" t="s">
        <v>25040</v>
      </c>
    </row>
    <row r="9004" spans="1:6" x14ac:dyDescent="0.35">
      <c r="A9004" t="s">
        <v>27440</v>
      </c>
      <c r="B9004" t="str">
        <f t="shared" si="280"/>
        <v>gimbal:place:C474827EB084429B8F6A15F5F87A4316:6799</v>
      </c>
      <c r="C9004" s="2">
        <v>6799</v>
      </c>
      <c r="D9004" t="str">
        <f t="shared" si="281"/>
        <v>driveToStore</v>
      </c>
      <c r="E9004">
        <v>6799</v>
      </c>
      <c r="F9004" t="s">
        <v>25040</v>
      </c>
    </row>
    <row r="9005" spans="1:6" x14ac:dyDescent="0.35">
      <c r="A9005" t="s">
        <v>15865</v>
      </c>
      <c r="B9005" t="str">
        <f t="shared" si="280"/>
        <v>gimbal:place:73A75AA462794715821D1B675B6FBFAA:6800-1</v>
      </c>
      <c r="C9005" s="2" t="s">
        <v>15866</v>
      </c>
      <c r="D9005" t="str">
        <f t="shared" si="281"/>
        <v>storeEntry</v>
      </c>
      <c r="E9005">
        <v>6800</v>
      </c>
      <c r="F9005" t="s">
        <v>15867</v>
      </c>
    </row>
    <row r="9006" spans="1:6" x14ac:dyDescent="0.35">
      <c r="A9006" t="s">
        <v>19044</v>
      </c>
      <c r="B9006" t="str">
        <f t="shared" si="280"/>
        <v>gimbal:place:17AD3626C8FD4110AA4DCECBE4F2802C:6800</v>
      </c>
      <c r="C9006" s="2">
        <v>6800</v>
      </c>
      <c r="D9006" t="str">
        <f t="shared" si="281"/>
        <v>driveToStore</v>
      </c>
      <c r="E9006">
        <v>6800</v>
      </c>
      <c r="F9006" t="s">
        <v>15867</v>
      </c>
    </row>
    <row r="9007" spans="1:6" x14ac:dyDescent="0.35">
      <c r="A9007" s="1" t="s">
        <v>12850</v>
      </c>
      <c r="B9007" t="str">
        <f t="shared" si="280"/>
        <v>gimbal:place:01E18016D5B04DC894F7CCEB69AF8906:6801</v>
      </c>
      <c r="C9007" s="2">
        <v>6801</v>
      </c>
      <c r="D9007" t="str">
        <f t="shared" si="281"/>
        <v>driveToStore</v>
      </c>
      <c r="E9007">
        <v>6801</v>
      </c>
      <c r="F9007" t="s">
        <v>12851</v>
      </c>
    </row>
    <row r="9008" spans="1:6" x14ac:dyDescent="0.35">
      <c r="A9008" t="s">
        <v>28215</v>
      </c>
      <c r="B9008" t="str">
        <f t="shared" si="280"/>
        <v>gimbal:place:7542138CE8924117867ABB8BD1BA3BE9:6801-1</v>
      </c>
      <c r="C9008" s="2" t="s">
        <v>28216</v>
      </c>
      <c r="D9008" t="str">
        <f t="shared" si="281"/>
        <v>storeEntry</v>
      </c>
      <c r="E9008">
        <v>6801</v>
      </c>
      <c r="F9008" t="s">
        <v>12851</v>
      </c>
    </row>
    <row r="9009" spans="1:6" x14ac:dyDescent="0.35">
      <c r="A9009" t="s">
        <v>20100</v>
      </c>
      <c r="B9009" t="str">
        <f t="shared" si="280"/>
        <v>gimbal:place:60D48E102BB4483197D78D09A8469981:6802-1</v>
      </c>
      <c r="C9009" s="2" t="s">
        <v>20101</v>
      </c>
      <c r="D9009" t="str">
        <f t="shared" si="281"/>
        <v>storeEntry</v>
      </c>
      <c r="E9009">
        <v>6802</v>
      </c>
      <c r="F9009" t="s">
        <v>20102</v>
      </c>
    </row>
    <row r="9010" spans="1:6" x14ac:dyDescent="0.35">
      <c r="A9010" t="s">
        <v>28922</v>
      </c>
      <c r="B9010" t="str">
        <f t="shared" si="280"/>
        <v>gimbal:place:9CA54FD279C7401794786552545BEA94:6802</v>
      </c>
      <c r="C9010" s="2">
        <v>6802</v>
      </c>
      <c r="D9010" t="str">
        <f t="shared" si="281"/>
        <v>driveToStore</v>
      </c>
      <c r="E9010">
        <v>6802</v>
      </c>
      <c r="F9010" t="s">
        <v>20102</v>
      </c>
    </row>
    <row r="9011" spans="1:6" x14ac:dyDescent="0.35">
      <c r="A9011" t="s">
        <v>15388</v>
      </c>
      <c r="B9011" t="str">
        <f t="shared" si="280"/>
        <v>gimbal:place:AB6C4603CB91444AAB05F61C0491605B:6803-1</v>
      </c>
      <c r="C9011" s="2" t="s">
        <v>15389</v>
      </c>
      <c r="D9011" t="str">
        <f t="shared" si="281"/>
        <v>storeEntry</v>
      </c>
      <c r="E9011">
        <v>6803</v>
      </c>
      <c r="F9011" t="s">
        <v>15390</v>
      </c>
    </row>
    <row r="9012" spans="1:6" x14ac:dyDescent="0.35">
      <c r="A9012" t="s">
        <v>21020</v>
      </c>
      <c r="B9012" t="str">
        <f t="shared" si="280"/>
        <v>gimbal:place:A7139BAB52294A4BA688AA5EF371F47E:6803</v>
      </c>
      <c r="C9012" s="2">
        <v>6803</v>
      </c>
      <c r="D9012" t="str">
        <f t="shared" si="281"/>
        <v>driveToStore</v>
      </c>
      <c r="E9012">
        <v>6803</v>
      </c>
      <c r="F9012" t="s">
        <v>15390</v>
      </c>
    </row>
    <row r="9013" spans="1:6" x14ac:dyDescent="0.35">
      <c r="A9013" t="s">
        <v>562</v>
      </c>
      <c r="B9013" t="str">
        <f t="shared" si="280"/>
        <v>gimbal:place:6559FF470BE447FAB682D305029BAE89:6804</v>
      </c>
      <c r="C9013" s="2">
        <v>6804</v>
      </c>
      <c r="D9013" t="str">
        <f t="shared" si="281"/>
        <v>driveToStore</v>
      </c>
      <c r="E9013">
        <v>6804</v>
      </c>
      <c r="F9013" t="s">
        <v>563</v>
      </c>
    </row>
    <row r="9014" spans="1:6" x14ac:dyDescent="0.35">
      <c r="A9014" t="s">
        <v>29697</v>
      </c>
      <c r="B9014" t="str">
        <f t="shared" si="280"/>
        <v>gimbal:place:16505A6D78CA46D598D6296043247F37:6804-1</v>
      </c>
      <c r="C9014" s="2" t="s">
        <v>29698</v>
      </c>
      <c r="D9014" t="str">
        <f t="shared" si="281"/>
        <v>storeEntry</v>
      </c>
      <c r="E9014">
        <v>6804</v>
      </c>
      <c r="F9014" t="s">
        <v>563</v>
      </c>
    </row>
    <row r="9015" spans="1:6" x14ac:dyDescent="0.35">
      <c r="A9015" t="s">
        <v>17349</v>
      </c>
      <c r="B9015" t="str">
        <f t="shared" si="280"/>
        <v>gimbal:place:B8DC21B981344DF68E01E028FBEA16B3:6805</v>
      </c>
      <c r="C9015" s="2">
        <v>6805</v>
      </c>
      <c r="D9015" t="str">
        <f t="shared" si="281"/>
        <v>driveToStore</v>
      </c>
      <c r="E9015">
        <v>6805</v>
      </c>
      <c r="F9015" t="s">
        <v>17350</v>
      </c>
    </row>
    <row r="9016" spans="1:6" x14ac:dyDescent="0.35">
      <c r="A9016" t="s">
        <v>21795</v>
      </c>
      <c r="B9016" t="str">
        <f t="shared" si="280"/>
        <v>gimbal:place:501033F4391244ADB3AC485EF650338B:6805-1</v>
      </c>
      <c r="C9016" s="2" t="s">
        <v>21796</v>
      </c>
      <c r="D9016" t="str">
        <f t="shared" si="281"/>
        <v>storeEntry</v>
      </c>
      <c r="E9016">
        <v>6805</v>
      </c>
      <c r="F9016" t="s">
        <v>17350</v>
      </c>
    </row>
    <row r="9017" spans="1:6" x14ac:dyDescent="0.35">
      <c r="A9017" t="s">
        <v>1831</v>
      </c>
      <c r="B9017" t="str">
        <f t="shared" si="280"/>
        <v>gimbal:place:821362E1CC9C48D7B1AEBE235FFFA019:6806-1</v>
      </c>
      <c r="C9017" s="2" t="s">
        <v>1832</v>
      </c>
      <c r="D9017" t="str">
        <f t="shared" si="281"/>
        <v>storeEntry</v>
      </c>
      <c r="E9017">
        <v>6806</v>
      </c>
      <c r="F9017" t="s">
        <v>1833</v>
      </c>
    </row>
    <row r="9018" spans="1:6" x14ac:dyDescent="0.35">
      <c r="A9018" t="s">
        <v>22502</v>
      </c>
      <c r="B9018" t="str">
        <f t="shared" si="280"/>
        <v>gimbal:place:41846F2269D446398EC12B0CDEDDDAD6:6806</v>
      </c>
      <c r="C9018" s="2">
        <v>6806</v>
      </c>
      <c r="D9018" t="str">
        <f t="shared" si="281"/>
        <v>driveToStore</v>
      </c>
      <c r="E9018">
        <v>6806</v>
      </c>
      <c r="F9018" t="s">
        <v>1833</v>
      </c>
    </row>
    <row r="9019" spans="1:6" x14ac:dyDescent="0.35">
      <c r="A9019" t="s">
        <v>3031</v>
      </c>
      <c r="B9019" t="str">
        <f t="shared" si="280"/>
        <v>gimbal:place:A6BAAE1285D4406CB7F16C17C613BD29:6807</v>
      </c>
      <c r="C9019" s="2">
        <v>6807</v>
      </c>
      <c r="D9019" t="str">
        <f t="shared" si="281"/>
        <v>driveToStore</v>
      </c>
      <c r="E9019">
        <v>6807</v>
      </c>
      <c r="F9019" t="s">
        <v>3032</v>
      </c>
    </row>
    <row r="9020" spans="1:6" x14ac:dyDescent="0.35">
      <c r="A9020" t="s">
        <v>18337</v>
      </c>
      <c r="B9020" t="str">
        <f t="shared" si="280"/>
        <v>gimbal:place:1C11AC0AC3764487BBD5EB38AAB8A86E:6807-1</v>
      </c>
      <c r="C9020" s="2" t="s">
        <v>18338</v>
      </c>
      <c r="D9020" t="str">
        <f t="shared" si="281"/>
        <v>storeEntry</v>
      </c>
      <c r="E9020">
        <v>6807</v>
      </c>
      <c r="F9020" t="s">
        <v>3032</v>
      </c>
    </row>
    <row r="9021" spans="1:6" x14ac:dyDescent="0.35">
      <c r="A9021" t="s">
        <v>4598</v>
      </c>
      <c r="B9021" t="str">
        <f t="shared" si="280"/>
        <v>gimbal:place:1D2E9A81F09C43FE82EF5657E02BF83A:6808</v>
      </c>
      <c r="C9021" s="2">
        <v>6808</v>
      </c>
      <c r="D9021" t="str">
        <f t="shared" si="281"/>
        <v>driveToStore</v>
      </c>
      <c r="E9021">
        <v>6808</v>
      </c>
      <c r="F9021" t="s">
        <v>4599</v>
      </c>
    </row>
    <row r="9022" spans="1:6" x14ac:dyDescent="0.35">
      <c r="A9022" t="s">
        <v>23277</v>
      </c>
      <c r="B9022" t="str">
        <f t="shared" si="280"/>
        <v>gimbal:place:49C24F54DD9B4123BF0FFE366E8D71E8:6808-1</v>
      </c>
      <c r="C9022" s="2" t="s">
        <v>23278</v>
      </c>
      <c r="D9022" t="str">
        <f t="shared" si="281"/>
        <v>storeEntry</v>
      </c>
      <c r="E9022">
        <v>6808</v>
      </c>
      <c r="F9022" t="s">
        <v>4599</v>
      </c>
    </row>
    <row r="9023" spans="1:6" x14ac:dyDescent="0.35">
      <c r="A9023" t="s">
        <v>5370</v>
      </c>
      <c r="B9023" t="str">
        <f t="shared" si="280"/>
        <v>gimbal:place:017703592C73465DA1167DB99C6F005D:6809-1</v>
      </c>
      <c r="C9023" s="2" t="s">
        <v>5371</v>
      </c>
      <c r="D9023" t="str">
        <f t="shared" si="281"/>
        <v>storeEntry</v>
      </c>
      <c r="E9023">
        <v>6809</v>
      </c>
      <c r="F9023" t="s">
        <v>5372</v>
      </c>
    </row>
    <row r="9024" spans="1:6" x14ac:dyDescent="0.35">
      <c r="A9024" t="s">
        <v>30404</v>
      </c>
      <c r="B9024" t="str">
        <f t="shared" si="280"/>
        <v>gimbal:place:56959D13E1B541BA80BF5744269375C1:6809</v>
      </c>
      <c r="C9024" s="2">
        <v>6809</v>
      </c>
      <c r="D9024" t="str">
        <f t="shared" si="281"/>
        <v>driveToStore</v>
      </c>
      <c r="E9024">
        <v>6809</v>
      </c>
      <c r="F9024" t="s">
        <v>5372</v>
      </c>
    </row>
    <row r="9025" spans="1:6" x14ac:dyDescent="0.35">
      <c r="A9025" t="s">
        <v>6618</v>
      </c>
      <c r="B9025" t="str">
        <f t="shared" si="280"/>
        <v>gimbal:place:F3A3B542A9394E0E9382C6369BC4F7D4:6810-1</v>
      </c>
      <c r="C9025" s="2" t="s">
        <v>6619</v>
      </c>
      <c r="D9025" t="str">
        <f t="shared" si="281"/>
        <v>storeEntry</v>
      </c>
      <c r="E9025">
        <v>6810</v>
      </c>
      <c r="F9025" t="s">
        <v>6620</v>
      </c>
    </row>
    <row r="9026" spans="1:6" x14ac:dyDescent="0.35">
      <c r="A9026" t="s">
        <v>8048</v>
      </c>
      <c r="B9026" t="str">
        <f t="shared" ref="B9026:B9089" si="282">"gimbal:place:"&amp; A9026 &amp; ":" &amp;C9026</f>
        <v>gimbal:place:D2D24C52BB3C432999BFC58A4C408B27:6810</v>
      </c>
      <c r="C9026" s="2">
        <v>6810</v>
      </c>
      <c r="D9026" t="str">
        <f t="shared" ref="D9026:D9089" si="283">IF(RIGHT(C9026,2)="-1","storeEntry","driveToStore")</f>
        <v>driveToStore</v>
      </c>
      <c r="E9026">
        <v>6810</v>
      </c>
      <c r="F9026" t="s">
        <v>6620</v>
      </c>
    </row>
    <row r="9027" spans="1:6" x14ac:dyDescent="0.35">
      <c r="A9027" t="s">
        <v>8306</v>
      </c>
      <c r="B9027" t="str">
        <f t="shared" si="282"/>
        <v>gimbal:place:C96A65D00F8D49B8AADB03C48B4BFD4B:6811</v>
      </c>
      <c r="C9027" s="2">
        <v>6811</v>
      </c>
      <c r="D9027" t="str">
        <f t="shared" si="283"/>
        <v>driveToStore</v>
      </c>
      <c r="E9027">
        <v>6811</v>
      </c>
      <c r="F9027" t="s">
        <v>8307</v>
      </c>
    </row>
    <row r="9028" spans="1:6" x14ac:dyDescent="0.35">
      <c r="A9028" t="s">
        <v>31180</v>
      </c>
      <c r="B9028" t="str">
        <f t="shared" si="282"/>
        <v>gimbal:place:2B1D8A43A8484213BFECDE6575C13D71:6811-1</v>
      </c>
      <c r="C9028" s="2" t="s">
        <v>31181</v>
      </c>
      <c r="D9028" t="str">
        <f t="shared" si="283"/>
        <v>storeEntry</v>
      </c>
      <c r="E9028">
        <v>6811</v>
      </c>
      <c r="F9028" t="s">
        <v>8307</v>
      </c>
    </row>
    <row r="9029" spans="1:6" x14ac:dyDescent="0.35">
      <c r="A9029" t="s">
        <v>10338</v>
      </c>
      <c r="B9029" t="str">
        <f t="shared" si="282"/>
        <v>gimbal:place:359EE32B60EA433BAECEB73C0B2FE277:6812-1</v>
      </c>
      <c r="C9029" s="2" t="s">
        <v>10339</v>
      </c>
      <c r="D9029" t="str">
        <f t="shared" si="283"/>
        <v>storeEntry</v>
      </c>
      <c r="E9029">
        <v>6812</v>
      </c>
      <c r="F9029" t="s">
        <v>10340</v>
      </c>
    </row>
    <row r="9030" spans="1:6" x14ac:dyDescent="0.35">
      <c r="A9030" t="s">
        <v>25959</v>
      </c>
      <c r="B9030" t="str">
        <f t="shared" si="282"/>
        <v>gimbal:place:DD99565F20D247769A6105BB07F9D546:6812</v>
      </c>
      <c r="C9030" s="2">
        <v>6812</v>
      </c>
      <c r="D9030" t="str">
        <f t="shared" si="283"/>
        <v>driveToStore</v>
      </c>
      <c r="E9030">
        <v>6812</v>
      </c>
      <c r="F9030" t="s">
        <v>10340</v>
      </c>
    </row>
    <row r="9031" spans="1:6" x14ac:dyDescent="0.35">
      <c r="A9031" t="s">
        <v>10806</v>
      </c>
      <c r="B9031" t="str">
        <f t="shared" si="282"/>
        <v>gimbal:place:A5E5CEE349FB451EBE313486EF61A55A:6813-1</v>
      </c>
      <c r="C9031" s="2" t="s">
        <v>10807</v>
      </c>
      <c r="D9031" t="str">
        <f t="shared" si="283"/>
        <v>storeEntry</v>
      </c>
      <c r="E9031">
        <v>6813</v>
      </c>
      <c r="F9031" t="s">
        <v>10808</v>
      </c>
    </row>
    <row r="9032" spans="1:6" x14ac:dyDescent="0.35">
      <c r="A9032" t="s">
        <v>23983</v>
      </c>
      <c r="B9032" t="str">
        <f t="shared" si="282"/>
        <v>gimbal:place:AA19CBB4013E40F586297CDD963A88A1:6813</v>
      </c>
      <c r="C9032" s="2">
        <v>6813</v>
      </c>
      <c r="D9032" t="str">
        <f t="shared" si="283"/>
        <v>driveToStore</v>
      </c>
      <c r="E9032">
        <v>6813</v>
      </c>
      <c r="F9032" t="s">
        <v>10808</v>
      </c>
    </row>
    <row r="9033" spans="1:6" x14ac:dyDescent="0.35">
      <c r="A9033" t="s">
        <v>13048</v>
      </c>
      <c r="B9033" t="str">
        <f t="shared" si="282"/>
        <v>gimbal:place:D93A414BC4FD494FA4768C8277DF37D6:6814</v>
      </c>
      <c r="C9033" s="2">
        <v>6814</v>
      </c>
      <c r="D9033" t="str">
        <f t="shared" si="283"/>
        <v>driveToStore</v>
      </c>
      <c r="E9033">
        <v>6814</v>
      </c>
      <c r="F9033" t="s">
        <v>13049</v>
      </c>
    </row>
    <row r="9034" spans="1:6" x14ac:dyDescent="0.35">
      <c r="A9034" t="s">
        <v>26735</v>
      </c>
      <c r="B9034" t="str">
        <f t="shared" si="282"/>
        <v>gimbal:place:F141481D386C44AC9178BD7559A6E8BE:6814-1</v>
      </c>
      <c r="C9034" s="2" t="s">
        <v>26736</v>
      </c>
      <c r="D9034" t="str">
        <f t="shared" si="283"/>
        <v>storeEntry</v>
      </c>
      <c r="E9034">
        <v>6814</v>
      </c>
      <c r="F9034" t="s">
        <v>13049</v>
      </c>
    </row>
    <row r="9035" spans="1:6" x14ac:dyDescent="0.35">
      <c r="A9035" t="s">
        <v>25041</v>
      </c>
      <c r="B9035" t="str">
        <f t="shared" si="282"/>
        <v>gimbal:place:79CCCA88C4444D92A969569B848D125D:6815-1</v>
      </c>
      <c r="C9035" s="2" t="s">
        <v>25042</v>
      </c>
      <c r="D9035" t="str">
        <f t="shared" si="283"/>
        <v>storeEntry</v>
      </c>
      <c r="E9035">
        <v>6815</v>
      </c>
      <c r="F9035" t="s">
        <v>25043</v>
      </c>
    </row>
    <row r="9036" spans="1:6" x14ac:dyDescent="0.35">
      <c r="A9036" t="s">
        <v>27441</v>
      </c>
      <c r="B9036" t="str">
        <f t="shared" si="282"/>
        <v>gimbal:place:E868B0566F614136AC682A01AEB943D4:6815</v>
      </c>
      <c r="C9036" s="2">
        <v>6815</v>
      </c>
      <c r="D9036" t="str">
        <f t="shared" si="283"/>
        <v>driveToStore</v>
      </c>
      <c r="E9036">
        <v>6815</v>
      </c>
      <c r="F9036" t="s">
        <v>25043</v>
      </c>
    </row>
    <row r="9037" spans="1:6" x14ac:dyDescent="0.35">
      <c r="A9037" t="s">
        <v>15868</v>
      </c>
      <c r="B9037" t="str">
        <f t="shared" si="282"/>
        <v>gimbal:place:DD03EFC924F84901B002570E936F0D66:6816-1</v>
      </c>
      <c r="C9037" s="2" t="s">
        <v>15869</v>
      </c>
      <c r="D9037" t="str">
        <f t="shared" si="283"/>
        <v>storeEntry</v>
      </c>
      <c r="E9037">
        <v>6816</v>
      </c>
      <c r="F9037" t="s">
        <v>15870</v>
      </c>
    </row>
    <row r="9038" spans="1:6" x14ac:dyDescent="0.35">
      <c r="A9038" t="s">
        <v>19045</v>
      </c>
      <c r="B9038" t="str">
        <f t="shared" si="282"/>
        <v>gimbal:place:03CB0217A2224A919A712B4E6DD4DE23:6816</v>
      </c>
      <c r="C9038" s="2">
        <v>6816</v>
      </c>
      <c r="D9038" t="str">
        <f t="shared" si="283"/>
        <v>driveToStore</v>
      </c>
      <c r="E9038">
        <v>6816</v>
      </c>
      <c r="F9038" t="s">
        <v>15870</v>
      </c>
    </row>
    <row r="9039" spans="1:6" x14ac:dyDescent="0.35">
      <c r="A9039" t="s">
        <v>12852</v>
      </c>
      <c r="B9039" t="str">
        <f t="shared" si="282"/>
        <v>gimbal:place:D9C29563EC334152B966F1AA513B5F13:6817</v>
      </c>
      <c r="C9039" s="2">
        <v>6817</v>
      </c>
      <c r="D9039" t="str">
        <f t="shared" si="283"/>
        <v>driveToStore</v>
      </c>
      <c r="E9039">
        <v>6817</v>
      </c>
      <c r="F9039" t="s">
        <v>12853</v>
      </c>
    </row>
    <row r="9040" spans="1:6" x14ac:dyDescent="0.35">
      <c r="A9040" t="s">
        <v>28217</v>
      </c>
      <c r="B9040" t="str">
        <f t="shared" si="282"/>
        <v>gimbal:place:C8F7521BF5DA46ABB70B28E477845EF7:6817-1</v>
      </c>
      <c r="C9040" s="2" t="s">
        <v>28218</v>
      </c>
      <c r="D9040" t="str">
        <f t="shared" si="283"/>
        <v>storeEntry</v>
      </c>
      <c r="E9040">
        <v>6817</v>
      </c>
      <c r="F9040" t="s">
        <v>12853</v>
      </c>
    </row>
    <row r="9041" spans="1:6" x14ac:dyDescent="0.35">
      <c r="A9041" t="s">
        <v>20103</v>
      </c>
      <c r="B9041" t="str">
        <f t="shared" si="282"/>
        <v>gimbal:place:F03F05A7ACC44FDBA09ED51197BE7339:6818-1</v>
      </c>
      <c r="C9041" s="2" t="s">
        <v>20104</v>
      </c>
      <c r="D9041" t="str">
        <f t="shared" si="283"/>
        <v>storeEntry</v>
      </c>
      <c r="E9041">
        <v>6818</v>
      </c>
      <c r="F9041" t="s">
        <v>20105</v>
      </c>
    </row>
    <row r="9042" spans="1:6" x14ac:dyDescent="0.35">
      <c r="A9042" t="s">
        <v>28923</v>
      </c>
      <c r="B9042" t="str">
        <f t="shared" si="282"/>
        <v>gimbal:place:333E52B6103B44EC9FB3C8C839E882C9:6818</v>
      </c>
      <c r="C9042" s="2">
        <v>6818</v>
      </c>
      <c r="D9042" t="str">
        <f t="shared" si="283"/>
        <v>driveToStore</v>
      </c>
      <c r="E9042">
        <v>6818</v>
      </c>
      <c r="F9042" t="s">
        <v>20105</v>
      </c>
    </row>
    <row r="9043" spans="1:6" x14ac:dyDescent="0.35">
      <c r="A9043" t="s">
        <v>15391</v>
      </c>
      <c r="B9043" t="str">
        <f t="shared" si="282"/>
        <v>gimbal:place:DAAD80B2F65848FB849A2AAEB98C9D50:6819-1</v>
      </c>
      <c r="C9043" s="2" t="s">
        <v>15392</v>
      </c>
      <c r="D9043" t="str">
        <f t="shared" si="283"/>
        <v>storeEntry</v>
      </c>
      <c r="E9043">
        <v>6819</v>
      </c>
      <c r="F9043" t="s">
        <v>15393</v>
      </c>
    </row>
    <row r="9044" spans="1:6" x14ac:dyDescent="0.35">
      <c r="A9044" t="s">
        <v>21021</v>
      </c>
      <c r="B9044" t="str">
        <f t="shared" si="282"/>
        <v>gimbal:place:0F5DDAE9A72E444BA78A9B7F3B11BF98:6819</v>
      </c>
      <c r="C9044" s="2">
        <v>6819</v>
      </c>
      <c r="D9044" t="str">
        <f t="shared" si="283"/>
        <v>driveToStore</v>
      </c>
      <c r="E9044">
        <v>6819</v>
      </c>
      <c r="F9044" t="s">
        <v>15393</v>
      </c>
    </row>
    <row r="9045" spans="1:6" x14ac:dyDescent="0.35">
      <c r="A9045" t="s">
        <v>564</v>
      </c>
      <c r="B9045" t="str">
        <f t="shared" si="282"/>
        <v>gimbal:place:CDD101C9A020433DBC4B5D1483FCDD15:6820</v>
      </c>
      <c r="C9045" s="2">
        <v>6820</v>
      </c>
      <c r="D9045" t="str">
        <f t="shared" si="283"/>
        <v>driveToStore</v>
      </c>
      <c r="E9045">
        <v>6820</v>
      </c>
      <c r="F9045" t="s">
        <v>565</v>
      </c>
    </row>
    <row r="9046" spans="1:6" x14ac:dyDescent="0.35">
      <c r="A9046" t="s">
        <v>29699</v>
      </c>
      <c r="B9046" t="str">
        <f t="shared" si="282"/>
        <v>gimbal:place:9982289E2EBB4B998ED76994C859ED65:6820-1</v>
      </c>
      <c r="C9046" s="2" t="s">
        <v>29700</v>
      </c>
      <c r="D9046" t="str">
        <f t="shared" si="283"/>
        <v>storeEntry</v>
      </c>
      <c r="E9046">
        <v>6820</v>
      </c>
      <c r="F9046" t="s">
        <v>565</v>
      </c>
    </row>
    <row r="9047" spans="1:6" x14ac:dyDescent="0.35">
      <c r="A9047" t="s">
        <v>17351</v>
      </c>
      <c r="B9047" t="str">
        <f t="shared" si="282"/>
        <v>gimbal:place:BAFBEA704BD4471C9B67EF43062E059B:6821</v>
      </c>
      <c r="C9047" s="2">
        <v>6821</v>
      </c>
      <c r="D9047" t="str">
        <f t="shared" si="283"/>
        <v>driveToStore</v>
      </c>
      <c r="E9047">
        <v>6821</v>
      </c>
      <c r="F9047" t="s">
        <v>17352</v>
      </c>
    </row>
    <row r="9048" spans="1:6" x14ac:dyDescent="0.35">
      <c r="A9048" t="s">
        <v>21797</v>
      </c>
      <c r="B9048" t="str">
        <f t="shared" si="282"/>
        <v>gimbal:place:582A28E47B7D4C25B2240C4E85E8744E:6821-1</v>
      </c>
      <c r="C9048" s="2" t="s">
        <v>21798</v>
      </c>
      <c r="D9048" t="str">
        <f t="shared" si="283"/>
        <v>storeEntry</v>
      </c>
      <c r="E9048">
        <v>6821</v>
      </c>
      <c r="F9048" t="s">
        <v>17352</v>
      </c>
    </row>
    <row r="9049" spans="1:6" x14ac:dyDescent="0.35">
      <c r="A9049" t="s">
        <v>1834</v>
      </c>
      <c r="B9049" t="str">
        <f t="shared" si="282"/>
        <v>gimbal:place:BE69B24F9FE7469995C0276E46351E38:6822-1</v>
      </c>
      <c r="C9049" s="2" t="s">
        <v>1835</v>
      </c>
      <c r="D9049" t="str">
        <f t="shared" si="283"/>
        <v>storeEntry</v>
      </c>
      <c r="E9049">
        <v>6822</v>
      </c>
      <c r="F9049" t="s">
        <v>1836</v>
      </c>
    </row>
    <row r="9050" spans="1:6" x14ac:dyDescent="0.35">
      <c r="A9050" t="s">
        <v>22503</v>
      </c>
      <c r="B9050" t="str">
        <f t="shared" si="282"/>
        <v>gimbal:place:8FD2633176E74F239F29DA6A97B5E963:6822</v>
      </c>
      <c r="C9050" s="2">
        <v>6822</v>
      </c>
      <c r="D9050" t="str">
        <f t="shared" si="283"/>
        <v>driveToStore</v>
      </c>
      <c r="E9050">
        <v>6822</v>
      </c>
      <c r="F9050" t="s">
        <v>1836</v>
      </c>
    </row>
    <row r="9051" spans="1:6" x14ac:dyDescent="0.35">
      <c r="A9051" t="s">
        <v>3033</v>
      </c>
      <c r="B9051" t="str">
        <f t="shared" si="282"/>
        <v>gimbal:place:3088733EB16A43CD86D830AC3D9C1439:6823</v>
      </c>
      <c r="C9051" s="2">
        <v>6823</v>
      </c>
      <c r="D9051" t="str">
        <f t="shared" si="283"/>
        <v>driveToStore</v>
      </c>
      <c r="E9051">
        <v>6823</v>
      </c>
      <c r="F9051" t="s">
        <v>3034</v>
      </c>
    </row>
    <row r="9052" spans="1:6" x14ac:dyDescent="0.35">
      <c r="A9052" t="s">
        <v>18339</v>
      </c>
      <c r="B9052" t="str">
        <f t="shared" si="282"/>
        <v>gimbal:place:3D6C7754331847978D93BAF5D5DDE332:6823-1</v>
      </c>
      <c r="C9052" s="2" t="s">
        <v>18340</v>
      </c>
      <c r="D9052" t="str">
        <f t="shared" si="283"/>
        <v>storeEntry</v>
      </c>
      <c r="E9052">
        <v>6823</v>
      </c>
      <c r="F9052" t="s">
        <v>3034</v>
      </c>
    </row>
    <row r="9053" spans="1:6" x14ac:dyDescent="0.35">
      <c r="A9053" t="s">
        <v>4600</v>
      </c>
      <c r="B9053" t="str">
        <f t="shared" si="282"/>
        <v>gimbal:place:C135AAA39FB842398051341B45999DF2:6824</v>
      </c>
      <c r="C9053" s="2">
        <v>6824</v>
      </c>
      <c r="D9053" t="str">
        <f t="shared" si="283"/>
        <v>driveToStore</v>
      </c>
      <c r="E9053">
        <v>6824</v>
      </c>
      <c r="F9053" t="s">
        <v>4601</v>
      </c>
    </row>
    <row r="9054" spans="1:6" x14ac:dyDescent="0.35">
      <c r="A9054" t="s">
        <v>23279</v>
      </c>
      <c r="B9054" t="str">
        <f t="shared" si="282"/>
        <v>gimbal:place:E0C61CE57FC14C9EBFB55828AD994BD3:6824-1</v>
      </c>
      <c r="C9054" s="2" t="s">
        <v>23280</v>
      </c>
      <c r="D9054" t="str">
        <f t="shared" si="283"/>
        <v>storeEntry</v>
      </c>
      <c r="E9054">
        <v>6824</v>
      </c>
      <c r="F9054" t="s">
        <v>4601</v>
      </c>
    </row>
    <row r="9055" spans="1:6" x14ac:dyDescent="0.35">
      <c r="A9055" t="s">
        <v>5373</v>
      </c>
      <c r="B9055" t="str">
        <f t="shared" si="282"/>
        <v>gimbal:place:51F36B1CC43B4C7B947D5355D57870F8:6825-1</v>
      </c>
      <c r="C9055" s="2" t="s">
        <v>5374</v>
      </c>
      <c r="D9055" t="str">
        <f t="shared" si="283"/>
        <v>storeEntry</v>
      </c>
      <c r="E9055">
        <v>6825</v>
      </c>
      <c r="F9055" t="s">
        <v>5375</v>
      </c>
    </row>
    <row r="9056" spans="1:6" x14ac:dyDescent="0.35">
      <c r="A9056" t="s">
        <v>30405</v>
      </c>
      <c r="B9056" t="str">
        <f t="shared" si="282"/>
        <v>gimbal:place:5927B121F55A4F1B9B790D5D066ABEAF:6825</v>
      </c>
      <c r="C9056" s="2">
        <v>6825</v>
      </c>
      <c r="D9056" t="str">
        <f t="shared" si="283"/>
        <v>driveToStore</v>
      </c>
      <c r="E9056">
        <v>6825</v>
      </c>
      <c r="F9056" t="s">
        <v>5375</v>
      </c>
    </row>
    <row r="9057" spans="1:6" x14ac:dyDescent="0.35">
      <c r="A9057" t="s">
        <v>6621</v>
      </c>
      <c r="B9057" t="str">
        <f t="shared" si="282"/>
        <v>gimbal:place:E2674E9B361D4FE6AFC870CAB547D72D:6826-1</v>
      </c>
      <c r="C9057" s="2" t="s">
        <v>6622</v>
      </c>
      <c r="D9057" t="str">
        <f t="shared" si="283"/>
        <v>storeEntry</v>
      </c>
      <c r="E9057">
        <v>6826</v>
      </c>
      <c r="F9057" t="s">
        <v>6623</v>
      </c>
    </row>
    <row r="9058" spans="1:6" x14ac:dyDescent="0.35">
      <c r="A9058" t="s">
        <v>8049</v>
      </c>
      <c r="B9058" t="str">
        <f t="shared" si="282"/>
        <v>gimbal:place:A629D6B2BAD844D8A10BB219F4C5B295:6826</v>
      </c>
      <c r="C9058" s="2">
        <v>6826</v>
      </c>
      <c r="D9058" t="str">
        <f t="shared" si="283"/>
        <v>driveToStore</v>
      </c>
      <c r="E9058">
        <v>6826</v>
      </c>
      <c r="F9058" t="s">
        <v>6623</v>
      </c>
    </row>
    <row r="9059" spans="1:6" x14ac:dyDescent="0.35">
      <c r="A9059" t="s">
        <v>8308</v>
      </c>
      <c r="B9059" t="str">
        <f t="shared" si="282"/>
        <v>gimbal:place:022F8AA225474B568DA2E3E8D82CA4DB:6827</v>
      </c>
      <c r="C9059" s="2">
        <v>6827</v>
      </c>
      <c r="D9059" t="str">
        <f t="shared" si="283"/>
        <v>driveToStore</v>
      </c>
      <c r="E9059">
        <v>6827</v>
      </c>
      <c r="F9059" t="s">
        <v>8309</v>
      </c>
    </row>
    <row r="9060" spans="1:6" x14ac:dyDescent="0.35">
      <c r="A9060" t="s">
        <v>31182</v>
      </c>
      <c r="B9060" t="str">
        <f t="shared" si="282"/>
        <v>gimbal:place:63EC65614F78472F89826B43CC1647D6:6827-1</v>
      </c>
      <c r="C9060" s="2" t="s">
        <v>31183</v>
      </c>
      <c r="D9060" t="str">
        <f t="shared" si="283"/>
        <v>storeEntry</v>
      </c>
      <c r="E9060">
        <v>6827</v>
      </c>
      <c r="F9060" t="s">
        <v>8309</v>
      </c>
    </row>
    <row r="9061" spans="1:6" x14ac:dyDescent="0.35">
      <c r="A9061" t="s">
        <v>10341</v>
      </c>
      <c r="B9061" t="str">
        <f t="shared" si="282"/>
        <v>gimbal:place:830B3103CF8B4C8DB5E240F49793A5D5:6828-1</v>
      </c>
      <c r="C9061" s="2" t="s">
        <v>10342</v>
      </c>
      <c r="D9061" t="str">
        <f t="shared" si="283"/>
        <v>storeEntry</v>
      </c>
      <c r="E9061">
        <v>6828</v>
      </c>
      <c r="F9061" t="s">
        <v>10343</v>
      </c>
    </row>
    <row r="9062" spans="1:6" x14ac:dyDescent="0.35">
      <c r="A9062" t="s">
        <v>25960</v>
      </c>
      <c r="B9062" t="str">
        <f t="shared" si="282"/>
        <v>gimbal:place:153AB530534B4D0B9490A5FBEEACC718:6828</v>
      </c>
      <c r="C9062" s="2">
        <v>6828</v>
      </c>
      <c r="D9062" t="str">
        <f t="shared" si="283"/>
        <v>driveToStore</v>
      </c>
      <c r="E9062">
        <v>6828</v>
      </c>
      <c r="F9062" t="s">
        <v>10343</v>
      </c>
    </row>
    <row r="9063" spans="1:6" x14ac:dyDescent="0.35">
      <c r="A9063" s="1" t="s">
        <v>10809</v>
      </c>
      <c r="B9063" t="str">
        <f t="shared" si="282"/>
        <v>gimbal:place:6E0823F1BC61480F883D7F48C04FDD61:6829-1</v>
      </c>
      <c r="C9063" s="2" t="s">
        <v>10810</v>
      </c>
      <c r="D9063" t="str">
        <f t="shared" si="283"/>
        <v>storeEntry</v>
      </c>
      <c r="E9063">
        <v>6829</v>
      </c>
      <c r="F9063" t="s">
        <v>10811</v>
      </c>
    </row>
    <row r="9064" spans="1:6" x14ac:dyDescent="0.35">
      <c r="A9064" t="s">
        <v>23984</v>
      </c>
      <c r="B9064" t="str">
        <f t="shared" si="282"/>
        <v>gimbal:place:101E7F2FF4DD4880BB37F7C48218F66F:6829</v>
      </c>
      <c r="C9064" s="2">
        <v>6829</v>
      </c>
      <c r="D9064" t="str">
        <f t="shared" si="283"/>
        <v>driveToStore</v>
      </c>
      <c r="E9064">
        <v>6829</v>
      </c>
      <c r="F9064" t="s">
        <v>10811</v>
      </c>
    </row>
    <row r="9065" spans="1:6" x14ac:dyDescent="0.35">
      <c r="A9065" t="s">
        <v>13050</v>
      </c>
      <c r="B9065" t="str">
        <f t="shared" si="282"/>
        <v>gimbal:place:E665C5FEBA2740F3AB61C8B9B9668739:6830</v>
      </c>
      <c r="C9065" s="2">
        <v>6830</v>
      </c>
      <c r="D9065" t="str">
        <f t="shared" si="283"/>
        <v>driveToStore</v>
      </c>
      <c r="E9065">
        <v>6830</v>
      </c>
      <c r="F9065" t="s">
        <v>13051</v>
      </c>
    </row>
    <row r="9066" spans="1:6" x14ac:dyDescent="0.35">
      <c r="A9066" t="s">
        <v>26737</v>
      </c>
      <c r="B9066" t="str">
        <f t="shared" si="282"/>
        <v>gimbal:place:6F8246B1821942BDA58C114D61AD07A5:6830-1</v>
      </c>
      <c r="C9066" s="2" t="s">
        <v>26738</v>
      </c>
      <c r="D9066" t="str">
        <f t="shared" si="283"/>
        <v>storeEntry</v>
      </c>
      <c r="E9066">
        <v>6830</v>
      </c>
      <c r="F9066" t="s">
        <v>13051</v>
      </c>
    </row>
    <row r="9067" spans="1:6" x14ac:dyDescent="0.35">
      <c r="A9067" t="s">
        <v>25044</v>
      </c>
      <c r="B9067" t="str">
        <f t="shared" si="282"/>
        <v>gimbal:place:2F6C47EFE3794DDCA863516B9978C93D:6831-1</v>
      </c>
      <c r="C9067" s="2" t="s">
        <v>25045</v>
      </c>
      <c r="D9067" t="str">
        <f t="shared" si="283"/>
        <v>storeEntry</v>
      </c>
      <c r="E9067">
        <v>6831</v>
      </c>
      <c r="F9067" t="s">
        <v>25046</v>
      </c>
    </row>
    <row r="9068" spans="1:6" x14ac:dyDescent="0.35">
      <c r="A9068" t="s">
        <v>27442</v>
      </c>
      <c r="B9068" t="str">
        <f t="shared" si="282"/>
        <v>gimbal:place:D17812B128EF41FBA7276E30787CD7EE:6831</v>
      </c>
      <c r="C9068" s="2">
        <v>6831</v>
      </c>
      <c r="D9068" t="str">
        <f t="shared" si="283"/>
        <v>driveToStore</v>
      </c>
      <c r="E9068">
        <v>6831</v>
      </c>
      <c r="F9068" t="s">
        <v>25046</v>
      </c>
    </row>
    <row r="9069" spans="1:6" x14ac:dyDescent="0.35">
      <c r="A9069" t="s">
        <v>15871</v>
      </c>
      <c r="B9069" t="str">
        <f t="shared" si="282"/>
        <v>gimbal:place:F08D7519847847BCA63E77A924F53670:6832-1</v>
      </c>
      <c r="C9069" s="2" t="s">
        <v>15872</v>
      </c>
      <c r="D9069" t="str">
        <f t="shared" si="283"/>
        <v>storeEntry</v>
      </c>
      <c r="E9069">
        <v>6832</v>
      </c>
      <c r="F9069" t="s">
        <v>15873</v>
      </c>
    </row>
    <row r="9070" spans="1:6" x14ac:dyDescent="0.35">
      <c r="A9070" t="s">
        <v>19046</v>
      </c>
      <c r="B9070" t="str">
        <f t="shared" si="282"/>
        <v>gimbal:place:F1623DD62940465C8A16D89E59B1963C:6832</v>
      </c>
      <c r="C9070" s="2">
        <v>6832</v>
      </c>
      <c r="D9070" t="str">
        <f t="shared" si="283"/>
        <v>driveToStore</v>
      </c>
      <c r="E9070">
        <v>6832</v>
      </c>
      <c r="F9070" t="s">
        <v>15873</v>
      </c>
    </row>
    <row r="9071" spans="1:6" x14ac:dyDescent="0.35">
      <c r="A9071" t="s">
        <v>12854</v>
      </c>
      <c r="B9071" t="str">
        <f t="shared" si="282"/>
        <v>gimbal:place:DD23ABA6ECD64BF091E7A0D9943FE12A:6833</v>
      </c>
      <c r="C9071" s="2">
        <v>6833</v>
      </c>
      <c r="D9071" t="str">
        <f t="shared" si="283"/>
        <v>driveToStore</v>
      </c>
      <c r="E9071">
        <v>6833</v>
      </c>
      <c r="F9071" t="s">
        <v>12855</v>
      </c>
    </row>
    <row r="9072" spans="1:6" x14ac:dyDescent="0.35">
      <c r="A9072" t="s">
        <v>28219</v>
      </c>
      <c r="B9072" t="str">
        <f t="shared" si="282"/>
        <v>gimbal:place:B1B7C73FDC444088BDFBD03850E0366C:6833-1</v>
      </c>
      <c r="C9072" s="2" t="s">
        <v>28220</v>
      </c>
      <c r="D9072" t="str">
        <f t="shared" si="283"/>
        <v>storeEntry</v>
      </c>
      <c r="E9072">
        <v>6833</v>
      </c>
      <c r="F9072" t="s">
        <v>12855</v>
      </c>
    </row>
    <row r="9073" spans="1:6" x14ac:dyDescent="0.35">
      <c r="A9073" t="s">
        <v>20106</v>
      </c>
      <c r="B9073" t="str">
        <f t="shared" si="282"/>
        <v>gimbal:place:D1582B25136A49A7A5CFC42088ECEE3F:6834-1</v>
      </c>
      <c r="C9073" s="2" t="s">
        <v>20107</v>
      </c>
      <c r="D9073" t="str">
        <f t="shared" si="283"/>
        <v>storeEntry</v>
      </c>
      <c r="E9073">
        <v>6834</v>
      </c>
      <c r="F9073" t="s">
        <v>20108</v>
      </c>
    </row>
    <row r="9074" spans="1:6" x14ac:dyDescent="0.35">
      <c r="A9074" t="s">
        <v>28924</v>
      </c>
      <c r="B9074" t="str">
        <f t="shared" si="282"/>
        <v>gimbal:place:305718DAABAC4D2FAFA9DADDF01297B5:6834</v>
      </c>
      <c r="C9074" s="2">
        <v>6834</v>
      </c>
      <c r="D9074" t="str">
        <f t="shared" si="283"/>
        <v>driveToStore</v>
      </c>
      <c r="E9074">
        <v>6834</v>
      </c>
      <c r="F9074" t="s">
        <v>20108</v>
      </c>
    </row>
    <row r="9075" spans="1:6" x14ac:dyDescent="0.35">
      <c r="A9075" t="s">
        <v>15394</v>
      </c>
      <c r="B9075" t="str">
        <f t="shared" si="282"/>
        <v>gimbal:place:E249E722D966400EAFC4191DEE58F54B:6835-1</v>
      </c>
      <c r="C9075" s="2" t="s">
        <v>15395</v>
      </c>
      <c r="D9075" t="str">
        <f t="shared" si="283"/>
        <v>storeEntry</v>
      </c>
      <c r="E9075">
        <v>6835</v>
      </c>
      <c r="F9075" t="s">
        <v>15396</v>
      </c>
    </row>
    <row r="9076" spans="1:6" x14ac:dyDescent="0.35">
      <c r="A9076" t="s">
        <v>21022</v>
      </c>
      <c r="B9076" t="str">
        <f t="shared" si="282"/>
        <v>gimbal:place:CB98031930A04EC4871DF3731619B28C:6835</v>
      </c>
      <c r="C9076" s="2">
        <v>6835</v>
      </c>
      <c r="D9076" t="str">
        <f t="shared" si="283"/>
        <v>driveToStore</v>
      </c>
      <c r="E9076">
        <v>6835</v>
      </c>
      <c r="F9076" t="s">
        <v>15396</v>
      </c>
    </row>
    <row r="9077" spans="1:6" x14ac:dyDescent="0.35">
      <c r="A9077" t="s">
        <v>566</v>
      </c>
      <c r="B9077" t="str">
        <f t="shared" si="282"/>
        <v>gimbal:place:1DAA975667454BF993D5DD33A8059F47:6836</v>
      </c>
      <c r="C9077" s="2">
        <v>6836</v>
      </c>
      <c r="D9077" t="str">
        <f t="shared" si="283"/>
        <v>driveToStore</v>
      </c>
      <c r="E9077">
        <v>6836</v>
      </c>
      <c r="F9077" t="s">
        <v>567</v>
      </c>
    </row>
    <row r="9078" spans="1:6" x14ac:dyDescent="0.35">
      <c r="A9078" t="s">
        <v>29701</v>
      </c>
      <c r="B9078" t="str">
        <f t="shared" si="282"/>
        <v>gimbal:place:2A647B1CB9A84DBBAC94ADA53470182A:6836-1</v>
      </c>
      <c r="C9078" s="2" t="s">
        <v>29702</v>
      </c>
      <c r="D9078" t="str">
        <f t="shared" si="283"/>
        <v>storeEntry</v>
      </c>
      <c r="E9078">
        <v>6836</v>
      </c>
      <c r="F9078" t="s">
        <v>567</v>
      </c>
    </row>
    <row r="9079" spans="1:6" x14ac:dyDescent="0.35">
      <c r="A9079" t="s">
        <v>17353</v>
      </c>
      <c r="B9079" t="str">
        <f t="shared" si="282"/>
        <v>gimbal:place:D13177AC4B434BEDA7F0886EF70B13F8:6837</v>
      </c>
      <c r="C9079" s="2">
        <v>6837</v>
      </c>
      <c r="D9079" t="str">
        <f t="shared" si="283"/>
        <v>driveToStore</v>
      </c>
      <c r="E9079">
        <v>6837</v>
      </c>
      <c r="F9079" t="s">
        <v>17354</v>
      </c>
    </row>
    <row r="9080" spans="1:6" x14ac:dyDescent="0.35">
      <c r="A9080" t="s">
        <v>21799</v>
      </c>
      <c r="B9080" t="str">
        <f t="shared" si="282"/>
        <v>gimbal:place:1DC4EE88172C41209F1E52E3041CA7F4:6837-1</v>
      </c>
      <c r="C9080" s="2" t="s">
        <v>21800</v>
      </c>
      <c r="D9080" t="str">
        <f t="shared" si="283"/>
        <v>storeEntry</v>
      </c>
      <c r="E9080">
        <v>6837</v>
      </c>
      <c r="F9080" t="s">
        <v>17354</v>
      </c>
    </row>
    <row r="9081" spans="1:6" x14ac:dyDescent="0.35">
      <c r="A9081" t="s">
        <v>1837</v>
      </c>
      <c r="B9081" t="str">
        <f t="shared" si="282"/>
        <v>gimbal:place:31691B8A70774FB19A6638AD930620F7:6838-1</v>
      </c>
      <c r="C9081" s="2" t="s">
        <v>1838</v>
      </c>
      <c r="D9081" t="str">
        <f t="shared" si="283"/>
        <v>storeEntry</v>
      </c>
      <c r="E9081">
        <v>6838</v>
      </c>
      <c r="F9081" t="s">
        <v>1839</v>
      </c>
    </row>
    <row r="9082" spans="1:6" x14ac:dyDescent="0.35">
      <c r="A9082" t="s">
        <v>22504</v>
      </c>
      <c r="B9082" t="str">
        <f t="shared" si="282"/>
        <v>gimbal:place:A2F824FD5D204D26A435234F0113A54C:6838</v>
      </c>
      <c r="C9082" s="2">
        <v>6838</v>
      </c>
      <c r="D9082" t="str">
        <f t="shared" si="283"/>
        <v>driveToStore</v>
      </c>
      <c r="E9082">
        <v>6838</v>
      </c>
      <c r="F9082" t="s">
        <v>1839</v>
      </c>
    </row>
    <row r="9083" spans="1:6" x14ac:dyDescent="0.35">
      <c r="A9083" t="s">
        <v>3035</v>
      </c>
      <c r="B9083" t="str">
        <f t="shared" si="282"/>
        <v>gimbal:place:F864D28B783F46A9A4C1A3D9908A9D3D:6839</v>
      </c>
      <c r="C9083" s="2">
        <v>6839</v>
      </c>
      <c r="D9083" t="str">
        <f t="shared" si="283"/>
        <v>driveToStore</v>
      </c>
      <c r="E9083">
        <v>6839</v>
      </c>
      <c r="F9083" t="s">
        <v>3036</v>
      </c>
    </row>
    <row r="9084" spans="1:6" x14ac:dyDescent="0.35">
      <c r="A9084" t="s">
        <v>18341</v>
      </c>
      <c r="B9084" t="str">
        <f t="shared" si="282"/>
        <v>gimbal:place:DBBFF9D099DA426A9C4F951A0722EA31:6839-1</v>
      </c>
      <c r="C9084" s="2" t="s">
        <v>18342</v>
      </c>
      <c r="D9084" t="str">
        <f t="shared" si="283"/>
        <v>storeEntry</v>
      </c>
      <c r="E9084">
        <v>6839</v>
      </c>
      <c r="F9084" t="s">
        <v>3036</v>
      </c>
    </row>
    <row r="9085" spans="1:6" x14ac:dyDescent="0.35">
      <c r="A9085" t="s">
        <v>4602</v>
      </c>
      <c r="B9085" t="str">
        <f t="shared" si="282"/>
        <v>gimbal:place:29DD01F6934A41DE987FFF4A58E97301:6840</v>
      </c>
      <c r="C9085" s="2">
        <v>6840</v>
      </c>
      <c r="D9085" t="str">
        <f t="shared" si="283"/>
        <v>driveToStore</v>
      </c>
      <c r="E9085">
        <v>6840</v>
      </c>
      <c r="F9085" t="s">
        <v>4603</v>
      </c>
    </row>
    <row r="9086" spans="1:6" x14ac:dyDescent="0.35">
      <c r="A9086" t="s">
        <v>23281</v>
      </c>
      <c r="B9086" t="str">
        <f t="shared" si="282"/>
        <v>gimbal:place:79075B434C5A4FEEB98AD9595FC23060:6840-1</v>
      </c>
      <c r="C9086" s="2" t="s">
        <v>23282</v>
      </c>
      <c r="D9086" t="str">
        <f t="shared" si="283"/>
        <v>storeEntry</v>
      </c>
      <c r="E9086">
        <v>6840</v>
      </c>
      <c r="F9086" t="s">
        <v>4603</v>
      </c>
    </row>
    <row r="9087" spans="1:6" x14ac:dyDescent="0.35">
      <c r="A9087" t="s">
        <v>5376</v>
      </c>
      <c r="B9087" t="str">
        <f t="shared" si="282"/>
        <v>gimbal:place:2B851100E43C484A8C0A7C525F324C48:6841-1</v>
      </c>
      <c r="C9087" s="2" t="s">
        <v>5377</v>
      </c>
      <c r="D9087" t="str">
        <f t="shared" si="283"/>
        <v>storeEntry</v>
      </c>
      <c r="E9087">
        <v>6841</v>
      </c>
      <c r="F9087" t="s">
        <v>5378</v>
      </c>
    </row>
    <row r="9088" spans="1:6" x14ac:dyDescent="0.35">
      <c r="A9088" t="s">
        <v>30406</v>
      </c>
      <c r="B9088" t="str">
        <f t="shared" si="282"/>
        <v>gimbal:place:408A287C73A14692B33B16FD5B767FD1:6841</v>
      </c>
      <c r="C9088" s="2">
        <v>6841</v>
      </c>
      <c r="D9088" t="str">
        <f t="shared" si="283"/>
        <v>driveToStore</v>
      </c>
      <c r="E9088">
        <v>6841</v>
      </c>
      <c r="F9088" t="s">
        <v>5378</v>
      </c>
    </row>
    <row r="9089" spans="1:6" x14ac:dyDescent="0.35">
      <c r="A9089" t="s">
        <v>6624</v>
      </c>
      <c r="B9089" t="str">
        <f t="shared" si="282"/>
        <v>gimbal:place:8D827FF474E34E07AF8A4A2ACECB05DF:6842-1</v>
      </c>
      <c r="C9089" s="2" t="s">
        <v>6625</v>
      </c>
      <c r="D9089" t="str">
        <f t="shared" si="283"/>
        <v>storeEntry</v>
      </c>
      <c r="E9089">
        <v>6842</v>
      </c>
      <c r="F9089" t="s">
        <v>6626</v>
      </c>
    </row>
    <row r="9090" spans="1:6" x14ac:dyDescent="0.35">
      <c r="A9090" t="s">
        <v>8050</v>
      </c>
      <c r="B9090" t="str">
        <f t="shared" ref="B9090:B9153" si="284">"gimbal:place:"&amp; A9090 &amp; ":" &amp;C9090</f>
        <v>gimbal:place:E8636248F71A4635BFA45D12510DE00F:6842</v>
      </c>
      <c r="C9090" s="2">
        <v>6842</v>
      </c>
      <c r="D9090" t="str">
        <f t="shared" ref="D9090:D9153" si="285">IF(RIGHT(C9090,2)="-1","storeEntry","driveToStore")</f>
        <v>driveToStore</v>
      </c>
      <c r="E9090">
        <v>6842</v>
      </c>
      <c r="F9090" t="s">
        <v>6626</v>
      </c>
    </row>
    <row r="9091" spans="1:6" x14ac:dyDescent="0.35">
      <c r="A9091" t="s">
        <v>8310</v>
      </c>
      <c r="B9091" t="str">
        <f t="shared" si="284"/>
        <v>gimbal:place:AAEC080D5B114B31B55C1F17BB21BE71:6843</v>
      </c>
      <c r="C9091" s="2">
        <v>6843</v>
      </c>
      <c r="D9091" t="str">
        <f t="shared" si="285"/>
        <v>driveToStore</v>
      </c>
      <c r="E9091">
        <v>6843</v>
      </c>
      <c r="F9091" t="s">
        <v>8311</v>
      </c>
    </row>
    <row r="9092" spans="1:6" x14ac:dyDescent="0.35">
      <c r="A9092" t="s">
        <v>31184</v>
      </c>
      <c r="B9092" t="str">
        <f t="shared" si="284"/>
        <v>gimbal:place:4615806C45544005A44752AADA11C69B:6843-1</v>
      </c>
      <c r="C9092" s="2" t="s">
        <v>31185</v>
      </c>
      <c r="D9092" t="str">
        <f t="shared" si="285"/>
        <v>storeEntry</v>
      </c>
      <c r="E9092">
        <v>6843</v>
      </c>
      <c r="F9092" t="s">
        <v>8311</v>
      </c>
    </row>
    <row r="9093" spans="1:6" x14ac:dyDescent="0.35">
      <c r="A9093" t="s">
        <v>10344</v>
      </c>
      <c r="B9093" t="str">
        <f t="shared" si="284"/>
        <v>gimbal:place:97465FBCE9FE422B9E779C41AA0A5E51:6844-1</v>
      </c>
      <c r="C9093" s="2" t="s">
        <v>10345</v>
      </c>
      <c r="D9093" t="str">
        <f t="shared" si="285"/>
        <v>storeEntry</v>
      </c>
      <c r="E9093">
        <v>6844</v>
      </c>
      <c r="F9093" t="s">
        <v>10346</v>
      </c>
    </row>
    <row r="9094" spans="1:6" x14ac:dyDescent="0.35">
      <c r="A9094" t="s">
        <v>25961</v>
      </c>
      <c r="B9094" t="str">
        <f t="shared" si="284"/>
        <v>gimbal:place:D7466656B3D94C35B83BC3F16C83809B:6844</v>
      </c>
      <c r="C9094" s="2">
        <v>6844</v>
      </c>
      <c r="D9094" t="str">
        <f t="shared" si="285"/>
        <v>driveToStore</v>
      </c>
      <c r="E9094">
        <v>6844</v>
      </c>
      <c r="F9094" t="s">
        <v>10346</v>
      </c>
    </row>
    <row r="9095" spans="1:6" x14ac:dyDescent="0.35">
      <c r="A9095" t="s">
        <v>10812</v>
      </c>
      <c r="B9095" t="str">
        <f t="shared" si="284"/>
        <v>gimbal:place:575410D79BA1471B8D81482AB30FDAA1:6845-1</v>
      </c>
      <c r="C9095" s="2" t="s">
        <v>10813</v>
      </c>
      <c r="D9095" t="str">
        <f t="shared" si="285"/>
        <v>storeEntry</v>
      </c>
      <c r="E9095">
        <v>6845</v>
      </c>
      <c r="F9095" t="s">
        <v>10814</v>
      </c>
    </row>
    <row r="9096" spans="1:6" x14ac:dyDescent="0.35">
      <c r="A9096" t="s">
        <v>23985</v>
      </c>
      <c r="B9096" t="str">
        <f t="shared" si="284"/>
        <v>gimbal:place:02E3BD20144E41398B2BFFABCCEE2EF9:6845</v>
      </c>
      <c r="C9096" s="2">
        <v>6845</v>
      </c>
      <c r="D9096" t="str">
        <f t="shared" si="285"/>
        <v>driveToStore</v>
      </c>
      <c r="E9096">
        <v>6845</v>
      </c>
      <c r="F9096" t="s">
        <v>10814</v>
      </c>
    </row>
    <row r="9097" spans="1:6" x14ac:dyDescent="0.35">
      <c r="A9097" t="s">
        <v>13052</v>
      </c>
      <c r="B9097" t="str">
        <f t="shared" si="284"/>
        <v>gimbal:place:82B41CE0892F4349B58B9AEF09B27E66:6846</v>
      </c>
      <c r="C9097" s="2">
        <v>6846</v>
      </c>
      <c r="D9097" t="str">
        <f t="shared" si="285"/>
        <v>driveToStore</v>
      </c>
      <c r="E9097">
        <v>6846</v>
      </c>
      <c r="F9097" t="s">
        <v>13053</v>
      </c>
    </row>
    <row r="9098" spans="1:6" x14ac:dyDescent="0.35">
      <c r="A9098" t="s">
        <v>26739</v>
      </c>
      <c r="B9098" t="str">
        <f t="shared" si="284"/>
        <v>gimbal:place:D3D3631185854917B33AB4E8005EB01B:6846-1</v>
      </c>
      <c r="C9098" s="2" t="s">
        <v>26740</v>
      </c>
      <c r="D9098" t="str">
        <f t="shared" si="285"/>
        <v>storeEntry</v>
      </c>
      <c r="E9098">
        <v>6846</v>
      </c>
      <c r="F9098" t="s">
        <v>13053</v>
      </c>
    </row>
    <row r="9099" spans="1:6" x14ac:dyDescent="0.35">
      <c r="A9099" t="s">
        <v>25047</v>
      </c>
      <c r="B9099" t="str">
        <f t="shared" si="284"/>
        <v>gimbal:place:5B591E79DD1648379283F21A5DA3E8DE:6847-1</v>
      </c>
      <c r="C9099" s="2" t="s">
        <v>25048</v>
      </c>
      <c r="D9099" t="str">
        <f t="shared" si="285"/>
        <v>storeEntry</v>
      </c>
      <c r="E9099">
        <v>6847</v>
      </c>
      <c r="F9099" t="s">
        <v>25049</v>
      </c>
    </row>
    <row r="9100" spans="1:6" x14ac:dyDescent="0.35">
      <c r="A9100" t="s">
        <v>27443</v>
      </c>
      <c r="B9100" t="str">
        <f t="shared" si="284"/>
        <v>gimbal:place:5A48147F607248F49DAF8C4383B9A2C9:6847</v>
      </c>
      <c r="C9100" s="2">
        <v>6847</v>
      </c>
      <c r="D9100" t="str">
        <f t="shared" si="285"/>
        <v>driveToStore</v>
      </c>
      <c r="E9100">
        <v>6847</v>
      </c>
      <c r="F9100" t="s">
        <v>25049</v>
      </c>
    </row>
    <row r="9101" spans="1:6" x14ac:dyDescent="0.35">
      <c r="A9101" t="s">
        <v>15874</v>
      </c>
      <c r="B9101" t="str">
        <f t="shared" si="284"/>
        <v>gimbal:place:180700D64EBD420F92DD74795C3E9EA7:6848-1</v>
      </c>
      <c r="C9101" s="2" t="s">
        <v>15875</v>
      </c>
      <c r="D9101" t="str">
        <f t="shared" si="285"/>
        <v>storeEntry</v>
      </c>
      <c r="E9101">
        <v>6848</v>
      </c>
      <c r="F9101" t="s">
        <v>15876</v>
      </c>
    </row>
    <row r="9102" spans="1:6" x14ac:dyDescent="0.35">
      <c r="A9102" t="s">
        <v>19047</v>
      </c>
      <c r="B9102" t="str">
        <f t="shared" si="284"/>
        <v>gimbal:place:E2FDD48CC5E74BCEAE9B5D2FA64F7BB3:6848</v>
      </c>
      <c r="C9102" s="2">
        <v>6848</v>
      </c>
      <c r="D9102" t="str">
        <f t="shared" si="285"/>
        <v>driveToStore</v>
      </c>
      <c r="E9102">
        <v>6848</v>
      </c>
      <c r="F9102" t="s">
        <v>15876</v>
      </c>
    </row>
    <row r="9103" spans="1:6" x14ac:dyDescent="0.35">
      <c r="A9103" t="s">
        <v>12856</v>
      </c>
      <c r="B9103" t="str">
        <f t="shared" si="284"/>
        <v>gimbal:place:47C477EB057E4F36B81D0AD4A2721FA4:6849</v>
      </c>
      <c r="C9103" s="2">
        <v>6849</v>
      </c>
      <c r="D9103" t="str">
        <f t="shared" si="285"/>
        <v>driveToStore</v>
      </c>
      <c r="E9103">
        <v>6849</v>
      </c>
      <c r="F9103" t="s">
        <v>12857</v>
      </c>
    </row>
    <row r="9104" spans="1:6" x14ac:dyDescent="0.35">
      <c r="A9104" t="s">
        <v>28221</v>
      </c>
      <c r="B9104" t="str">
        <f t="shared" si="284"/>
        <v>gimbal:place:9E4A88BF147B4DAFBCEB20BCB156C83B:6849-1</v>
      </c>
      <c r="C9104" s="2" t="s">
        <v>28222</v>
      </c>
      <c r="D9104" t="str">
        <f t="shared" si="285"/>
        <v>storeEntry</v>
      </c>
      <c r="E9104">
        <v>6849</v>
      </c>
      <c r="F9104" t="s">
        <v>12857</v>
      </c>
    </row>
    <row r="9105" spans="1:6" x14ac:dyDescent="0.35">
      <c r="A9105" t="s">
        <v>20109</v>
      </c>
      <c r="B9105" t="str">
        <f t="shared" si="284"/>
        <v>gimbal:place:05D3E147A86F4E35825C245918617BA1:6850-1</v>
      </c>
      <c r="C9105" s="2" t="s">
        <v>20110</v>
      </c>
      <c r="D9105" t="str">
        <f t="shared" si="285"/>
        <v>storeEntry</v>
      </c>
      <c r="E9105">
        <v>6850</v>
      </c>
      <c r="F9105" t="s">
        <v>20111</v>
      </c>
    </row>
    <row r="9106" spans="1:6" x14ac:dyDescent="0.35">
      <c r="A9106" t="s">
        <v>28925</v>
      </c>
      <c r="B9106" t="str">
        <f t="shared" si="284"/>
        <v>gimbal:place:B8DB42DCE3D24B3798D64FB2E04BFB90:6850</v>
      </c>
      <c r="C9106" s="2">
        <v>6850</v>
      </c>
      <c r="D9106" t="str">
        <f t="shared" si="285"/>
        <v>driveToStore</v>
      </c>
      <c r="E9106">
        <v>6850</v>
      </c>
      <c r="F9106" t="s">
        <v>20111</v>
      </c>
    </row>
    <row r="9107" spans="1:6" x14ac:dyDescent="0.35">
      <c r="A9107" t="s">
        <v>15397</v>
      </c>
      <c r="B9107" t="str">
        <f t="shared" si="284"/>
        <v>gimbal:place:98102BE7B1D14994B48B5FBE71C4DA4C:6851-1</v>
      </c>
      <c r="C9107" s="2" t="s">
        <v>15398</v>
      </c>
      <c r="D9107" t="str">
        <f t="shared" si="285"/>
        <v>storeEntry</v>
      </c>
      <c r="E9107">
        <v>6851</v>
      </c>
      <c r="F9107" t="s">
        <v>15399</v>
      </c>
    </row>
    <row r="9108" spans="1:6" x14ac:dyDescent="0.35">
      <c r="A9108" t="s">
        <v>21023</v>
      </c>
      <c r="B9108" t="str">
        <f t="shared" si="284"/>
        <v>gimbal:place:BCD3C5A3BA614DF1AA8DE5312219F6C0:6851</v>
      </c>
      <c r="C9108" s="2">
        <v>6851</v>
      </c>
      <c r="D9108" t="str">
        <f t="shared" si="285"/>
        <v>driveToStore</v>
      </c>
      <c r="E9108">
        <v>6851</v>
      </c>
      <c r="F9108" t="s">
        <v>15399</v>
      </c>
    </row>
    <row r="9109" spans="1:6" x14ac:dyDescent="0.35">
      <c r="A9109" t="s">
        <v>568</v>
      </c>
      <c r="B9109" t="str">
        <f t="shared" si="284"/>
        <v>gimbal:place:90D4126EAECE46C3992230ACD632F940:6852</v>
      </c>
      <c r="C9109" s="2">
        <v>6852</v>
      </c>
      <c r="D9109" t="str">
        <f t="shared" si="285"/>
        <v>driveToStore</v>
      </c>
      <c r="E9109">
        <v>6852</v>
      </c>
      <c r="F9109" t="s">
        <v>569</v>
      </c>
    </row>
    <row r="9110" spans="1:6" x14ac:dyDescent="0.35">
      <c r="A9110" t="s">
        <v>29703</v>
      </c>
      <c r="B9110" t="str">
        <f t="shared" si="284"/>
        <v>gimbal:place:DB7E509C21794C2EAD5ECDD269DCC9A9:6852-1</v>
      </c>
      <c r="C9110" s="2" t="s">
        <v>29704</v>
      </c>
      <c r="D9110" t="str">
        <f t="shared" si="285"/>
        <v>storeEntry</v>
      </c>
      <c r="E9110">
        <v>6852</v>
      </c>
      <c r="F9110" t="s">
        <v>569</v>
      </c>
    </row>
    <row r="9111" spans="1:6" x14ac:dyDescent="0.35">
      <c r="A9111" t="s">
        <v>17355</v>
      </c>
      <c r="B9111" t="str">
        <f t="shared" si="284"/>
        <v>gimbal:place:581466AD7F604C8EB7A0BBD3F1AFE554:6853</v>
      </c>
      <c r="C9111" s="2">
        <v>6853</v>
      </c>
      <c r="D9111" t="str">
        <f t="shared" si="285"/>
        <v>driveToStore</v>
      </c>
      <c r="E9111">
        <v>6853</v>
      </c>
      <c r="F9111" t="s">
        <v>17356</v>
      </c>
    </row>
    <row r="9112" spans="1:6" x14ac:dyDescent="0.35">
      <c r="A9112" t="s">
        <v>21801</v>
      </c>
      <c r="B9112" t="str">
        <f t="shared" si="284"/>
        <v>gimbal:place:EB6EDEDFE1FE4EE9BD14FCE02035DC51:6853-1</v>
      </c>
      <c r="C9112" s="2" t="s">
        <v>21802</v>
      </c>
      <c r="D9112" t="str">
        <f t="shared" si="285"/>
        <v>storeEntry</v>
      </c>
      <c r="E9112">
        <v>6853</v>
      </c>
      <c r="F9112" t="s">
        <v>17356</v>
      </c>
    </row>
    <row r="9113" spans="1:6" x14ac:dyDescent="0.35">
      <c r="A9113" t="s">
        <v>1840</v>
      </c>
      <c r="B9113" t="str">
        <f t="shared" si="284"/>
        <v>gimbal:place:8614B89A5A0C45568FFB87B7A77F1736:6854-1</v>
      </c>
      <c r="C9113" s="2" t="s">
        <v>1841</v>
      </c>
      <c r="D9113" t="str">
        <f t="shared" si="285"/>
        <v>storeEntry</v>
      </c>
      <c r="E9113">
        <v>6854</v>
      </c>
      <c r="F9113" t="s">
        <v>1842</v>
      </c>
    </row>
    <row r="9114" spans="1:6" x14ac:dyDescent="0.35">
      <c r="A9114" t="s">
        <v>22505</v>
      </c>
      <c r="B9114" t="str">
        <f t="shared" si="284"/>
        <v>gimbal:place:6ABAA2046A304494B96257A97A1B3D61:6854</v>
      </c>
      <c r="C9114" s="2">
        <v>6854</v>
      </c>
      <c r="D9114" t="str">
        <f t="shared" si="285"/>
        <v>driveToStore</v>
      </c>
      <c r="E9114">
        <v>6854</v>
      </c>
      <c r="F9114" t="s">
        <v>1842</v>
      </c>
    </row>
    <row r="9115" spans="1:6" x14ac:dyDescent="0.35">
      <c r="A9115" t="s">
        <v>3037</v>
      </c>
      <c r="B9115" t="str">
        <f t="shared" si="284"/>
        <v>gimbal:place:BA9D91E336764ADAA74E255A8173B28B:6855</v>
      </c>
      <c r="C9115" s="2">
        <v>6855</v>
      </c>
      <c r="D9115" t="str">
        <f t="shared" si="285"/>
        <v>driveToStore</v>
      </c>
      <c r="E9115">
        <v>6855</v>
      </c>
      <c r="F9115" t="s">
        <v>3038</v>
      </c>
    </row>
    <row r="9116" spans="1:6" x14ac:dyDescent="0.35">
      <c r="A9116" t="s">
        <v>18343</v>
      </c>
      <c r="B9116" t="str">
        <f t="shared" si="284"/>
        <v>gimbal:place:44DD9B8DBD7D44B8BF9FDD9B54AABE10:6855-1</v>
      </c>
      <c r="C9116" s="2" t="s">
        <v>18344</v>
      </c>
      <c r="D9116" t="str">
        <f t="shared" si="285"/>
        <v>storeEntry</v>
      </c>
      <c r="E9116">
        <v>6855</v>
      </c>
      <c r="F9116" t="s">
        <v>3038</v>
      </c>
    </row>
    <row r="9117" spans="1:6" x14ac:dyDescent="0.35">
      <c r="A9117" t="s">
        <v>4604</v>
      </c>
      <c r="B9117" t="str">
        <f t="shared" si="284"/>
        <v>gimbal:place:2F9DDAC6A62040EB91FDE5DEED6C29EE:6856</v>
      </c>
      <c r="C9117" s="2">
        <v>6856</v>
      </c>
      <c r="D9117" t="str">
        <f t="shared" si="285"/>
        <v>driveToStore</v>
      </c>
      <c r="E9117">
        <v>6856</v>
      </c>
      <c r="F9117" t="s">
        <v>4605</v>
      </c>
    </row>
    <row r="9118" spans="1:6" x14ac:dyDescent="0.35">
      <c r="A9118" t="s">
        <v>23283</v>
      </c>
      <c r="B9118" t="str">
        <f t="shared" si="284"/>
        <v>gimbal:place:C5D1AEB2C1D64A30B79692A93E9D7D3D:6856-1</v>
      </c>
      <c r="C9118" s="2" t="s">
        <v>23284</v>
      </c>
      <c r="D9118" t="str">
        <f t="shared" si="285"/>
        <v>storeEntry</v>
      </c>
      <c r="E9118">
        <v>6856</v>
      </c>
      <c r="F9118" t="s">
        <v>4605</v>
      </c>
    </row>
    <row r="9119" spans="1:6" x14ac:dyDescent="0.35">
      <c r="A9119" t="s">
        <v>5379</v>
      </c>
      <c r="B9119" t="str">
        <f t="shared" si="284"/>
        <v>gimbal:place:E9423534A0ED47CC8722148F4DEB1884:6857-1</v>
      </c>
      <c r="C9119" s="2" t="s">
        <v>5380</v>
      </c>
      <c r="D9119" t="str">
        <f t="shared" si="285"/>
        <v>storeEntry</v>
      </c>
      <c r="E9119">
        <v>6857</v>
      </c>
      <c r="F9119" t="s">
        <v>5381</v>
      </c>
    </row>
    <row r="9120" spans="1:6" x14ac:dyDescent="0.35">
      <c r="A9120" t="s">
        <v>30407</v>
      </c>
      <c r="B9120" t="str">
        <f t="shared" si="284"/>
        <v>gimbal:place:8B3F17041C78435FB3AAB05B58472979:6857</v>
      </c>
      <c r="C9120" s="2">
        <v>6857</v>
      </c>
      <c r="D9120" t="str">
        <f t="shared" si="285"/>
        <v>driveToStore</v>
      </c>
      <c r="E9120">
        <v>6857</v>
      </c>
      <c r="F9120" t="s">
        <v>5381</v>
      </c>
    </row>
    <row r="9121" spans="1:6" x14ac:dyDescent="0.35">
      <c r="A9121" t="s">
        <v>6792</v>
      </c>
      <c r="B9121" t="str">
        <f t="shared" si="284"/>
        <v>gimbal:place:63C89D4151FB4B10A933364D20E679AD:6858-1</v>
      </c>
      <c r="C9121" s="2" t="s">
        <v>6793</v>
      </c>
      <c r="D9121" t="str">
        <f t="shared" si="285"/>
        <v>storeEntry</v>
      </c>
      <c r="E9121">
        <v>6858</v>
      </c>
      <c r="F9121" t="s">
        <v>6794</v>
      </c>
    </row>
    <row r="9122" spans="1:6" x14ac:dyDescent="0.35">
      <c r="A9122" t="s">
        <v>8051</v>
      </c>
      <c r="B9122" t="str">
        <f t="shared" si="284"/>
        <v>gimbal:place:3B06A25FE6BB4FD8AEB33B9F0769793E:6858</v>
      </c>
      <c r="C9122" s="2">
        <v>6858</v>
      </c>
      <c r="D9122" t="str">
        <f t="shared" si="285"/>
        <v>driveToStore</v>
      </c>
      <c r="E9122">
        <v>6858</v>
      </c>
      <c r="F9122" t="s">
        <v>6794</v>
      </c>
    </row>
    <row r="9123" spans="1:6" x14ac:dyDescent="0.35">
      <c r="A9123" t="s">
        <v>8312</v>
      </c>
      <c r="B9123" t="str">
        <f t="shared" si="284"/>
        <v>gimbal:place:AEA3C7503F2C4BEFAB93B5250CB59D06:6859</v>
      </c>
      <c r="C9123" s="2">
        <v>6859</v>
      </c>
      <c r="D9123" t="str">
        <f t="shared" si="285"/>
        <v>driveToStore</v>
      </c>
      <c r="E9123">
        <v>6859</v>
      </c>
      <c r="F9123" t="s">
        <v>8313</v>
      </c>
    </row>
    <row r="9124" spans="1:6" x14ac:dyDescent="0.35">
      <c r="A9124" t="s">
        <v>31186</v>
      </c>
      <c r="B9124" t="str">
        <f t="shared" si="284"/>
        <v>gimbal:place:E747E037C7274AC688F68F978062E237:6859-1</v>
      </c>
      <c r="C9124" s="2" t="s">
        <v>31187</v>
      </c>
      <c r="D9124" t="str">
        <f t="shared" si="285"/>
        <v>storeEntry</v>
      </c>
      <c r="E9124">
        <v>6859</v>
      </c>
      <c r="F9124" t="s">
        <v>8313</v>
      </c>
    </row>
    <row r="9125" spans="1:6" x14ac:dyDescent="0.35">
      <c r="A9125" t="s">
        <v>10347</v>
      </c>
      <c r="B9125" t="str">
        <f t="shared" si="284"/>
        <v>gimbal:place:B41E1A46A0A6453ABEE544512879FAE8:6860-1</v>
      </c>
      <c r="C9125" s="2" t="s">
        <v>10348</v>
      </c>
      <c r="D9125" t="str">
        <f t="shared" si="285"/>
        <v>storeEntry</v>
      </c>
      <c r="E9125">
        <v>6860</v>
      </c>
      <c r="F9125" t="s">
        <v>10349</v>
      </c>
    </row>
    <row r="9126" spans="1:6" x14ac:dyDescent="0.35">
      <c r="A9126" t="s">
        <v>25962</v>
      </c>
      <c r="B9126" t="str">
        <f t="shared" si="284"/>
        <v>gimbal:place:B347CEE9D54242C98CFCBADFA7A7A881:6860</v>
      </c>
      <c r="C9126" s="2">
        <v>6860</v>
      </c>
      <c r="D9126" t="str">
        <f t="shared" si="285"/>
        <v>driveToStore</v>
      </c>
      <c r="E9126">
        <v>6860</v>
      </c>
      <c r="F9126" t="s">
        <v>10349</v>
      </c>
    </row>
    <row r="9127" spans="1:6" x14ac:dyDescent="0.35">
      <c r="A9127" t="s">
        <v>10815</v>
      </c>
      <c r="B9127" t="str">
        <f t="shared" si="284"/>
        <v>gimbal:place:0BBDD3450FED4EE697ECA3D557019002:6861-1</v>
      </c>
      <c r="C9127" s="2" t="s">
        <v>10816</v>
      </c>
      <c r="D9127" t="str">
        <f t="shared" si="285"/>
        <v>storeEntry</v>
      </c>
      <c r="E9127">
        <v>6861</v>
      </c>
      <c r="F9127" t="s">
        <v>10817</v>
      </c>
    </row>
    <row r="9128" spans="1:6" x14ac:dyDescent="0.35">
      <c r="A9128" t="s">
        <v>23986</v>
      </c>
      <c r="B9128" t="str">
        <f t="shared" si="284"/>
        <v>gimbal:place:D2BC94B3931643168C14A06B2E0419CA:6861</v>
      </c>
      <c r="C9128" s="2">
        <v>6861</v>
      </c>
      <c r="D9128" t="str">
        <f t="shared" si="285"/>
        <v>driveToStore</v>
      </c>
      <c r="E9128">
        <v>6861</v>
      </c>
      <c r="F9128" t="s">
        <v>10817</v>
      </c>
    </row>
    <row r="9129" spans="1:6" x14ac:dyDescent="0.35">
      <c r="A9129" t="s">
        <v>13054</v>
      </c>
      <c r="B9129" t="str">
        <f t="shared" si="284"/>
        <v>gimbal:place:C24CB8CD105845BF9BC76C5E7C041961:6862</v>
      </c>
      <c r="C9129" s="2">
        <v>6862</v>
      </c>
      <c r="D9129" t="str">
        <f t="shared" si="285"/>
        <v>driveToStore</v>
      </c>
      <c r="E9129">
        <v>6862</v>
      </c>
      <c r="F9129" t="s">
        <v>13055</v>
      </c>
    </row>
    <row r="9130" spans="1:6" x14ac:dyDescent="0.35">
      <c r="A9130" t="s">
        <v>26741</v>
      </c>
      <c r="B9130" t="str">
        <f t="shared" si="284"/>
        <v>gimbal:place:1BACD475AB9646DDA2667E822EC2BDBD:6862-1</v>
      </c>
      <c r="C9130" s="2" t="s">
        <v>26742</v>
      </c>
      <c r="D9130" t="str">
        <f t="shared" si="285"/>
        <v>storeEntry</v>
      </c>
      <c r="E9130">
        <v>6862</v>
      </c>
      <c r="F9130" t="s">
        <v>13055</v>
      </c>
    </row>
    <row r="9131" spans="1:6" x14ac:dyDescent="0.35">
      <c r="A9131" t="s">
        <v>25050</v>
      </c>
      <c r="B9131" t="str">
        <f t="shared" si="284"/>
        <v>gimbal:place:96DE14A4D2694961AD4885C57A181140:6863-1</v>
      </c>
      <c r="C9131" s="2" t="s">
        <v>25051</v>
      </c>
      <c r="D9131" t="str">
        <f t="shared" si="285"/>
        <v>storeEntry</v>
      </c>
      <c r="E9131">
        <v>6863</v>
      </c>
      <c r="F9131" t="s">
        <v>25052</v>
      </c>
    </row>
    <row r="9132" spans="1:6" x14ac:dyDescent="0.35">
      <c r="A9132" t="s">
        <v>27444</v>
      </c>
      <c r="B9132" t="str">
        <f t="shared" si="284"/>
        <v>gimbal:place:FEC9134EBB31476FA4B0EF6E82234100:6863</v>
      </c>
      <c r="C9132" s="2">
        <v>6863</v>
      </c>
      <c r="D9132" t="str">
        <f t="shared" si="285"/>
        <v>driveToStore</v>
      </c>
      <c r="E9132">
        <v>6863</v>
      </c>
      <c r="F9132" t="s">
        <v>25052</v>
      </c>
    </row>
    <row r="9133" spans="1:6" x14ac:dyDescent="0.35">
      <c r="A9133" t="s">
        <v>15877</v>
      </c>
      <c r="B9133" t="str">
        <f t="shared" si="284"/>
        <v>gimbal:place:7330D23CE82A4A27A54E6CBEDB796C01:6864-1</v>
      </c>
      <c r="C9133" s="2" t="s">
        <v>15878</v>
      </c>
      <c r="D9133" t="str">
        <f t="shared" si="285"/>
        <v>storeEntry</v>
      </c>
      <c r="E9133">
        <v>6864</v>
      </c>
      <c r="F9133" t="s">
        <v>15879</v>
      </c>
    </row>
    <row r="9134" spans="1:6" x14ac:dyDescent="0.35">
      <c r="A9134" t="s">
        <v>19048</v>
      </c>
      <c r="B9134" t="str">
        <f t="shared" si="284"/>
        <v>gimbal:place:36B6C158F3FF449897F9C39641E439C0:6864</v>
      </c>
      <c r="C9134" s="2">
        <v>6864</v>
      </c>
      <c r="D9134" t="str">
        <f t="shared" si="285"/>
        <v>driveToStore</v>
      </c>
      <c r="E9134">
        <v>6864</v>
      </c>
      <c r="F9134" t="s">
        <v>15879</v>
      </c>
    </row>
    <row r="9135" spans="1:6" x14ac:dyDescent="0.35">
      <c r="A9135" t="s">
        <v>12858</v>
      </c>
      <c r="B9135" t="str">
        <f t="shared" si="284"/>
        <v>gimbal:place:3A0D7A695B254B4D930B1CE8188F6DB3:6865</v>
      </c>
      <c r="C9135" s="2">
        <v>6865</v>
      </c>
      <c r="D9135" t="str">
        <f t="shared" si="285"/>
        <v>driveToStore</v>
      </c>
      <c r="E9135">
        <v>6865</v>
      </c>
      <c r="F9135" t="s">
        <v>12859</v>
      </c>
    </row>
    <row r="9136" spans="1:6" x14ac:dyDescent="0.35">
      <c r="A9136" t="s">
        <v>28223</v>
      </c>
      <c r="B9136" t="str">
        <f t="shared" si="284"/>
        <v>gimbal:place:21DD0A5758024C92BEFF134930CFB3C5:6865-1</v>
      </c>
      <c r="C9136" s="2" t="s">
        <v>28224</v>
      </c>
      <c r="D9136" t="str">
        <f t="shared" si="285"/>
        <v>storeEntry</v>
      </c>
      <c r="E9136">
        <v>6865</v>
      </c>
      <c r="F9136" t="s">
        <v>12859</v>
      </c>
    </row>
    <row r="9137" spans="1:6" x14ac:dyDescent="0.35">
      <c r="A9137" t="s">
        <v>20112</v>
      </c>
      <c r="B9137" t="str">
        <f t="shared" si="284"/>
        <v>gimbal:place:524D2D6277D9474187DC523DC125C5B9:6866-1</v>
      </c>
      <c r="C9137" s="2" t="s">
        <v>20113</v>
      </c>
      <c r="D9137" t="str">
        <f t="shared" si="285"/>
        <v>storeEntry</v>
      </c>
      <c r="E9137">
        <v>6866</v>
      </c>
      <c r="F9137" t="s">
        <v>20114</v>
      </c>
    </row>
    <row r="9138" spans="1:6" x14ac:dyDescent="0.35">
      <c r="A9138" t="s">
        <v>28926</v>
      </c>
      <c r="B9138" t="str">
        <f t="shared" si="284"/>
        <v>gimbal:place:346FF1B6B2924F71AAA06D58D2B58F13:6866</v>
      </c>
      <c r="C9138" s="2">
        <v>6866</v>
      </c>
      <c r="D9138" t="str">
        <f t="shared" si="285"/>
        <v>driveToStore</v>
      </c>
      <c r="E9138">
        <v>6866</v>
      </c>
      <c r="F9138" t="s">
        <v>20114</v>
      </c>
    </row>
    <row r="9139" spans="1:6" x14ac:dyDescent="0.35">
      <c r="A9139" t="s">
        <v>15400</v>
      </c>
      <c r="B9139" t="str">
        <f t="shared" si="284"/>
        <v>gimbal:place:41BAE9D006C4494FBDD07F7F37B71CB7:6867-1</v>
      </c>
      <c r="C9139" s="2" t="s">
        <v>15401</v>
      </c>
      <c r="D9139" t="str">
        <f t="shared" si="285"/>
        <v>storeEntry</v>
      </c>
      <c r="E9139">
        <v>6867</v>
      </c>
      <c r="F9139" t="s">
        <v>15402</v>
      </c>
    </row>
    <row r="9140" spans="1:6" x14ac:dyDescent="0.35">
      <c r="A9140" t="s">
        <v>21024</v>
      </c>
      <c r="B9140" t="str">
        <f t="shared" si="284"/>
        <v>gimbal:place:B44E9A18CA854C5787526AF6BBB481F6:6867</v>
      </c>
      <c r="C9140" s="2">
        <v>6867</v>
      </c>
      <c r="D9140" t="str">
        <f t="shared" si="285"/>
        <v>driveToStore</v>
      </c>
      <c r="E9140">
        <v>6867</v>
      </c>
      <c r="F9140" t="s">
        <v>15402</v>
      </c>
    </row>
    <row r="9141" spans="1:6" x14ac:dyDescent="0.35">
      <c r="A9141" t="s">
        <v>570</v>
      </c>
      <c r="B9141" t="str">
        <f t="shared" si="284"/>
        <v>gimbal:place:6D13E30B714A430C9A9166993C889D55:6868</v>
      </c>
      <c r="C9141" s="2">
        <v>6868</v>
      </c>
      <c r="D9141" t="str">
        <f t="shared" si="285"/>
        <v>driveToStore</v>
      </c>
      <c r="E9141">
        <v>6868</v>
      </c>
      <c r="F9141" t="s">
        <v>571</v>
      </c>
    </row>
    <row r="9142" spans="1:6" x14ac:dyDescent="0.35">
      <c r="A9142" t="s">
        <v>29705</v>
      </c>
      <c r="B9142" t="str">
        <f t="shared" si="284"/>
        <v>gimbal:place:A4A9F7F32A57412C8A8455092B844211:6868-1</v>
      </c>
      <c r="C9142" s="2" t="s">
        <v>29706</v>
      </c>
      <c r="D9142" t="str">
        <f t="shared" si="285"/>
        <v>storeEntry</v>
      </c>
      <c r="E9142">
        <v>6868</v>
      </c>
      <c r="F9142" t="s">
        <v>571</v>
      </c>
    </row>
    <row r="9143" spans="1:6" x14ac:dyDescent="0.35">
      <c r="A9143" t="s">
        <v>17357</v>
      </c>
      <c r="B9143" t="str">
        <f t="shared" si="284"/>
        <v>gimbal:place:946528FDC3B444E2807D627DB927ABC0:6869</v>
      </c>
      <c r="C9143" s="2">
        <v>6869</v>
      </c>
      <c r="D9143" t="str">
        <f t="shared" si="285"/>
        <v>driveToStore</v>
      </c>
      <c r="E9143">
        <v>6869</v>
      </c>
      <c r="F9143" t="s">
        <v>17358</v>
      </c>
    </row>
    <row r="9144" spans="1:6" x14ac:dyDescent="0.35">
      <c r="A9144" t="s">
        <v>21803</v>
      </c>
      <c r="B9144" t="str">
        <f t="shared" si="284"/>
        <v>gimbal:place:9C258FAB3F354989BE5E0BE1F37EAABB:6869-1</v>
      </c>
      <c r="C9144" s="2" t="s">
        <v>21804</v>
      </c>
      <c r="D9144" t="str">
        <f t="shared" si="285"/>
        <v>storeEntry</v>
      </c>
      <c r="E9144">
        <v>6869</v>
      </c>
      <c r="F9144" t="s">
        <v>17358</v>
      </c>
    </row>
    <row r="9145" spans="1:6" x14ac:dyDescent="0.35">
      <c r="A9145" t="s">
        <v>1843</v>
      </c>
      <c r="B9145" t="str">
        <f t="shared" si="284"/>
        <v>gimbal:place:2B72B164E656403BBC698B90B1C68E85:6870-1</v>
      </c>
      <c r="C9145" s="2" t="s">
        <v>1844</v>
      </c>
      <c r="D9145" t="str">
        <f t="shared" si="285"/>
        <v>storeEntry</v>
      </c>
      <c r="E9145">
        <v>6870</v>
      </c>
      <c r="F9145" t="s">
        <v>1845</v>
      </c>
    </row>
    <row r="9146" spans="1:6" x14ac:dyDescent="0.35">
      <c r="A9146" t="s">
        <v>22506</v>
      </c>
      <c r="B9146" t="str">
        <f t="shared" si="284"/>
        <v>gimbal:place:DF5FBF9665BB412DA28EA49BD42FC8C2:6870</v>
      </c>
      <c r="C9146" s="2">
        <v>6870</v>
      </c>
      <c r="D9146" t="str">
        <f t="shared" si="285"/>
        <v>driveToStore</v>
      </c>
      <c r="E9146">
        <v>6870</v>
      </c>
      <c r="F9146" t="s">
        <v>1845</v>
      </c>
    </row>
    <row r="9147" spans="1:6" x14ac:dyDescent="0.35">
      <c r="A9147" t="s">
        <v>3039</v>
      </c>
      <c r="B9147" t="str">
        <f t="shared" si="284"/>
        <v>gimbal:place:366A7A36D2A2478E98CC458C2FCA9DEB:6871</v>
      </c>
      <c r="C9147" s="2">
        <v>6871</v>
      </c>
      <c r="D9147" t="str">
        <f t="shared" si="285"/>
        <v>driveToStore</v>
      </c>
      <c r="E9147">
        <v>6871</v>
      </c>
      <c r="F9147" t="s">
        <v>3040</v>
      </c>
    </row>
    <row r="9148" spans="1:6" x14ac:dyDescent="0.35">
      <c r="A9148" t="s">
        <v>18345</v>
      </c>
      <c r="B9148" t="str">
        <f t="shared" si="284"/>
        <v>gimbal:place:F4EF73E22D1C455E96589755A88114C3:6871-1</v>
      </c>
      <c r="C9148" s="2" t="s">
        <v>18346</v>
      </c>
      <c r="D9148" t="str">
        <f t="shared" si="285"/>
        <v>storeEntry</v>
      </c>
      <c r="E9148">
        <v>6871</v>
      </c>
      <c r="F9148" t="s">
        <v>3040</v>
      </c>
    </row>
    <row r="9149" spans="1:6" x14ac:dyDescent="0.35">
      <c r="A9149" t="s">
        <v>4606</v>
      </c>
      <c r="B9149" t="str">
        <f t="shared" si="284"/>
        <v>gimbal:place:5EC2A85A0F254FBBB1B53374A21FD4CE:6872</v>
      </c>
      <c r="C9149" s="2">
        <v>6872</v>
      </c>
      <c r="D9149" t="str">
        <f t="shared" si="285"/>
        <v>driveToStore</v>
      </c>
      <c r="E9149">
        <v>6872</v>
      </c>
      <c r="F9149" t="s">
        <v>4607</v>
      </c>
    </row>
    <row r="9150" spans="1:6" x14ac:dyDescent="0.35">
      <c r="A9150" t="s">
        <v>23285</v>
      </c>
      <c r="B9150" t="str">
        <f t="shared" si="284"/>
        <v>gimbal:place:B7D8FB212A3240699DF2C15F8308A4C3:6872-1</v>
      </c>
      <c r="C9150" s="2" t="s">
        <v>23286</v>
      </c>
      <c r="D9150" t="str">
        <f t="shared" si="285"/>
        <v>storeEntry</v>
      </c>
      <c r="E9150">
        <v>6872</v>
      </c>
      <c r="F9150" t="s">
        <v>4607</v>
      </c>
    </row>
    <row r="9151" spans="1:6" x14ac:dyDescent="0.35">
      <c r="A9151" t="s">
        <v>5382</v>
      </c>
      <c r="B9151" t="str">
        <f t="shared" si="284"/>
        <v>gimbal:place:24CFF85B24A64B71B089F1BB0A87F2B1:6873-1</v>
      </c>
      <c r="C9151" s="2" t="s">
        <v>5383</v>
      </c>
      <c r="D9151" t="str">
        <f t="shared" si="285"/>
        <v>storeEntry</v>
      </c>
      <c r="E9151">
        <v>6873</v>
      </c>
      <c r="F9151" t="s">
        <v>5384</v>
      </c>
    </row>
    <row r="9152" spans="1:6" x14ac:dyDescent="0.35">
      <c r="A9152" t="s">
        <v>30408</v>
      </c>
      <c r="B9152" t="str">
        <f t="shared" si="284"/>
        <v>gimbal:place:7C274890B73F4C6092945A086B518734:6873</v>
      </c>
      <c r="C9152" s="2">
        <v>6873</v>
      </c>
      <c r="D9152" t="str">
        <f t="shared" si="285"/>
        <v>driveToStore</v>
      </c>
      <c r="E9152">
        <v>6873</v>
      </c>
      <c r="F9152" t="s">
        <v>5384</v>
      </c>
    </row>
    <row r="9153" spans="1:6" x14ac:dyDescent="0.35">
      <c r="A9153" t="s">
        <v>6795</v>
      </c>
      <c r="B9153" t="str">
        <f t="shared" si="284"/>
        <v>gimbal:place:F0591C4CF923497DB8A952C55175A616:6874-1</v>
      </c>
      <c r="C9153" s="2" t="s">
        <v>6796</v>
      </c>
      <c r="D9153" t="str">
        <f t="shared" si="285"/>
        <v>storeEntry</v>
      </c>
      <c r="E9153">
        <v>6874</v>
      </c>
      <c r="F9153" t="s">
        <v>6797</v>
      </c>
    </row>
    <row r="9154" spans="1:6" x14ac:dyDescent="0.35">
      <c r="A9154" t="s">
        <v>8052</v>
      </c>
      <c r="B9154" t="str">
        <f t="shared" ref="B9154:B9217" si="286">"gimbal:place:"&amp; A9154 &amp; ":" &amp;C9154</f>
        <v>gimbal:place:8A8DE0F82DF041FCA5034C87ED608D40:6874</v>
      </c>
      <c r="C9154" s="2">
        <v>6874</v>
      </c>
      <c r="D9154" t="str">
        <f t="shared" ref="D9154:D9217" si="287">IF(RIGHT(C9154,2)="-1","storeEntry","driveToStore")</f>
        <v>driveToStore</v>
      </c>
      <c r="E9154">
        <v>6874</v>
      </c>
      <c r="F9154" t="s">
        <v>6797</v>
      </c>
    </row>
    <row r="9155" spans="1:6" x14ac:dyDescent="0.35">
      <c r="A9155" t="s">
        <v>8314</v>
      </c>
      <c r="B9155" t="str">
        <f t="shared" si="286"/>
        <v>gimbal:place:070BE1656FC6409DA13FD0EA9AC7F2C9:6875</v>
      </c>
      <c r="C9155" s="2">
        <v>6875</v>
      </c>
      <c r="D9155" t="str">
        <f t="shared" si="287"/>
        <v>driveToStore</v>
      </c>
      <c r="E9155">
        <v>6875</v>
      </c>
      <c r="F9155" t="s">
        <v>8315</v>
      </c>
    </row>
    <row r="9156" spans="1:6" x14ac:dyDescent="0.35">
      <c r="A9156" t="s">
        <v>31188</v>
      </c>
      <c r="B9156" t="str">
        <f t="shared" si="286"/>
        <v>gimbal:place:F1D28C1378F2496E8C1FE0B1FF76C15E:6875-1</v>
      </c>
      <c r="C9156" s="2" t="s">
        <v>31189</v>
      </c>
      <c r="D9156" t="str">
        <f t="shared" si="287"/>
        <v>storeEntry</v>
      </c>
      <c r="E9156">
        <v>6875</v>
      </c>
      <c r="F9156" t="s">
        <v>8315</v>
      </c>
    </row>
    <row r="9157" spans="1:6" x14ac:dyDescent="0.35">
      <c r="A9157" t="s">
        <v>10350</v>
      </c>
      <c r="B9157" t="str">
        <f t="shared" si="286"/>
        <v>gimbal:place:0511843FDE624C6F837FB4C6C043B3CC:6876-1</v>
      </c>
      <c r="C9157" s="2" t="s">
        <v>10351</v>
      </c>
      <c r="D9157" t="str">
        <f t="shared" si="287"/>
        <v>storeEntry</v>
      </c>
      <c r="E9157">
        <v>6876</v>
      </c>
      <c r="F9157" t="s">
        <v>10352</v>
      </c>
    </row>
    <row r="9158" spans="1:6" x14ac:dyDescent="0.35">
      <c r="A9158" t="s">
        <v>25963</v>
      </c>
      <c r="B9158" t="str">
        <f t="shared" si="286"/>
        <v>gimbal:place:8ACE4F420DAF4DD4835FBFD9D62EDF13:6876</v>
      </c>
      <c r="C9158" s="2">
        <v>6876</v>
      </c>
      <c r="D9158" t="str">
        <f t="shared" si="287"/>
        <v>driveToStore</v>
      </c>
      <c r="E9158">
        <v>6876</v>
      </c>
      <c r="F9158" t="s">
        <v>10352</v>
      </c>
    </row>
    <row r="9159" spans="1:6" x14ac:dyDescent="0.35">
      <c r="A9159" t="s">
        <v>10818</v>
      </c>
      <c r="B9159" t="str">
        <f t="shared" si="286"/>
        <v>gimbal:place:0F8E019E289A4B1DA28681EE30810099:6877-1</v>
      </c>
      <c r="C9159" s="2" t="s">
        <v>10819</v>
      </c>
      <c r="D9159" t="str">
        <f t="shared" si="287"/>
        <v>storeEntry</v>
      </c>
      <c r="E9159">
        <v>6877</v>
      </c>
      <c r="F9159" t="s">
        <v>10820</v>
      </c>
    </row>
    <row r="9160" spans="1:6" x14ac:dyDescent="0.35">
      <c r="A9160" t="s">
        <v>23987</v>
      </c>
      <c r="B9160" t="str">
        <f t="shared" si="286"/>
        <v>gimbal:place:7B8D510885A94699AA68686DA88EDA40:6877</v>
      </c>
      <c r="C9160" s="2">
        <v>6877</v>
      </c>
      <c r="D9160" t="str">
        <f t="shared" si="287"/>
        <v>driveToStore</v>
      </c>
      <c r="E9160">
        <v>6877</v>
      </c>
      <c r="F9160" t="s">
        <v>10820</v>
      </c>
    </row>
    <row r="9161" spans="1:6" x14ac:dyDescent="0.35">
      <c r="A9161" t="s">
        <v>13056</v>
      </c>
      <c r="B9161" t="str">
        <f t="shared" si="286"/>
        <v>gimbal:place:8C2C214D780E41419B27307A429695AD:6878</v>
      </c>
      <c r="C9161" s="2">
        <v>6878</v>
      </c>
      <c r="D9161" t="str">
        <f t="shared" si="287"/>
        <v>driveToStore</v>
      </c>
      <c r="E9161">
        <v>6878</v>
      </c>
      <c r="F9161" t="s">
        <v>13057</v>
      </c>
    </row>
    <row r="9162" spans="1:6" x14ac:dyDescent="0.35">
      <c r="A9162" t="s">
        <v>26743</v>
      </c>
      <c r="B9162" t="str">
        <f t="shared" si="286"/>
        <v>gimbal:place:CE7E15333CBB43F486AAA0E8B27DDC03:6878-1</v>
      </c>
      <c r="C9162" s="2" t="s">
        <v>26744</v>
      </c>
      <c r="D9162" t="str">
        <f t="shared" si="287"/>
        <v>storeEntry</v>
      </c>
      <c r="E9162">
        <v>6878</v>
      </c>
      <c r="F9162" t="s">
        <v>13057</v>
      </c>
    </row>
    <row r="9163" spans="1:6" x14ac:dyDescent="0.35">
      <c r="A9163" t="s">
        <v>25053</v>
      </c>
      <c r="B9163" t="str">
        <f t="shared" si="286"/>
        <v>gimbal:place:741BD0C3A71C422D870DC71F9BBEAA8E:6879-1</v>
      </c>
      <c r="C9163" s="2" t="s">
        <v>25054</v>
      </c>
      <c r="D9163" t="str">
        <f t="shared" si="287"/>
        <v>storeEntry</v>
      </c>
      <c r="E9163">
        <v>6879</v>
      </c>
      <c r="F9163" t="s">
        <v>25055</v>
      </c>
    </row>
    <row r="9164" spans="1:6" x14ac:dyDescent="0.35">
      <c r="A9164" t="s">
        <v>27445</v>
      </c>
      <c r="B9164" t="str">
        <f t="shared" si="286"/>
        <v>gimbal:place:A7123E1266444A24842FF14933D92522:6879</v>
      </c>
      <c r="C9164" s="2">
        <v>6879</v>
      </c>
      <c r="D9164" t="str">
        <f t="shared" si="287"/>
        <v>driveToStore</v>
      </c>
      <c r="E9164">
        <v>6879</v>
      </c>
      <c r="F9164" t="s">
        <v>25055</v>
      </c>
    </row>
    <row r="9165" spans="1:6" x14ac:dyDescent="0.35">
      <c r="A9165" t="s">
        <v>15880</v>
      </c>
      <c r="B9165" t="str">
        <f t="shared" si="286"/>
        <v>gimbal:place:57AFA13BFB634EB9B36469AE19DAA704:6880-1</v>
      </c>
      <c r="C9165" s="2" t="s">
        <v>15881</v>
      </c>
      <c r="D9165" t="str">
        <f t="shared" si="287"/>
        <v>storeEntry</v>
      </c>
      <c r="E9165">
        <v>6880</v>
      </c>
      <c r="F9165" t="s">
        <v>15882</v>
      </c>
    </row>
    <row r="9166" spans="1:6" x14ac:dyDescent="0.35">
      <c r="A9166" t="s">
        <v>19049</v>
      </c>
      <c r="B9166" t="str">
        <f t="shared" si="286"/>
        <v>gimbal:place:5E65DBE0C1E0440FBE90397C6E5898EF:6880</v>
      </c>
      <c r="C9166" s="2">
        <v>6880</v>
      </c>
      <c r="D9166" t="str">
        <f t="shared" si="287"/>
        <v>driveToStore</v>
      </c>
      <c r="E9166">
        <v>6880</v>
      </c>
      <c r="F9166" t="s">
        <v>15882</v>
      </c>
    </row>
    <row r="9167" spans="1:6" x14ac:dyDescent="0.35">
      <c r="A9167" t="s">
        <v>12860</v>
      </c>
      <c r="B9167" t="str">
        <f t="shared" si="286"/>
        <v>gimbal:place:26A79A044F8946848D90E0BB17CD57FF:6881</v>
      </c>
      <c r="C9167" s="2">
        <v>6881</v>
      </c>
      <c r="D9167" t="str">
        <f t="shared" si="287"/>
        <v>driveToStore</v>
      </c>
      <c r="E9167">
        <v>6881</v>
      </c>
      <c r="F9167" t="s">
        <v>12861</v>
      </c>
    </row>
    <row r="9168" spans="1:6" x14ac:dyDescent="0.35">
      <c r="A9168" t="s">
        <v>28225</v>
      </c>
      <c r="B9168" t="str">
        <f t="shared" si="286"/>
        <v>gimbal:place:C9A3A55D95CB417FB8EDEBC36B0935E4:6881-1</v>
      </c>
      <c r="C9168" s="2" t="s">
        <v>28226</v>
      </c>
      <c r="D9168" t="str">
        <f t="shared" si="287"/>
        <v>storeEntry</v>
      </c>
      <c r="E9168">
        <v>6881</v>
      </c>
      <c r="F9168" t="s">
        <v>12861</v>
      </c>
    </row>
    <row r="9169" spans="1:6" x14ac:dyDescent="0.35">
      <c r="A9169" t="s">
        <v>20115</v>
      </c>
      <c r="B9169" t="str">
        <f t="shared" si="286"/>
        <v>gimbal:place:FF9CA9C909084FBDBC16CC16D9B4BD89:6882-1</v>
      </c>
      <c r="C9169" s="2" t="s">
        <v>20116</v>
      </c>
      <c r="D9169" t="str">
        <f t="shared" si="287"/>
        <v>storeEntry</v>
      </c>
      <c r="E9169">
        <v>6882</v>
      </c>
      <c r="F9169" t="s">
        <v>20117</v>
      </c>
    </row>
    <row r="9170" spans="1:6" x14ac:dyDescent="0.35">
      <c r="A9170" t="s">
        <v>28927</v>
      </c>
      <c r="B9170" t="str">
        <f t="shared" si="286"/>
        <v>gimbal:place:5DAF743DEC8943E089BDAB6401ED8212:6882</v>
      </c>
      <c r="C9170" s="2">
        <v>6882</v>
      </c>
      <c r="D9170" t="str">
        <f t="shared" si="287"/>
        <v>driveToStore</v>
      </c>
      <c r="E9170">
        <v>6882</v>
      </c>
      <c r="F9170" t="s">
        <v>20117</v>
      </c>
    </row>
    <row r="9171" spans="1:6" x14ac:dyDescent="0.35">
      <c r="A9171" t="s">
        <v>15403</v>
      </c>
      <c r="B9171" t="str">
        <f t="shared" si="286"/>
        <v>gimbal:place:254D16399AA845A4B564C2E16ADB0A1B:6883-1</v>
      </c>
      <c r="C9171" s="2" t="s">
        <v>15404</v>
      </c>
      <c r="D9171" t="str">
        <f t="shared" si="287"/>
        <v>storeEntry</v>
      </c>
      <c r="E9171">
        <v>6883</v>
      </c>
      <c r="F9171" t="s">
        <v>15405</v>
      </c>
    </row>
    <row r="9172" spans="1:6" x14ac:dyDescent="0.35">
      <c r="A9172" t="s">
        <v>21025</v>
      </c>
      <c r="B9172" t="str">
        <f t="shared" si="286"/>
        <v>gimbal:place:130EE136D1B64DB2BF3143A7B8A0B93F:6883</v>
      </c>
      <c r="C9172" s="2">
        <v>6883</v>
      </c>
      <c r="D9172" t="str">
        <f t="shared" si="287"/>
        <v>driveToStore</v>
      </c>
      <c r="E9172">
        <v>6883</v>
      </c>
      <c r="F9172" t="s">
        <v>15405</v>
      </c>
    </row>
    <row r="9173" spans="1:6" x14ac:dyDescent="0.35">
      <c r="A9173" t="s">
        <v>572</v>
      </c>
      <c r="B9173" t="str">
        <f t="shared" si="286"/>
        <v>gimbal:place:E54392323BE34D0C93AB9250F2462729:6884</v>
      </c>
      <c r="C9173" s="2">
        <v>6884</v>
      </c>
      <c r="D9173" t="str">
        <f t="shared" si="287"/>
        <v>driveToStore</v>
      </c>
      <c r="E9173">
        <v>6884</v>
      </c>
      <c r="F9173" t="s">
        <v>573</v>
      </c>
    </row>
    <row r="9174" spans="1:6" x14ac:dyDescent="0.35">
      <c r="A9174" t="s">
        <v>29707</v>
      </c>
      <c r="B9174" t="str">
        <f t="shared" si="286"/>
        <v>gimbal:place:85740B01267649ADBCA2BF8074E51D02:6884-1</v>
      </c>
      <c r="C9174" s="2" t="s">
        <v>29708</v>
      </c>
      <c r="D9174" t="str">
        <f t="shared" si="287"/>
        <v>storeEntry</v>
      </c>
      <c r="E9174">
        <v>6884</v>
      </c>
      <c r="F9174" t="s">
        <v>573</v>
      </c>
    </row>
    <row r="9175" spans="1:6" x14ac:dyDescent="0.35">
      <c r="A9175" t="s">
        <v>17359</v>
      </c>
      <c r="B9175" t="str">
        <f t="shared" si="286"/>
        <v>gimbal:place:04A0740D637A4C48BDDE4F6092E5BC11:6885</v>
      </c>
      <c r="C9175" s="2">
        <v>6885</v>
      </c>
      <c r="D9175" t="str">
        <f t="shared" si="287"/>
        <v>driveToStore</v>
      </c>
      <c r="E9175">
        <v>6885</v>
      </c>
      <c r="F9175" t="s">
        <v>17360</v>
      </c>
    </row>
    <row r="9176" spans="1:6" x14ac:dyDescent="0.35">
      <c r="A9176" t="s">
        <v>21805</v>
      </c>
      <c r="B9176" t="str">
        <f t="shared" si="286"/>
        <v>gimbal:place:E265D256F737476AA95E3EC4B94C82CA:6885-1</v>
      </c>
      <c r="C9176" s="2" t="s">
        <v>21806</v>
      </c>
      <c r="D9176" t="str">
        <f t="shared" si="287"/>
        <v>storeEntry</v>
      </c>
      <c r="E9176">
        <v>6885</v>
      </c>
      <c r="F9176" t="s">
        <v>17360</v>
      </c>
    </row>
    <row r="9177" spans="1:6" x14ac:dyDescent="0.35">
      <c r="A9177" t="s">
        <v>1846</v>
      </c>
      <c r="B9177" t="str">
        <f t="shared" si="286"/>
        <v>gimbal:place:168C5CB7F43F479F9F7C7B4E8517058B:6886-1</v>
      </c>
      <c r="C9177" s="2" t="s">
        <v>1847</v>
      </c>
      <c r="D9177" t="str">
        <f t="shared" si="287"/>
        <v>storeEntry</v>
      </c>
      <c r="E9177">
        <v>6886</v>
      </c>
      <c r="F9177" t="s">
        <v>1848</v>
      </c>
    </row>
    <row r="9178" spans="1:6" x14ac:dyDescent="0.35">
      <c r="A9178" t="s">
        <v>22507</v>
      </c>
      <c r="B9178" t="str">
        <f t="shared" si="286"/>
        <v>gimbal:place:10CBAA3BA7F847628E581CCBF26B206C:6886</v>
      </c>
      <c r="C9178" s="2">
        <v>6886</v>
      </c>
      <c r="D9178" t="str">
        <f t="shared" si="287"/>
        <v>driveToStore</v>
      </c>
      <c r="E9178">
        <v>6886</v>
      </c>
      <c r="F9178" t="s">
        <v>1848</v>
      </c>
    </row>
    <row r="9179" spans="1:6" x14ac:dyDescent="0.35">
      <c r="A9179" t="s">
        <v>3041</v>
      </c>
      <c r="B9179" t="str">
        <f t="shared" si="286"/>
        <v>gimbal:place:395967DCB822476AB924EF7F91038BA6:6887</v>
      </c>
      <c r="C9179" s="2">
        <v>6887</v>
      </c>
      <c r="D9179" t="str">
        <f t="shared" si="287"/>
        <v>driveToStore</v>
      </c>
      <c r="E9179">
        <v>6887</v>
      </c>
      <c r="F9179" t="s">
        <v>3042</v>
      </c>
    </row>
    <row r="9180" spans="1:6" x14ac:dyDescent="0.35">
      <c r="A9180" t="s">
        <v>18347</v>
      </c>
      <c r="B9180" t="str">
        <f t="shared" si="286"/>
        <v>gimbal:place:10FCDDA7461B4883B25F5367951FC2DF:6887-1</v>
      </c>
      <c r="C9180" s="2" t="s">
        <v>18348</v>
      </c>
      <c r="D9180" t="str">
        <f t="shared" si="287"/>
        <v>storeEntry</v>
      </c>
      <c r="E9180">
        <v>6887</v>
      </c>
      <c r="F9180" t="s">
        <v>3042</v>
      </c>
    </row>
    <row r="9181" spans="1:6" x14ac:dyDescent="0.35">
      <c r="A9181" t="s">
        <v>4608</v>
      </c>
      <c r="B9181" t="str">
        <f t="shared" si="286"/>
        <v>gimbal:place:F849AE77F2774B6690BE5D0BE1F9D3C1:6888</v>
      </c>
      <c r="C9181" s="2">
        <v>6888</v>
      </c>
      <c r="D9181" t="str">
        <f t="shared" si="287"/>
        <v>driveToStore</v>
      </c>
      <c r="E9181">
        <v>6888</v>
      </c>
      <c r="F9181" t="s">
        <v>4609</v>
      </c>
    </row>
    <row r="9182" spans="1:6" x14ac:dyDescent="0.35">
      <c r="A9182" t="s">
        <v>23287</v>
      </c>
      <c r="B9182" t="str">
        <f t="shared" si="286"/>
        <v>gimbal:place:60C7D4BB02D24BFD92823CFF1B539635:6888-1</v>
      </c>
      <c r="C9182" s="2" t="s">
        <v>23288</v>
      </c>
      <c r="D9182" t="str">
        <f t="shared" si="287"/>
        <v>storeEntry</v>
      </c>
      <c r="E9182">
        <v>6888</v>
      </c>
      <c r="F9182" t="s">
        <v>4609</v>
      </c>
    </row>
    <row r="9183" spans="1:6" x14ac:dyDescent="0.35">
      <c r="A9183" t="s">
        <v>5385</v>
      </c>
      <c r="B9183" t="str">
        <f t="shared" si="286"/>
        <v>gimbal:place:CF82877BF67E4662B94D905C65F7755E:6889-1</v>
      </c>
      <c r="C9183" s="2" t="s">
        <v>5386</v>
      </c>
      <c r="D9183" t="str">
        <f t="shared" si="287"/>
        <v>storeEntry</v>
      </c>
      <c r="E9183">
        <v>6889</v>
      </c>
      <c r="F9183" t="s">
        <v>5387</v>
      </c>
    </row>
    <row r="9184" spans="1:6" x14ac:dyDescent="0.35">
      <c r="A9184" t="s">
        <v>30409</v>
      </c>
      <c r="B9184" t="str">
        <f t="shared" si="286"/>
        <v>gimbal:place:DA2166C26750455DA44857491647CAD2:6889</v>
      </c>
      <c r="C9184" s="2">
        <v>6889</v>
      </c>
      <c r="D9184" t="str">
        <f t="shared" si="287"/>
        <v>driveToStore</v>
      </c>
      <c r="E9184">
        <v>6889</v>
      </c>
      <c r="F9184" t="s">
        <v>5387</v>
      </c>
    </row>
    <row r="9185" spans="1:6" x14ac:dyDescent="0.35">
      <c r="A9185" t="s">
        <v>6798</v>
      </c>
      <c r="B9185" t="str">
        <f t="shared" si="286"/>
        <v>gimbal:place:DEDBF5DA88DB4AACA4021C564DB87DD7:6890-1</v>
      </c>
      <c r="C9185" s="2" t="s">
        <v>6799</v>
      </c>
      <c r="D9185" t="str">
        <f t="shared" si="287"/>
        <v>storeEntry</v>
      </c>
      <c r="E9185">
        <v>6890</v>
      </c>
      <c r="F9185" t="s">
        <v>6800</v>
      </c>
    </row>
    <row r="9186" spans="1:6" x14ac:dyDescent="0.35">
      <c r="A9186" t="s">
        <v>8053</v>
      </c>
      <c r="B9186" t="str">
        <f t="shared" si="286"/>
        <v>gimbal:place:66BBB0C3E9FB470B856DA36A4BAD2A4C:6890</v>
      </c>
      <c r="C9186" s="2">
        <v>6890</v>
      </c>
      <c r="D9186" t="str">
        <f t="shared" si="287"/>
        <v>driveToStore</v>
      </c>
      <c r="E9186">
        <v>6890</v>
      </c>
      <c r="F9186" t="s">
        <v>6800</v>
      </c>
    </row>
    <row r="9187" spans="1:6" x14ac:dyDescent="0.35">
      <c r="A9187" t="s">
        <v>8316</v>
      </c>
      <c r="B9187" t="str">
        <f t="shared" si="286"/>
        <v>gimbal:place:1407DF9351FE44F4B64115F52631C2DC:6891</v>
      </c>
      <c r="C9187" s="2">
        <v>6891</v>
      </c>
      <c r="D9187" t="str">
        <f t="shared" si="287"/>
        <v>driveToStore</v>
      </c>
      <c r="E9187">
        <v>6891</v>
      </c>
      <c r="F9187" t="s">
        <v>8317</v>
      </c>
    </row>
    <row r="9188" spans="1:6" x14ac:dyDescent="0.35">
      <c r="A9188" t="s">
        <v>31190</v>
      </c>
      <c r="B9188" t="str">
        <f t="shared" si="286"/>
        <v>gimbal:place:67632EC17C3F43E6AE3BCD5FA6BDB67E:6891-1</v>
      </c>
      <c r="C9188" s="2" t="s">
        <v>31191</v>
      </c>
      <c r="D9188" t="str">
        <f t="shared" si="287"/>
        <v>storeEntry</v>
      </c>
      <c r="E9188">
        <v>6891</v>
      </c>
      <c r="F9188" t="s">
        <v>8317</v>
      </c>
    </row>
    <row r="9189" spans="1:6" x14ac:dyDescent="0.35">
      <c r="A9189" t="s">
        <v>10353</v>
      </c>
      <c r="B9189" t="str">
        <f t="shared" si="286"/>
        <v>gimbal:place:E23C7CC673824C91B71822D181DEF21D:6892-1</v>
      </c>
      <c r="C9189" s="2" t="s">
        <v>10354</v>
      </c>
      <c r="D9189" t="str">
        <f t="shared" si="287"/>
        <v>storeEntry</v>
      </c>
      <c r="E9189">
        <v>6892</v>
      </c>
      <c r="F9189" t="s">
        <v>10355</v>
      </c>
    </row>
    <row r="9190" spans="1:6" x14ac:dyDescent="0.35">
      <c r="A9190" t="s">
        <v>25964</v>
      </c>
      <c r="B9190" t="str">
        <f t="shared" si="286"/>
        <v>gimbal:place:DCDC82116E2E40A6A798504F00749B5F:6892</v>
      </c>
      <c r="C9190" s="2">
        <v>6892</v>
      </c>
      <c r="D9190" t="str">
        <f t="shared" si="287"/>
        <v>driveToStore</v>
      </c>
      <c r="E9190">
        <v>6892</v>
      </c>
      <c r="F9190" t="s">
        <v>10355</v>
      </c>
    </row>
    <row r="9191" spans="1:6" x14ac:dyDescent="0.35">
      <c r="A9191" t="s">
        <v>10821</v>
      </c>
      <c r="B9191" t="str">
        <f t="shared" si="286"/>
        <v>gimbal:place:44D68E3317EC450C978AFCC305EBF66B:6893-1</v>
      </c>
      <c r="C9191" s="2" t="s">
        <v>10822</v>
      </c>
      <c r="D9191" t="str">
        <f t="shared" si="287"/>
        <v>storeEntry</v>
      </c>
      <c r="E9191">
        <v>6893</v>
      </c>
      <c r="F9191" t="s">
        <v>10823</v>
      </c>
    </row>
    <row r="9192" spans="1:6" x14ac:dyDescent="0.35">
      <c r="A9192" t="s">
        <v>23988</v>
      </c>
      <c r="B9192" t="str">
        <f t="shared" si="286"/>
        <v>gimbal:place:EA7D3C4D534045159D926FE71BC47A1D:6893</v>
      </c>
      <c r="C9192" s="2">
        <v>6893</v>
      </c>
      <c r="D9192" t="str">
        <f t="shared" si="287"/>
        <v>driveToStore</v>
      </c>
      <c r="E9192">
        <v>6893</v>
      </c>
      <c r="F9192" t="s">
        <v>10823</v>
      </c>
    </row>
    <row r="9193" spans="1:6" x14ac:dyDescent="0.35">
      <c r="A9193" t="s">
        <v>13058</v>
      </c>
      <c r="B9193" t="str">
        <f t="shared" si="286"/>
        <v>gimbal:place:3A03ADCD00CD483BA1D015FFBD80B868:6894</v>
      </c>
      <c r="C9193" s="2">
        <v>6894</v>
      </c>
      <c r="D9193" t="str">
        <f t="shared" si="287"/>
        <v>driveToStore</v>
      </c>
      <c r="E9193">
        <v>6894</v>
      </c>
      <c r="F9193" t="s">
        <v>13059</v>
      </c>
    </row>
    <row r="9194" spans="1:6" x14ac:dyDescent="0.35">
      <c r="A9194" s="1" t="s">
        <v>26745</v>
      </c>
      <c r="B9194" t="str">
        <f t="shared" si="286"/>
        <v>gimbal:place:2341E13735E2496C9E433D7830D5B348:6894-1</v>
      </c>
      <c r="C9194" s="2" t="s">
        <v>26746</v>
      </c>
      <c r="D9194" t="str">
        <f t="shared" si="287"/>
        <v>storeEntry</v>
      </c>
      <c r="E9194">
        <v>6894</v>
      </c>
      <c r="F9194" t="s">
        <v>13059</v>
      </c>
    </row>
    <row r="9195" spans="1:6" x14ac:dyDescent="0.35">
      <c r="A9195" t="s">
        <v>25056</v>
      </c>
      <c r="B9195" t="str">
        <f t="shared" si="286"/>
        <v>gimbal:place:6B76AF4E4C4B485A839A6BF1C34A5851:6895-1</v>
      </c>
      <c r="C9195" s="2" t="s">
        <v>25057</v>
      </c>
      <c r="D9195" t="str">
        <f t="shared" si="287"/>
        <v>storeEntry</v>
      </c>
      <c r="E9195">
        <v>6895</v>
      </c>
      <c r="F9195" t="s">
        <v>25058</v>
      </c>
    </row>
    <row r="9196" spans="1:6" x14ac:dyDescent="0.35">
      <c r="A9196" t="s">
        <v>27446</v>
      </c>
      <c r="B9196" t="str">
        <f t="shared" si="286"/>
        <v>gimbal:place:B9E2C2401CE14879B555A6E257AB109C:6895</v>
      </c>
      <c r="C9196" s="2">
        <v>6895</v>
      </c>
      <c r="D9196" t="str">
        <f t="shared" si="287"/>
        <v>driveToStore</v>
      </c>
      <c r="E9196">
        <v>6895</v>
      </c>
      <c r="F9196" t="s">
        <v>25058</v>
      </c>
    </row>
    <row r="9197" spans="1:6" x14ac:dyDescent="0.35">
      <c r="A9197" t="s">
        <v>15883</v>
      </c>
      <c r="B9197" t="str">
        <f t="shared" si="286"/>
        <v>gimbal:place:261731EF25C840AA82E4F754E1CA19F7:6896-1</v>
      </c>
      <c r="C9197" s="2" t="s">
        <v>15884</v>
      </c>
      <c r="D9197" t="str">
        <f t="shared" si="287"/>
        <v>storeEntry</v>
      </c>
      <c r="E9197">
        <v>6896</v>
      </c>
      <c r="F9197" t="s">
        <v>15885</v>
      </c>
    </row>
    <row r="9198" spans="1:6" x14ac:dyDescent="0.35">
      <c r="A9198" t="s">
        <v>19050</v>
      </c>
      <c r="B9198" t="str">
        <f t="shared" si="286"/>
        <v>gimbal:place:F19D52CD2E9A4B92BCFCEC786293A8B0:6896</v>
      </c>
      <c r="C9198" s="2">
        <v>6896</v>
      </c>
      <c r="D9198" t="str">
        <f t="shared" si="287"/>
        <v>driveToStore</v>
      </c>
      <c r="E9198">
        <v>6896</v>
      </c>
      <c r="F9198" t="s">
        <v>15885</v>
      </c>
    </row>
    <row r="9199" spans="1:6" x14ac:dyDescent="0.35">
      <c r="A9199" t="s">
        <v>12862</v>
      </c>
      <c r="B9199" t="str">
        <f t="shared" si="286"/>
        <v>gimbal:place:DF07B888977B47BFB170D1BFA1620EF0:6897</v>
      </c>
      <c r="C9199" s="2">
        <v>6897</v>
      </c>
      <c r="D9199" t="str">
        <f t="shared" si="287"/>
        <v>driveToStore</v>
      </c>
      <c r="E9199">
        <v>6897</v>
      </c>
      <c r="F9199" t="s">
        <v>12863</v>
      </c>
    </row>
    <row r="9200" spans="1:6" x14ac:dyDescent="0.35">
      <c r="A9200" t="s">
        <v>28227</v>
      </c>
      <c r="B9200" t="str">
        <f t="shared" si="286"/>
        <v>gimbal:place:1D452952090E4997B6DC219325BFDD21:6897-1</v>
      </c>
      <c r="C9200" s="2" t="s">
        <v>28228</v>
      </c>
      <c r="D9200" t="str">
        <f t="shared" si="287"/>
        <v>storeEntry</v>
      </c>
      <c r="E9200">
        <v>6897</v>
      </c>
      <c r="F9200" t="s">
        <v>12863</v>
      </c>
    </row>
    <row r="9201" spans="1:6" x14ac:dyDescent="0.35">
      <c r="A9201" t="s">
        <v>20118</v>
      </c>
      <c r="B9201" t="str">
        <f t="shared" si="286"/>
        <v>gimbal:place:A5BB0ED3ACEA4ECE96323D30E9A866B6:6898-1</v>
      </c>
      <c r="C9201" s="2" t="s">
        <v>20119</v>
      </c>
      <c r="D9201" t="str">
        <f t="shared" si="287"/>
        <v>storeEntry</v>
      </c>
      <c r="E9201">
        <v>6898</v>
      </c>
      <c r="F9201" t="s">
        <v>20120</v>
      </c>
    </row>
    <row r="9202" spans="1:6" x14ac:dyDescent="0.35">
      <c r="A9202" t="s">
        <v>28928</v>
      </c>
      <c r="B9202" t="str">
        <f t="shared" si="286"/>
        <v>gimbal:place:92F4B2EE24DE460FA7FE8CC3347C55BB:6898</v>
      </c>
      <c r="C9202" s="2">
        <v>6898</v>
      </c>
      <c r="D9202" t="str">
        <f t="shared" si="287"/>
        <v>driveToStore</v>
      </c>
      <c r="E9202">
        <v>6898</v>
      </c>
      <c r="F9202" t="s">
        <v>20120</v>
      </c>
    </row>
    <row r="9203" spans="1:6" x14ac:dyDescent="0.35">
      <c r="A9203" t="s">
        <v>15406</v>
      </c>
      <c r="B9203" t="str">
        <f t="shared" si="286"/>
        <v>gimbal:place:7CED9436B173463198363C9E02DE08A4:6899-1</v>
      </c>
      <c r="C9203" s="2" t="s">
        <v>15407</v>
      </c>
      <c r="D9203" t="str">
        <f t="shared" si="287"/>
        <v>storeEntry</v>
      </c>
      <c r="E9203">
        <v>6899</v>
      </c>
      <c r="F9203" t="s">
        <v>15408</v>
      </c>
    </row>
    <row r="9204" spans="1:6" x14ac:dyDescent="0.35">
      <c r="A9204" t="s">
        <v>21026</v>
      </c>
      <c r="B9204" t="str">
        <f t="shared" si="286"/>
        <v>gimbal:place:6369C71F8B8B49E29EDCAA5EDC2EF135:6899</v>
      </c>
      <c r="C9204" s="2">
        <v>6899</v>
      </c>
      <c r="D9204" t="str">
        <f t="shared" si="287"/>
        <v>driveToStore</v>
      </c>
      <c r="E9204">
        <v>6899</v>
      </c>
      <c r="F9204" t="s">
        <v>15408</v>
      </c>
    </row>
    <row r="9205" spans="1:6" x14ac:dyDescent="0.35">
      <c r="A9205" t="s">
        <v>574</v>
      </c>
      <c r="B9205" t="str">
        <f t="shared" si="286"/>
        <v>gimbal:place:97CD413C32AF4C21A374E12AE5A65197:6900</v>
      </c>
      <c r="C9205" s="2">
        <v>6900</v>
      </c>
      <c r="D9205" t="str">
        <f t="shared" si="287"/>
        <v>driveToStore</v>
      </c>
      <c r="E9205">
        <v>6900</v>
      </c>
      <c r="F9205" t="s">
        <v>575</v>
      </c>
    </row>
    <row r="9206" spans="1:6" x14ac:dyDescent="0.35">
      <c r="A9206" t="s">
        <v>29709</v>
      </c>
      <c r="B9206" t="str">
        <f t="shared" si="286"/>
        <v>gimbal:place:0B9522EBC4D94477B9F0D5EBE0293EA2:6900-1</v>
      </c>
      <c r="C9206" s="2" t="s">
        <v>29710</v>
      </c>
      <c r="D9206" t="str">
        <f t="shared" si="287"/>
        <v>storeEntry</v>
      </c>
      <c r="E9206">
        <v>6900</v>
      </c>
      <c r="F9206" t="s">
        <v>575</v>
      </c>
    </row>
    <row r="9207" spans="1:6" x14ac:dyDescent="0.35">
      <c r="A9207" t="s">
        <v>17361</v>
      </c>
      <c r="B9207" t="str">
        <f t="shared" si="286"/>
        <v>gimbal:place:0632241D76A04839A00401076031486B:6901</v>
      </c>
      <c r="C9207" s="2">
        <v>6901</v>
      </c>
      <c r="D9207" t="str">
        <f t="shared" si="287"/>
        <v>driveToStore</v>
      </c>
      <c r="E9207">
        <v>6901</v>
      </c>
      <c r="F9207" t="s">
        <v>17362</v>
      </c>
    </row>
    <row r="9208" spans="1:6" x14ac:dyDescent="0.35">
      <c r="A9208" t="s">
        <v>21807</v>
      </c>
      <c r="B9208" t="str">
        <f t="shared" si="286"/>
        <v>gimbal:place:D7FA38D7FB4047CEB1684DBEAC260F88:6901-1</v>
      </c>
      <c r="C9208" s="2" t="s">
        <v>21808</v>
      </c>
      <c r="D9208" t="str">
        <f t="shared" si="287"/>
        <v>storeEntry</v>
      </c>
      <c r="E9208">
        <v>6901</v>
      </c>
      <c r="F9208" t="s">
        <v>17362</v>
      </c>
    </row>
    <row r="9209" spans="1:6" x14ac:dyDescent="0.35">
      <c r="A9209" t="s">
        <v>1849</v>
      </c>
      <c r="B9209" t="str">
        <f t="shared" si="286"/>
        <v>gimbal:place:B04CEEED580548ACA698E2DB89F96BAE:6902-1</v>
      </c>
      <c r="C9209" s="2" t="s">
        <v>1850</v>
      </c>
      <c r="D9209" t="str">
        <f t="shared" si="287"/>
        <v>storeEntry</v>
      </c>
      <c r="E9209">
        <v>6902</v>
      </c>
      <c r="F9209" t="s">
        <v>1851</v>
      </c>
    </row>
    <row r="9210" spans="1:6" x14ac:dyDescent="0.35">
      <c r="A9210" t="s">
        <v>22508</v>
      </c>
      <c r="B9210" t="str">
        <f t="shared" si="286"/>
        <v>gimbal:place:46FAF036E9124BCBA48BB10769AA3376:6902</v>
      </c>
      <c r="C9210" s="2">
        <v>6902</v>
      </c>
      <c r="D9210" t="str">
        <f t="shared" si="287"/>
        <v>driveToStore</v>
      </c>
      <c r="E9210">
        <v>6902</v>
      </c>
      <c r="F9210" t="s">
        <v>1851</v>
      </c>
    </row>
    <row r="9211" spans="1:6" x14ac:dyDescent="0.35">
      <c r="A9211" t="s">
        <v>3043</v>
      </c>
      <c r="B9211" t="str">
        <f t="shared" si="286"/>
        <v>gimbal:place:53399FDE2A9C43D699170C1E653719A1:6903</v>
      </c>
      <c r="C9211" s="2">
        <v>6903</v>
      </c>
      <c r="D9211" t="str">
        <f t="shared" si="287"/>
        <v>driveToStore</v>
      </c>
      <c r="E9211">
        <v>6903</v>
      </c>
      <c r="F9211" t="s">
        <v>3044</v>
      </c>
    </row>
    <row r="9212" spans="1:6" x14ac:dyDescent="0.35">
      <c r="A9212" t="s">
        <v>18349</v>
      </c>
      <c r="B9212" t="str">
        <f t="shared" si="286"/>
        <v>gimbal:place:36C722EE23894C908571C510A5088410:6903-1</v>
      </c>
      <c r="C9212" s="2" t="s">
        <v>18350</v>
      </c>
      <c r="D9212" t="str">
        <f t="shared" si="287"/>
        <v>storeEntry</v>
      </c>
      <c r="E9212">
        <v>6903</v>
      </c>
      <c r="F9212" t="s">
        <v>3044</v>
      </c>
    </row>
    <row r="9213" spans="1:6" x14ac:dyDescent="0.35">
      <c r="A9213" t="s">
        <v>4610</v>
      </c>
      <c r="B9213" t="str">
        <f t="shared" si="286"/>
        <v>gimbal:place:CE0E7F6BDC7843438558FB00592A2DD4:6904</v>
      </c>
      <c r="C9213" s="2">
        <v>6904</v>
      </c>
      <c r="D9213" t="str">
        <f t="shared" si="287"/>
        <v>driveToStore</v>
      </c>
      <c r="E9213">
        <v>6904</v>
      </c>
      <c r="F9213" t="s">
        <v>4611</v>
      </c>
    </row>
    <row r="9214" spans="1:6" x14ac:dyDescent="0.35">
      <c r="A9214" t="s">
        <v>23289</v>
      </c>
      <c r="B9214" t="str">
        <f t="shared" si="286"/>
        <v>gimbal:place:7C16C0FDE464424BBBA045D7DF009C60:6904-1</v>
      </c>
      <c r="C9214" s="2" t="s">
        <v>23290</v>
      </c>
      <c r="D9214" t="str">
        <f t="shared" si="287"/>
        <v>storeEntry</v>
      </c>
      <c r="E9214">
        <v>6904</v>
      </c>
      <c r="F9214" t="s">
        <v>4611</v>
      </c>
    </row>
    <row r="9215" spans="1:6" x14ac:dyDescent="0.35">
      <c r="A9215" t="s">
        <v>5388</v>
      </c>
      <c r="B9215" t="str">
        <f t="shared" si="286"/>
        <v>gimbal:place:50F5EA969A064CF1BEF3649716EC50EF:6905-1</v>
      </c>
      <c r="C9215" s="2" t="s">
        <v>5389</v>
      </c>
      <c r="D9215" t="str">
        <f t="shared" si="287"/>
        <v>storeEntry</v>
      </c>
      <c r="E9215">
        <v>6905</v>
      </c>
      <c r="F9215" t="s">
        <v>5390</v>
      </c>
    </row>
    <row r="9216" spans="1:6" x14ac:dyDescent="0.35">
      <c r="A9216" t="s">
        <v>30410</v>
      </c>
      <c r="B9216" t="str">
        <f t="shared" si="286"/>
        <v>gimbal:place:00950687C701485AAA6E69A34C2463CB:6905</v>
      </c>
      <c r="C9216" s="2">
        <v>6905</v>
      </c>
      <c r="D9216" t="str">
        <f t="shared" si="287"/>
        <v>driveToStore</v>
      </c>
      <c r="E9216">
        <v>6905</v>
      </c>
      <c r="F9216" t="s">
        <v>5390</v>
      </c>
    </row>
    <row r="9217" spans="1:6" x14ac:dyDescent="0.35">
      <c r="A9217" t="s">
        <v>6801</v>
      </c>
      <c r="B9217" t="str">
        <f t="shared" si="286"/>
        <v>gimbal:place:62914CA6A9E9403C89A189A34CE3A65B:6906-1</v>
      </c>
      <c r="C9217" s="2" t="s">
        <v>6802</v>
      </c>
      <c r="D9217" t="str">
        <f t="shared" si="287"/>
        <v>storeEntry</v>
      </c>
      <c r="E9217">
        <v>6906</v>
      </c>
      <c r="F9217" t="s">
        <v>6803</v>
      </c>
    </row>
    <row r="9218" spans="1:6" x14ac:dyDescent="0.35">
      <c r="A9218" t="s">
        <v>8054</v>
      </c>
      <c r="B9218" t="str">
        <f t="shared" ref="B9218:B9281" si="288">"gimbal:place:"&amp; A9218 &amp; ":" &amp;C9218</f>
        <v>gimbal:place:0F40B10A8D1747F7BD28B05810AEF68B:6906</v>
      </c>
      <c r="C9218" s="2">
        <v>6906</v>
      </c>
      <c r="D9218" t="str">
        <f t="shared" ref="D9218:D9281" si="289">IF(RIGHT(C9218,2)="-1","storeEntry","driveToStore")</f>
        <v>driveToStore</v>
      </c>
      <c r="E9218">
        <v>6906</v>
      </c>
      <c r="F9218" t="s">
        <v>6803</v>
      </c>
    </row>
    <row r="9219" spans="1:6" x14ac:dyDescent="0.35">
      <c r="A9219" t="s">
        <v>8318</v>
      </c>
      <c r="B9219" t="str">
        <f t="shared" si="288"/>
        <v>gimbal:place:D92678EFCE7241C9980CB7D91CF1B842:6907</v>
      </c>
      <c r="C9219" s="2">
        <v>6907</v>
      </c>
      <c r="D9219" t="str">
        <f t="shared" si="289"/>
        <v>driveToStore</v>
      </c>
      <c r="E9219">
        <v>6907</v>
      </c>
      <c r="F9219" t="s">
        <v>8319</v>
      </c>
    </row>
    <row r="9220" spans="1:6" x14ac:dyDescent="0.35">
      <c r="A9220" t="s">
        <v>31192</v>
      </c>
      <c r="B9220" t="str">
        <f t="shared" si="288"/>
        <v>gimbal:place:3EB73EFA077A40329C2977C0DC98FE79:6907-1</v>
      </c>
      <c r="C9220" s="2" t="s">
        <v>31193</v>
      </c>
      <c r="D9220" t="str">
        <f t="shared" si="289"/>
        <v>storeEntry</v>
      </c>
      <c r="E9220">
        <v>6907</v>
      </c>
      <c r="F9220" t="s">
        <v>8319</v>
      </c>
    </row>
    <row r="9221" spans="1:6" x14ac:dyDescent="0.35">
      <c r="A9221" t="s">
        <v>10356</v>
      </c>
      <c r="B9221" t="str">
        <f t="shared" si="288"/>
        <v>gimbal:place:B80ACAED6ED041F4AA5B7DCBFB6B996C:6908-1</v>
      </c>
      <c r="C9221" s="2" t="s">
        <v>10357</v>
      </c>
      <c r="D9221" t="str">
        <f t="shared" si="289"/>
        <v>storeEntry</v>
      </c>
      <c r="E9221">
        <v>6908</v>
      </c>
      <c r="F9221" t="s">
        <v>10358</v>
      </c>
    </row>
    <row r="9222" spans="1:6" x14ac:dyDescent="0.35">
      <c r="A9222" t="s">
        <v>25965</v>
      </c>
      <c r="B9222" t="str">
        <f t="shared" si="288"/>
        <v>gimbal:place:D16B3B50AA964B4293CFB730C87C17A1:6908</v>
      </c>
      <c r="C9222" s="2">
        <v>6908</v>
      </c>
      <c r="D9222" t="str">
        <f t="shared" si="289"/>
        <v>driveToStore</v>
      </c>
      <c r="E9222">
        <v>6908</v>
      </c>
      <c r="F9222" t="s">
        <v>10358</v>
      </c>
    </row>
    <row r="9223" spans="1:6" x14ac:dyDescent="0.35">
      <c r="A9223" t="s">
        <v>10824</v>
      </c>
      <c r="B9223" t="str">
        <f t="shared" si="288"/>
        <v>gimbal:place:74057F3C9B10445EBD684103D3A72B01:6909-1</v>
      </c>
      <c r="C9223" s="2" t="s">
        <v>10825</v>
      </c>
      <c r="D9223" t="str">
        <f t="shared" si="289"/>
        <v>storeEntry</v>
      </c>
      <c r="E9223">
        <v>6909</v>
      </c>
      <c r="F9223" t="s">
        <v>10826</v>
      </c>
    </row>
    <row r="9224" spans="1:6" x14ac:dyDescent="0.35">
      <c r="A9224" t="s">
        <v>23989</v>
      </c>
      <c r="B9224" t="str">
        <f t="shared" si="288"/>
        <v>gimbal:place:82D7249BA0D040B59AA198B6D9D73930:6909</v>
      </c>
      <c r="C9224" s="2">
        <v>6909</v>
      </c>
      <c r="D9224" t="str">
        <f t="shared" si="289"/>
        <v>driveToStore</v>
      </c>
      <c r="E9224">
        <v>6909</v>
      </c>
      <c r="F9224" t="s">
        <v>10826</v>
      </c>
    </row>
    <row r="9225" spans="1:6" x14ac:dyDescent="0.35">
      <c r="A9225" t="s">
        <v>13060</v>
      </c>
      <c r="B9225" t="str">
        <f t="shared" si="288"/>
        <v>gimbal:place:51C3EEFB2471400D92E297BE64AF5FCF:6910</v>
      </c>
      <c r="C9225" s="2">
        <v>6910</v>
      </c>
      <c r="D9225" t="str">
        <f t="shared" si="289"/>
        <v>driveToStore</v>
      </c>
      <c r="E9225">
        <v>6910</v>
      </c>
      <c r="F9225" t="s">
        <v>13061</v>
      </c>
    </row>
    <row r="9226" spans="1:6" x14ac:dyDescent="0.35">
      <c r="A9226" t="s">
        <v>26747</v>
      </c>
      <c r="B9226" t="str">
        <f t="shared" si="288"/>
        <v>gimbal:place:7E4DA977E0A6480587F5B3AE5DF8F2BD:6910-1</v>
      </c>
      <c r="C9226" s="2" t="s">
        <v>26748</v>
      </c>
      <c r="D9226" t="str">
        <f t="shared" si="289"/>
        <v>storeEntry</v>
      </c>
      <c r="E9226">
        <v>6910</v>
      </c>
      <c r="F9226" t="s">
        <v>13061</v>
      </c>
    </row>
    <row r="9227" spans="1:6" x14ac:dyDescent="0.35">
      <c r="A9227" t="s">
        <v>25059</v>
      </c>
      <c r="B9227" t="str">
        <f t="shared" si="288"/>
        <v>gimbal:place:C4853CAF779A4DC883363A6A361392EC:6911-1</v>
      </c>
      <c r="C9227" s="2" t="s">
        <v>25060</v>
      </c>
      <c r="D9227" t="str">
        <f t="shared" si="289"/>
        <v>storeEntry</v>
      </c>
      <c r="E9227">
        <v>6911</v>
      </c>
      <c r="F9227" t="s">
        <v>25061</v>
      </c>
    </row>
    <row r="9228" spans="1:6" x14ac:dyDescent="0.35">
      <c r="A9228" t="s">
        <v>27447</v>
      </c>
      <c r="B9228" t="str">
        <f t="shared" si="288"/>
        <v>gimbal:place:55253ACA906E421AA981435B026F4655:6911</v>
      </c>
      <c r="C9228" s="2">
        <v>6911</v>
      </c>
      <c r="D9228" t="str">
        <f t="shared" si="289"/>
        <v>driveToStore</v>
      </c>
      <c r="E9228">
        <v>6911</v>
      </c>
      <c r="F9228" t="s">
        <v>25061</v>
      </c>
    </row>
    <row r="9229" spans="1:6" x14ac:dyDescent="0.35">
      <c r="A9229" t="s">
        <v>15886</v>
      </c>
      <c r="B9229" t="str">
        <f t="shared" si="288"/>
        <v>gimbal:place:82B1D2BA51FE4EC6936F3DE07CE30A8D:6912-1</v>
      </c>
      <c r="C9229" s="2" t="s">
        <v>15887</v>
      </c>
      <c r="D9229" t="str">
        <f t="shared" si="289"/>
        <v>storeEntry</v>
      </c>
      <c r="E9229">
        <v>6912</v>
      </c>
      <c r="F9229" t="s">
        <v>15888</v>
      </c>
    </row>
    <row r="9230" spans="1:6" x14ac:dyDescent="0.35">
      <c r="A9230" t="s">
        <v>19051</v>
      </c>
      <c r="B9230" t="str">
        <f t="shared" si="288"/>
        <v>gimbal:place:2200A7D38A3F4EBF9EACCF247BF8E6E4:6912</v>
      </c>
      <c r="C9230" s="2">
        <v>6912</v>
      </c>
      <c r="D9230" t="str">
        <f t="shared" si="289"/>
        <v>driveToStore</v>
      </c>
      <c r="E9230">
        <v>6912</v>
      </c>
      <c r="F9230" t="s">
        <v>15888</v>
      </c>
    </row>
    <row r="9231" spans="1:6" x14ac:dyDescent="0.35">
      <c r="A9231" t="s">
        <v>12864</v>
      </c>
      <c r="B9231" t="str">
        <f t="shared" si="288"/>
        <v>gimbal:place:912F17EB97D74793BEF51646384663AB:6913</v>
      </c>
      <c r="C9231" s="2">
        <v>6913</v>
      </c>
      <c r="D9231" t="str">
        <f t="shared" si="289"/>
        <v>driveToStore</v>
      </c>
      <c r="E9231">
        <v>6913</v>
      </c>
      <c r="F9231" t="s">
        <v>12865</v>
      </c>
    </row>
    <row r="9232" spans="1:6" x14ac:dyDescent="0.35">
      <c r="A9232" t="s">
        <v>28229</v>
      </c>
      <c r="B9232" t="str">
        <f t="shared" si="288"/>
        <v>gimbal:place:85ADAA9AB7B54050AEF12FBA5955911A:6913-1</v>
      </c>
      <c r="C9232" s="2" t="s">
        <v>28230</v>
      </c>
      <c r="D9232" t="str">
        <f t="shared" si="289"/>
        <v>storeEntry</v>
      </c>
      <c r="E9232">
        <v>6913</v>
      </c>
      <c r="F9232" t="s">
        <v>12865</v>
      </c>
    </row>
    <row r="9233" spans="1:6" x14ac:dyDescent="0.35">
      <c r="A9233" t="s">
        <v>20121</v>
      </c>
      <c r="B9233" t="str">
        <f t="shared" si="288"/>
        <v>gimbal:place:47C8EACFA7B5401B8BDE7FB7BD8F9EED:6914-1</v>
      </c>
      <c r="C9233" s="2" t="s">
        <v>20122</v>
      </c>
      <c r="D9233" t="str">
        <f t="shared" si="289"/>
        <v>storeEntry</v>
      </c>
      <c r="E9233">
        <v>6914</v>
      </c>
      <c r="F9233" t="s">
        <v>20123</v>
      </c>
    </row>
    <row r="9234" spans="1:6" x14ac:dyDescent="0.35">
      <c r="A9234" t="s">
        <v>28929</v>
      </c>
      <c r="B9234" t="str">
        <f t="shared" si="288"/>
        <v>gimbal:place:4B05973F3BFD4CFD95EAA50E0938CCB2:6914</v>
      </c>
      <c r="C9234" s="2">
        <v>6914</v>
      </c>
      <c r="D9234" t="str">
        <f t="shared" si="289"/>
        <v>driveToStore</v>
      </c>
      <c r="E9234">
        <v>6914</v>
      </c>
      <c r="F9234" t="s">
        <v>20123</v>
      </c>
    </row>
    <row r="9235" spans="1:6" x14ac:dyDescent="0.35">
      <c r="A9235" t="s">
        <v>15409</v>
      </c>
      <c r="B9235" t="str">
        <f t="shared" si="288"/>
        <v>gimbal:place:D9CDD133F61145CDAF82A4C4BADF4B9A:6915-1</v>
      </c>
      <c r="C9235" s="2" t="s">
        <v>15410</v>
      </c>
      <c r="D9235" t="str">
        <f t="shared" si="289"/>
        <v>storeEntry</v>
      </c>
      <c r="E9235">
        <v>6915</v>
      </c>
      <c r="F9235" t="s">
        <v>15411</v>
      </c>
    </row>
    <row r="9236" spans="1:6" x14ac:dyDescent="0.35">
      <c r="A9236" t="s">
        <v>21027</v>
      </c>
      <c r="B9236" t="str">
        <f t="shared" si="288"/>
        <v>gimbal:place:3FDD331992C64FC5A661E0C11C7C5D35:6915</v>
      </c>
      <c r="C9236" s="2">
        <v>6915</v>
      </c>
      <c r="D9236" t="str">
        <f t="shared" si="289"/>
        <v>driveToStore</v>
      </c>
      <c r="E9236">
        <v>6915</v>
      </c>
      <c r="F9236" t="s">
        <v>15411</v>
      </c>
    </row>
    <row r="9237" spans="1:6" x14ac:dyDescent="0.35">
      <c r="A9237" t="s">
        <v>576</v>
      </c>
      <c r="B9237" t="str">
        <f t="shared" si="288"/>
        <v>gimbal:place:C0FBE467F36044BABC6CEF317BB13DC7:6916</v>
      </c>
      <c r="C9237" s="2">
        <v>6916</v>
      </c>
      <c r="D9237" t="str">
        <f t="shared" si="289"/>
        <v>driveToStore</v>
      </c>
      <c r="E9237">
        <v>6916</v>
      </c>
      <c r="F9237" t="s">
        <v>577</v>
      </c>
    </row>
    <row r="9238" spans="1:6" x14ac:dyDescent="0.35">
      <c r="A9238" t="s">
        <v>29711</v>
      </c>
      <c r="B9238" t="str">
        <f t="shared" si="288"/>
        <v>gimbal:place:96431500EBEA4AB6BB23D935F95C5676:6916-1</v>
      </c>
      <c r="C9238" s="2" t="s">
        <v>29712</v>
      </c>
      <c r="D9238" t="str">
        <f t="shared" si="289"/>
        <v>storeEntry</v>
      </c>
      <c r="E9238">
        <v>6916</v>
      </c>
      <c r="F9238" t="s">
        <v>577</v>
      </c>
    </row>
    <row r="9239" spans="1:6" x14ac:dyDescent="0.35">
      <c r="A9239" t="s">
        <v>17363</v>
      </c>
      <c r="B9239" t="str">
        <f t="shared" si="288"/>
        <v>gimbal:place:FEC0B3AB3A754586A63B39D04C790CB1:6917</v>
      </c>
      <c r="C9239" s="2">
        <v>6917</v>
      </c>
      <c r="D9239" t="str">
        <f t="shared" si="289"/>
        <v>driveToStore</v>
      </c>
      <c r="E9239">
        <v>6917</v>
      </c>
      <c r="F9239" t="s">
        <v>17364</v>
      </c>
    </row>
    <row r="9240" spans="1:6" x14ac:dyDescent="0.35">
      <c r="A9240" t="s">
        <v>21809</v>
      </c>
      <c r="B9240" t="str">
        <f t="shared" si="288"/>
        <v>gimbal:place:427F66EF6B2341D0B251D7A721A2FE39:6917-1</v>
      </c>
      <c r="C9240" s="2" t="s">
        <v>21810</v>
      </c>
      <c r="D9240" t="str">
        <f t="shared" si="289"/>
        <v>storeEntry</v>
      </c>
      <c r="E9240">
        <v>6917</v>
      </c>
      <c r="F9240" t="s">
        <v>17364</v>
      </c>
    </row>
    <row r="9241" spans="1:6" x14ac:dyDescent="0.35">
      <c r="A9241" t="s">
        <v>1852</v>
      </c>
      <c r="B9241" t="str">
        <f t="shared" si="288"/>
        <v>gimbal:place:5D53A5E847A14F8CA87FBE7AED9A4EA7:6918-1</v>
      </c>
      <c r="C9241" s="2" t="s">
        <v>1853</v>
      </c>
      <c r="D9241" t="str">
        <f t="shared" si="289"/>
        <v>storeEntry</v>
      </c>
      <c r="E9241">
        <v>6918</v>
      </c>
      <c r="F9241" t="s">
        <v>1854</v>
      </c>
    </row>
    <row r="9242" spans="1:6" x14ac:dyDescent="0.35">
      <c r="A9242" t="s">
        <v>22509</v>
      </c>
      <c r="B9242" t="str">
        <f t="shared" si="288"/>
        <v>gimbal:place:93B26477E9144F62BDE7A2B54CD19FFE:6918</v>
      </c>
      <c r="C9242" s="2">
        <v>6918</v>
      </c>
      <c r="D9242" t="str">
        <f t="shared" si="289"/>
        <v>driveToStore</v>
      </c>
      <c r="E9242">
        <v>6918</v>
      </c>
      <c r="F9242" t="s">
        <v>1854</v>
      </c>
    </row>
    <row r="9243" spans="1:6" x14ac:dyDescent="0.35">
      <c r="A9243" t="s">
        <v>3045</v>
      </c>
      <c r="B9243" t="str">
        <f t="shared" si="288"/>
        <v>gimbal:place:38DC1B52970D40D48C01EEAE80003163:6919</v>
      </c>
      <c r="C9243" s="2">
        <v>6919</v>
      </c>
      <c r="D9243" t="str">
        <f t="shared" si="289"/>
        <v>driveToStore</v>
      </c>
      <c r="E9243">
        <v>6919</v>
      </c>
      <c r="F9243" t="s">
        <v>3046</v>
      </c>
    </row>
    <row r="9244" spans="1:6" x14ac:dyDescent="0.35">
      <c r="A9244" t="s">
        <v>18351</v>
      </c>
      <c r="B9244" t="str">
        <f t="shared" si="288"/>
        <v>gimbal:place:27F9F67001304383AC24D310F925D7BB:6919-1</v>
      </c>
      <c r="C9244" s="2" t="s">
        <v>18352</v>
      </c>
      <c r="D9244" t="str">
        <f t="shared" si="289"/>
        <v>storeEntry</v>
      </c>
      <c r="E9244">
        <v>6919</v>
      </c>
      <c r="F9244" t="s">
        <v>3046</v>
      </c>
    </row>
    <row r="9245" spans="1:6" x14ac:dyDescent="0.35">
      <c r="A9245" t="s">
        <v>4612</v>
      </c>
      <c r="B9245" t="str">
        <f t="shared" si="288"/>
        <v>gimbal:place:CDBFBC0208FE4E6CB6C406108C966537:6920</v>
      </c>
      <c r="C9245" s="2">
        <v>6920</v>
      </c>
      <c r="D9245" t="str">
        <f t="shared" si="289"/>
        <v>driveToStore</v>
      </c>
      <c r="E9245">
        <v>6920</v>
      </c>
      <c r="F9245" t="s">
        <v>4613</v>
      </c>
    </row>
    <row r="9246" spans="1:6" x14ac:dyDescent="0.35">
      <c r="A9246" t="s">
        <v>23291</v>
      </c>
      <c r="B9246" t="str">
        <f t="shared" si="288"/>
        <v>gimbal:place:27AC7005465946AD8714ADA362B7849D:6920-1</v>
      </c>
      <c r="C9246" s="2" t="s">
        <v>23292</v>
      </c>
      <c r="D9246" t="str">
        <f t="shared" si="289"/>
        <v>storeEntry</v>
      </c>
      <c r="E9246">
        <v>6920</v>
      </c>
      <c r="F9246" t="s">
        <v>4613</v>
      </c>
    </row>
    <row r="9247" spans="1:6" x14ac:dyDescent="0.35">
      <c r="A9247" t="s">
        <v>5391</v>
      </c>
      <c r="B9247" t="str">
        <f t="shared" si="288"/>
        <v>gimbal:place:A9CEE85233614D87AFF3226B5BD8375C:6921-1</v>
      </c>
      <c r="C9247" s="2" t="s">
        <v>5392</v>
      </c>
      <c r="D9247" t="str">
        <f t="shared" si="289"/>
        <v>storeEntry</v>
      </c>
      <c r="E9247">
        <v>6921</v>
      </c>
      <c r="F9247" t="s">
        <v>5393</v>
      </c>
    </row>
    <row r="9248" spans="1:6" x14ac:dyDescent="0.35">
      <c r="A9248" t="s">
        <v>30411</v>
      </c>
      <c r="B9248" t="str">
        <f t="shared" si="288"/>
        <v>gimbal:place:A8D1CD8B7781460AAED8A753F4DB5B4E:6921</v>
      </c>
      <c r="C9248" s="2">
        <v>6921</v>
      </c>
      <c r="D9248" t="str">
        <f t="shared" si="289"/>
        <v>driveToStore</v>
      </c>
      <c r="E9248">
        <v>6921</v>
      </c>
      <c r="F9248" t="s">
        <v>5393</v>
      </c>
    </row>
    <row r="9249" spans="1:6" x14ac:dyDescent="0.35">
      <c r="A9249" t="s">
        <v>6804</v>
      </c>
      <c r="B9249" t="str">
        <f t="shared" si="288"/>
        <v>gimbal:place:F3A5E523E3C643499D7AFEFB09C6DED2:6922-1</v>
      </c>
      <c r="C9249" s="2" t="s">
        <v>6805</v>
      </c>
      <c r="D9249" t="str">
        <f t="shared" si="289"/>
        <v>storeEntry</v>
      </c>
      <c r="E9249">
        <v>6922</v>
      </c>
      <c r="F9249" t="s">
        <v>6806</v>
      </c>
    </row>
    <row r="9250" spans="1:6" x14ac:dyDescent="0.35">
      <c r="A9250" t="s">
        <v>8055</v>
      </c>
      <c r="B9250" t="str">
        <f t="shared" si="288"/>
        <v>gimbal:place:4EC33D9EB4154B7B8AB7267EB55DBDD5:6922</v>
      </c>
      <c r="C9250" s="2">
        <v>6922</v>
      </c>
      <c r="D9250" t="str">
        <f t="shared" si="289"/>
        <v>driveToStore</v>
      </c>
      <c r="E9250">
        <v>6922</v>
      </c>
      <c r="F9250" t="s">
        <v>6806</v>
      </c>
    </row>
    <row r="9251" spans="1:6" x14ac:dyDescent="0.35">
      <c r="A9251" t="s">
        <v>8320</v>
      </c>
      <c r="B9251" t="str">
        <f t="shared" si="288"/>
        <v>gimbal:place:697EBBBE8973409697CD6B65E5ADAD1A:6923</v>
      </c>
      <c r="C9251" s="2">
        <v>6923</v>
      </c>
      <c r="D9251" t="str">
        <f t="shared" si="289"/>
        <v>driveToStore</v>
      </c>
      <c r="E9251">
        <v>6923</v>
      </c>
      <c r="F9251" t="s">
        <v>8321</v>
      </c>
    </row>
    <row r="9252" spans="1:6" x14ac:dyDescent="0.35">
      <c r="A9252" t="s">
        <v>31194</v>
      </c>
      <c r="B9252" t="str">
        <f t="shared" si="288"/>
        <v>gimbal:place:8CE012C794E4449FBA9C2D0EAFD55B17:6923-1</v>
      </c>
      <c r="C9252" s="2" t="s">
        <v>31195</v>
      </c>
      <c r="D9252" t="str">
        <f t="shared" si="289"/>
        <v>storeEntry</v>
      </c>
      <c r="E9252">
        <v>6923</v>
      </c>
      <c r="F9252" t="s">
        <v>8321</v>
      </c>
    </row>
    <row r="9253" spans="1:6" x14ac:dyDescent="0.35">
      <c r="A9253" t="s">
        <v>10359</v>
      </c>
      <c r="B9253" t="str">
        <f t="shared" si="288"/>
        <v>gimbal:place:D6311017049E40E7AF6F6E1484B10B56:6924-1</v>
      </c>
      <c r="C9253" s="2" t="s">
        <v>10360</v>
      </c>
      <c r="D9253" t="str">
        <f t="shared" si="289"/>
        <v>storeEntry</v>
      </c>
      <c r="E9253">
        <v>6924</v>
      </c>
      <c r="F9253" t="s">
        <v>10361</v>
      </c>
    </row>
    <row r="9254" spans="1:6" x14ac:dyDescent="0.35">
      <c r="A9254" t="s">
        <v>25966</v>
      </c>
      <c r="B9254" t="str">
        <f t="shared" si="288"/>
        <v>gimbal:place:B7421F19A7684B8EAD5828342F3376B7:6924</v>
      </c>
      <c r="C9254" s="2">
        <v>6924</v>
      </c>
      <c r="D9254" t="str">
        <f t="shared" si="289"/>
        <v>driveToStore</v>
      </c>
      <c r="E9254">
        <v>6924</v>
      </c>
      <c r="F9254" t="s">
        <v>10361</v>
      </c>
    </row>
    <row r="9255" spans="1:6" x14ac:dyDescent="0.35">
      <c r="A9255" t="s">
        <v>10827</v>
      </c>
      <c r="B9255" t="str">
        <f t="shared" si="288"/>
        <v>gimbal:place:5E13F7A627AF4E6592FDE08DABFE9795:6925-1</v>
      </c>
      <c r="C9255" s="2" t="s">
        <v>10828</v>
      </c>
      <c r="D9255" t="str">
        <f t="shared" si="289"/>
        <v>storeEntry</v>
      </c>
      <c r="E9255">
        <v>6925</v>
      </c>
      <c r="F9255" t="s">
        <v>10829</v>
      </c>
    </row>
    <row r="9256" spans="1:6" x14ac:dyDescent="0.35">
      <c r="A9256" t="s">
        <v>23990</v>
      </c>
      <c r="B9256" t="str">
        <f t="shared" si="288"/>
        <v>gimbal:place:F0887808469F4C4FBBBDF751A695D86A:6925</v>
      </c>
      <c r="C9256" s="2">
        <v>6925</v>
      </c>
      <c r="D9256" t="str">
        <f t="shared" si="289"/>
        <v>driveToStore</v>
      </c>
      <c r="E9256">
        <v>6925</v>
      </c>
      <c r="F9256" t="s">
        <v>10829</v>
      </c>
    </row>
    <row r="9257" spans="1:6" x14ac:dyDescent="0.35">
      <c r="A9257" t="s">
        <v>13062</v>
      </c>
      <c r="B9257" t="str">
        <f t="shared" si="288"/>
        <v>gimbal:place:55970776818D4B8AA91305398F9EBBB2:6926</v>
      </c>
      <c r="C9257" s="2">
        <v>6926</v>
      </c>
      <c r="D9257" t="str">
        <f t="shared" si="289"/>
        <v>driveToStore</v>
      </c>
      <c r="E9257">
        <v>6926</v>
      </c>
      <c r="F9257" t="s">
        <v>13063</v>
      </c>
    </row>
    <row r="9258" spans="1:6" x14ac:dyDescent="0.35">
      <c r="A9258" t="s">
        <v>26749</v>
      </c>
      <c r="B9258" t="str">
        <f t="shared" si="288"/>
        <v>gimbal:place:B58D6FCB950C46C388BFCCCBF0D16B7E:6926-1</v>
      </c>
      <c r="C9258" s="2" t="s">
        <v>26750</v>
      </c>
      <c r="D9258" t="str">
        <f t="shared" si="289"/>
        <v>storeEntry</v>
      </c>
      <c r="E9258">
        <v>6926</v>
      </c>
      <c r="F9258" t="s">
        <v>13063</v>
      </c>
    </row>
    <row r="9259" spans="1:6" x14ac:dyDescent="0.35">
      <c r="A9259" s="1" t="s">
        <v>25062</v>
      </c>
      <c r="B9259" t="str">
        <f t="shared" si="288"/>
        <v>gimbal:place:60940E386F9A4893B3AC77BF5B74013B:6927-1</v>
      </c>
      <c r="C9259" s="2" t="s">
        <v>25063</v>
      </c>
      <c r="D9259" t="str">
        <f t="shared" si="289"/>
        <v>storeEntry</v>
      </c>
      <c r="E9259">
        <v>6927</v>
      </c>
      <c r="F9259" t="s">
        <v>25064</v>
      </c>
    </row>
    <row r="9260" spans="1:6" x14ac:dyDescent="0.35">
      <c r="A9260" t="s">
        <v>27448</v>
      </c>
      <c r="B9260" t="str">
        <f t="shared" si="288"/>
        <v>gimbal:place:A783905E831441FC9F3FD71B9B90D59A:6927</v>
      </c>
      <c r="C9260" s="2">
        <v>6927</v>
      </c>
      <c r="D9260" t="str">
        <f t="shared" si="289"/>
        <v>driveToStore</v>
      </c>
      <c r="E9260">
        <v>6927</v>
      </c>
      <c r="F9260" t="s">
        <v>25064</v>
      </c>
    </row>
    <row r="9261" spans="1:6" x14ac:dyDescent="0.35">
      <c r="A9261" t="s">
        <v>15889</v>
      </c>
      <c r="B9261" t="str">
        <f t="shared" si="288"/>
        <v>gimbal:place:E4C0C33B3FDF4674A4FCB85105C5D00C:6928-1</v>
      </c>
      <c r="C9261" s="2" t="s">
        <v>15890</v>
      </c>
      <c r="D9261" t="str">
        <f t="shared" si="289"/>
        <v>storeEntry</v>
      </c>
      <c r="E9261">
        <v>6928</v>
      </c>
      <c r="F9261" t="s">
        <v>15891</v>
      </c>
    </row>
    <row r="9262" spans="1:6" x14ac:dyDescent="0.35">
      <c r="A9262" t="s">
        <v>19052</v>
      </c>
      <c r="B9262" t="str">
        <f t="shared" si="288"/>
        <v>gimbal:place:C26E1BD9DD714EE9853FD7BE997F1C5C:6928</v>
      </c>
      <c r="C9262" s="2">
        <v>6928</v>
      </c>
      <c r="D9262" t="str">
        <f t="shared" si="289"/>
        <v>driveToStore</v>
      </c>
      <c r="E9262">
        <v>6928</v>
      </c>
      <c r="F9262" t="s">
        <v>15891</v>
      </c>
    </row>
    <row r="9263" spans="1:6" x14ac:dyDescent="0.35">
      <c r="A9263" t="s">
        <v>12866</v>
      </c>
      <c r="B9263" t="str">
        <f t="shared" si="288"/>
        <v>gimbal:place:C0474981364B4A1E9BD1EC573A802CC2:6929</v>
      </c>
      <c r="C9263" s="2">
        <v>6929</v>
      </c>
      <c r="D9263" t="str">
        <f t="shared" si="289"/>
        <v>driveToStore</v>
      </c>
      <c r="E9263">
        <v>6929</v>
      </c>
      <c r="F9263" t="s">
        <v>12867</v>
      </c>
    </row>
    <row r="9264" spans="1:6" x14ac:dyDescent="0.35">
      <c r="A9264" t="s">
        <v>28231</v>
      </c>
      <c r="B9264" t="str">
        <f t="shared" si="288"/>
        <v>gimbal:place:2B287238006C4FE8875D424E6B7B1679:6929-1</v>
      </c>
      <c r="C9264" s="2" t="s">
        <v>28232</v>
      </c>
      <c r="D9264" t="str">
        <f t="shared" si="289"/>
        <v>storeEntry</v>
      </c>
      <c r="E9264">
        <v>6929</v>
      </c>
      <c r="F9264" t="s">
        <v>12867</v>
      </c>
    </row>
    <row r="9265" spans="1:6" x14ac:dyDescent="0.35">
      <c r="A9265" t="s">
        <v>20124</v>
      </c>
      <c r="B9265" t="str">
        <f t="shared" si="288"/>
        <v>gimbal:place:C45EBF92CBC24581A006013C214CA030:6930-1</v>
      </c>
      <c r="C9265" s="2" t="s">
        <v>20125</v>
      </c>
      <c r="D9265" t="str">
        <f t="shared" si="289"/>
        <v>storeEntry</v>
      </c>
      <c r="E9265">
        <v>6930</v>
      </c>
      <c r="F9265" t="s">
        <v>20126</v>
      </c>
    </row>
    <row r="9266" spans="1:6" x14ac:dyDescent="0.35">
      <c r="A9266" t="s">
        <v>28930</v>
      </c>
      <c r="B9266" t="str">
        <f t="shared" si="288"/>
        <v>gimbal:place:F2B3152A148C4794AFEFB46BD47CE4BB:6930</v>
      </c>
      <c r="C9266" s="2">
        <v>6930</v>
      </c>
      <c r="D9266" t="str">
        <f t="shared" si="289"/>
        <v>driveToStore</v>
      </c>
      <c r="E9266">
        <v>6930</v>
      </c>
      <c r="F9266" t="s">
        <v>20126</v>
      </c>
    </row>
    <row r="9267" spans="1:6" x14ac:dyDescent="0.35">
      <c r="A9267" t="s">
        <v>15412</v>
      </c>
      <c r="B9267" t="str">
        <f t="shared" si="288"/>
        <v>gimbal:place:264B1AE65BEC475CB73D42AEFF8101FF:6931-1</v>
      </c>
      <c r="C9267" s="2" t="s">
        <v>15413</v>
      </c>
      <c r="D9267" t="str">
        <f t="shared" si="289"/>
        <v>storeEntry</v>
      </c>
      <c r="E9267">
        <v>6931</v>
      </c>
      <c r="F9267" t="s">
        <v>15414</v>
      </c>
    </row>
    <row r="9268" spans="1:6" x14ac:dyDescent="0.35">
      <c r="A9268" t="s">
        <v>21028</v>
      </c>
      <c r="B9268" t="str">
        <f t="shared" si="288"/>
        <v>gimbal:place:CD54C14DC89945688A89E669A61362A4:6931</v>
      </c>
      <c r="C9268" s="2">
        <v>6931</v>
      </c>
      <c r="D9268" t="str">
        <f t="shared" si="289"/>
        <v>driveToStore</v>
      </c>
      <c r="E9268">
        <v>6931</v>
      </c>
      <c r="F9268" t="s">
        <v>15414</v>
      </c>
    </row>
    <row r="9269" spans="1:6" x14ac:dyDescent="0.35">
      <c r="A9269" t="s">
        <v>578</v>
      </c>
      <c r="B9269" t="str">
        <f t="shared" si="288"/>
        <v>gimbal:place:0588EB26D8264F71AB15F2F06D331DDF:6932</v>
      </c>
      <c r="C9269" s="2">
        <v>6932</v>
      </c>
      <c r="D9269" t="str">
        <f t="shared" si="289"/>
        <v>driveToStore</v>
      </c>
      <c r="E9269">
        <v>6932</v>
      </c>
      <c r="F9269" t="s">
        <v>579</v>
      </c>
    </row>
    <row r="9270" spans="1:6" x14ac:dyDescent="0.35">
      <c r="A9270" t="s">
        <v>29713</v>
      </c>
      <c r="B9270" t="str">
        <f t="shared" si="288"/>
        <v>gimbal:place:76C8C083BEBB4B81B401300C270EEBE2:6932-1</v>
      </c>
      <c r="C9270" s="2" t="s">
        <v>29714</v>
      </c>
      <c r="D9270" t="str">
        <f t="shared" si="289"/>
        <v>storeEntry</v>
      </c>
      <c r="E9270">
        <v>6932</v>
      </c>
      <c r="F9270" t="s">
        <v>579</v>
      </c>
    </row>
    <row r="9271" spans="1:6" x14ac:dyDescent="0.35">
      <c r="A9271" t="s">
        <v>17365</v>
      </c>
      <c r="B9271" t="str">
        <f t="shared" si="288"/>
        <v>gimbal:place:603CC6C3C91242B49D622B1F1377D9BB:6933</v>
      </c>
      <c r="C9271" s="2">
        <v>6933</v>
      </c>
      <c r="D9271" t="str">
        <f t="shared" si="289"/>
        <v>driveToStore</v>
      </c>
      <c r="E9271">
        <v>6933</v>
      </c>
      <c r="F9271" t="s">
        <v>17366</v>
      </c>
    </row>
    <row r="9272" spans="1:6" x14ac:dyDescent="0.35">
      <c r="A9272" t="s">
        <v>21811</v>
      </c>
      <c r="B9272" t="str">
        <f t="shared" si="288"/>
        <v>gimbal:place:ACCBB283CD6845C2B9D51103D92F0E43:6933-1</v>
      </c>
      <c r="C9272" s="2" t="s">
        <v>21812</v>
      </c>
      <c r="D9272" t="str">
        <f t="shared" si="289"/>
        <v>storeEntry</v>
      </c>
      <c r="E9272">
        <v>6933</v>
      </c>
      <c r="F9272" t="s">
        <v>17366</v>
      </c>
    </row>
    <row r="9273" spans="1:6" x14ac:dyDescent="0.35">
      <c r="A9273" t="s">
        <v>1855</v>
      </c>
      <c r="B9273" t="str">
        <f t="shared" si="288"/>
        <v>gimbal:place:82DBBDB4FD544E84A53F033DB04AD25F:6934-1</v>
      </c>
      <c r="C9273" s="2" t="s">
        <v>1856</v>
      </c>
      <c r="D9273" t="str">
        <f t="shared" si="289"/>
        <v>storeEntry</v>
      </c>
      <c r="E9273">
        <v>6934</v>
      </c>
      <c r="F9273" t="s">
        <v>1857</v>
      </c>
    </row>
    <row r="9274" spans="1:6" x14ac:dyDescent="0.35">
      <c r="A9274" t="s">
        <v>22510</v>
      </c>
      <c r="B9274" t="str">
        <f t="shared" si="288"/>
        <v>gimbal:place:0D82C93B94484447AD6FFFD80D62F688:6934</v>
      </c>
      <c r="C9274" s="2">
        <v>6934</v>
      </c>
      <c r="D9274" t="str">
        <f t="shared" si="289"/>
        <v>driveToStore</v>
      </c>
      <c r="E9274">
        <v>6934</v>
      </c>
      <c r="F9274" t="s">
        <v>1857</v>
      </c>
    </row>
    <row r="9275" spans="1:6" x14ac:dyDescent="0.35">
      <c r="A9275" t="s">
        <v>3047</v>
      </c>
      <c r="B9275" t="str">
        <f t="shared" si="288"/>
        <v>gimbal:place:D2633AD0A918405ABC2CD37F4CAB7647:6935</v>
      </c>
      <c r="C9275" s="2">
        <v>6935</v>
      </c>
      <c r="D9275" t="str">
        <f t="shared" si="289"/>
        <v>driveToStore</v>
      </c>
      <c r="E9275">
        <v>6935</v>
      </c>
      <c r="F9275" t="s">
        <v>3048</v>
      </c>
    </row>
    <row r="9276" spans="1:6" x14ac:dyDescent="0.35">
      <c r="A9276" t="s">
        <v>18353</v>
      </c>
      <c r="B9276" t="str">
        <f t="shared" si="288"/>
        <v>gimbal:place:7B737625AB334D6CADAE1C738DB8E400:6935-1</v>
      </c>
      <c r="C9276" s="2" t="s">
        <v>18354</v>
      </c>
      <c r="D9276" t="str">
        <f t="shared" si="289"/>
        <v>storeEntry</v>
      </c>
      <c r="E9276">
        <v>6935</v>
      </c>
      <c r="F9276" t="s">
        <v>3048</v>
      </c>
    </row>
    <row r="9277" spans="1:6" x14ac:dyDescent="0.35">
      <c r="A9277" t="s">
        <v>4614</v>
      </c>
      <c r="B9277" t="str">
        <f t="shared" si="288"/>
        <v>gimbal:place:6C99B17A24C243438814EDE62715DD9B:6936</v>
      </c>
      <c r="C9277" s="2">
        <v>6936</v>
      </c>
      <c r="D9277" t="str">
        <f t="shared" si="289"/>
        <v>driveToStore</v>
      </c>
      <c r="E9277">
        <v>6936</v>
      </c>
      <c r="F9277" t="s">
        <v>4615</v>
      </c>
    </row>
    <row r="9278" spans="1:6" x14ac:dyDescent="0.35">
      <c r="A9278" t="s">
        <v>23293</v>
      </c>
      <c r="B9278" t="str">
        <f t="shared" si="288"/>
        <v>gimbal:place:DC89BB068394468DAC96FE11B79BC9BE:6936-1</v>
      </c>
      <c r="C9278" s="2" t="s">
        <v>23294</v>
      </c>
      <c r="D9278" t="str">
        <f t="shared" si="289"/>
        <v>storeEntry</v>
      </c>
      <c r="E9278">
        <v>6936</v>
      </c>
      <c r="F9278" t="s">
        <v>4615</v>
      </c>
    </row>
    <row r="9279" spans="1:6" x14ac:dyDescent="0.35">
      <c r="A9279" t="s">
        <v>5394</v>
      </c>
      <c r="B9279" t="str">
        <f t="shared" si="288"/>
        <v>gimbal:place:5BCD73B9B7414446B12BE56FD18EFE6D:6937-1</v>
      </c>
      <c r="C9279" s="2" t="s">
        <v>5395</v>
      </c>
      <c r="D9279" t="str">
        <f t="shared" si="289"/>
        <v>storeEntry</v>
      </c>
      <c r="E9279">
        <v>6937</v>
      </c>
      <c r="F9279" t="s">
        <v>5396</v>
      </c>
    </row>
    <row r="9280" spans="1:6" x14ac:dyDescent="0.35">
      <c r="A9280" t="s">
        <v>30412</v>
      </c>
      <c r="B9280" t="str">
        <f t="shared" si="288"/>
        <v>gimbal:place:2F0CAC2235684A9381EDD1213C0F7EB8:6937</v>
      </c>
      <c r="C9280" s="2">
        <v>6937</v>
      </c>
      <c r="D9280" t="str">
        <f t="shared" si="289"/>
        <v>driveToStore</v>
      </c>
      <c r="E9280">
        <v>6937</v>
      </c>
      <c r="F9280" t="s">
        <v>5396</v>
      </c>
    </row>
    <row r="9281" spans="1:6" x14ac:dyDescent="0.35">
      <c r="A9281" t="s">
        <v>6807</v>
      </c>
      <c r="B9281" t="str">
        <f t="shared" si="288"/>
        <v>gimbal:place:E6D197E205B14DB0BE2AD5F633D83FBF:6938-1</v>
      </c>
      <c r="C9281" s="2" t="s">
        <v>6808</v>
      </c>
      <c r="D9281" t="str">
        <f t="shared" si="289"/>
        <v>storeEntry</v>
      </c>
      <c r="E9281">
        <v>6938</v>
      </c>
      <c r="F9281" t="s">
        <v>6809</v>
      </c>
    </row>
    <row r="9282" spans="1:6" x14ac:dyDescent="0.35">
      <c r="A9282" t="s">
        <v>8056</v>
      </c>
      <c r="B9282" t="str">
        <f t="shared" ref="B9282:B9345" si="290">"gimbal:place:"&amp; A9282 &amp; ":" &amp;C9282</f>
        <v>gimbal:place:1A7EB7911FA040D3981860E2ADB956B5:6938</v>
      </c>
      <c r="C9282" s="2">
        <v>6938</v>
      </c>
      <c r="D9282" t="str">
        <f t="shared" ref="D9282:D9345" si="291">IF(RIGHT(C9282,2)="-1","storeEntry","driveToStore")</f>
        <v>driveToStore</v>
      </c>
      <c r="E9282">
        <v>6938</v>
      </c>
      <c r="F9282" t="s">
        <v>6809</v>
      </c>
    </row>
    <row r="9283" spans="1:6" x14ac:dyDescent="0.35">
      <c r="A9283" t="s">
        <v>8322</v>
      </c>
      <c r="B9283" t="str">
        <f t="shared" si="290"/>
        <v>gimbal:place:1318E7EA03D54DC69BCE0B8ABAD0A8CB:6939</v>
      </c>
      <c r="C9283" s="2">
        <v>6939</v>
      </c>
      <c r="D9283" t="str">
        <f t="shared" si="291"/>
        <v>driveToStore</v>
      </c>
      <c r="E9283">
        <v>6939</v>
      </c>
      <c r="F9283" t="s">
        <v>8323</v>
      </c>
    </row>
    <row r="9284" spans="1:6" x14ac:dyDescent="0.35">
      <c r="A9284" t="s">
        <v>31196</v>
      </c>
      <c r="B9284" t="str">
        <f t="shared" si="290"/>
        <v>gimbal:place:BC5C6C6800A042A684665E317094AD27:6939-1</v>
      </c>
      <c r="C9284" s="2" t="s">
        <v>31197</v>
      </c>
      <c r="D9284" t="str">
        <f t="shared" si="291"/>
        <v>storeEntry</v>
      </c>
      <c r="E9284">
        <v>6939</v>
      </c>
      <c r="F9284" t="s">
        <v>8323</v>
      </c>
    </row>
    <row r="9285" spans="1:6" x14ac:dyDescent="0.35">
      <c r="A9285" t="s">
        <v>10362</v>
      </c>
      <c r="B9285" t="str">
        <f t="shared" si="290"/>
        <v>gimbal:place:A00FD7AA640444F09C6DECA26F76A0E6:6940-1</v>
      </c>
      <c r="C9285" s="2" t="s">
        <v>10363</v>
      </c>
      <c r="D9285" t="str">
        <f t="shared" si="291"/>
        <v>storeEntry</v>
      </c>
      <c r="E9285">
        <v>6940</v>
      </c>
      <c r="F9285" t="s">
        <v>10364</v>
      </c>
    </row>
    <row r="9286" spans="1:6" x14ac:dyDescent="0.35">
      <c r="A9286" t="s">
        <v>25967</v>
      </c>
      <c r="B9286" t="str">
        <f t="shared" si="290"/>
        <v>gimbal:place:60C692DC129C4D488F12235BA1BEE248:6940</v>
      </c>
      <c r="C9286" s="2">
        <v>6940</v>
      </c>
      <c r="D9286" t="str">
        <f t="shared" si="291"/>
        <v>driveToStore</v>
      </c>
      <c r="E9286">
        <v>6940</v>
      </c>
      <c r="F9286" t="s">
        <v>10364</v>
      </c>
    </row>
    <row r="9287" spans="1:6" x14ac:dyDescent="0.35">
      <c r="A9287" t="s">
        <v>10830</v>
      </c>
      <c r="B9287" t="str">
        <f t="shared" si="290"/>
        <v>gimbal:place:3159FDDB2C154A20AB31D57A698DA019:6941-1</v>
      </c>
      <c r="C9287" s="2" t="s">
        <v>10831</v>
      </c>
      <c r="D9287" t="str">
        <f t="shared" si="291"/>
        <v>storeEntry</v>
      </c>
      <c r="E9287">
        <v>6941</v>
      </c>
      <c r="F9287" t="s">
        <v>10832</v>
      </c>
    </row>
    <row r="9288" spans="1:6" x14ac:dyDescent="0.35">
      <c r="A9288" t="s">
        <v>23991</v>
      </c>
      <c r="B9288" t="str">
        <f t="shared" si="290"/>
        <v>gimbal:place:A83439C0A5A944459D5DAAC00F2F469E:6941</v>
      </c>
      <c r="C9288" s="2">
        <v>6941</v>
      </c>
      <c r="D9288" t="str">
        <f t="shared" si="291"/>
        <v>driveToStore</v>
      </c>
      <c r="E9288">
        <v>6941</v>
      </c>
      <c r="F9288" t="s">
        <v>10832</v>
      </c>
    </row>
    <row r="9289" spans="1:6" x14ac:dyDescent="0.35">
      <c r="A9289" t="s">
        <v>13064</v>
      </c>
      <c r="B9289" t="str">
        <f t="shared" si="290"/>
        <v>gimbal:place:4BC0B0221EE8442D85F20293CC723B0F:6942</v>
      </c>
      <c r="C9289" s="2">
        <v>6942</v>
      </c>
      <c r="D9289" t="str">
        <f t="shared" si="291"/>
        <v>driveToStore</v>
      </c>
      <c r="E9289">
        <v>6942</v>
      </c>
      <c r="F9289" t="s">
        <v>13065</v>
      </c>
    </row>
    <row r="9290" spans="1:6" x14ac:dyDescent="0.35">
      <c r="A9290" t="s">
        <v>26751</v>
      </c>
      <c r="B9290" t="str">
        <f t="shared" si="290"/>
        <v>gimbal:place:36C8D1177A764549B21A758C6C91A060:6942-1</v>
      </c>
      <c r="C9290" s="2" t="s">
        <v>26752</v>
      </c>
      <c r="D9290" t="str">
        <f t="shared" si="291"/>
        <v>storeEntry</v>
      </c>
      <c r="E9290">
        <v>6942</v>
      </c>
      <c r="F9290" t="s">
        <v>13065</v>
      </c>
    </row>
    <row r="9291" spans="1:6" x14ac:dyDescent="0.35">
      <c r="A9291" t="s">
        <v>25065</v>
      </c>
      <c r="B9291" t="str">
        <f t="shared" si="290"/>
        <v>gimbal:place:ADFA139E216249C6892B1D0900D4C02E:6943-1</v>
      </c>
      <c r="C9291" s="2" t="s">
        <v>25066</v>
      </c>
      <c r="D9291" t="str">
        <f t="shared" si="291"/>
        <v>storeEntry</v>
      </c>
      <c r="E9291">
        <v>6943</v>
      </c>
      <c r="F9291" t="s">
        <v>25067</v>
      </c>
    </row>
    <row r="9292" spans="1:6" x14ac:dyDescent="0.35">
      <c r="A9292" t="s">
        <v>27449</v>
      </c>
      <c r="B9292" t="str">
        <f t="shared" si="290"/>
        <v>gimbal:place:3484D48303AA471D9CB1323D9A3CFEF8:6943</v>
      </c>
      <c r="C9292" s="2">
        <v>6943</v>
      </c>
      <c r="D9292" t="str">
        <f t="shared" si="291"/>
        <v>driveToStore</v>
      </c>
      <c r="E9292">
        <v>6943</v>
      </c>
      <c r="F9292" t="s">
        <v>25067</v>
      </c>
    </row>
    <row r="9293" spans="1:6" x14ac:dyDescent="0.35">
      <c r="A9293" t="s">
        <v>15892</v>
      </c>
      <c r="B9293" t="str">
        <f t="shared" si="290"/>
        <v>gimbal:place:6C7BB960C50F4A2285AB28040D5ED190:6944-1</v>
      </c>
      <c r="C9293" s="2" t="s">
        <v>15893</v>
      </c>
      <c r="D9293" t="str">
        <f t="shared" si="291"/>
        <v>storeEntry</v>
      </c>
      <c r="E9293">
        <v>6944</v>
      </c>
      <c r="F9293" t="s">
        <v>15894</v>
      </c>
    </row>
    <row r="9294" spans="1:6" x14ac:dyDescent="0.35">
      <c r="A9294" t="s">
        <v>19053</v>
      </c>
      <c r="B9294" t="str">
        <f t="shared" si="290"/>
        <v>gimbal:place:F0339A97B7E74A2D87ED85A548DDAA6A:6944</v>
      </c>
      <c r="C9294" s="2">
        <v>6944</v>
      </c>
      <c r="D9294" t="str">
        <f t="shared" si="291"/>
        <v>driveToStore</v>
      </c>
      <c r="E9294">
        <v>6944</v>
      </c>
      <c r="F9294" t="s">
        <v>15894</v>
      </c>
    </row>
    <row r="9295" spans="1:6" x14ac:dyDescent="0.35">
      <c r="A9295" t="s">
        <v>12868</v>
      </c>
      <c r="B9295" t="str">
        <f t="shared" si="290"/>
        <v>gimbal:place:1447069C58DA4049BCEE3E9FC43C7D3E:6945</v>
      </c>
      <c r="C9295" s="2">
        <v>6945</v>
      </c>
      <c r="D9295" t="str">
        <f t="shared" si="291"/>
        <v>driveToStore</v>
      </c>
      <c r="E9295">
        <v>6945</v>
      </c>
      <c r="F9295" t="s">
        <v>12869</v>
      </c>
    </row>
    <row r="9296" spans="1:6" x14ac:dyDescent="0.35">
      <c r="A9296" t="s">
        <v>28233</v>
      </c>
      <c r="B9296" t="str">
        <f t="shared" si="290"/>
        <v>gimbal:place:17394E053ED441EABA7A4B11F6745163:6945-1</v>
      </c>
      <c r="C9296" s="2" t="s">
        <v>28234</v>
      </c>
      <c r="D9296" t="str">
        <f t="shared" si="291"/>
        <v>storeEntry</v>
      </c>
      <c r="E9296">
        <v>6945</v>
      </c>
      <c r="F9296" t="s">
        <v>12869</v>
      </c>
    </row>
    <row r="9297" spans="1:6" x14ac:dyDescent="0.35">
      <c r="A9297" t="s">
        <v>20127</v>
      </c>
      <c r="B9297" t="str">
        <f t="shared" si="290"/>
        <v>gimbal:place:085AD9F8BF9F4C4EA280B32B9966C132:6946-1</v>
      </c>
      <c r="C9297" s="2" t="s">
        <v>20128</v>
      </c>
      <c r="D9297" t="str">
        <f t="shared" si="291"/>
        <v>storeEntry</v>
      </c>
      <c r="E9297">
        <v>6946</v>
      </c>
      <c r="F9297" t="s">
        <v>20129</v>
      </c>
    </row>
    <row r="9298" spans="1:6" x14ac:dyDescent="0.35">
      <c r="A9298" t="s">
        <v>28931</v>
      </c>
      <c r="B9298" t="str">
        <f t="shared" si="290"/>
        <v>gimbal:place:5F796CB2E860402483DAEB3BC91FCE4E:6946</v>
      </c>
      <c r="C9298" s="2">
        <v>6946</v>
      </c>
      <c r="D9298" t="str">
        <f t="shared" si="291"/>
        <v>driveToStore</v>
      </c>
      <c r="E9298">
        <v>6946</v>
      </c>
      <c r="F9298" t="s">
        <v>20129</v>
      </c>
    </row>
    <row r="9299" spans="1:6" x14ac:dyDescent="0.35">
      <c r="A9299" t="s">
        <v>15415</v>
      </c>
      <c r="B9299" t="str">
        <f t="shared" si="290"/>
        <v>gimbal:place:9017EFEF1EB04FD6AB1DC6F22105C3A3:6947-1</v>
      </c>
      <c r="C9299" s="2" t="s">
        <v>15416</v>
      </c>
      <c r="D9299" t="str">
        <f t="shared" si="291"/>
        <v>storeEntry</v>
      </c>
      <c r="E9299">
        <v>6947</v>
      </c>
      <c r="F9299" t="s">
        <v>15417</v>
      </c>
    </row>
    <row r="9300" spans="1:6" x14ac:dyDescent="0.35">
      <c r="A9300" t="s">
        <v>21029</v>
      </c>
      <c r="B9300" t="str">
        <f t="shared" si="290"/>
        <v>gimbal:place:33363B685DD3452AB5D374668E071B0E:6947</v>
      </c>
      <c r="C9300" s="2">
        <v>6947</v>
      </c>
      <c r="D9300" t="str">
        <f t="shared" si="291"/>
        <v>driveToStore</v>
      </c>
      <c r="E9300">
        <v>6947</v>
      </c>
      <c r="F9300" t="s">
        <v>15417</v>
      </c>
    </row>
    <row r="9301" spans="1:6" x14ac:dyDescent="0.35">
      <c r="A9301" t="s">
        <v>580</v>
      </c>
      <c r="B9301" t="str">
        <f t="shared" si="290"/>
        <v>gimbal:place:CF4B26CA428C41C68890930544A07376:6948</v>
      </c>
      <c r="C9301" s="2">
        <v>6948</v>
      </c>
      <c r="D9301" t="str">
        <f t="shared" si="291"/>
        <v>driveToStore</v>
      </c>
      <c r="E9301">
        <v>6948</v>
      </c>
      <c r="F9301" t="s">
        <v>581</v>
      </c>
    </row>
    <row r="9302" spans="1:6" x14ac:dyDescent="0.35">
      <c r="A9302" t="s">
        <v>29715</v>
      </c>
      <c r="B9302" t="str">
        <f t="shared" si="290"/>
        <v>gimbal:place:95537CA04C8C4EBD9B3B5DC373B46410:6948-1</v>
      </c>
      <c r="C9302" s="2" t="s">
        <v>29716</v>
      </c>
      <c r="D9302" t="str">
        <f t="shared" si="291"/>
        <v>storeEntry</v>
      </c>
      <c r="E9302">
        <v>6948</v>
      </c>
      <c r="F9302" t="s">
        <v>581</v>
      </c>
    </row>
    <row r="9303" spans="1:6" x14ac:dyDescent="0.35">
      <c r="A9303" t="s">
        <v>17367</v>
      </c>
      <c r="B9303" t="str">
        <f t="shared" si="290"/>
        <v>gimbal:place:B0E56565B6FD42A5B9C860FA6DE1C7CD:6949</v>
      </c>
      <c r="C9303" s="2">
        <v>6949</v>
      </c>
      <c r="D9303" t="str">
        <f t="shared" si="291"/>
        <v>driveToStore</v>
      </c>
      <c r="E9303">
        <v>6949</v>
      </c>
      <c r="F9303" t="s">
        <v>17368</v>
      </c>
    </row>
    <row r="9304" spans="1:6" x14ac:dyDescent="0.35">
      <c r="A9304" t="s">
        <v>21813</v>
      </c>
      <c r="B9304" t="str">
        <f t="shared" si="290"/>
        <v>gimbal:place:DFC621EF554C46D48C634A3D7491DEFA:6949-1</v>
      </c>
      <c r="C9304" s="2" t="s">
        <v>21814</v>
      </c>
      <c r="D9304" t="str">
        <f t="shared" si="291"/>
        <v>storeEntry</v>
      </c>
      <c r="E9304">
        <v>6949</v>
      </c>
      <c r="F9304" t="s">
        <v>17368</v>
      </c>
    </row>
    <row r="9305" spans="1:6" x14ac:dyDescent="0.35">
      <c r="A9305" t="s">
        <v>1858</v>
      </c>
      <c r="B9305" t="str">
        <f t="shared" si="290"/>
        <v>gimbal:place:2E7F4BB5E5054102A4CC0E9991C2B175:6950-1</v>
      </c>
      <c r="C9305" s="2" t="s">
        <v>1859</v>
      </c>
      <c r="D9305" t="str">
        <f t="shared" si="291"/>
        <v>storeEntry</v>
      </c>
      <c r="E9305">
        <v>6950</v>
      </c>
      <c r="F9305" t="s">
        <v>1860</v>
      </c>
    </row>
    <row r="9306" spans="1:6" x14ac:dyDescent="0.35">
      <c r="A9306" t="s">
        <v>22511</v>
      </c>
      <c r="B9306" t="str">
        <f t="shared" si="290"/>
        <v>gimbal:place:35BA0BE371194BBEBE93724EC77DC25F:6950</v>
      </c>
      <c r="C9306" s="2">
        <v>6950</v>
      </c>
      <c r="D9306" t="str">
        <f t="shared" si="291"/>
        <v>driveToStore</v>
      </c>
      <c r="E9306">
        <v>6950</v>
      </c>
      <c r="F9306" t="s">
        <v>1860</v>
      </c>
    </row>
    <row r="9307" spans="1:6" x14ac:dyDescent="0.35">
      <c r="A9307" t="s">
        <v>3049</v>
      </c>
      <c r="B9307" t="str">
        <f t="shared" si="290"/>
        <v>gimbal:place:67AB089E4CE14BA384CD037333E4B594:6951</v>
      </c>
      <c r="C9307" s="2">
        <v>6951</v>
      </c>
      <c r="D9307" t="str">
        <f t="shared" si="291"/>
        <v>driveToStore</v>
      </c>
      <c r="E9307">
        <v>6951</v>
      </c>
      <c r="F9307" t="s">
        <v>3050</v>
      </c>
    </row>
    <row r="9308" spans="1:6" x14ac:dyDescent="0.35">
      <c r="A9308" t="s">
        <v>18355</v>
      </c>
      <c r="B9308" t="str">
        <f t="shared" si="290"/>
        <v>gimbal:place:EB694119221B4B0C9CA51B285CE669B6:6951-1</v>
      </c>
      <c r="C9308" s="2" t="s">
        <v>18356</v>
      </c>
      <c r="D9308" t="str">
        <f t="shared" si="291"/>
        <v>storeEntry</v>
      </c>
      <c r="E9308">
        <v>6951</v>
      </c>
      <c r="F9308" t="s">
        <v>3050</v>
      </c>
    </row>
    <row r="9309" spans="1:6" x14ac:dyDescent="0.35">
      <c r="A9309" t="s">
        <v>4616</v>
      </c>
      <c r="B9309" t="str">
        <f t="shared" si="290"/>
        <v>gimbal:place:3B97F5B7F2004D84AC16F035795653E0:6952</v>
      </c>
      <c r="C9309" s="2">
        <v>6952</v>
      </c>
      <c r="D9309" t="str">
        <f t="shared" si="291"/>
        <v>driveToStore</v>
      </c>
      <c r="E9309">
        <v>6952</v>
      </c>
      <c r="F9309" t="s">
        <v>4617</v>
      </c>
    </row>
    <row r="9310" spans="1:6" x14ac:dyDescent="0.35">
      <c r="A9310" t="s">
        <v>23295</v>
      </c>
      <c r="B9310" t="str">
        <f t="shared" si="290"/>
        <v>gimbal:place:8EA4CA3911F84975A7DF6D1AE5F2FFD3:6952-1</v>
      </c>
      <c r="C9310" s="2" t="s">
        <v>23296</v>
      </c>
      <c r="D9310" t="str">
        <f t="shared" si="291"/>
        <v>storeEntry</v>
      </c>
      <c r="E9310">
        <v>6952</v>
      </c>
      <c r="F9310" t="s">
        <v>4617</v>
      </c>
    </row>
    <row r="9311" spans="1:6" x14ac:dyDescent="0.35">
      <c r="A9311" t="s">
        <v>5397</v>
      </c>
      <c r="B9311" t="str">
        <f t="shared" si="290"/>
        <v>gimbal:place:02B0E33908BF4A40ACF7523DB1BF8F9A:6953-1</v>
      </c>
      <c r="C9311" s="2" t="s">
        <v>5398</v>
      </c>
      <c r="D9311" t="str">
        <f t="shared" si="291"/>
        <v>storeEntry</v>
      </c>
      <c r="E9311">
        <v>6953</v>
      </c>
      <c r="F9311" t="s">
        <v>5399</v>
      </c>
    </row>
    <row r="9312" spans="1:6" x14ac:dyDescent="0.35">
      <c r="A9312" t="s">
        <v>30413</v>
      </c>
      <c r="B9312" t="str">
        <f t="shared" si="290"/>
        <v>gimbal:place:739D33E359714803B514FE9C678ABB76:6953</v>
      </c>
      <c r="C9312" s="2">
        <v>6953</v>
      </c>
      <c r="D9312" t="str">
        <f t="shared" si="291"/>
        <v>driveToStore</v>
      </c>
      <c r="E9312">
        <v>6953</v>
      </c>
      <c r="F9312" t="s">
        <v>5399</v>
      </c>
    </row>
    <row r="9313" spans="1:6" x14ac:dyDescent="0.35">
      <c r="A9313" t="s">
        <v>6810</v>
      </c>
      <c r="B9313" t="str">
        <f t="shared" si="290"/>
        <v>gimbal:place:B93651AEE08D445FBA2A2C07209EE137:6954-1</v>
      </c>
      <c r="C9313" s="2" t="s">
        <v>6811</v>
      </c>
      <c r="D9313" t="str">
        <f t="shared" si="291"/>
        <v>storeEntry</v>
      </c>
      <c r="E9313">
        <v>6954</v>
      </c>
      <c r="F9313" t="s">
        <v>6812</v>
      </c>
    </row>
    <row r="9314" spans="1:6" x14ac:dyDescent="0.35">
      <c r="A9314" t="s">
        <v>8057</v>
      </c>
      <c r="B9314" t="str">
        <f t="shared" si="290"/>
        <v>gimbal:place:0F45EA4C1C124EE39C254C8550CDFC9E:6954</v>
      </c>
      <c r="C9314" s="2">
        <v>6954</v>
      </c>
      <c r="D9314" t="str">
        <f t="shared" si="291"/>
        <v>driveToStore</v>
      </c>
      <c r="E9314">
        <v>6954</v>
      </c>
      <c r="F9314" t="s">
        <v>6812</v>
      </c>
    </row>
    <row r="9315" spans="1:6" x14ac:dyDescent="0.35">
      <c r="A9315" t="s">
        <v>8324</v>
      </c>
      <c r="B9315" t="str">
        <f t="shared" si="290"/>
        <v>gimbal:place:2F79C67753EE47F1853D40F8E41325FB:6955</v>
      </c>
      <c r="C9315" s="2">
        <v>6955</v>
      </c>
      <c r="D9315" t="str">
        <f t="shared" si="291"/>
        <v>driveToStore</v>
      </c>
      <c r="E9315">
        <v>6955</v>
      </c>
      <c r="F9315" t="s">
        <v>8325</v>
      </c>
    </row>
    <row r="9316" spans="1:6" x14ac:dyDescent="0.35">
      <c r="A9316" t="s">
        <v>31198</v>
      </c>
      <c r="B9316" t="str">
        <f t="shared" si="290"/>
        <v>gimbal:place:A469D4C64D394CDCB0EBF2A35C4C83A0:6955-1</v>
      </c>
      <c r="C9316" s="2" t="s">
        <v>31199</v>
      </c>
      <c r="D9316" t="str">
        <f t="shared" si="291"/>
        <v>storeEntry</v>
      </c>
      <c r="E9316">
        <v>6955</v>
      </c>
      <c r="F9316" t="s">
        <v>8325</v>
      </c>
    </row>
    <row r="9317" spans="1:6" x14ac:dyDescent="0.35">
      <c r="A9317" t="s">
        <v>10365</v>
      </c>
      <c r="B9317" t="str">
        <f t="shared" si="290"/>
        <v>gimbal:place:5ED0E00EA9474F49B6DBF7466182AEEA:6956-1</v>
      </c>
      <c r="C9317" s="2" t="s">
        <v>10366</v>
      </c>
      <c r="D9317" t="str">
        <f t="shared" si="291"/>
        <v>storeEntry</v>
      </c>
      <c r="E9317">
        <v>6956</v>
      </c>
      <c r="F9317" t="s">
        <v>10367</v>
      </c>
    </row>
    <row r="9318" spans="1:6" x14ac:dyDescent="0.35">
      <c r="A9318" t="s">
        <v>25968</v>
      </c>
      <c r="B9318" t="str">
        <f t="shared" si="290"/>
        <v>gimbal:place:0F9347E3D333497D9EFBBAC86964DFF9:6956</v>
      </c>
      <c r="C9318" s="2">
        <v>6956</v>
      </c>
      <c r="D9318" t="str">
        <f t="shared" si="291"/>
        <v>driveToStore</v>
      </c>
      <c r="E9318">
        <v>6956</v>
      </c>
      <c r="F9318" t="s">
        <v>10367</v>
      </c>
    </row>
    <row r="9319" spans="1:6" x14ac:dyDescent="0.35">
      <c r="A9319" t="s">
        <v>10833</v>
      </c>
      <c r="B9319" t="str">
        <f t="shared" si="290"/>
        <v>gimbal:place:03770C81B0C543FBAC424DA9DAC3D40E:6957-1</v>
      </c>
      <c r="C9319" s="2" t="s">
        <v>10834</v>
      </c>
      <c r="D9319" t="str">
        <f t="shared" si="291"/>
        <v>storeEntry</v>
      </c>
      <c r="E9319">
        <v>6957</v>
      </c>
      <c r="F9319" t="s">
        <v>10835</v>
      </c>
    </row>
    <row r="9320" spans="1:6" x14ac:dyDescent="0.35">
      <c r="A9320" t="s">
        <v>23992</v>
      </c>
      <c r="B9320" t="str">
        <f t="shared" si="290"/>
        <v>gimbal:place:ECA9CA1F4407473B80E6F3DF265CD9B8:6957</v>
      </c>
      <c r="C9320" s="2">
        <v>6957</v>
      </c>
      <c r="D9320" t="str">
        <f t="shared" si="291"/>
        <v>driveToStore</v>
      </c>
      <c r="E9320">
        <v>6957</v>
      </c>
      <c r="F9320" t="s">
        <v>10835</v>
      </c>
    </row>
    <row r="9321" spans="1:6" x14ac:dyDescent="0.35">
      <c r="A9321" t="s">
        <v>13066</v>
      </c>
      <c r="B9321" t="str">
        <f t="shared" si="290"/>
        <v>gimbal:place:4E0F00D2527C4AADA180F1EA71786FA8:6958</v>
      </c>
      <c r="C9321" s="2">
        <v>6958</v>
      </c>
      <c r="D9321" t="str">
        <f t="shared" si="291"/>
        <v>driveToStore</v>
      </c>
      <c r="E9321">
        <v>6958</v>
      </c>
      <c r="F9321" t="s">
        <v>13067</v>
      </c>
    </row>
    <row r="9322" spans="1:6" x14ac:dyDescent="0.35">
      <c r="A9322" t="s">
        <v>26753</v>
      </c>
      <c r="B9322" t="str">
        <f t="shared" si="290"/>
        <v>gimbal:place:663B12CB376145DDAD669012DA84E798:6958-1</v>
      </c>
      <c r="C9322" s="2" t="s">
        <v>26754</v>
      </c>
      <c r="D9322" t="str">
        <f t="shared" si="291"/>
        <v>storeEntry</v>
      </c>
      <c r="E9322">
        <v>6958</v>
      </c>
      <c r="F9322" t="s">
        <v>13067</v>
      </c>
    </row>
    <row r="9323" spans="1:6" x14ac:dyDescent="0.35">
      <c r="A9323" t="s">
        <v>25068</v>
      </c>
      <c r="B9323" t="str">
        <f t="shared" si="290"/>
        <v>gimbal:place:00B077C705CD4B18BAB727C16FF979FF:6959-1</v>
      </c>
      <c r="C9323" s="2" t="s">
        <v>25069</v>
      </c>
      <c r="D9323" t="str">
        <f t="shared" si="291"/>
        <v>storeEntry</v>
      </c>
      <c r="E9323">
        <v>6959</v>
      </c>
      <c r="F9323" t="s">
        <v>25070</v>
      </c>
    </row>
    <row r="9324" spans="1:6" x14ac:dyDescent="0.35">
      <c r="A9324" t="s">
        <v>27450</v>
      </c>
      <c r="B9324" t="str">
        <f t="shared" si="290"/>
        <v>gimbal:place:911F2050447C4C00B1524D08780C0BA7:6959</v>
      </c>
      <c r="C9324" s="2">
        <v>6959</v>
      </c>
      <c r="D9324" t="str">
        <f t="shared" si="291"/>
        <v>driveToStore</v>
      </c>
      <c r="E9324">
        <v>6959</v>
      </c>
      <c r="F9324" t="s">
        <v>25070</v>
      </c>
    </row>
    <row r="9325" spans="1:6" x14ac:dyDescent="0.35">
      <c r="A9325" t="s">
        <v>15895</v>
      </c>
      <c r="B9325" t="str">
        <f t="shared" si="290"/>
        <v>gimbal:place:3181916974094A95AF490FE8B874328E:6960-1</v>
      </c>
      <c r="C9325" s="2" t="s">
        <v>15896</v>
      </c>
      <c r="D9325" t="str">
        <f t="shared" si="291"/>
        <v>storeEntry</v>
      </c>
      <c r="E9325">
        <v>6960</v>
      </c>
      <c r="F9325" t="s">
        <v>15897</v>
      </c>
    </row>
    <row r="9326" spans="1:6" x14ac:dyDescent="0.35">
      <c r="A9326" t="s">
        <v>19054</v>
      </c>
      <c r="B9326" t="str">
        <f t="shared" si="290"/>
        <v>gimbal:place:D21C02621FC941C2AE97EEAA9DCB75C1:6960</v>
      </c>
      <c r="C9326" s="2">
        <v>6960</v>
      </c>
      <c r="D9326" t="str">
        <f t="shared" si="291"/>
        <v>driveToStore</v>
      </c>
      <c r="E9326">
        <v>6960</v>
      </c>
      <c r="F9326" t="s">
        <v>15897</v>
      </c>
    </row>
    <row r="9327" spans="1:6" x14ac:dyDescent="0.35">
      <c r="A9327" t="s">
        <v>12870</v>
      </c>
      <c r="B9327" t="str">
        <f t="shared" si="290"/>
        <v>gimbal:place:F1615B2C59314C319B9B3853C6C72649:6961</v>
      </c>
      <c r="C9327" s="2">
        <v>6961</v>
      </c>
      <c r="D9327" t="str">
        <f t="shared" si="291"/>
        <v>driveToStore</v>
      </c>
      <c r="E9327">
        <v>6961</v>
      </c>
      <c r="F9327" t="s">
        <v>12871</v>
      </c>
    </row>
    <row r="9328" spans="1:6" x14ac:dyDescent="0.35">
      <c r="A9328" t="s">
        <v>28235</v>
      </c>
      <c r="B9328" t="str">
        <f t="shared" si="290"/>
        <v>gimbal:place:B6F4F3A99B3C49C2ACC1BC3FE8D2A559:6961-1</v>
      </c>
      <c r="C9328" s="2" t="s">
        <v>28236</v>
      </c>
      <c r="D9328" t="str">
        <f t="shared" si="291"/>
        <v>storeEntry</v>
      </c>
      <c r="E9328">
        <v>6961</v>
      </c>
      <c r="F9328" t="s">
        <v>12871</v>
      </c>
    </row>
    <row r="9329" spans="1:6" x14ac:dyDescent="0.35">
      <c r="A9329" t="s">
        <v>20130</v>
      </c>
      <c r="B9329" t="str">
        <f t="shared" si="290"/>
        <v>gimbal:place:6BDCDE16C18847AD92A932DBA61820DD:6962-1</v>
      </c>
      <c r="C9329" s="2" t="s">
        <v>20131</v>
      </c>
      <c r="D9329" t="str">
        <f t="shared" si="291"/>
        <v>storeEntry</v>
      </c>
      <c r="E9329">
        <v>6962</v>
      </c>
      <c r="F9329" t="s">
        <v>20132</v>
      </c>
    </row>
    <row r="9330" spans="1:6" x14ac:dyDescent="0.35">
      <c r="A9330" t="s">
        <v>28932</v>
      </c>
      <c r="B9330" t="str">
        <f t="shared" si="290"/>
        <v>gimbal:place:709B47A3F1D94A3982C68D4C99B98BF9:6962</v>
      </c>
      <c r="C9330" s="2">
        <v>6962</v>
      </c>
      <c r="D9330" t="str">
        <f t="shared" si="291"/>
        <v>driveToStore</v>
      </c>
      <c r="E9330">
        <v>6962</v>
      </c>
      <c r="F9330" t="s">
        <v>20132</v>
      </c>
    </row>
    <row r="9331" spans="1:6" x14ac:dyDescent="0.35">
      <c r="A9331" t="s">
        <v>15418</v>
      </c>
      <c r="B9331" t="str">
        <f t="shared" si="290"/>
        <v>gimbal:place:A55EE38C04A04EA69164A237E9854539:6963-1</v>
      </c>
      <c r="C9331" s="2" t="s">
        <v>15419</v>
      </c>
      <c r="D9331" t="str">
        <f t="shared" si="291"/>
        <v>storeEntry</v>
      </c>
      <c r="E9331">
        <v>6963</v>
      </c>
      <c r="F9331" t="s">
        <v>15420</v>
      </c>
    </row>
    <row r="9332" spans="1:6" x14ac:dyDescent="0.35">
      <c r="A9332" t="s">
        <v>21030</v>
      </c>
      <c r="B9332" t="str">
        <f t="shared" si="290"/>
        <v>gimbal:place:D2F190CE823F4C0F986EE930C7308757:6963</v>
      </c>
      <c r="C9332" s="2">
        <v>6963</v>
      </c>
      <c r="D9332" t="str">
        <f t="shared" si="291"/>
        <v>driveToStore</v>
      </c>
      <c r="E9332">
        <v>6963</v>
      </c>
      <c r="F9332" t="s">
        <v>15420</v>
      </c>
    </row>
    <row r="9333" spans="1:6" x14ac:dyDescent="0.35">
      <c r="A9333" t="s">
        <v>582</v>
      </c>
      <c r="B9333" t="str">
        <f t="shared" si="290"/>
        <v>gimbal:place:513D5BAAF76E4F9BABDA502058269407:6964</v>
      </c>
      <c r="C9333" s="2">
        <v>6964</v>
      </c>
      <c r="D9333" t="str">
        <f t="shared" si="291"/>
        <v>driveToStore</v>
      </c>
      <c r="E9333">
        <v>6964</v>
      </c>
      <c r="F9333" t="s">
        <v>583</v>
      </c>
    </row>
    <row r="9334" spans="1:6" x14ac:dyDescent="0.35">
      <c r="A9334" t="s">
        <v>29717</v>
      </c>
      <c r="B9334" t="str">
        <f t="shared" si="290"/>
        <v>gimbal:place:B65150CA08334BEA867277FFFF74A7DE:6964-1</v>
      </c>
      <c r="C9334" s="2" t="s">
        <v>29718</v>
      </c>
      <c r="D9334" t="str">
        <f t="shared" si="291"/>
        <v>storeEntry</v>
      </c>
      <c r="E9334">
        <v>6964</v>
      </c>
      <c r="F9334" t="s">
        <v>583</v>
      </c>
    </row>
    <row r="9335" spans="1:6" x14ac:dyDescent="0.35">
      <c r="A9335" t="s">
        <v>17369</v>
      </c>
      <c r="B9335" t="str">
        <f t="shared" si="290"/>
        <v>gimbal:place:35EE07BE5BE7491093E6B8E237434A95:6965</v>
      </c>
      <c r="C9335" s="2">
        <v>6965</v>
      </c>
      <c r="D9335" t="str">
        <f t="shared" si="291"/>
        <v>driveToStore</v>
      </c>
      <c r="E9335">
        <v>6965</v>
      </c>
      <c r="F9335" t="s">
        <v>17370</v>
      </c>
    </row>
    <row r="9336" spans="1:6" x14ac:dyDescent="0.35">
      <c r="A9336" t="s">
        <v>21815</v>
      </c>
      <c r="B9336" t="str">
        <f t="shared" si="290"/>
        <v>gimbal:place:44152B4D105D4FF3A0F5988CA58200AF:6965-1</v>
      </c>
      <c r="C9336" s="2" t="s">
        <v>21816</v>
      </c>
      <c r="D9336" t="str">
        <f t="shared" si="291"/>
        <v>storeEntry</v>
      </c>
      <c r="E9336">
        <v>6965</v>
      </c>
      <c r="F9336" t="s">
        <v>17370</v>
      </c>
    </row>
    <row r="9337" spans="1:6" x14ac:dyDescent="0.35">
      <c r="A9337" t="s">
        <v>1861</v>
      </c>
      <c r="B9337" t="str">
        <f t="shared" si="290"/>
        <v>gimbal:place:8A4B190AE050462CBBA56D62C49AE16F:6966-1</v>
      </c>
      <c r="C9337" s="2" t="s">
        <v>1862</v>
      </c>
      <c r="D9337" t="str">
        <f t="shared" si="291"/>
        <v>storeEntry</v>
      </c>
      <c r="E9337">
        <v>6966</v>
      </c>
      <c r="F9337" t="s">
        <v>1863</v>
      </c>
    </row>
    <row r="9338" spans="1:6" x14ac:dyDescent="0.35">
      <c r="A9338" t="s">
        <v>22512</v>
      </c>
      <c r="B9338" t="str">
        <f t="shared" si="290"/>
        <v>gimbal:place:C7E05DADB4744611AB0B5FAE4B179B7D:6966</v>
      </c>
      <c r="C9338" s="2">
        <v>6966</v>
      </c>
      <c r="D9338" t="str">
        <f t="shared" si="291"/>
        <v>driveToStore</v>
      </c>
      <c r="E9338">
        <v>6966</v>
      </c>
      <c r="F9338" t="s">
        <v>1863</v>
      </c>
    </row>
    <row r="9339" spans="1:6" x14ac:dyDescent="0.35">
      <c r="A9339" s="1" t="s">
        <v>3051</v>
      </c>
      <c r="B9339" t="str">
        <f t="shared" si="290"/>
        <v>gimbal:place:714E535F84A5488CBF75DFCF735A47F3:6967</v>
      </c>
      <c r="C9339" s="2">
        <v>6967</v>
      </c>
      <c r="D9339" t="str">
        <f t="shared" si="291"/>
        <v>driveToStore</v>
      </c>
      <c r="E9339">
        <v>6967</v>
      </c>
      <c r="F9339" t="s">
        <v>3052</v>
      </c>
    </row>
    <row r="9340" spans="1:6" x14ac:dyDescent="0.35">
      <c r="A9340" t="s">
        <v>18357</v>
      </c>
      <c r="B9340" t="str">
        <f t="shared" si="290"/>
        <v>gimbal:place:89349CC6F8634AF1B316C204614C52B5:6967-1</v>
      </c>
      <c r="C9340" s="2" t="s">
        <v>18358</v>
      </c>
      <c r="D9340" t="str">
        <f t="shared" si="291"/>
        <v>storeEntry</v>
      </c>
      <c r="E9340">
        <v>6967</v>
      </c>
      <c r="F9340" t="s">
        <v>3052</v>
      </c>
    </row>
    <row r="9341" spans="1:6" x14ac:dyDescent="0.35">
      <c r="A9341" t="s">
        <v>4618</v>
      </c>
      <c r="B9341" t="str">
        <f t="shared" si="290"/>
        <v>gimbal:place:C014D2000E8E4C7B9B1C2A15549FBC3F:6968</v>
      </c>
      <c r="C9341" s="2">
        <v>6968</v>
      </c>
      <c r="D9341" t="str">
        <f t="shared" si="291"/>
        <v>driveToStore</v>
      </c>
      <c r="E9341">
        <v>6968</v>
      </c>
      <c r="F9341" t="s">
        <v>4619</v>
      </c>
    </row>
    <row r="9342" spans="1:6" x14ac:dyDescent="0.35">
      <c r="A9342" t="s">
        <v>23297</v>
      </c>
      <c r="B9342" t="str">
        <f t="shared" si="290"/>
        <v>gimbal:place:25C5DF9BA6BB4BBD926AA0105FEB80FD:6968-1</v>
      </c>
      <c r="C9342" s="2" t="s">
        <v>23298</v>
      </c>
      <c r="D9342" t="str">
        <f t="shared" si="291"/>
        <v>storeEntry</v>
      </c>
      <c r="E9342">
        <v>6968</v>
      </c>
      <c r="F9342" t="s">
        <v>4619</v>
      </c>
    </row>
    <row r="9343" spans="1:6" x14ac:dyDescent="0.35">
      <c r="A9343" t="s">
        <v>5400</v>
      </c>
      <c r="B9343" t="str">
        <f t="shared" si="290"/>
        <v>gimbal:place:BDAB72A08FE947E39C03F40B5A388A0E:6969-1</v>
      </c>
      <c r="C9343" s="2" t="s">
        <v>5401</v>
      </c>
      <c r="D9343" t="str">
        <f t="shared" si="291"/>
        <v>storeEntry</v>
      </c>
      <c r="E9343">
        <v>6969</v>
      </c>
      <c r="F9343" t="s">
        <v>5402</v>
      </c>
    </row>
    <row r="9344" spans="1:6" x14ac:dyDescent="0.35">
      <c r="A9344" t="s">
        <v>30414</v>
      </c>
      <c r="B9344" t="str">
        <f t="shared" si="290"/>
        <v>gimbal:place:BF6FEE12B68B4CCD9A17B279219CF9DA:6969</v>
      </c>
      <c r="C9344" s="2">
        <v>6969</v>
      </c>
      <c r="D9344" t="str">
        <f t="shared" si="291"/>
        <v>driveToStore</v>
      </c>
      <c r="E9344">
        <v>6969</v>
      </c>
      <c r="F9344" t="s">
        <v>5402</v>
      </c>
    </row>
    <row r="9345" spans="1:6" x14ac:dyDescent="0.35">
      <c r="A9345" t="s">
        <v>6813</v>
      </c>
      <c r="B9345" t="str">
        <f t="shared" si="290"/>
        <v>gimbal:place:52AD47CCAFA241A4B999DD0D9CD05150:6970-1</v>
      </c>
      <c r="C9345" s="2" t="s">
        <v>6814</v>
      </c>
      <c r="D9345" t="str">
        <f t="shared" si="291"/>
        <v>storeEntry</v>
      </c>
      <c r="E9345">
        <v>6970</v>
      </c>
      <c r="F9345" t="s">
        <v>6815</v>
      </c>
    </row>
    <row r="9346" spans="1:6" x14ac:dyDescent="0.35">
      <c r="A9346" t="s">
        <v>8058</v>
      </c>
      <c r="B9346" t="str">
        <f t="shared" ref="B9346:B9409" si="292">"gimbal:place:"&amp; A9346 &amp; ":" &amp;C9346</f>
        <v>gimbal:place:98C3E2201C1448BF8193B2DA67481A92:6970</v>
      </c>
      <c r="C9346" s="2">
        <v>6970</v>
      </c>
      <c r="D9346" t="str">
        <f t="shared" ref="D9346:D9409" si="293">IF(RIGHT(C9346,2)="-1","storeEntry","driveToStore")</f>
        <v>driveToStore</v>
      </c>
      <c r="E9346">
        <v>6970</v>
      </c>
      <c r="F9346" t="s">
        <v>6815</v>
      </c>
    </row>
    <row r="9347" spans="1:6" x14ac:dyDescent="0.35">
      <c r="A9347" t="s">
        <v>8326</v>
      </c>
      <c r="B9347" t="str">
        <f t="shared" si="292"/>
        <v>gimbal:place:1D2288E239994AF9ACEAAF6D54E28D87:6971</v>
      </c>
      <c r="C9347" s="2">
        <v>6971</v>
      </c>
      <c r="D9347" t="str">
        <f t="shared" si="293"/>
        <v>driveToStore</v>
      </c>
      <c r="E9347">
        <v>6971</v>
      </c>
      <c r="F9347" t="s">
        <v>8327</v>
      </c>
    </row>
    <row r="9348" spans="1:6" x14ac:dyDescent="0.35">
      <c r="A9348" t="s">
        <v>31200</v>
      </c>
      <c r="B9348" t="str">
        <f t="shared" si="292"/>
        <v>gimbal:place:8F7FFEF09C2F4A7FA39730DC6AD448B4:6971-1</v>
      </c>
      <c r="C9348" s="2" t="s">
        <v>31201</v>
      </c>
      <c r="D9348" t="str">
        <f t="shared" si="293"/>
        <v>storeEntry</v>
      </c>
      <c r="E9348">
        <v>6971</v>
      </c>
      <c r="F9348" t="s">
        <v>8327</v>
      </c>
    </row>
    <row r="9349" spans="1:6" x14ac:dyDescent="0.35">
      <c r="A9349" t="s">
        <v>10368</v>
      </c>
      <c r="B9349" t="str">
        <f t="shared" si="292"/>
        <v>gimbal:place:6D4EA1661FC24F13980A53B37766FA96:6972-1</v>
      </c>
      <c r="C9349" s="2" t="s">
        <v>10369</v>
      </c>
      <c r="D9349" t="str">
        <f t="shared" si="293"/>
        <v>storeEntry</v>
      </c>
      <c r="E9349">
        <v>6972</v>
      </c>
      <c r="F9349" t="s">
        <v>10370</v>
      </c>
    </row>
    <row r="9350" spans="1:6" x14ac:dyDescent="0.35">
      <c r="A9350" t="s">
        <v>25969</v>
      </c>
      <c r="B9350" t="str">
        <f t="shared" si="292"/>
        <v>gimbal:place:2F5EBE14B1F14BE186C82DBF1B8CFE81:6972</v>
      </c>
      <c r="C9350" s="2">
        <v>6972</v>
      </c>
      <c r="D9350" t="str">
        <f t="shared" si="293"/>
        <v>driveToStore</v>
      </c>
      <c r="E9350">
        <v>6972</v>
      </c>
      <c r="F9350" t="s">
        <v>10370</v>
      </c>
    </row>
    <row r="9351" spans="1:6" x14ac:dyDescent="0.35">
      <c r="A9351" t="s">
        <v>10836</v>
      </c>
      <c r="B9351" t="str">
        <f t="shared" si="292"/>
        <v>gimbal:place:E5CA984914D54ECFACAEBD9E62C4632C:6973-1</v>
      </c>
      <c r="C9351" s="2" t="s">
        <v>10837</v>
      </c>
      <c r="D9351" t="str">
        <f t="shared" si="293"/>
        <v>storeEntry</v>
      </c>
      <c r="E9351">
        <v>6973</v>
      </c>
      <c r="F9351" t="s">
        <v>10838</v>
      </c>
    </row>
    <row r="9352" spans="1:6" x14ac:dyDescent="0.35">
      <c r="A9352" s="1" t="s">
        <v>23993</v>
      </c>
      <c r="B9352" t="str">
        <f t="shared" si="292"/>
        <v>gimbal:place:16E750C86BA64EC0BDE3A23266AFDA3C:6973</v>
      </c>
      <c r="C9352" s="2">
        <v>6973</v>
      </c>
      <c r="D9352" t="str">
        <f t="shared" si="293"/>
        <v>driveToStore</v>
      </c>
      <c r="E9352">
        <v>6973</v>
      </c>
      <c r="F9352" t="s">
        <v>10838</v>
      </c>
    </row>
    <row r="9353" spans="1:6" x14ac:dyDescent="0.35">
      <c r="A9353" t="s">
        <v>13068</v>
      </c>
      <c r="B9353" t="str">
        <f t="shared" si="292"/>
        <v>gimbal:place:1030A8BF244F4E709F146EAEE8F9480E:6974</v>
      </c>
      <c r="C9353" s="2">
        <v>6974</v>
      </c>
      <c r="D9353" t="str">
        <f t="shared" si="293"/>
        <v>driveToStore</v>
      </c>
      <c r="E9353">
        <v>6974</v>
      </c>
      <c r="F9353" t="s">
        <v>13069</v>
      </c>
    </row>
    <row r="9354" spans="1:6" x14ac:dyDescent="0.35">
      <c r="A9354" t="s">
        <v>26755</v>
      </c>
      <c r="B9354" t="str">
        <f t="shared" si="292"/>
        <v>gimbal:place:B2EE36B9FA9C428CB4610FF927406DBD:6974-1</v>
      </c>
      <c r="C9354" s="2" t="s">
        <v>26756</v>
      </c>
      <c r="D9354" t="str">
        <f t="shared" si="293"/>
        <v>storeEntry</v>
      </c>
      <c r="E9354">
        <v>6974</v>
      </c>
      <c r="F9354" t="s">
        <v>13069</v>
      </c>
    </row>
    <row r="9355" spans="1:6" x14ac:dyDescent="0.35">
      <c r="A9355" t="s">
        <v>25071</v>
      </c>
      <c r="B9355" t="str">
        <f t="shared" si="292"/>
        <v>gimbal:place:7FAEE0EB836A418B8C9CF2033219CB2B:6975-1</v>
      </c>
      <c r="C9355" s="2" t="s">
        <v>25072</v>
      </c>
      <c r="D9355" t="str">
        <f t="shared" si="293"/>
        <v>storeEntry</v>
      </c>
      <c r="E9355">
        <v>6975</v>
      </c>
      <c r="F9355" t="s">
        <v>25073</v>
      </c>
    </row>
    <row r="9356" spans="1:6" x14ac:dyDescent="0.35">
      <c r="A9356" t="s">
        <v>27451</v>
      </c>
      <c r="B9356" t="str">
        <f t="shared" si="292"/>
        <v>gimbal:place:C9021060FBBA4381B6D9839A0194D6E2:6975</v>
      </c>
      <c r="C9356" s="2">
        <v>6975</v>
      </c>
      <c r="D9356" t="str">
        <f t="shared" si="293"/>
        <v>driveToStore</v>
      </c>
      <c r="E9356">
        <v>6975</v>
      </c>
      <c r="F9356" t="s">
        <v>25073</v>
      </c>
    </row>
    <row r="9357" spans="1:6" x14ac:dyDescent="0.35">
      <c r="A9357" t="s">
        <v>15898</v>
      </c>
      <c r="B9357" t="str">
        <f t="shared" si="292"/>
        <v>gimbal:place:EBC0E81240C74239A1D518918CD42962:6976-1</v>
      </c>
      <c r="C9357" s="2" t="s">
        <v>15899</v>
      </c>
      <c r="D9357" t="str">
        <f t="shared" si="293"/>
        <v>storeEntry</v>
      </c>
      <c r="E9357">
        <v>6976</v>
      </c>
      <c r="F9357" t="s">
        <v>15900</v>
      </c>
    </row>
    <row r="9358" spans="1:6" x14ac:dyDescent="0.35">
      <c r="A9358" t="s">
        <v>19055</v>
      </c>
      <c r="B9358" t="str">
        <f t="shared" si="292"/>
        <v>gimbal:place:B3786C5B07BF46169CFABBEF1E1B7970:6976</v>
      </c>
      <c r="C9358" s="2">
        <v>6976</v>
      </c>
      <c r="D9358" t="str">
        <f t="shared" si="293"/>
        <v>driveToStore</v>
      </c>
      <c r="E9358">
        <v>6976</v>
      </c>
      <c r="F9358" t="s">
        <v>15900</v>
      </c>
    </row>
    <row r="9359" spans="1:6" x14ac:dyDescent="0.35">
      <c r="A9359" t="s">
        <v>12872</v>
      </c>
      <c r="B9359" t="str">
        <f t="shared" si="292"/>
        <v>gimbal:place:16FC65A722EB48CA98C711E0DFD220E6:6977</v>
      </c>
      <c r="C9359" s="2">
        <v>6977</v>
      </c>
      <c r="D9359" t="str">
        <f t="shared" si="293"/>
        <v>driveToStore</v>
      </c>
      <c r="E9359">
        <v>6977</v>
      </c>
      <c r="F9359" t="s">
        <v>12873</v>
      </c>
    </row>
    <row r="9360" spans="1:6" x14ac:dyDescent="0.35">
      <c r="A9360" t="s">
        <v>28237</v>
      </c>
      <c r="B9360" t="str">
        <f t="shared" si="292"/>
        <v>gimbal:place:607F0194044F4B28BCD21D9227C70202:6977-1</v>
      </c>
      <c r="C9360" s="2" t="s">
        <v>28238</v>
      </c>
      <c r="D9360" t="str">
        <f t="shared" si="293"/>
        <v>storeEntry</v>
      </c>
      <c r="E9360">
        <v>6977</v>
      </c>
      <c r="F9360" t="s">
        <v>12873</v>
      </c>
    </row>
    <row r="9361" spans="1:6" x14ac:dyDescent="0.35">
      <c r="A9361" t="s">
        <v>20133</v>
      </c>
      <c r="B9361" t="str">
        <f t="shared" si="292"/>
        <v>gimbal:place:8D17360255754690A3FE052312E9064E:6978-1</v>
      </c>
      <c r="C9361" s="2" t="s">
        <v>20134</v>
      </c>
      <c r="D9361" t="str">
        <f t="shared" si="293"/>
        <v>storeEntry</v>
      </c>
      <c r="E9361">
        <v>6978</v>
      </c>
      <c r="F9361" t="s">
        <v>20135</v>
      </c>
    </row>
    <row r="9362" spans="1:6" x14ac:dyDescent="0.35">
      <c r="A9362" t="s">
        <v>28933</v>
      </c>
      <c r="B9362" t="str">
        <f t="shared" si="292"/>
        <v>gimbal:place:7F7BFC2E253B4B82923C93EB58CE73FD:6978</v>
      </c>
      <c r="C9362" s="2">
        <v>6978</v>
      </c>
      <c r="D9362" t="str">
        <f t="shared" si="293"/>
        <v>driveToStore</v>
      </c>
      <c r="E9362">
        <v>6978</v>
      </c>
      <c r="F9362" t="s">
        <v>20135</v>
      </c>
    </row>
    <row r="9363" spans="1:6" x14ac:dyDescent="0.35">
      <c r="A9363" t="s">
        <v>15421</v>
      </c>
      <c r="B9363" t="str">
        <f t="shared" si="292"/>
        <v>gimbal:place:1453409F1BFA4DB19B14527D631439E0:6979-1</v>
      </c>
      <c r="C9363" s="2" t="s">
        <v>15422</v>
      </c>
      <c r="D9363" t="str">
        <f t="shared" si="293"/>
        <v>storeEntry</v>
      </c>
      <c r="E9363">
        <v>6979</v>
      </c>
      <c r="F9363" t="s">
        <v>15423</v>
      </c>
    </row>
    <row r="9364" spans="1:6" x14ac:dyDescent="0.35">
      <c r="A9364" t="s">
        <v>21031</v>
      </c>
      <c r="B9364" t="str">
        <f t="shared" si="292"/>
        <v>gimbal:place:D0BFABFF6B3F467CBED42F263441AF05:6979</v>
      </c>
      <c r="C9364" s="2">
        <v>6979</v>
      </c>
      <c r="D9364" t="str">
        <f t="shared" si="293"/>
        <v>driveToStore</v>
      </c>
      <c r="E9364">
        <v>6979</v>
      </c>
      <c r="F9364" t="s">
        <v>15423</v>
      </c>
    </row>
    <row r="9365" spans="1:6" x14ac:dyDescent="0.35">
      <c r="A9365" t="s">
        <v>584</v>
      </c>
      <c r="B9365" t="str">
        <f t="shared" si="292"/>
        <v>gimbal:place:0662DCA95CA44570BB30B272016247F6:6980</v>
      </c>
      <c r="C9365" s="2">
        <v>6980</v>
      </c>
      <c r="D9365" t="str">
        <f t="shared" si="293"/>
        <v>driveToStore</v>
      </c>
      <c r="E9365">
        <v>6980</v>
      </c>
      <c r="F9365" t="s">
        <v>585</v>
      </c>
    </row>
    <row r="9366" spans="1:6" x14ac:dyDescent="0.35">
      <c r="A9366" t="s">
        <v>29719</v>
      </c>
      <c r="B9366" t="str">
        <f t="shared" si="292"/>
        <v>gimbal:place:37D62BAB5C9F46BABC51863675C99926:6980-1</v>
      </c>
      <c r="C9366" s="2" t="s">
        <v>29720</v>
      </c>
      <c r="D9366" t="str">
        <f t="shared" si="293"/>
        <v>storeEntry</v>
      </c>
      <c r="E9366">
        <v>6980</v>
      </c>
      <c r="F9366" t="s">
        <v>585</v>
      </c>
    </row>
    <row r="9367" spans="1:6" x14ac:dyDescent="0.35">
      <c r="A9367" t="s">
        <v>17371</v>
      </c>
      <c r="B9367" t="str">
        <f t="shared" si="292"/>
        <v>gimbal:place:004D671853364849957528B78975585E:6981</v>
      </c>
      <c r="C9367" s="2">
        <v>6981</v>
      </c>
      <c r="D9367" t="str">
        <f t="shared" si="293"/>
        <v>driveToStore</v>
      </c>
      <c r="E9367">
        <v>6981</v>
      </c>
      <c r="F9367" t="s">
        <v>17372</v>
      </c>
    </row>
    <row r="9368" spans="1:6" x14ac:dyDescent="0.35">
      <c r="A9368" t="s">
        <v>21817</v>
      </c>
      <c r="B9368" t="str">
        <f t="shared" si="292"/>
        <v>gimbal:place:5DF979E4D0E04D4588271DE526D9C198:6981-1</v>
      </c>
      <c r="C9368" s="2" t="s">
        <v>21818</v>
      </c>
      <c r="D9368" t="str">
        <f t="shared" si="293"/>
        <v>storeEntry</v>
      </c>
      <c r="E9368">
        <v>6981</v>
      </c>
      <c r="F9368" t="s">
        <v>17372</v>
      </c>
    </row>
    <row r="9369" spans="1:6" x14ac:dyDescent="0.35">
      <c r="A9369" t="s">
        <v>1864</v>
      </c>
      <c r="B9369" t="str">
        <f t="shared" si="292"/>
        <v>gimbal:place:8D82C6FE5E9546A1A1D46115ADB2110E:6982-1</v>
      </c>
      <c r="C9369" s="2" t="s">
        <v>1865</v>
      </c>
      <c r="D9369" t="str">
        <f t="shared" si="293"/>
        <v>storeEntry</v>
      </c>
      <c r="E9369">
        <v>6982</v>
      </c>
      <c r="F9369" t="s">
        <v>1866</v>
      </c>
    </row>
    <row r="9370" spans="1:6" x14ac:dyDescent="0.35">
      <c r="A9370" t="s">
        <v>22513</v>
      </c>
      <c r="B9370" t="str">
        <f t="shared" si="292"/>
        <v>gimbal:place:63722916FA774A05AE31499506B68E32:6982</v>
      </c>
      <c r="C9370" s="2">
        <v>6982</v>
      </c>
      <c r="D9370" t="str">
        <f t="shared" si="293"/>
        <v>driveToStore</v>
      </c>
      <c r="E9370">
        <v>6982</v>
      </c>
      <c r="F9370" t="s">
        <v>1866</v>
      </c>
    </row>
    <row r="9371" spans="1:6" x14ac:dyDescent="0.35">
      <c r="A9371" t="s">
        <v>3053</v>
      </c>
      <c r="B9371" t="str">
        <f t="shared" si="292"/>
        <v>gimbal:place:A5B9925EB0384882B3C65830A2D07292:6983</v>
      </c>
      <c r="C9371" s="2">
        <v>6983</v>
      </c>
      <c r="D9371" t="str">
        <f t="shared" si="293"/>
        <v>driveToStore</v>
      </c>
      <c r="E9371">
        <v>6983</v>
      </c>
      <c r="F9371" t="s">
        <v>3054</v>
      </c>
    </row>
    <row r="9372" spans="1:6" x14ac:dyDescent="0.35">
      <c r="A9372" t="s">
        <v>18359</v>
      </c>
      <c r="B9372" t="str">
        <f t="shared" si="292"/>
        <v>gimbal:place:2313CB24D97448C09649DABD0729BFC5:6983-1</v>
      </c>
      <c r="C9372" s="2" t="s">
        <v>18360</v>
      </c>
      <c r="D9372" t="str">
        <f t="shared" si="293"/>
        <v>storeEntry</v>
      </c>
      <c r="E9372">
        <v>6983</v>
      </c>
      <c r="F9372" t="s">
        <v>3054</v>
      </c>
    </row>
    <row r="9373" spans="1:6" x14ac:dyDescent="0.35">
      <c r="A9373" t="s">
        <v>4620</v>
      </c>
      <c r="B9373" t="str">
        <f t="shared" si="292"/>
        <v>gimbal:place:908AFE9302124F3B838B9DAF64E74D76:6984</v>
      </c>
      <c r="C9373" s="2">
        <v>6984</v>
      </c>
      <c r="D9373" t="str">
        <f t="shared" si="293"/>
        <v>driveToStore</v>
      </c>
      <c r="E9373">
        <v>6984</v>
      </c>
      <c r="F9373" t="s">
        <v>4621</v>
      </c>
    </row>
    <row r="9374" spans="1:6" x14ac:dyDescent="0.35">
      <c r="A9374" t="s">
        <v>23299</v>
      </c>
      <c r="B9374" t="str">
        <f t="shared" si="292"/>
        <v>gimbal:place:B31497E744C44D2DB0BFF87E4DFA5582:6984-1</v>
      </c>
      <c r="C9374" s="2" t="s">
        <v>23300</v>
      </c>
      <c r="D9374" t="str">
        <f t="shared" si="293"/>
        <v>storeEntry</v>
      </c>
      <c r="E9374">
        <v>6984</v>
      </c>
      <c r="F9374" t="s">
        <v>4621</v>
      </c>
    </row>
    <row r="9375" spans="1:6" x14ac:dyDescent="0.35">
      <c r="A9375" t="s">
        <v>5403</v>
      </c>
      <c r="B9375" t="str">
        <f t="shared" si="292"/>
        <v>gimbal:place:459FFC239F3E4B638AFE01AB0A911DB9:6985-1</v>
      </c>
      <c r="C9375" s="2" t="s">
        <v>5404</v>
      </c>
      <c r="D9375" t="str">
        <f t="shared" si="293"/>
        <v>storeEntry</v>
      </c>
      <c r="E9375">
        <v>6985</v>
      </c>
      <c r="F9375" t="s">
        <v>5405</v>
      </c>
    </row>
    <row r="9376" spans="1:6" x14ac:dyDescent="0.35">
      <c r="A9376" t="s">
        <v>30415</v>
      </c>
      <c r="B9376" t="str">
        <f t="shared" si="292"/>
        <v>gimbal:place:11926BD44EB349FE8EDB221392C0DCDB:6985</v>
      </c>
      <c r="C9376" s="2">
        <v>6985</v>
      </c>
      <c r="D9376" t="str">
        <f t="shared" si="293"/>
        <v>driveToStore</v>
      </c>
      <c r="E9376">
        <v>6985</v>
      </c>
      <c r="F9376" t="s">
        <v>5405</v>
      </c>
    </row>
    <row r="9377" spans="1:6" x14ac:dyDescent="0.35">
      <c r="A9377" t="s">
        <v>6816</v>
      </c>
      <c r="B9377" t="str">
        <f t="shared" si="292"/>
        <v>gimbal:place:BCD00E8F8B2646FBBD9EA25711CD8D73:6986-1</v>
      </c>
      <c r="C9377" s="2" t="s">
        <v>6817</v>
      </c>
      <c r="D9377" t="str">
        <f t="shared" si="293"/>
        <v>storeEntry</v>
      </c>
      <c r="E9377">
        <v>6986</v>
      </c>
      <c r="F9377" t="s">
        <v>6818</v>
      </c>
    </row>
    <row r="9378" spans="1:6" x14ac:dyDescent="0.35">
      <c r="A9378" t="s">
        <v>8059</v>
      </c>
      <c r="B9378" t="str">
        <f t="shared" si="292"/>
        <v>gimbal:place:C19969566A0449FF8C0DEF2A06FDD29C:6986</v>
      </c>
      <c r="C9378" s="2">
        <v>6986</v>
      </c>
      <c r="D9378" t="str">
        <f t="shared" si="293"/>
        <v>driveToStore</v>
      </c>
      <c r="E9378">
        <v>6986</v>
      </c>
      <c r="F9378" t="s">
        <v>6818</v>
      </c>
    </row>
    <row r="9379" spans="1:6" x14ac:dyDescent="0.35">
      <c r="A9379" t="s">
        <v>8328</v>
      </c>
      <c r="B9379" t="str">
        <f t="shared" si="292"/>
        <v>gimbal:place:4C0387E018C64DB6888929F0D91ECAA7:6987</v>
      </c>
      <c r="C9379" s="2">
        <v>6987</v>
      </c>
      <c r="D9379" t="str">
        <f t="shared" si="293"/>
        <v>driveToStore</v>
      </c>
      <c r="E9379">
        <v>6987</v>
      </c>
      <c r="F9379" t="s">
        <v>8329</v>
      </c>
    </row>
    <row r="9380" spans="1:6" x14ac:dyDescent="0.35">
      <c r="A9380" t="s">
        <v>31202</v>
      </c>
      <c r="B9380" t="str">
        <f t="shared" si="292"/>
        <v>gimbal:place:C98FD660A93E4F4D8CC06685C6148A69:6987-1</v>
      </c>
      <c r="C9380" s="2" t="s">
        <v>31203</v>
      </c>
      <c r="D9380" t="str">
        <f t="shared" si="293"/>
        <v>storeEntry</v>
      </c>
      <c r="E9380">
        <v>6987</v>
      </c>
      <c r="F9380" t="s">
        <v>8329</v>
      </c>
    </row>
    <row r="9381" spans="1:6" x14ac:dyDescent="0.35">
      <c r="A9381" t="s">
        <v>10371</v>
      </c>
      <c r="B9381" t="str">
        <f t="shared" si="292"/>
        <v>gimbal:place:01B9129144244548BFF5B83587B894A3:6988-1</v>
      </c>
      <c r="C9381" s="2" t="s">
        <v>10372</v>
      </c>
      <c r="D9381" t="str">
        <f t="shared" si="293"/>
        <v>storeEntry</v>
      </c>
      <c r="E9381">
        <v>6988</v>
      </c>
      <c r="F9381" t="s">
        <v>10373</v>
      </c>
    </row>
    <row r="9382" spans="1:6" x14ac:dyDescent="0.35">
      <c r="A9382" t="s">
        <v>25970</v>
      </c>
      <c r="B9382" t="str">
        <f t="shared" si="292"/>
        <v>gimbal:place:CDED4D4196D943E89CD1BB563B8E0622:6988</v>
      </c>
      <c r="C9382" s="2">
        <v>6988</v>
      </c>
      <c r="D9382" t="str">
        <f t="shared" si="293"/>
        <v>driveToStore</v>
      </c>
      <c r="E9382">
        <v>6988</v>
      </c>
      <c r="F9382" t="s">
        <v>10373</v>
      </c>
    </row>
    <row r="9383" spans="1:6" x14ac:dyDescent="0.35">
      <c r="A9383" t="s">
        <v>10839</v>
      </c>
      <c r="B9383" t="str">
        <f t="shared" si="292"/>
        <v>gimbal:place:ED6EA225755144D68EDBF16BB670E445:6989-1</v>
      </c>
      <c r="C9383" s="2" t="s">
        <v>10840</v>
      </c>
      <c r="D9383" t="str">
        <f t="shared" si="293"/>
        <v>storeEntry</v>
      </c>
      <c r="E9383">
        <v>6989</v>
      </c>
      <c r="F9383" t="s">
        <v>10841</v>
      </c>
    </row>
    <row r="9384" spans="1:6" x14ac:dyDescent="0.35">
      <c r="A9384" t="s">
        <v>23994</v>
      </c>
      <c r="B9384" t="str">
        <f t="shared" si="292"/>
        <v>gimbal:place:B172DBA4FD784B91A8F3F32BA8B85A68:6989</v>
      </c>
      <c r="C9384" s="2">
        <v>6989</v>
      </c>
      <c r="D9384" t="str">
        <f t="shared" si="293"/>
        <v>driveToStore</v>
      </c>
      <c r="E9384">
        <v>6989</v>
      </c>
      <c r="F9384" t="s">
        <v>10841</v>
      </c>
    </row>
    <row r="9385" spans="1:6" x14ac:dyDescent="0.35">
      <c r="A9385" t="s">
        <v>13070</v>
      </c>
      <c r="B9385" t="str">
        <f t="shared" si="292"/>
        <v>gimbal:place:A97BE12437DC4D9E89A13FEEF76D8986:6990</v>
      </c>
      <c r="C9385" s="2">
        <v>6990</v>
      </c>
      <c r="D9385" t="str">
        <f t="shared" si="293"/>
        <v>driveToStore</v>
      </c>
      <c r="E9385">
        <v>6990</v>
      </c>
      <c r="F9385" t="s">
        <v>13071</v>
      </c>
    </row>
    <row r="9386" spans="1:6" x14ac:dyDescent="0.35">
      <c r="A9386" t="s">
        <v>26757</v>
      </c>
      <c r="B9386" t="str">
        <f t="shared" si="292"/>
        <v>gimbal:place:607A0656B46B410087A786A0F45318EC:6990-1</v>
      </c>
      <c r="C9386" s="2" t="s">
        <v>26758</v>
      </c>
      <c r="D9386" t="str">
        <f t="shared" si="293"/>
        <v>storeEntry</v>
      </c>
      <c r="E9386">
        <v>6990</v>
      </c>
      <c r="F9386" t="s">
        <v>13071</v>
      </c>
    </row>
    <row r="9387" spans="1:6" x14ac:dyDescent="0.35">
      <c r="A9387" t="s">
        <v>25074</v>
      </c>
      <c r="B9387" t="str">
        <f t="shared" si="292"/>
        <v>gimbal:place:7132B63BB7CB42B8969FFB19ACDCEB99:6991-1</v>
      </c>
      <c r="C9387" s="2" t="s">
        <v>25075</v>
      </c>
      <c r="D9387" t="str">
        <f t="shared" si="293"/>
        <v>storeEntry</v>
      </c>
      <c r="E9387">
        <v>6991</v>
      </c>
      <c r="F9387" t="s">
        <v>25076</v>
      </c>
    </row>
    <row r="9388" spans="1:6" x14ac:dyDescent="0.35">
      <c r="A9388" t="s">
        <v>27452</v>
      </c>
      <c r="B9388" t="str">
        <f t="shared" si="292"/>
        <v>gimbal:place:5DA2B7408A9A413F9E4730CDE34CFF3A:6991</v>
      </c>
      <c r="C9388" s="2">
        <v>6991</v>
      </c>
      <c r="D9388" t="str">
        <f t="shared" si="293"/>
        <v>driveToStore</v>
      </c>
      <c r="E9388">
        <v>6991</v>
      </c>
      <c r="F9388" t="s">
        <v>25076</v>
      </c>
    </row>
    <row r="9389" spans="1:6" x14ac:dyDescent="0.35">
      <c r="A9389" t="s">
        <v>15901</v>
      </c>
      <c r="B9389" t="str">
        <f t="shared" si="292"/>
        <v>gimbal:place:4E7C8F1695454B4CB737E695862422C9:6992-1</v>
      </c>
      <c r="C9389" s="2" t="s">
        <v>15902</v>
      </c>
      <c r="D9389" t="str">
        <f t="shared" si="293"/>
        <v>storeEntry</v>
      </c>
      <c r="E9389">
        <v>6992</v>
      </c>
      <c r="F9389" t="s">
        <v>15903</v>
      </c>
    </row>
    <row r="9390" spans="1:6" x14ac:dyDescent="0.35">
      <c r="A9390" s="1" t="s">
        <v>19056</v>
      </c>
      <c r="B9390" t="str">
        <f t="shared" si="292"/>
        <v>gimbal:place:8E26776088AA465A9AE14EF9EE14C056:6992</v>
      </c>
      <c r="C9390" s="2">
        <v>6992</v>
      </c>
      <c r="D9390" t="str">
        <f t="shared" si="293"/>
        <v>driveToStore</v>
      </c>
      <c r="E9390">
        <v>6992</v>
      </c>
      <c r="F9390" t="s">
        <v>15903</v>
      </c>
    </row>
    <row r="9391" spans="1:6" x14ac:dyDescent="0.35">
      <c r="A9391" t="s">
        <v>12874</v>
      </c>
      <c r="B9391" t="str">
        <f t="shared" si="292"/>
        <v>gimbal:place:6BE482CBE424425F885206A240046751:6993</v>
      </c>
      <c r="C9391" s="2">
        <v>6993</v>
      </c>
      <c r="D9391" t="str">
        <f t="shared" si="293"/>
        <v>driveToStore</v>
      </c>
      <c r="E9391">
        <v>6993</v>
      </c>
      <c r="F9391" t="s">
        <v>12875</v>
      </c>
    </row>
    <row r="9392" spans="1:6" x14ac:dyDescent="0.35">
      <c r="A9392" t="s">
        <v>28239</v>
      </c>
      <c r="B9392" t="str">
        <f t="shared" si="292"/>
        <v>gimbal:place:72413B98A6D2444B9A2337F916C9A79D:6993-1</v>
      </c>
      <c r="C9392" s="2" t="s">
        <v>28240</v>
      </c>
      <c r="D9392" t="str">
        <f t="shared" si="293"/>
        <v>storeEntry</v>
      </c>
      <c r="E9392">
        <v>6993</v>
      </c>
      <c r="F9392" t="s">
        <v>12875</v>
      </c>
    </row>
    <row r="9393" spans="1:6" x14ac:dyDescent="0.35">
      <c r="A9393" t="s">
        <v>20136</v>
      </c>
      <c r="B9393" t="str">
        <f t="shared" si="292"/>
        <v>gimbal:place:DB7D6F304F9C41E2B7DF9075A262760A:6994-1</v>
      </c>
      <c r="C9393" s="2" t="s">
        <v>20137</v>
      </c>
      <c r="D9393" t="str">
        <f t="shared" si="293"/>
        <v>storeEntry</v>
      </c>
      <c r="E9393">
        <v>6994</v>
      </c>
      <c r="F9393" t="s">
        <v>20138</v>
      </c>
    </row>
    <row r="9394" spans="1:6" x14ac:dyDescent="0.35">
      <c r="A9394" t="s">
        <v>28934</v>
      </c>
      <c r="B9394" t="str">
        <f t="shared" si="292"/>
        <v>gimbal:place:57629457857242D2A91F19852A38C028:6994</v>
      </c>
      <c r="C9394" s="2">
        <v>6994</v>
      </c>
      <c r="D9394" t="str">
        <f t="shared" si="293"/>
        <v>driveToStore</v>
      </c>
      <c r="E9394">
        <v>6994</v>
      </c>
      <c r="F9394" t="s">
        <v>20138</v>
      </c>
    </row>
    <row r="9395" spans="1:6" x14ac:dyDescent="0.35">
      <c r="A9395" t="s">
        <v>15424</v>
      </c>
      <c r="B9395" t="str">
        <f t="shared" si="292"/>
        <v>gimbal:place:82AED85D7E664A3A9B3AFC418074FEE1:6995-1</v>
      </c>
      <c r="C9395" s="2" t="s">
        <v>15425</v>
      </c>
      <c r="D9395" t="str">
        <f t="shared" si="293"/>
        <v>storeEntry</v>
      </c>
      <c r="E9395">
        <v>6995</v>
      </c>
      <c r="F9395" t="s">
        <v>15426</v>
      </c>
    </row>
    <row r="9396" spans="1:6" x14ac:dyDescent="0.35">
      <c r="A9396" s="1" t="s">
        <v>21032</v>
      </c>
      <c r="B9396" t="str">
        <f t="shared" si="292"/>
        <v>gimbal:place:253E1961C5474428BED617DD63243D10:6995</v>
      </c>
      <c r="C9396" s="2">
        <v>6995</v>
      </c>
      <c r="D9396" t="str">
        <f t="shared" si="293"/>
        <v>driveToStore</v>
      </c>
      <c r="E9396">
        <v>6995</v>
      </c>
      <c r="F9396" t="s">
        <v>15426</v>
      </c>
    </row>
    <row r="9397" spans="1:6" x14ac:dyDescent="0.35">
      <c r="A9397" t="s">
        <v>586</v>
      </c>
      <c r="B9397" t="str">
        <f t="shared" si="292"/>
        <v>gimbal:place:AAF33D1F12F04201AA14FA1F137FF9E8:6996</v>
      </c>
      <c r="C9397" s="2">
        <v>6996</v>
      </c>
      <c r="D9397" t="str">
        <f t="shared" si="293"/>
        <v>driveToStore</v>
      </c>
      <c r="E9397">
        <v>6996</v>
      </c>
      <c r="F9397" t="s">
        <v>587</v>
      </c>
    </row>
    <row r="9398" spans="1:6" x14ac:dyDescent="0.35">
      <c r="A9398" t="s">
        <v>29721</v>
      </c>
      <c r="B9398" t="str">
        <f t="shared" si="292"/>
        <v>gimbal:place:4C22C943123441CCAC827113759DCA26:6996-1</v>
      </c>
      <c r="C9398" s="2" t="s">
        <v>29722</v>
      </c>
      <c r="D9398" t="str">
        <f t="shared" si="293"/>
        <v>storeEntry</v>
      </c>
      <c r="E9398">
        <v>6996</v>
      </c>
      <c r="F9398" t="s">
        <v>587</v>
      </c>
    </row>
    <row r="9399" spans="1:6" x14ac:dyDescent="0.35">
      <c r="A9399" t="s">
        <v>17373</v>
      </c>
      <c r="B9399" t="str">
        <f t="shared" si="292"/>
        <v>gimbal:place:01CD80249FAF49AF95111533EB78DB53:6997</v>
      </c>
      <c r="C9399" s="2">
        <v>6997</v>
      </c>
      <c r="D9399" t="str">
        <f t="shared" si="293"/>
        <v>driveToStore</v>
      </c>
      <c r="E9399">
        <v>6997</v>
      </c>
      <c r="F9399" t="s">
        <v>17374</v>
      </c>
    </row>
    <row r="9400" spans="1:6" x14ac:dyDescent="0.35">
      <c r="A9400" t="s">
        <v>21819</v>
      </c>
      <c r="B9400" t="str">
        <f t="shared" si="292"/>
        <v>gimbal:place:7BBE6B7F22CF42BF8331324FEFA91685:6997-1</v>
      </c>
      <c r="C9400" s="2" t="s">
        <v>21820</v>
      </c>
      <c r="D9400" t="str">
        <f t="shared" si="293"/>
        <v>storeEntry</v>
      </c>
      <c r="E9400">
        <v>6997</v>
      </c>
      <c r="F9400" t="s">
        <v>17374</v>
      </c>
    </row>
    <row r="9401" spans="1:6" x14ac:dyDescent="0.35">
      <c r="A9401" t="s">
        <v>1867</v>
      </c>
      <c r="B9401" t="str">
        <f t="shared" si="292"/>
        <v>gimbal:place:ED55007D7E504D659D4A136AD20DFDF6:6998-1</v>
      </c>
      <c r="C9401" s="2" t="s">
        <v>1868</v>
      </c>
      <c r="D9401" t="str">
        <f t="shared" si="293"/>
        <v>storeEntry</v>
      </c>
      <c r="E9401">
        <v>6998</v>
      </c>
      <c r="F9401" t="s">
        <v>1869</v>
      </c>
    </row>
    <row r="9402" spans="1:6" x14ac:dyDescent="0.35">
      <c r="A9402" t="s">
        <v>22514</v>
      </c>
      <c r="B9402" t="str">
        <f t="shared" si="292"/>
        <v>gimbal:place:91F7A1A22DB445819A5C44005A8A51B0:6998</v>
      </c>
      <c r="C9402" s="2">
        <v>6998</v>
      </c>
      <c r="D9402" t="str">
        <f t="shared" si="293"/>
        <v>driveToStore</v>
      </c>
      <c r="E9402">
        <v>6998</v>
      </c>
      <c r="F9402" t="s">
        <v>1869</v>
      </c>
    </row>
    <row r="9403" spans="1:6" x14ac:dyDescent="0.35">
      <c r="A9403" t="s">
        <v>3055</v>
      </c>
      <c r="B9403" t="str">
        <f t="shared" si="292"/>
        <v>gimbal:place:ED77BA64108845B697F0C3C97A31BEE7:6999</v>
      </c>
      <c r="C9403" s="2">
        <v>6999</v>
      </c>
      <c r="D9403" t="str">
        <f t="shared" si="293"/>
        <v>driveToStore</v>
      </c>
      <c r="E9403">
        <v>6999</v>
      </c>
      <c r="F9403" t="s">
        <v>3056</v>
      </c>
    </row>
    <row r="9404" spans="1:6" x14ac:dyDescent="0.35">
      <c r="A9404" t="s">
        <v>18361</v>
      </c>
      <c r="B9404" t="str">
        <f t="shared" si="292"/>
        <v>gimbal:place:82EB021982AA448788FADD644FFAD947:6999-1</v>
      </c>
      <c r="C9404" s="2" t="s">
        <v>18362</v>
      </c>
      <c r="D9404" t="str">
        <f t="shared" si="293"/>
        <v>storeEntry</v>
      </c>
      <c r="E9404">
        <v>6999</v>
      </c>
      <c r="F9404" t="s">
        <v>3056</v>
      </c>
    </row>
    <row r="9405" spans="1:6" x14ac:dyDescent="0.35">
      <c r="A9405" s="1" t="s">
        <v>4622</v>
      </c>
      <c r="B9405" t="str">
        <f t="shared" si="292"/>
        <v>gimbal:place:2E5594606F81423F821435C40E5B525F:7000</v>
      </c>
      <c r="C9405" s="2">
        <v>7000</v>
      </c>
      <c r="D9405" t="str">
        <f t="shared" si="293"/>
        <v>driveToStore</v>
      </c>
      <c r="E9405">
        <v>7000</v>
      </c>
      <c r="F9405" t="s">
        <v>4623</v>
      </c>
    </row>
    <row r="9406" spans="1:6" x14ac:dyDescent="0.35">
      <c r="A9406" t="s">
        <v>23301</v>
      </c>
      <c r="B9406" t="str">
        <f t="shared" si="292"/>
        <v>gimbal:place:0B730F96CB414124896D39ECF2824B1D:7000-1</v>
      </c>
      <c r="C9406" s="2" t="s">
        <v>23302</v>
      </c>
      <c r="D9406" t="str">
        <f t="shared" si="293"/>
        <v>storeEntry</v>
      </c>
      <c r="E9406">
        <v>7000</v>
      </c>
      <c r="F9406" t="s">
        <v>4623</v>
      </c>
    </row>
    <row r="9407" spans="1:6" x14ac:dyDescent="0.35">
      <c r="A9407" t="s">
        <v>5406</v>
      </c>
      <c r="B9407" t="str">
        <f t="shared" si="292"/>
        <v>gimbal:place:45F50E0C303C47E8A250FAEC628C5E7F:7001-1</v>
      </c>
      <c r="C9407" s="2" t="s">
        <v>5407</v>
      </c>
      <c r="D9407" t="str">
        <f t="shared" si="293"/>
        <v>storeEntry</v>
      </c>
      <c r="E9407">
        <v>7001</v>
      </c>
      <c r="F9407" t="s">
        <v>5408</v>
      </c>
    </row>
    <row r="9408" spans="1:6" x14ac:dyDescent="0.35">
      <c r="A9408" t="s">
        <v>30416</v>
      </c>
      <c r="B9408" t="str">
        <f t="shared" si="292"/>
        <v>gimbal:place:C57D26F2D12A4FF2BCDDE5F275429737:7001</v>
      </c>
      <c r="C9408" s="2">
        <v>7001</v>
      </c>
      <c r="D9408" t="str">
        <f t="shared" si="293"/>
        <v>driveToStore</v>
      </c>
      <c r="E9408">
        <v>7001</v>
      </c>
      <c r="F9408" t="s">
        <v>5408</v>
      </c>
    </row>
    <row r="9409" spans="1:6" x14ac:dyDescent="0.35">
      <c r="A9409" t="s">
        <v>6819</v>
      </c>
      <c r="B9409" t="str">
        <f t="shared" si="292"/>
        <v>gimbal:place:4E8E5821C74E4ED087F305C817E85BD1:7002-1</v>
      </c>
      <c r="C9409" s="2" t="s">
        <v>6820</v>
      </c>
      <c r="D9409" t="str">
        <f t="shared" si="293"/>
        <v>storeEntry</v>
      </c>
      <c r="E9409">
        <v>7002</v>
      </c>
      <c r="F9409" t="s">
        <v>6821</v>
      </c>
    </row>
    <row r="9410" spans="1:6" x14ac:dyDescent="0.35">
      <c r="A9410" t="s">
        <v>8060</v>
      </c>
      <c r="B9410" t="str">
        <f t="shared" ref="B9410:B9473" si="294">"gimbal:place:"&amp; A9410 &amp; ":" &amp;C9410</f>
        <v>gimbal:place:624B7413227C42BA809A6E2219FE6540:7002</v>
      </c>
      <c r="C9410" s="2">
        <v>7002</v>
      </c>
      <c r="D9410" t="str">
        <f t="shared" ref="D9410:D9473" si="295">IF(RIGHT(C9410,2)="-1","storeEntry","driveToStore")</f>
        <v>driveToStore</v>
      </c>
      <c r="E9410">
        <v>7002</v>
      </c>
      <c r="F9410" t="s">
        <v>6821</v>
      </c>
    </row>
    <row r="9411" spans="1:6" x14ac:dyDescent="0.35">
      <c r="A9411" t="s">
        <v>8330</v>
      </c>
      <c r="B9411" t="str">
        <f t="shared" si="294"/>
        <v>gimbal:place:2223C66CFDC04E8A887FED9D294B3953:7003</v>
      </c>
      <c r="C9411" s="2">
        <v>7003</v>
      </c>
      <c r="D9411" t="str">
        <f t="shared" si="295"/>
        <v>driveToStore</v>
      </c>
      <c r="E9411">
        <v>7003</v>
      </c>
      <c r="F9411" t="s">
        <v>8331</v>
      </c>
    </row>
    <row r="9412" spans="1:6" x14ac:dyDescent="0.35">
      <c r="A9412" t="s">
        <v>31204</v>
      </c>
      <c r="B9412" t="str">
        <f t="shared" si="294"/>
        <v>gimbal:place:B4D154CBD4B648418744E428A9B97F0C:7003-1</v>
      </c>
      <c r="C9412" s="2" t="s">
        <v>31205</v>
      </c>
      <c r="D9412" t="str">
        <f t="shared" si="295"/>
        <v>storeEntry</v>
      </c>
      <c r="E9412">
        <v>7003</v>
      </c>
      <c r="F9412" t="s">
        <v>8331</v>
      </c>
    </row>
    <row r="9413" spans="1:6" x14ac:dyDescent="0.35">
      <c r="A9413" t="s">
        <v>10374</v>
      </c>
      <c r="B9413" t="str">
        <f t="shared" si="294"/>
        <v>gimbal:place:2C52604861DA4218B69F3EC5194E2C88:7004-1</v>
      </c>
      <c r="C9413" s="2" t="s">
        <v>10375</v>
      </c>
      <c r="D9413" t="str">
        <f t="shared" si="295"/>
        <v>storeEntry</v>
      </c>
      <c r="E9413">
        <v>7004</v>
      </c>
      <c r="F9413" t="s">
        <v>10376</v>
      </c>
    </row>
    <row r="9414" spans="1:6" x14ac:dyDescent="0.35">
      <c r="A9414" t="s">
        <v>25971</v>
      </c>
      <c r="B9414" t="str">
        <f t="shared" si="294"/>
        <v>gimbal:place:3AE8B2B55EFC448089A0FF60C5FD69FF:7004</v>
      </c>
      <c r="C9414" s="2">
        <v>7004</v>
      </c>
      <c r="D9414" t="str">
        <f t="shared" si="295"/>
        <v>driveToStore</v>
      </c>
      <c r="E9414">
        <v>7004</v>
      </c>
      <c r="F9414" t="s">
        <v>10376</v>
      </c>
    </row>
    <row r="9415" spans="1:6" x14ac:dyDescent="0.35">
      <c r="A9415" t="s">
        <v>10842</v>
      </c>
      <c r="B9415" t="str">
        <f t="shared" si="294"/>
        <v>gimbal:place:299D2D099C854D4599C37A2A4D942639:7005-1</v>
      </c>
      <c r="C9415" s="2" t="s">
        <v>10843</v>
      </c>
      <c r="D9415" t="str">
        <f t="shared" si="295"/>
        <v>storeEntry</v>
      </c>
      <c r="E9415">
        <v>7005</v>
      </c>
      <c r="F9415" t="s">
        <v>10844</v>
      </c>
    </row>
    <row r="9416" spans="1:6" x14ac:dyDescent="0.35">
      <c r="A9416" t="s">
        <v>23995</v>
      </c>
      <c r="B9416" t="str">
        <f t="shared" si="294"/>
        <v>gimbal:place:6BCD01437FDD45D18B55E77B3E51E9A5:7005</v>
      </c>
      <c r="C9416" s="2">
        <v>7005</v>
      </c>
      <c r="D9416" t="str">
        <f t="shared" si="295"/>
        <v>driveToStore</v>
      </c>
      <c r="E9416">
        <v>7005</v>
      </c>
      <c r="F9416" t="s">
        <v>10844</v>
      </c>
    </row>
    <row r="9417" spans="1:6" x14ac:dyDescent="0.35">
      <c r="A9417" t="s">
        <v>13072</v>
      </c>
      <c r="B9417" t="str">
        <f t="shared" si="294"/>
        <v>gimbal:place:7C537E2A8B2D4C408C7894BF0499598B:7006</v>
      </c>
      <c r="C9417" s="2">
        <v>7006</v>
      </c>
      <c r="D9417" t="str">
        <f t="shared" si="295"/>
        <v>driveToStore</v>
      </c>
      <c r="E9417">
        <v>7006</v>
      </c>
      <c r="F9417" t="s">
        <v>13073</v>
      </c>
    </row>
    <row r="9418" spans="1:6" x14ac:dyDescent="0.35">
      <c r="A9418" t="s">
        <v>26759</v>
      </c>
      <c r="B9418" t="str">
        <f t="shared" si="294"/>
        <v>gimbal:place:79F557C3AE274ECAB74D446E8E3A215A:7006-1</v>
      </c>
      <c r="C9418" s="2" t="s">
        <v>26760</v>
      </c>
      <c r="D9418" t="str">
        <f t="shared" si="295"/>
        <v>storeEntry</v>
      </c>
      <c r="E9418">
        <v>7006</v>
      </c>
      <c r="F9418" t="s">
        <v>13073</v>
      </c>
    </row>
    <row r="9419" spans="1:6" x14ac:dyDescent="0.35">
      <c r="A9419" t="s">
        <v>25077</v>
      </c>
      <c r="B9419" t="str">
        <f t="shared" si="294"/>
        <v>gimbal:place:E3501E0A30F8482A9D44A75DA8135494:7007-1</v>
      </c>
      <c r="C9419" s="2" t="s">
        <v>25078</v>
      </c>
      <c r="D9419" t="str">
        <f t="shared" si="295"/>
        <v>storeEntry</v>
      </c>
      <c r="E9419">
        <v>7007</v>
      </c>
      <c r="F9419" t="s">
        <v>25079</v>
      </c>
    </row>
    <row r="9420" spans="1:6" x14ac:dyDescent="0.35">
      <c r="A9420" t="s">
        <v>27453</v>
      </c>
      <c r="B9420" t="str">
        <f t="shared" si="294"/>
        <v>gimbal:place:7EB5F5D87C6A4D31A7F970CD6F0A0B45:7007</v>
      </c>
      <c r="C9420" s="2">
        <v>7007</v>
      </c>
      <c r="D9420" t="str">
        <f t="shared" si="295"/>
        <v>driveToStore</v>
      </c>
      <c r="E9420">
        <v>7007</v>
      </c>
      <c r="F9420" t="s">
        <v>25079</v>
      </c>
    </row>
    <row r="9421" spans="1:6" x14ac:dyDescent="0.35">
      <c r="A9421" t="s">
        <v>15904</v>
      </c>
      <c r="B9421" t="str">
        <f t="shared" si="294"/>
        <v>gimbal:place:AF0A6943B0BF417B917A4529B5009609:7008-1</v>
      </c>
      <c r="C9421" s="2" t="s">
        <v>15905</v>
      </c>
      <c r="D9421" t="str">
        <f t="shared" si="295"/>
        <v>storeEntry</v>
      </c>
      <c r="E9421">
        <v>7008</v>
      </c>
      <c r="F9421" t="s">
        <v>15906</v>
      </c>
    </row>
    <row r="9422" spans="1:6" x14ac:dyDescent="0.35">
      <c r="A9422" t="s">
        <v>19057</v>
      </c>
      <c r="B9422" t="str">
        <f t="shared" si="294"/>
        <v>gimbal:place:AC60C29361F343849A7FA3214DFF76EC:7008</v>
      </c>
      <c r="C9422" s="2">
        <v>7008</v>
      </c>
      <c r="D9422" t="str">
        <f t="shared" si="295"/>
        <v>driveToStore</v>
      </c>
      <c r="E9422">
        <v>7008</v>
      </c>
      <c r="F9422" t="s">
        <v>15906</v>
      </c>
    </row>
    <row r="9423" spans="1:6" x14ac:dyDescent="0.35">
      <c r="A9423" t="s">
        <v>12876</v>
      </c>
      <c r="B9423" t="str">
        <f t="shared" si="294"/>
        <v>gimbal:place:39408EC71AC8419396448D6867A03C59:7009</v>
      </c>
      <c r="C9423" s="2">
        <v>7009</v>
      </c>
      <c r="D9423" t="str">
        <f t="shared" si="295"/>
        <v>driveToStore</v>
      </c>
      <c r="E9423">
        <v>7009</v>
      </c>
      <c r="F9423" t="s">
        <v>12877</v>
      </c>
    </row>
    <row r="9424" spans="1:6" x14ac:dyDescent="0.35">
      <c r="A9424" t="s">
        <v>28241</v>
      </c>
      <c r="B9424" t="str">
        <f t="shared" si="294"/>
        <v>gimbal:place:B971BFE7D69E44AC864D8CB24659800A:7009-1</v>
      </c>
      <c r="C9424" s="2" t="s">
        <v>28242</v>
      </c>
      <c r="D9424" t="str">
        <f t="shared" si="295"/>
        <v>storeEntry</v>
      </c>
      <c r="E9424">
        <v>7009</v>
      </c>
      <c r="F9424" t="s">
        <v>12877</v>
      </c>
    </row>
    <row r="9425" spans="1:6" x14ac:dyDescent="0.35">
      <c r="A9425" t="s">
        <v>20139</v>
      </c>
      <c r="B9425" t="str">
        <f t="shared" si="294"/>
        <v>gimbal:place:84EF0C55FFC5473F9995D10AC60E0893:7010-1</v>
      </c>
      <c r="C9425" s="2" t="s">
        <v>20140</v>
      </c>
      <c r="D9425" t="str">
        <f t="shared" si="295"/>
        <v>storeEntry</v>
      </c>
      <c r="E9425">
        <v>7010</v>
      </c>
      <c r="F9425" t="s">
        <v>20141</v>
      </c>
    </row>
    <row r="9426" spans="1:6" x14ac:dyDescent="0.35">
      <c r="A9426" t="s">
        <v>28935</v>
      </c>
      <c r="B9426" t="str">
        <f t="shared" si="294"/>
        <v>gimbal:place:E95C661BB8A54F0C9ACA739EDBA0D849:7010</v>
      </c>
      <c r="C9426" s="2">
        <v>7010</v>
      </c>
      <c r="D9426" t="str">
        <f t="shared" si="295"/>
        <v>driveToStore</v>
      </c>
      <c r="E9426">
        <v>7010</v>
      </c>
      <c r="F9426" t="s">
        <v>20141</v>
      </c>
    </row>
    <row r="9427" spans="1:6" x14ac:dyDescent="0.35">
      <c r="A9427" t="s">
        <v>15427</v>
      </c>
      <c r="B9427" t="str">
        <f t="shared" si="294"/>
        <v>gimbal:place:CF49B193BB1140A099446CC812FB5A2F:7011-1</v>
      </c>
      <c r="C9427" s="2" t="s">
        <v>15428</v>
      </c>
      <c r="D9427" t="str">
        <f t="shared" si="295"/>
        <v>storeEntry</v>
      </c>
      <c r="E9427">
        <v>7011</v>
      </c>
      <c r="F9427" t="s">
        <v>15429</v>
      </c>
    </row>
    <row r="9428" spans="1:6" x14ac:dyDescent="0.35">
      <c r="A9428" t="s">
        <v>21033</v>
      </c>
      <c r="B9428" t="str">
        <f t="shared" si="294"/>
        <v>gimbal:place:8EFF99A141694F68B46CCF81AF4B2C3C:7011</v>
      </c>
      <c r="C9428" s="2">
        <v>7011</v>
      </c>
      <c r="D9428" t="str">
        <f t="shared" si="295"/>
        <v>driveToStore</v>
      </c>
      <c r="E9428">
        <v>7011</v>
      </c>
      <c r="F9428" t="s">
        <v>15429</v>
      </c>
    </row>
    <row r="9429" spans="1:6" x14ac:dyDescent="0.35">
      <c r="A9429" t="s">
        <v>588</v>
      </c>
      <c r="B9429" t="str">
        <f t="shared" si="294"/>
        <v>gimbal:place:DA13155EAD344D888032EC5C03795057:7012</v>
      </c>
      <c r="C9429" s="2">
        <v>7012</v>
      </c>
      <c r="D9429" t="str">
        <f t="shared" si="295"/>
        <v>driveToStore</v>
      </c>
      <c r="E9429">
        <v>7012</v>
      </c>
      <c r="F9429" t="s">
        <v>589</v>
      </c>
    </row>
    <row r="9430" spans="1:6" x14ac:dyDescent="0.35">
      <c r="A9430" t="s">
        <v>29723</v>
      </c>
      <c r="B9430" t="str">
        <f t="shared" si="294"/>
        <v>gimbal:place:1D9F5D4B4299428896E28792420AC7AC:7012-1</v>
      </c>
      <c r="C9430" s="2" t="s">
        <v>29724</v>
      </c>
      <c r="D9430" t="str">
        <f t="shared" si="295"/>
        <v>storeEntry</v>
      </c>
      <c r="E9430">
        <v>7012</v>
      </c>
      <c r="F9430" t="s">
        <v>589</v>
      </c>
    </row>
    <row r="9431" spans="1:6" x14ac:dyDescent="0.35">
      <c r="A9431" t="s">
        <v>17375</v>
      </c>
      <c r="B9431" t="str">
        <f t="shared" si="294"/>
        <v>gimbal:place:E51385B294E04F9CAB3A202CCEC87564:7013</v>
      </c>
      <c r="C9431" s="2">
        <v>7013</v>
      </c>
      <c r="D9431" t="str">
        <f t="shared" si="295"/>
        <v>driveToStore</v>
      </c>
      <c r="E9431">
        <v>7013</v>
      </c>
      <c r="F9431" t="s">
        <v>17376</v>
      </c>
    </row>
    <row r="9432" spans="1:6" x14ac:dyDescent="0.35">
      <c r="A9432" t="s">
        <v>21821</v>
      </c>
      <c r="B9432" t="str">
        <f t="shared" si="294"/>
        <v>gimbal:place:3F60D43775F347A3A1085BB121FD1323:7013-1</v>
      </c>
      <c r="C9432" s="2" t="s">
        <v>21822</v>
      </c>
      <c r="D9432" t="str">
        <f t="shared" si="295"/>
        <v>storeEntry</v>
      </c>
      <c r="E9432">
        <v>7013</v>
      </c>
      <c r="F9432" t="s">
        <v>17376</v>
      </c>
    </row>
    <row r="9433" spans="1:6" x14ac:dyDescent="0.35">
      <c r="A9433" t="s">
        <v>1870</v>
      </c>
      <c r="B9433" t="str">
        <f t="shared" si="294"/>
        <v>gimbal:place:795FAADE40E24BD584DF4BD96FC75C9B:7014-1</v>
      </c>
      <c r="C9433" s="2" t="s">
        <v>1871</v>
      </c>
      <c r="D9433" t="str">
        <f t="shared" si="295"/>
        <v>storeEntry</v>
      </c>
      <c r="E9433">
        <v>7014</v>
      </c>
      <c r="F9433" t="s">
        <v>1872</v>
      </c>
    </row>
    <row r="9434" spans="1:6" x14ac:dyDescent="0.35">
      <c r="A9434" t="s">
        <v>22515</v>
      </c>
      <c r="B9434" t="str">
        <f t="shared" si="294"/>
        <v>gimbal:place:09FA48104731405FA1C09A6425876412:7014</v>
      </c>
      <c r="C9434" s="2">
        <v>7014</v>
      </c>
      <c r="D9434" t="str">
        <f t="shared" si="295"/>
        <v>driveToStore</v>
      </c>
      <c r="E9434">
        <v>7014</v>
      </c>
      <c r="F9434" t="s">
        <v>1872</v>
      </c>
    </row>
    <row r="9435" spans="1:6" x14ac:dyDescent="0.35">
      <c r="A9435" t="s">
        <v>3057</v>
      </c>
      <c r="B9435" t="str">
        <f t="shared" si="294"/>
        <v>gimbal:place:DF1DC97695CD4BE598DEAB95001D17AD:7015</v>
      </c>
      <c r="C9435" s="2">
        <v>7015</v>
      </c>
      <c r="D9435" t="str">
        <f t="shared" si="295"/>
        <v>driveToStore</v>
      </c>
      <c r="E9435">
        <v>7015</v>
      </c>
      <c r="F9435" t="s">
        <v>3058</v>
      </c>
    </row>
    <row r="9436" spans="1:6" x14ac:dyDescent="0.35">
      <c r="A9436" t="s">
        <v>18363</v>
      </c>
      <c r="B9436" t="str">
        <f t="shared" si="294"/>
        <v>gimbal:place:30608979A63F4FAA8A181EED077BD9C2:7015-1</v>
      </c>
      <c r="C9436" s="2" t="s">
        <v>18364</v>
      </c>
      <c r="D9436" t="str">
        <f t="shared" si="295"/>
        <v>storeEntry</v>
      </c>
      <c r="E9436">
        <v>7015</v>
      </c>
      <c r="F9436" t="s">
        <v>3058</v>
      </c>
    </row>
    <row r="9437" spans="1:6" x14ac:dyDescent="0.35">
      <c r="A9437" t="s">
        <v>4624</v>
      </c>
      <c r="B9437" t="str">
        <f t="shared" si="294"/>
        <v>gimbal:place:C3C88A411DDE44B183D74EA4FB50B4B8:7016</v>
      </c>
      <c r="C9437" s="2">
        <v>7016</v>
      </c>
      <c r="D9437" t="str">
        <f t="shared" si="295"/>
        <v>driveToStore</v>
      </c>
      <c r="E9437">
        <v>7016</v>
      </c>
      <c r="F9437" t="s">
        <v>4625</v>
      </c>
    </row>
    <row r="9438" spans="1:6" x14ac:dyDescent="0.35">
      <c r="A9438" t="s">
        <v>23303</v>
      </c>
      <c r="B9438" t="str">
        <f t="shared" si="294"/>
        <v>gimbal:place:337A908A37DE4CAB9281D79C6E30BC61:7016-1</v>
      </c>
      <c r="C9438" s="2" t="s">
        <v>23304</v>
      </c>
      <c r="D9438" t="str">
        <f t="shared" si="295"/>
        <v>storeEntry</v>
      </c>
      <c r="E9438">
        <v>7016</v>
      </c>
      <c r="F9438" t="s">
        <v>4625</v>
      </c>
    </row>
    <row r="9439" spans="1:6" x14ac:dyDescent="0.35">
      <c r="A9439" t="s">
        <v>5409</v>
      </c>
      <c r="B9439" t="str">
        <f t="shared" si="294"/>
        <v>gimbal:place:539DD14C5CA54C198EA0D9EDBE952BD8:7017-1</v>
      </c>
      <c r="C9439" s="2" t="s">
        <v>5410</v>
      </c>
      <c r="D9439" t="str">
        <f t="shared" si="295"/>
        <v>storeEntry</v>
      </c>
      <c r="E9439">
        <v>7017</v>
      </c>
      <c r="F9439" t="s">
        <v>5411</v>
      </c>
    </row>
    <row r="9440" spans="1:6" x14ac:dyDescent="0.35">
      <c r="A9440" t="s">
        <v>30417</v>
      </c>
      <c r="B9440" t="str">
        <f t="shared" si="294"/>
        <v>gimbal:place:C49DADA280A942C2936B418E9C9F5FC9:7017</v>
      </c>
      <c r="C9440" s="2">
        <v>7017</v>
      </c>
      <c r="D9440" t="str">
        <f t="shared" si="295"/>
        <v>driveToStore</v>
      </c>
      <c r="E9440">
        <v>7017</v>
      </c>
      <c r="F9440" t="s">
        <v>5411</v>
      </c>
    </row>
    <row r="9441" spans="1:6" x14ac:dyDescent="0.35">
      <c r="A9441" t="s">
        <v>6822</v>
      </c>
      <c r="B9441" t="str">
        <f t="shared" si="294"/>
        <v>gimbal:place:E6FFC554505B4C90ACA595188D3A2937:7018-1</v>
      </c>
      <c r="C9441" s="2" t="s">
        <v>6823</v>
      </c>
      <c r="D9441" t="str">
        <f t="shared" si="295"/>
        <v>storeEntry</v>
      </c>
      <c r="E9441">
        <v>7018</v>
      </c>
      <c r="F9441" t="s">
        <v>6824</v>
      </c>
    </row>
    <row r="9442" spans="1:6" x14ac:dyDescent="0.35">
      <c r="A9442" t="s">
        <v>8061</v>
      </c>
      <c r="B9442" t="str">
        <f t="shared" si="294"/>
        <v>gimbal:place:9B8C147184FC4C18BBACA1829E8E01FA:7018</v>
      </c>
      <c r="C9442" s="2">
        <v>7018</v>
      </c>
      <c r="D9442" t="str">
        <f t="shared" si="295"/>
        <v>driveToStore</v>
      </c>
      <c r="E9442">
        <v>7018</v>
      </c>
      <c r="F9442" t="s">
        <v>6824</v>
      </c>
    </row>
    <row r="9443" spans="1:6" x14ac:dyDescent="0.35">
      <c r="A9443" t="s">
        <v>8332</v>
      </c>
      <c r="B9443" t="str">
        <f t="shared" si="294"/>
        <v>gimbal:place:7060419599C843999566E9E312E63C4D:7019</v>
      </c>
      <c r="C9443" s="2">
        <v>7019</v>
      </c>
      <c r="D9443" t="str">
        <f t="shared" si="295"/>
        <v>driveToStore</v>
      </c>
      <c r="E9443">
        <v>7019</v>
      </c>
      <c r="F9443" t="s">
        <v>8333</v>
      </c>
    </row>
    <row r="9444" spans="1:6" x14ac:dyDescent="0.35">
      <c r="A9444" t="s">
        <v>31206</v>
      </c>
      <c r="B9444" t="str">
        <f t="shared" si="294"/>
        <v>gimbal:place:38E1B48FE0904028820ABC45C0B6D207:7019-1</v>
      </c>
      <c r="C9444" s="2" t="s">
        <v>31207</v>
      </c>
      <c r="D9444" t="str">
        <f t="shared" si="295"/>
        <v>storeEntry</v>
      </c>
      <c r="E9444">
        <v>7019</v>
      </c>
      <c r="F9444" t="s">
        <v>8333</v>
      </c>
    </row>
    <row r="9445" spans="1:6" x14ac:dyDescent="0.35">
      <c r="A9445" t="s">
        <v>10377</v>
      </c>
      <c r="B9445" t="str">
        <f t="shared" si="294"/>
        <v>gimbal:place:FCB09FBCC98C4AB3888228FCB7F46ED5:7020-1</v>
      </c>
      <c r="C9445" s="2" t="s">
        <v>10378</v>
      </c>
      <c r="D9445" t="str">
        <f t="shared" si="295"/>
        <v>storeEntry</v>
      </c>
      <c r="E9445">
        <v>7020</v>
      </c>
      <c r="F9445" t="s">
        <v>10379</v>
      </c>
    </row>
    <row r="9446" spans="1:6" x14ac:dyDescent="0.35">
      <c r="A9446" t="s">
        <v>25972</v>
      </c>
      <c r="B9446" t="str">
        <f t="shared" si="294"/>
        <v>gimbal:place:FEBDF50C07414D3BA1AACEC1807CAD23:7020</v>
      </c>
      <c r="C9446" s="2">
        <v>7020</v>
      </c>
      <c r="D9446" t="str">
        <f t="shared" si="295"/>
        <v>driveToStore</v>
      </c>
      <c r="E9446">
        <v>7020</v>
      </c>
      <c r="F9446" t="s">
        <v>10379</v>
      </c>
    </row>
    <row r="9447" spans="1:6" x14ac:dyDescent="0.35">
      <c r="A9447" t="s">
        <v>10845</v>
      </c>
      <c r="B9447" t="str">
        <f t="shared" si="294"/>
        <v>gimbal:place:FBFBE71E54274BCCBE7A2F90A1DC62BE:7021-1</v>
      </c>
      <c r="C9447" s="2" t="s">
        <v>10846</v>
      </c>
      <c r="D9447" t="str">
        <f t="shared" si="295"/>
        <v>storeEntry</v>
      </c>
      <c r="E9447">
        <v>7021</v>
      </c>
      <c r="F9447" t="s">
        <v>10847</v>
      </c>
    </row>
    <row r="9448" spans="1:6" x14ac:dyDescent="0.35">
      <c r="A9448" t="s">
        <v>23996</v>
      </c>
      <c r="B9448" t="str">
        <f t="shared" si="294"/>
        <v>gimbal:place:B90C872B73D241A9AEB2C5E3C25ECC6D:7021</v>
      </c>
      <c r="C9448" s="2">
        <v>7021</v>
      </c>
      <c r="D9448" t="str">
        <f t="shared" si="295"/>
        <v>driveToStore</v>
      </c>
      <c r="E9448">
        <v>7021</v>
      </c>
      <c r="F9448" t="s">
        <v>10847</v>
      </c>
    </row>
    <row r="9449" spans="1:6" x14ac:dyDescent="0.35">
      <c r="A9449" t="s">
        <v>13074</v>
      </c>
      <c r="B9449" t="str">
        <f t="shared" si="294"/>
        <v>gimbal:place:EF5B775D88B641699771D7ED60E7F3A4:7022</v>
      </c>
      <c r="C9449" s="2">
        <v>7022</v>
      </c>
      <c r="D9449" t="str">
        <f t="shared" si="295"/>
        <v>driveToStore</v>
      </c>
      <c r="E9449">
        <v>7022</v>
      </c>
      <c r="F9449" t="s">
        <v>13075</v>
      </c>
    </row>
    <row r="9450" spans="1:6" x14ac:dyDescent="0.35">
      <c r="A9450" t="s">
        <v>26761</v>
      </c>
      <c r="B9450" t="str">
        <f t="shared" si="294"/>
        <v>gimbal:place:77436343D7DF42D2870305B8DB0BEAD8:7022-1</v>
      </c>
      <c r="C9450" s="2" t="s">
        <v>26762</v>
      </c>
      <c r="D9450" t="str">
        <f t="shared" si="295"/>
        <v>storeEntry</v>
      </c>
      <c r="E9450">
        <v>7022</v>
      </c>
      <c r="F9450" t="s">
        <v>13075</v>
      </c>
    </row>
    <row r="9451" spans="1:6" x14ac:dyDescent="0.35">
      <c r="A9451" t="s">
        <v>25080</v>
      </c>
      <c r="B9451" t="str">
        <f t="shared" si="294"/>
        <v>gimbal:place:132AD3970D6D48299B265D3C7EE6E0B7:7023-1</v>
      </c>
      <c r="C9451" s="2" t="s">
        <v>25081</v>
      </c>
      <c r="D9451" t="str">
        <f t="shared" si="295"/>
        <v>storeEntry</v>
      </c>
      <c r="E9451">
        <v>7023</v>
      </c>
      <c r="F9451" t="s">
        <v>25082</v>
      </c>
    </row>
    <row r="9452" spans="1:6" x14ac:dyDescent="0.35">
      <c r="A9452" t="s">
        <v>27454</v>
      </c>
      <c r="B9452" t="str">
        <f t="shared" si="294"/>
        <v>gimbal:place:3812FFE6C8B941C59DB71B811E1B103F:7023</v>
      </c>
      <c r="C9452" s="2">
        <v>7023</v>
      </c>
      <c r="D9452" t="str">
        <f t="shared" si="295"/>
        <v>driveToStore</v>
      </c>
      <c r="E9452">
        <v>7023</v>
      </c>
      <c r="F9452" t="s">
        <v>25082</v>
      </c>
    </row>
    <row r="9453" spans="1:6" x14ac:dyDescent="0.35">
      <c r="A9453" t="s">
        <v>15907</v>
      </c>
      <c r="B9453" t="str">
        <f t="shared" si="294"/>
        <v>gimbal:place:56897400A47C4F409248163BBF5AE07E:7024-1</v>
      </c>
      <c r="C9453" s="2" t="s">
        <v>15908</v>
      </c>
      <c r="D9453" t="str">
        <f t="shared" si="295"/>
        <v>storeEntry</v>
      </c>
      <c r="E9453">
        <v>7024</v>
      </c>
      <c r="F9453" t="s">
        <v>15909</v>
      </c>
    </row>
    <row r="9454" spans="1:6" x14ac:dyDescent="0.35">
      <c r="A9454" t="s">
        <v>19058</v>
      </c>
      <c r="B9454" t="str">
        <f t="shared" si="294"/>
        <v>gimbal:place:0133D8CD1AE44B66830B47363645A3F9:7024</v>
      </c>
      <c r="C9454" s="2">
        <v>7024</v>
      </c>
      <c r="D9454" t="str">
        <f t="shared" si="295"/>
        <v>driveToStore</v>
      </c>
      <c r="E9454">
        <v>7024</v>
      </c>
      <c r="F9454" t="s">
        <v>15909</v>
      </c>
    </row>
    <row r="9455" spans="1:6" x14ac:dyDescent="0.35">
      <c r="A9455" t="s">
        <v>12878</v>
      </c>
      <c r="B9455" t="str">
        <f t="shared" si="294"/>
        <v>gimbal:place:DC938E22AE104FF2B193757493BF8960:7025</v>
      </c>
      <c r="C9455" s="2">
        <v>7025</v>
      </c>
      <c r="D9455" t="str">
        <f t="shared" si="295"/>
        <v>driveToStore</v>
      </c>
      <c r="E9455">
        <v>7025</v>
      </c>
      <c r="F9455" t="s">
        <v>12879</v>
      </c>
    </row>
    <row r="9456" spans="1:6" x14ac:dyDescent="0.35">
      <c r="A9456" t="s">
        <v>28243</v>
      </c>
      <c r="B9456" t="str">
        <f t="shared" si="294"/>
        <v>gimbal:place:343C09FD426F4FB09F8E95F40E1F355F:7025-1</v>
      </c>
      <c r="C9456" s="2" t="s">
        <v>28244</v>
      </c>
      <c r="D9456" t="str">
        <f t="shared" si="295"/>
        <v>storeEntry</v>
      </c>
      <c r="E9456">
        <v>7025</v>
      </c>
      <c r="F9456" t="s">
        <v>12879</v>
      </c>
    </row>
    <row r="9457" spans="1:6" x14ac:dyDescent="0.35">
      <c r="A9457" t="s">
        <v>20142</v>
      </c>
      <c r="B9457" t="str">
        <f t="shared" si="294"/>
        <v>gimbal:place:CA7E88BA19924ED989472E9F049E5E18:7026-1</v>
      </c>
      <c r="C9457" s="2" t="s">
        <v>20143</v>
      </c>
      <c r="D9457" t="str">
        <f t="shared" si="295"/>
        <v>storeEntry</v>
      </c>
      <c r="E9457">
        <v>7026</v>
      </c>
      <c r="F9457" t="s">
        <v>20144</v>
      </c>
    </row>
    <row r="9458" spans="1:6" x14ac:dyDescent="0.35">
      <c r="A9458" t="s">
        <v>28936</v>
      </c>
      <c r="B9458" t="str">
        <f t="shared" si="294"/>
        <v>gimbal:place:4B1927B8394D4965BFEF8182BE486171:7026</v>
      </c>
      <c r="C9458" s="2">
        <v>7026</v>
      </c>
      <c r="D9458" t="str">
        <f t="shared" si="295"/>
        <v>driveToStore</v>
      </c>
      <c r="E9458">
        <v>7026</v>
      </c>
      <c r="F9458" t="s">
        <v>20144</v>
      </c>
    </row>
    <row r="9459" spans="1:6" x14ac:dyDescent="0.35">
      <c r="A9459" t="s">
        <v>15430</v>
      </c>
      <c r="B9459" t="str">
        <f t="shared" si="294"/>
        <v>gimbal:place:5C769554520949A6964D1D2FC1E5A3B1:7027-1</v>
      </c>
      <c r="C9459" s="2" t="s">
        <v>15431</v>
      </c>
      <c r="D9459" t="str">
        <f t="shared" si="295"/>
        <v>storeEntry</v>
      </c>
      <c r="E9459">
        <v>7027</v>
      </c>
      <c r="F9459" t="s">
        <v>15432</v>
      </c>
    </row>
    <row r="9460" spans="1:6" x14ac:dyDescent="0.35">
      <c r="A9460" t="s">
        <v>21034</v>
      </c>
      <c r="B9460" t="str">
        <f t="shared" si="294"/>
        <v>gimbal:place:421CAC981F6949768A6AFA4E00F0CF74:7027</v>
      </c>
      <c r="C9460" s="2">
        <v>7027</v>
      </c>
      <c r="D9460" t="str">
        <f t="shared" si="295"/>
        <v>driveToStore</v>
      </c>
      <c r="E9460">
        <v>7027</v>
      </c>
      <c r="F9460" t="s">
        <v>15432</v>
      </c>
    </row>
    <row r="9461" spans="1:6" x14ac:dyDescent="0.35">
      <c r="A9461" t="s">
        <v>590</v>
      </c>
      <c r="B9461" t="str">
        <f t="shared" si="294"/>
        <v>gimbal:place:0DE82BE68C0943A9A3FAE554482474EE:7028</v>
      </c>
      <c r="C9461" s="2">
        <v>7028</v>
      </c>
      <c r="D9461" t="str">
        <f t="shared" si="295"/>
        <v>driveToStore</v>
      </c>
      <c r="E9461">
        <v>7028</v>
      </c>
      <c r="F9461" t="s">
        <v>591</v>
      </c>
    </row>
    <row r="9462" spans="1:6" x14ac:dyDescent="0.35">
      <c r="A9462" t="s">
        <v>29725</v>
      </c>
      <c r="B9462" t="str">
        <f t="shared" si="294"/>
        <v>gimbal:place:5ABE2247E9C8497EA7EF7F3E73C934A2:7028-1</v>
      </c>
      <c r="C9462" s="2" t="s">
        <v>29726</v>
      </c>
      <c r="D9462" t="str">
        <f t="shared" si="295"/>
        <v>storeEntry</v>
      </c>
      <c r="E9462">
        <v>7028</v>
      </c>
      <c r="F9462" t="s">
        <v>591</v>
      </c>
    </row>
    <row r="9463" spans="1:6" x14ac:dyDescent="0.35">
      <c r="A9463" t="s">
        <v>17377</v>
      </c>
      <c r="B9463" t="str">
        <f t="shared" si="294"/>
        <v>gimbal:place:F17FF92E19344C5682278BDDE965485D:7029</v>
      </c>
      <c r="C9463" s="2">
        <v>7029</v>
      </c>
      <c r="D9463" t="str">
        <f t="shared" si="295"/>
        <v>driveToStore</v>
      </c>
      <c r="E9463">
        <v>7029</v>
      </c>
      <c r="F9463" t="s">
        <v>17378</v>
      </c>
    </row>
    <row r="9464" spans="1:6" x14ac:dyDescent="0.35">
      <c r="A9464" t="s">
        <v>21823</v>
      </c>
      <c r="B9464" t="str">
        <f t="shared" si="294"/>
        <v>gimbal:place:B0A3A1A253D44276AD6B1347F0955EBA:7029-1</v>
      </c>
      <c r="C9464" s="2" t="s">
        <v>21824</v>
      </c>
      <c r="D9464" t="str">
        <f t="shared" si="295"/>
        <v>storeEntry</v>
      </c>
      <c r="E9464">
        <v>7029</v>
      </c>
      <c r="F9464" t="s">
        <v>17378</v>
      </c>
    </row>
    <row r="9465" spans="1:6" x14ac:dyDescent="0.35">
      <c r="A9465" t="s">
        <v>1873</v>
      </c>
      <c r="B9465" t="str">
        <f t="shared" si="294"/>
        <v>gimbal:place:C51E981BCB3E4176A5E7595DAEECE841:7030-1</v>
      </c>
      <c r="C9465" s="2" t="s">
        <v>1874</v>
      </c>
      <c r="D9465" t="str">
        <f t="shared" si="295"/>
        <v>storeEntry</v>
      </c>
      <c r="E9465">
        <v>7030</v>
      </c>
      <c r="F9465" t="s">
        <v>1875</v>
      </c>
    </row>
    <row r="9466" spans="1:6" x14ac:dyDescent="0.35">
      <c r="A9466" t="s">
        <v>22516</v>
      </c>
      <c r="B9466" t="str">
        <f t="shared" si="294"/>
        <v>gimbal:place:7845C46DA00043C2BBC6DBD8D38E4D5C:7030</v>
      </c>
      <c r="C9466" s="2">
        <v>7030</v>
      </c>
      <c r="D9466" t="str">
        <f t="shared" si="295"/>
        <v>driveToStore</v>
      </c>
      <c r="E9466">
        <v>7030</v>
      </c>
      <c r="F9466" t="s">
        <v>1875</v>
      </c>
    </row>
    <row r="9467" spans="1:6" x14ac:dyDescent="0.35">
      <c r="A9467" t="s">
        <v>3059</v>
      </c>
      <c r="B9467" t="str">
        <f t="shared" si="294"/>
        <v>gimbal:place:87C628BC87AC4C39B2031EDAB70F4F4D:7031</v>
      </c>
      <c r="C9467" s="2">
        <v>7031</v>
      </c>
      <c r="D9467" t="str">
        <f t="shared" si="295"/>
        <v>driveToStore</v>
      </c>
      <c r="E9467">
        <v>7031</v>
      </c>
      <c r="F9467" t="s">
        <v>3060</v>
      </c>
    </row>
    <row r="9468" spans="1:6" x14ac:dyDescent="0.35">
      <c r="A9468" t="s">
        <v>18365</v>
      </c>
      <c r="B9468" t="str">
        <f t="shared" si="294"/>
        <v>gimbal:place:2F6E540AE8BC4EDD96EF0FD1F45DF5A7:7031-1</v>
      </c>
      <c r="C9468" s="2" t="s">
        <v>18366</v>
      </c>
      <c r="D9468" t="str">
        <f t="shared" si="295"/>
        <v>storeEntry</v>
      </c>
      <c r="E9468">
        <v>7031</v>
      </c>
      <c r="F9468" t="s">
        <v>3060</v>
      </c>
    </row>
    <row r="9469" spans="1:6" x14ac:dyDescent="0.35">
      <c r="A9469" t="s">
        <v>4626</v>
      </c>
      <c r="B9469" t="str">
        <f t="shared" si="294"/>
        <v>gimbal:place:8AF47C9F803A4F6BB9D33B03392D92EF:7032</v>
      </c>
      <c r="C9469" s="2">
        <v>7032</v>
      </c>
      <c r="D9469" t="str">
        <f t="shared" si="295"/>
        <v>driveToStore</v>
      </c>
      <c r="E9469">
        <v>7032</v>
      </c>
      <c r="F9469" t="s">
        <v>4627</v>
      </c>
    </row>
    <row r="9470" spans="1:6" x14ac:dyDescent="0.35">
      <c r="A9470" t="s">
        <v>23305</v>
      </c>
      <c r="B9470" t="str">
        <f t="shared" si="294"/>
        <v>gimbal:place:FA4D8006D86145089735FE65C1F70F33:7032-1</v>
      </c>
      <c r="C9470" s="2" t="s">
        <v>23306</v>
      </c>
      <c r="D9470" t="str">
        <f t="shared" si="295"/>
        <v>storeEntry</v>
      </c>
      <c r="E9470">
        <v>7032</v>
      </c>
      <c r="F9470" t="s">
        <v>4627</v>
      </c>
    </row>
    <row r="9471" spans="1:6" x14ac:dyDescent="0.35">
      <c r="A9471" t="s">
        <v>5412</v>
      </c>
      <c r="B9471" t="str">
        <f t="shared" si="294"/>
        <v>gimbal:place:3C9896F6045D40CF9A4373B205D58B22:7033-1</v>
      </c>
      <c r="C9471" s="2" t="s">
        <v>5413</v>
      </c>
      <c r="D9471" t="str">
        <f t="shared" si="295"/>
        <v>storeEntry</v>
      </c>
      <c r="E9471">
        <v>7033</v>
      </c>
      <c r="F9471" t="s">
        <v>5414</v>
      </c>
    </row>
    <row r="9472" spans="1:6" x14ac:dyDescent="0.35">
      <c r="A9472" t="s">
        <v>30418</v>
      </c>
      <c r="B9472" t="str">
        <f t="shared" si="294"/>
        <v>gimbal:place:6C460B67DE284CF58998A0B24DFEB489:7033</v>
      </c>
      <c r="C9472" s="2">
        <v>7033</v>
      </c>
      <c r="D9472" t="str">
        <f t="shared" si="295"/>
        <v>driveToStore</v>
      </c>
      <c r="E9472">
        <v>7033</v>
      </c>
      <c r="F9472" t="s">
        <v>5414</v>
      </c>
    </row>
    <row r="9473" spans="1:6" x14ac:dyDescent="0.35">
      <c r="A9473" t="s">
        <v>6825</v>
      </c>
      <c r="B9473" t="str">
        <f t="shared" si="294"/>
        <v>gimbal:place:43378456138940EB9657E5D47B6758DF:7034-1</v>
      </c>
      <c r="C9473" s="2" t="s">
        <v>6826</v>
      </c>
      <c r="D9473" t="str">
        <f t="shared" si="295"/>
        <v>storeEntry</v>
      </c>
      <c r="E9473">
        <v>7034</v>
      </c>
      <c r="F9473" t="s">
        <v>6827</v>
      </c>
    </row>
    <row r="9474" spans="1:6" x14ac:dyDescent="0.35">
      <c r="A9474" t="s">
        <v>8062</v>
      </c>
      <c r="B9474" t="str">
        <f t="shared" ref="B9474:B9537" si="296">"gimbal:place:"&amp; A9474 &amp; ":" &amp;C9474</f>
        <v>gimbal:place:FF40C3E32FF64E6EA4E87E48D19EBCCE:7034</v>
      </c>
      <c r="C9474" s="2">
        <v>7034</v>
      </c>
      <c r="D9474" t="str">
        <f t="shared" ref="D9474:D9537" si="297">IF(RIGHT(C9474,2)="-1","storeEntry","driveToStore")</f>
        <v>driveToStore</v>
      </c>
      <c r="E9474">
        <v>7034</v>
      </c>
      <c r="F9474" t="s">
        <v>6827</v>
      </c>
    </row>
    <row r="9475" spans="1:6" x14ac:dyDescent="0.35">
      <c r="A9475" t="s">
        <v>8334</v>
      </c>
      <c r="B9475" t="str">
        <f t="shared" si="296"/>
        <v>gimbal:place:7ACC5471A45146B5A75715F589319BAA:7035</v>
      </c>
      <c r="C9475" s="2">
        <v>7035</v>
      </c>
      <c r="D9475" t="str">
        <f t="shared" si="297"/>
        <v>driveToStore</v>
      </c>
      <c r="E9475">
        <v>7035</v>
      </c>
      <c r="F9475" t="s">
        <v>8335</v>
      </c>
    </row>
    <row r="9476" spans="1:6" x14ac:dyDescent="0.35">
      <c r="A9476" t="s">
        <v>31208</v>
      </c>
      <c r="B9476" t="str">
        <f t="shared" si="296"/>
        <v>gimbal:place:1EF8181E68E548B18EC153358F342DAF:7035-1</v>
      </c>
      <c r="C9476" s="2" t="s">
        <v>31209</v>
      </c>
      <c r="D9476" t="str">
        <f t="shared" si="297"/>
        <v>storeEntry</v>
      </c>
      <c r="E9476">
        <v>7035</v>
      </c>
      <c r="F9476" t="s">
        <v>8335</v>
      </c>
    </row>
    <row r="9477" spans="1:6" x14ac:dyDescent="0.35">
      <c r="A9477" t="s">
        <v>10566</v>
      </c>
      <c r="B9477" t="str">
        <f t="shared" si="296"/>
        <v>gimbal:place:BEAB57E96A8541FD985AF7B746AF09E0:7036-1</v>
      </c>
      <c r="C9477" s="2" t="s">
        <v>10567</v>
      </c>
      <c r="D9477" t="str">
        <f t="shared" si="297"/>
        <v>storeEntry</v>
      </c>
      <c r="E9477">
        <v>7036</v>
      </c>
      <c r="F9477" t="s">
        <v>10568</v>
      </c>
    </row>
    <row r="9478" spans="1:6" x14ac:dyDescent="0.35">
      <c r="A9478" t="s">
        <v>25973</v>
      </c>
      <c r="B9478" t="str">
        <f t="shared" si="296"/>
        <v>gimbal:place:3DF17E0C72A5491BBDFCB0CF0E77A110:7036</v>
      </c>
      <c r="C9478" s="2">
        <v>7036</v>
      </c>
      <c r="D9478" t="str">
        <f t="shared" si="297"/>
        <v>driveToStore</v>
      </c>
      <c r="E9478">
        <v>7036</v>
      </c>
      <c r="F9478" t="s">
        <v>10568</v>
      </c>
    </row>
    <row r="9479" spans="1:6" x14ac:dyDescent="0.35">
      <c r="A9479" t="s">
        <v>10848</v>
      </c>
      <c r="B9479" t="str">
        <f t="shared" si="296"/>
        <v>gimbal:place:B256AEC9E2C844B4AD367884A883FF88:7037-1</v>
      </c>
      <c r="C9479" s="2" t="s">
        <v>10849</v>
      </c>
      <c r="D9479" t="str">
        <f t="shared" si="297"/>
        <v>storeEntry</v>
      </c>
      <c r="E9479">
        <v>7037</v>
      </c>
      <c r="F9479" t="s">
        <v>10850</v>
      </c>
    </row>
    <row r="9480" spans="1:6" x14ac:dyDescent="0.35">
      <c r="A9480" t="s">
        <v>23997</v>
      </c>
      <c r="B9480" t="str">
        <f t="shared" si="296"/>
        <v>gimbal:place:CA583415D136473AB74B8ED69640F03D:7037</v>
      </c>
      <c r="C9480" s="2">
        <v>7037</v>
      </c>
      <c r="D9480" t="str">
        <f t="shared" si="297"/>
        <v>driveToStore</v>
      </c>
      <c r="E9480">
        <v>7037</v>
      </c>
      <c r="F9480" t="s">
        <v>10850</v>
      </c>
    </row>
    <row r="9481" spans="1:6" x14ac:dyDescent="0.35">
      <c r="A9481" t="s">
        <v>13076</v>
      </c>
      <c r="B9481" t="str">
        <f t="shared" si="296"/>
        <v>gimbal:place:59FD8287FD794BD8BE4729DABD5D6F5C:7038</v>
      </c>
      <c r="C9481" s="2">
        <v>7038</v>
      </c>
      <c r="D9481" t="str">
        <f t="shared" si="297"/>
        <v>driveToStore</v>
      </c>
      <c r="E9481">
        <v>7038</v>
      </c>
      <c r="F9481" t="s">
        <v>13077</v>
      </c>
    </row>
    <row r="9482" spans="1:6" x14ac:dyDescent="0.35">
      <c r="A9482" t="s">
        <v>26763</v>
      </c>
      <c r="B9482" t="str">
        <f t="shared" si="296"/>
        <v>gimbal:place:41557D19968D4492AC92CCB803702291:7038-1</v>
      </c>
      <c r="C9482" s="2" t="s">
        <v>26764</v>
      </c>
      <c r="D9482" t="str">
        <f t="shared" si="297"/>
        <v>storeEntry</v>
      </c>
      <c r="E9482">
        <v>7038</v>
      </c>
      <c r="F9482" t="s">
        <v>13077</v>
      </c>
    </row>
    <row r="9483" spans="1:6" x14ac:dyDescent="0.35">
      <c r="A9483" t="s">
        <v>25083</v>
      </c>
      <c r="B9483" t="str">
        <f t="shared" si="296"/>
        <v>gimbal:place:86DF526635294DC197D593AA75714E6B:7039-1</v>
      </c>
      <c r="C9483" s="2" t="s">
        <v>25084</v>
      </c>
      <c r="D9483" t="str">
        <f t="shared" si="297"/>
        <v>storeEntry</v>
      </c>
      <c r="E9483">
        <v>7039</v>
      </c>
      <c r="F9483" t="s">
        <v>25085</v>
      </c>
    </row>
    <row r="9484" spans="1:6" x14ac:dyDescent="0.35">
      <c r="A9484" t="s">
        <v>27455</v>
      </c>
      <c r="B9484" t="str">
        <f t="shared" si="296"/>
        <v>gimbal:place:DA89D38DD85D414792B73B68BE7386BA:7039</v>
      </c>
      <c r="C9484" s="2">
        <v>7039</v>
      </c>
      <c r="D9484" t="str">
        <f t="shared" si="297"/>
        <v>driveToStore</v>
      </c>
      <c r="E9484">
        <v>7039</v>
      </c>
      <c r="F9484" t="s">
        <v>25085</v>
      </c>
    </row>
    <row r="9485" spans="1:6" x14ac:dyDescent="0.35">
      <c r="A9485" t="s">
        <v>15910</v>
      </c>
      <c r="B9485" t="str">
        <f t="shared" si="296"/>
        <v>gimbal:place:6DE963CB9C5749978EFC775704D90DD1:7040-1</v>
      </c>
      <c r="C9485" s="2" t="s">
        <v>15911</v>
      </c>
      <c r="D9485" t="str">
        <f t="shared" si="297"/>
        <v>storeEntry</v>
      </c>
      <c r="E9485">
        <v>7040</v>
      </c>
      <c r="F9485" t="s">
        <v>15912</v>
      </c>
    </row>
    <row r="9486" spans="1:6" x14ac:dyDescent="0.35">
      <c r="A9486" t="s">
        <v>19059</v>
      </c>
      <c r="B9486" t="str">
        <f t="shared" si="296"/>
        <v>gimbal:place:2D605AA47B964BA79DE93D6D163BCA58:7040</v>
      </c>
      <c r="C9486" s="2">
        <v>7040</v>
      </c>
      <c r="D9486" t="str">
        <f t="shared" si="297"/>
        <v>driveToStore</v>
      </c>
      <c r="E9486">
        <v>7040</v>
      </c>
      <c r="F9486" t="s">
        <v>15912</v>
      </c>
    </row>
    <row r="9487" spans="1:6" x14ac:dyDescent="0.35">
      <c r="A9487" t="s">
        <v>12880</v>
      </c>
      <c r="B9487" t="str">
        <f t="shared" si="296"/>
        <v>gimbal:place:C2CE01BC9FEE45C3B0E1B232EC5C3301:7041</v>
      </c>
      <c r="C9487" s="2">
        <v>7041</v>
      </c>
      <c r="D9487" t="str">
        <f t="shared" si="297"/>
        <v>driveToStore</v>
      </c>
      <c r="E9487">
        <v>7041</v>
      </c>
      <c r="F9487" t="s">
        <v>12881</v>
      </c>
    </row>
    <row r="9488" spans="1:6" x14ac:dyDescent="0.35">
      <c r="A9488" t="s">
        <v>28245</v>
      </c>
      <c r="B9488" t="str">
        <f t="shared" si="296"/>
        <v>gimbal:place:D0C58ABE8B4043218ED36791C58DA811:7041-1</v>
      </c>
      <c r="C9488" s="2" t="s">
        <v>28246</v>
      </c>
      <c r="D9488" t="str">
        <f t="shared" si="297"/>
        <v>storeEntry</v>
      </c>
      <c r="E9488">
        <v>7041</v>
      </c>
      <c r="F9488" t="s">
        <v>12881</v>
      </c>
    </row>
    <row r="9489" spans="1:6" x14ac:dyDescent="0.35">
      <c r="A9489" t="s">
        <v>20145</v>
      </c>
      <c r="B9489" t="str">
        <f t="shared" si="296"/>
        <v>gimbal:place:98A9C8FA88F349938A847203DACB8673:7042-1</v>
      </c>
      <c r="C9489" s="2" t="s">
        <v>20146</v>
      </c>
      <c r="D9489" t="str">
        <f t="shared" si="297"/>
        <v>storeEntry</v>
      </c>
      <c r="E9489">
        <v>7042</v>
      </c>
      <c r="F9489" t="s">
        <v>20147</v>
      </c>
    </row>
    <row r="9490" spans="1:6" x14ac:dyDescent="0.35">
      <c r="A9490" t="s">
        <v>28937</v>
      </c>
      <c r="B9490" t="str">
        <f t="shared" si="296"/>
        <v>gimbal:place:116BE5875FCA4A5390F6899B8FBD8B7D:7042</v>
      </c>
      <c r="C9490" s="2">
        <v>7042</v>
      </c>
      <c r="D9490" t="str">
        <f t="shared" si="297"/>
        <v>driveToStore</v>
      </c>
      <c r="E9490">
        <v>7042</v>
      </c>
      <c r="F9490" t="s">
        <v>20147</v>
      </c>
    </row>
    <row r="9491" spans="1:6" x14ac:dyDescent="0.35">
      <c r="A9491" t="s">
        <v>15433</v>
      </c>
      <c r="B9491" t="str">
        <f t="shared" si="296"/>
        <v>gimbal:place:3AE8951404E04790B2386900CF902A90:7043-1</v>
      </c>
      <c r="C9491" s="2" t="s">
        <v>15434</v>
      </c>
      <c r="D9491" t="str">
        <f t="shared" si="297"/>
        <v>storeEntry</v>
      </c>
      <c r="E9491">
        <v>7043</v>
      </c>
      <c r="F9491" t="s">
        <v>15435</v>
      </c>
    </row>
    <row r="9492" spans="1:6" x14ac:dyDescent="0.35">
      <c r="A9492" t="s">
        <v>21035</v>
      </c>
      <c r="B9492" t="str">
        <f t="shared" si="296"/>
        <v>gimbal:place:D41DF9D4A1D948C9BF2B48F5279CE7BC:7043</v>
      </c>
      <c r="C9492" s="2">
        <v>7043</v>
      </c>
      <c r="D9492" t="str">
        <f t="shared" si="297"/>
        <v>driveToStore</v>
      </c>
      <c r="E9492">
        <v>7043</v>
      </c>
      <c r="F9492" t="s">
        <v>15435</v>
      </c>
    </row>
    <row r="9493" spans="1:6" x14ac:dyDescent="0.35">
      <c r="A9493" t="s">
        <v>592</v>
      </c>
      <c r="B9493" t="str">
        <f t="shared" si="296"/>
        <v>gimbal:place:01DA843BD6074331AC5583310AD52493:7044</v>
      </c>
      <c r="C9493" s="2">
        <v>7044</v>
      </c>
      <c r="D9493" t="str">
        <f t="shared" si="297"/>
        <v>driveToStore</v>
      </c>
      <c r="E9493">
        <v>7044</v>
      </c>
      <c r="F9493" t="s">
        <v>593</v>
      </c>
    </row>
    <row r="9494" spans="1:6" x14ac:dyDescent="0.35">
      <c r="A9494" t="s">
        <v>29727</v>
      </c>
      <c r="B9494" t="str">
        <f t="shared" si="296"/>
        <v>gimbal:place:9D89EA7F2FE9489B92B49A3BF3EF6889:7044-1</v>
      </c>
      <c r="C9494" s="2" t="s">
        <v>29728</v>
      </c>
      <c r="D9494" t="str">
        <f t="shared" si="297"/>
        <v>storeEntry</v>
      </c>
      <c r="E9494">
        <v>7044</v>
      </c>
      <c r="F9494" t="s">
        <v>593</v>
      </c>
    </row>
    <row r="9495" spans="1:6" x14ac:dyDescent="0.35">
      <c r="A9495" t="s">
        <v>17379</v>
      </c>
      <c r="B9495" t="str">
        <f t="shared" si="296"/>
        <v>gimbal:place:1F5956A5A3AC4AF68C8C3DEAB134CDBA:7045</v>
      </c>
      <c r="C9495" s="2">
        <v>7045</v>
      </c>
      <c r="D9495" t="str">
        <f t="shared" si="297"/>
        <v>driveToStore</v>
      </c>
      <c r="E9495">
        <v>7045</v>
      </c>
      <c r="F9495" t="s">
        <v>17380</v>
      </c>
    </row>
    <row r="9496" spans="1:6" x14ac:dyDescent="0.35">
      <c r="A9496" t="s">
        <v>21825</v>
      </c>
      <c r="B9496" t="str">
        <f t="shared" si="296"/>
        <v>gimbal:place:32B427797C994442B41FF5567DA06FD3:7045-1</v>
      </c>
      <c r="C9496" s="2" t="s">
        <v>21826</v>
      </c>
      <c r="D9496" t="str">
        <f t="shared" si="297"/>
        <v>storeEntry</v>
      </c>
      <c r="E9496">
        <v>7045</v>
      </c>
      <c r="F9496" t="s">
        <v>17380</v>
      </c>
    </row>
    <row r="9497" spans="1:6" x14ac:dyDescent="0.35">
      <c r="A9497" t="s">
        <v>1876</v>
      </c>
      <c r="B9497" t="str">
        <f t="shared" si="296"/>
        <v>gimbal:place:60FBFE4C98E14C57B87DDC0EB6C8FAFD:7046-1</v>
      </c>
      <c r="C9497" s="2" t="s">
        <v>1877</v>
      </c>
      <c r="D9497" t="str">
        <f t="shared" si="297"/>
        <v>storeEntry</v>
      </c>
      <c r="E9497">
        <v>7046</v>
      </c>
      <c r="F9497" t="s">
        <v>1878</v>
      </c>
    </row>
    <row r="9498" spans="1:6" x14ac:dyDescent="0.35">
      <c r="A9498" t="s">
        <v>22517</v>
      </c>
      <c r="B9498" t="str">
        <f t="shared" si="296"/>
        <v>gimbal:place:BC49F888BA0341278D182B5AF33F117B:7046</v>
      </c>
      <c r="C9498" s="2">
        <v>7046</v>
      </c>
      <c r="D9498" t="str">
        <f t="shared" si="297"/>
        <v>driveToStore</v>
      </c>
      <c r="E9498">
        <v>7046</v>
      </c>
      <c r="F9498" t="s">
        <v>1878</v>
      </c>
    </row>
    <row r="9499" spans="1:6" x14ac:dyDescent="0.35">
      <c r="A9499" t="s">
        <v>3061</v>
      </c>
      <c r="B9499" t="str">
        <f t="shared" si="296"/>
        <v>gimbal:place:492DF80C2BC64A37824288C29F807349:7047</v>
      </c>
      <c r="C9499" s="2">
        <v>7047</v>
      </c>
      <c r="D9499" t="str">
        <f t="shared" si="297"/>
        <v>driveToStore</v>
      </c>
      <c r="E9499">
        <v>7047</v>
      </c>
      <c r="F9499" t="s">
        <v>3062</v>
      </c>
    </row>
    <row r="9500" spans="1:6" x14ac:dyDescent="0.35">
      <c r="A9500" t="s">
        <v>18367</v>
      </c>
      <c r="B9500" t="str">
        <f t="shared" si="296"/>
        <v>gimbal:place:94C41FE4BEDA4D4FA4293581BE929FAF:7047-1</v>
      </c>
      <c r="C9500" s="2" t="s">
        <v>18368</v>
      </c>
      <c r="D9500" t="str">
        <f t="shared" si="297"/>
        <v>storeEntry</v>
      </c>
      <c r="E9500">
        <v>7047</v>
      </c>
      <c r="F9500" t="s">
        <v>3062</v>
      </c>
    </row>
    <row r="9501" spans="1:6" x14ac:dyDescent="0.35">
      <c r="A9501" t="s">
        <v>4628</v>
      </c>
      <c r="B9501" t="str">
        <f t="shared" si="296"/>
        <v>gimbal:place:162C68E34A1949A8A8B66D2C8055E059:7048</v>
      </c>
      <c r="C9501" s="2">
        <v>7048</v>
      </c>
      <c r="D9501" t="str">
        <f t="shared" si="297"/>
        <v>driveToStore</v>
      </c>
      <c r="E9501">
        <v>7048</v>
      </c>
      <c r="F9501" t="s">
        <v>4629</v>
      </c>
    </row>
    <row r="9502" spans="1:6" x14ac:dyDescent="0.35">
      <c r="A9502" t="s">
        <v>23307</v>
      </c>
      <c r="B9502" t="str">
        <f t="shared" si="296"/>
        <v>gimbal:place:D8028B8DBD4E422B99B8A78FCF996077:7048-1</v>
      </c>
      <c r="C9502" s="2" t="s">
        <v>23308</v>
      </c>
      <c r="D9502" t="str">
        <f t="shared" si="297"/>
        <v>storeEntry</v>
      </c>
      <c r="E9502">
        <v>7048</v>
      </c>
      <c r="F9502" t="s">
        <v>4629</v>
      </c>
    </row>
    <row r="9503" spans="1:6" x14ac:dyDescent="0.35">
      <c r="A9503" t="s">
        <v>5415</v>
      </c>
      <c r="B9503" t="str">
        <f t="shared" si="296"/>
        <v>gimbal:place:CCDD7522D2844443AD9BA2353E6AE787:7049-1</v>
      </c>
      <c r="C9503" s="2" t="s">
        <v>5416</v>
      </c>
      <c r="D9503" t="str">
        <f t="shared" si="297"/>
        <v>storeEntry</v>
      </c>
      <c r="E9503">
        <v>7049</v>
      </c>
      <c r="F9503" t="s">
        <v>5417</v>
      </c>
    </row>
    <row r="9504" spans="1:6" x14ac:dyDescent="0.35">
      <c r="A9504" t="s">
        <v>30419</v>
      </c>
      <c r="B9504" t="str">
        <f t="shared" si="296"/>
        <v>gimbal:place:381804AA7B174AB08E32F521835BC192:7049</v>
      </c>
      <c r="C9504" s="2">
        <v>7049</v>
      </c>
      <c r="D9504" t="str">
        <f t="shared" si="297"/>
        <v>driveToStore</v>
      </c>
      <c r="E9504">
        <v>7049</v>
      </c>
      <c r="F9504" t="s">
        <v>5417</v>
      </c>
    </row>
    <row r="9505" spans="1:6" x14ac:dyDescent="0.35">
      <c r="A9505" t="s">
        <v>6828</v>
      </c>
      <c r="B9505" t="str">
        <f t="shared" si="296"/>
        <v>gimbal:place:485CBD1BDA09474D86AD3B3DA6C4F2D0:7050-1</v>
      </c>
      <c r="C9505" s="2" t="s">
        <v>6829</v>
      </c>
      <c r="D9505" t="str">
        <f t="shared" si="297"/>
        <v>storeEntry</v>
      </c>
      <c r="E9505">
        <v>7050</v>
      </c>
      <c r="F9505" t="s">
        <v>6830</v>
      </c>
    </row>
    <row r="9506" spans="1:6" x14ac:dyDescent="0.35">
      <c r="A9506" t="s">
        <v>8063</v>
      </c>
      <c r="B9506" t="str">
        <f t="shared" si="296"/>
        <v>gimbal:place:03DAD56E693547C681DC44DEF23B044C:7050</v>
      </c>
      <c r="C9506" s="2">
        <v>7050</v>
      </c>
      <c r="D9506" t="str">
        <f t="shared" si="297"/>
        <v>driveToStore</v>
      </c>
      <c r="E9506">
        <v>7050</v>
      </c>
      <c r="F9506" t="s">
        <v>6830</v>
      </c>
    </row>
    <row r="9507" spans="1:6" x14ac:dyDescent="0.35">
      <c r="A9507" t="s">
        <v>8336</v>
      </c>
      <c r="B9507" t="str">
        <f t="shared" si="296"/>
        <v>gimbal:place:F38925DCA04744FF8536D208462651F2:7051</v>
      </c>
      <c r="C9507" s="2">
        <v>7051</v>
      </c>
      <c r="D9507" t="str">
        <f t="shared" si="297"/>
        <v>driveToStore</v>
      </c>
      <c r="E9507">
        <v>7051</v>
      </c>
      <c r="F9507" t="s">
        <v>8337</v>
      </c>
    </row>
    <row r="9508" spans="1:6" x14ac:dyDescent="0.35">
      <c r="A9508" t="s">
        <v>31210</v>
      </c>
      <c r="B9508" t="str">
        <f t="shared" si="296"/>
        <v>gimbal:place:6827AC811CAF4220AE2109DB1BE6FCCB:7051-1</v>
      </c>
      <c r="C9508" s="2" t="s">
        <v>31211</v>
      </c>
      <c r="D9508" t="str">
        <f t="shared" si="297"/>
        <v>storeEntry</v>
      </c>
      <c r="E9508">
        <v>7051</v>
      </c>
      <c r="F9508" t="s">
        <v>8337</v>
      </c>
    </row>
    <row r="9509" spans="1:6" x14ac:dyDescent="0.35">
      <c r="A9509" t="s">
        <v>10569</v>
      </c>
      <c r="B9509" t="str">
        <f t="shared" si="296"/>
        <v>gimbal:place:DF4F6C3006BE42739199A7F144D11C52:7052-1</v>
      </c>
      <c r="C9509" s="2" t="s">
        <v>10570</v>
      </c>
      <c r="D9509" t="str">
        <f t="shared" si="297"/>
        <v>storeEntry</v>
      </c>
      <c r="E9509">
        <v>7052</v>
      </c>
      <c r="F9509" t="s">
        <v>10571</v>
      </c>
    </row>
    <row r="9510" spans="1:6" x14ac:dyDescent="0.35">
      <c r="A9510" t="s">
        <v>25974</v>
      </c>
      <c r="B9510" t="str">
        <f t="shared" si="296"/>
        <v>gimbal:place:4A05E203BE75467F9CCC73DEBF3D2F66:7052</v>
      </c>
      <c r="C9510" s="2">
        <v>7052</v>
      </c>
      <c r="D9510" t="str">
        <f t="shared" si="297"/>
        <v>driveToStore</v>
      </c>
      <c r="E9510">
        <v>7052</v>
      </c>
      <c r="F9510" t="s">
        <v>10571</v>
      </c>
    </row>
    <row r="9511" spans="1:6" x14ac:dyDescent="0.35">
      <c r="A9511" t="s">
        <v>10851</v>
      </c>
      <c r="B9511" t="str">
        <f t="shared" si="296"/>
        <v>gimbal:place:D56D604EE6C24189BD317C71B79127BA:7053-1</v>
      </c>
      <c r="C9511" s="2" t="s">
        <v>10852</v>
      </c>
      <c r="D9511" t="str">
        <f t="shared" si="297"/>
        <v>storeEntry</v>
      </c>
      <c r="E9511">
        <v>7053</v>
      </c>
      <c r="F9511" t="s">
        <v>10853</v>
      </c>
    </row>
    <row r="9512" spans="1:6" x14ac:dyDescent="0.35">
      <c r="A9512" t="s">
        <v>23998</v>
      </c>
      <c r="B9512" t="str">
        <f t="shared" si="296"/>
        <v>gimbal:place:F0354F7C1FF34B0E9A88E86987EF8059:7053</v>
      </c>
      <c r="C9512" s="2">
        <v>7053</v>
      </c>
      <c r="D9512" t="str">
        <f t="shared" si="297"/>
        <v>driveToStore</v>
      </c>
      <c r="E9512">
        <v>7053</v>
      </c>
      <c r="F9512" t="s">
        <v>10853</v>
      </c>
    </row>
    <row r="9513" spans="1:6" x14ac:dyDescent="0.35">
      <c r="A9513" t="s">
        <v>13078</v>
      </c>
      <c r="B9513" t="str">
        <f t="shared" si="296"/>
        <v>gimbal:place:3B7A86DA34104405B12860477C0A8ADA:7054</v>
      </c>
      <c r="C9513" s="2">
        <v>7054</v>
      </c>
      <c r="D9513" t="str">
        <f t="shared" si="297"/>
        <v>driveToStore</v>
      </c>
      <c r="E9513">
        <v>7054</v>
      </c>
      <c r="F9513" t="s">
        <v>13079</v>
      </c>
    </row>
    <row r="9514" spans="1:6" x14ac:dyDescent="0.35">
      <c r="A9514" t="s">
        <v>26765</v>
      </c>
      <c r="B9514" t="str">
        <f t="shared" si="296"/>
        <v>gimbal:place:828E7F17B1344649A77635EB3CD2A680:7054-1</v>
      </c>
      <c r="C9514" s="2" t="s">
        <v>26766</v>
      </c>
      <c r="D9514" t="str">
        <f t="shared" si="297"/>
        <v>storeEntry</v>
      </c>
      <c r="E9514">
        <v>7054</v>
      </c>
      <c r="F9514" t="s">
        <v>13079</v>
      </c>
    </row>
    <row r="9515" spans="1:6" x14ac:dyDescent="0.35">
      <c r="A9515" t="s">
        <v>25086</v>
      </c>
      <c r="B9515" t="str">
        <f t="shared" si="296"/>
        <v>gimbal:place:513686D3709941B19A31398A494A03C7:7055-1</v>
      </c>
      <c r="C9515" s="2" t="s">
        <v>25087</v>
      </c>
      <c r="D9515" t="str">
        <f t="shared" si="297"/>
        <v>storeEntry</v>
      </c>
      <c r="E9515">
        <v>7055</v>
      </c>
      <c r="F9515" t="s">
        <v>25088</v>
      </c>
    </row>
    <row r="9516" spans="1:6" x14ac:dyDescent="0.35">
      <c r="A9516" t="s">
        <v>27456</v>
      </c>
      <c r="B9516" t="str">
        <f t="shared" si="296"/>
        <v>gimbal:place:9D54D78CC45141BF9324D371F1C9F0E5:7055</v>
      </c>
      <c r="C9516" s="2">
        <v>7055</v>
      </c>
      <c r="D9516" t="str">
        <f t="shared" si="297"/>
        <v>driveToStore</v>
      </c>
      <c r="E9516">
        <v>7055</v>
      </c>
      <c r="F9516" t="s">
        <v>25088</v>
      </c>
    </row>
    <row r="9517" spans="1:6" x14ac:dyDescent="0.35">
      <c r="A9517" t="s">
        <v>15913</v>
      </c>
      <c r="B9517" t="str">
        <f t="shared" si="296"/>
        <v>gimbal:place:DC2ABFECE429427AAC781BE08D4055D3:7056-1</v>
      </c>
      <c r="C9517" s="2" t="s">
        <v>15914</v>
      </c>
      <c r="D9517" t="str">
        <f t="shared" si="297"/>
        <v>storeEntry</v>
      </c>
      <c r="E9517">
        <v>7056</v>
      </c>
      <c r="F9517" t="s">
        <v>15915</v>
      </c>
    </row>
    <row r="9518" spans="1:6" x14ac:dyDescent="0.35">
      <c r="A9518" t="s">
        <v>19060</v>
      </c>
      <c r="B9518" t="str">
        <f t="shared" si="296"/>
        <v>gimbal:place:69891DFE05FA40579EEB263475561ED2:7056</v>
      </c>
      <c r="C9518" s="2">
        <v>7056</v>
      </c>
      <c r="D9518" t="str">
        <f t="shared" si="297"/>
        <v>driveToStore</v>
      </c>
      <c r="E9518">
        <v>7056</v>
      </c>
      <c r="F9518" t="s">
        <v>15915</v>
      </c>
    </row>
    <row r="9519" spans="1:6" x14ac:dyDescent="0.35">
      <c r="A9519" t="s">
        <v>12882</v>
      </c>
      <c r="B9519" t="str">
        <f t="shared" si="296"/>
        <v>gimbal:place:7F610250BD0647D482BB1F3A89C1D1E6:7057</v>
      </c>
      <c r="C9519" s="2">
        <v>7057</v>
      </c>
      <c r="D9519" t="str">
        <f t="shared" si="297"/>
        <v>driveToStore</v>
      </c>
      <c r="E9519">
        <v>7057</v>
      </c>
      <c r="F9519" t="s">
        <v>12883</v>
      </c>
    </row>
    <row r="9520" spans="1:6" x14ac:dyDescent="0.35">
      <c r="A9520" t="s">
        <v>28247</v>
      </c>
      <c r="B9520" t="str">
        <f t="shared" si="296"/>
        <v>gimbal:place:25AE1880AC9A4F33A4E3CBC8AD4931E3:7057-1</v>
      </c>
      <c r="C9520" s="2" t="s">
        <v>28248</v>
      </c>
      <c r="D9520" t="str">
        <f t="shared" si="297"/>
        <v>storeEntry</v>
      </c>
      <c r="E9520">
        <v>7057</v>
      </c>
      <c r="F9520" t="s">
        <v>12883</v>
      </c>
    </row>
    <row r="9521" spans="1:6" x14ac:dyDescent="0.35">
      <c r="A9521" t="s">
        <v>20148</v>
      </c>
      <c r="B9521" t="str">
        <f t="shared" si="296"/>
        <v>gimbal:place:AFA98D9A0E29475891631635979F682C:7058-1</v>
      </c>
      <c r="C9521" s="2" t="s">
        <v>20149</v>
      </c>
      <c r="D9521" t="str">
        <f t="shared" si="297"/>
        <v>storeEntry</v>
      </c>
      <c r="E9521">
        <v>7058</v>
      </c>
      <c r="F9521" t="s">
        <v>20150</v>
      </c>
    </row>
    <row r="9522" spans="1:6" x14ac:dyDescent="0.35">
      <c r="A9522" t="s">
        <v>28938</v>
      </c>
      <c r="B9522" t="str">
        <f t="shared" si="296"/>
        <v>gimbal:place:F7477CC3831249758E336CDAD7EE6842:7058</v>
      </c>
      <c r="C9522" s="2">
        <v>7058</v>
      </c>
      <c r="D9522" t="str">
        <f t="shared" si="297"/>
        <v>driveToStore</v>
      </c>
      <c r="E9522">
        <v>7058</v>
      </c>
      <c r="F9522" t="s">
        <v>20150</v>
      </c>
    </row>
    <row r="9523" spans="1:6" x14ac:dyDescent="0.35">
      <c r="A9523" t="s">
        <v>15436</v>
      </c>
      <c r="B9523" t="str">
        <f t="shared" si="296"/>
        <v>gimbal:place:862F2BCD303A443588267C2D34CCDBB2:7059-1</v>
      </c>
      <c r="C9523" s="2" t="s">
        <v>15437</v>
      </c>
      <c r="D9523" t="str">
        <f t="shared" si="297"/>
        <v>storeEntry</v>
      </c>
      <c r="E9523">
        <v>7059</v>
      </c>
      <c r="F9523" t="s">
        <v>15438</v>
      </c>
    </row>
    <row r="9524" spans="1:6" x14ac:dyDescent="0.35">
      <c r="A9524" t="s">
        <v>21036</v>
      </c>
      <c r="B9524" t="str">
        <f t="shared" si="296"/>
        <v>gimbal:place:9D190C3332D0477FB15BF868CE51CDEA:7059</v>
      </c>
      <c r="C9524" s="2">
        <v>7059</v>
      </c>
      <c r="D9524" t="str">
        <f t="shared" si="297"/>
        <v>driveToStore</v>
      </c>
      <c r="E9524">
        <v>7059</v>
      </c>
      <c r="F9524" t="s">
        <v>15438</v>
      </c>
    </row>
    <row r="9525" spans="1:6" x14ac:dyDescent="0.35">
      <c r="A9525" t="s">
        <v>594</v>
      </c>
      <c r="B9525" t="str">
        <f t="shared" si="296"/>
        <v>gimbal:place:8FA71C86830146288B765103C64E0D2E:7060</v>
      </c>
      <c r="C9525" s="2">
        <v>7060</v>
      </c>
      <c r="D9525" t="str">
        <f t="shared" si="297"/>
        <v>driveToStore</v>
      </c>
      <c r="E9525">
        <v>7060</v>
      </c>
      <c r="F9525" t="s">
        <v>595</v>
      </c>
    </row>
    <row r="9526" spans="1:6" x14ac:dyDescent="0.35">
      <c r="A9526" t="s">
        <v>29729</v>
      </c>
      <c r="B9526" t="str">
        <f t="shared" si="296"/>
        <v>gimbal:place:5E09ADA7CFE2488FB146D095F7A9EA2A:7060-1</v>
      </c>
      <c r="C9526" s="2" t="s">
        <v>29730</v>
      </c>
      <c r="D9526" t="str">
        <f t="shared" si="297"/>
        <v>storeEntry</v>
      </c>
      <c r="E9526">
        <v>7060</v>
      </c>
      <c r="F9526" t="s">
        <v>595</v>
      </c>
    </row>
    <row r="9527" spans="1:6" x14ac:dyDescent="0.35">
      <c r="A9527" t="s">
        <v>17381</v>
      </c>
      <c r="B9527" t="str">
        <f t="shared" si="296"/>
        <v>gimbal:place:8A9FCD4AED1C4FB79F849D522FFC5A5F:7061</v>
      </c>
      <c r="C9527" s="2">
        <v>7061</v>
      </c>
      <c r="D9527" t="str">
        <f t="shared" si="297"/>
        <v>driveToStore</v>
      </c>
      <c r="E9527">
        <v>7061</v>
      </c>
      <c r="F9527" t="s">
        <v>17382</v>
      </c>
    </row>
    <row r="9528" spans="1:6" x14ac:dyDescent="0.35">
      <c r="A9528" t="s">
        <v>21827</v>
      </c>
      <c r="B9528" t="str">
        <f t="shared" si="296"/>
        <v>gimbal:place:3FFBAE65862C4FF3A21DC7FCB35AF672:7061-1</v>
      </c>
      <c r="C9528" s="2" t="s">
        <v>21828</v>
      </c>
      <c r="D9528" t="str">
        <f t="shared" si="297"/>
        <v>storeEntry</v>
      </c>
      <c r="E9528">
        <v>7061</v>
      </c>
      <c r="F9528" t="s">
        <v>17382</v>
      </c>
    </row>
    <row r="9529" spans="1:6" x14ac:dyDescent="0.35">
      <c r="A9529" t="s">
        <v>1879</v>
      </c>
      <c r="B9529" t="str">
        <f t="shared" si="296"/>
        <v>gimbal:place:4176FB45E83546D989D9C284C0BB8796:7062-1</v>
      </c>
      <c r="C9529" s="2" t="s">
        <v>1880</v>
      </c>
      <c r="D9529" t="str">
        <f t="shared" si="297"/>
        <v>storeEntry</v>
      </c>
      <c r="E9529">
        <v>7062</v>
      </c>
      <c r="F9529" t="s">
        <v>1881</v>
      </c>
    </row>
    <row r="9530" spans="1:6" x14ac:dyDescent="0.35">
      <c r="A9530" t="s">
        <v>22518</v>
      </c>
      <c r="B9530" t="str">
        <f t="shared" si="296"/>
        <v>gimbal:place:F8E7A98D94F44CA9A94CA4D20213566F:7062</v>
      </c>
      <c r="C9530" s="2">
        <v>7062</v>
      </c>
      <c r="D9530" t="str">
        <f t="shared" si="297"/>
        <v>driveToStore</v>
      </c>
      <c r="E9530">
        <v>7062</v>
      </c>
      <c r="F9530" t="s">
        <v>1881</v>
      </c>
    </row>
    <row r="9531" spans="1:6" x14ac:dyDescent="0.35">
      <c r="A9531" t="s">
        <v>3063</v>
      </c>
      <c r="B9531" t="str">
        <f t="shared" si="296"/>
        <v>gimbal:place:5095CB3126594052946613B7894B186D:7063</v>
      </c>
      <c r="C9531" s="2">
        <v>7063</v>
      </c>
      <c r="D9531" t="str">
        <f t="shared" si="297"/>
        <v>driveToStore</v>
      </c>
      <c r="E9531">
        <v>7063</v>
      </c>
      <c r="F9531" t="s">
        <v>3064</v>
      </c>
    </row>
    <row r="9532" spans="1:6" x14ac:dyDescent="0.35">
      <c r="A9532" s="1" t="s">
        <v>18369</v>
      </c>
      <c r="B9532" t="str">
        <f t="shared" si="296"/>
        <v>gimbal:place:8E609EB8029F452CA49F17920385EA38:7063-1</v>
      </c>
      <c r="C9532" s="2" t="s">
        <v>18370</v>
      </c>
      <c r="D9532" t="str">
        <f t="shared" si="297"/>
        <v>storeEntry</v>
      </c>
      <c r="E9532">
        <v>7063</v>
      </c>
      <c r="F9532" t="s">
        <v>3064</v>
      </c>
    </row>
    <row r="9533" spans="1:6" x14ac:dyDescent="0.35">
      <c r="A9533" t="s">
        <v>4630</v>
      </c>
      <c r="B9533" t="str">
        <f t="shared" si="296"/>
        <v>gimbal:place:B4FE756FCD4F46958CBE80AD73094E63:7064</v>
      </c>
      <c r="C9533" s="2">
        <v>7064</v>
      </c>
      <c r="D9533" t="str">
        <f t="shared" si="297"/>
        <v>driveToStore</v>
      </c>
      <c r="E9533">
        <v>7064</v>
      </c>
      <c r="F9533" t="s">
        <v>4631</v>
      </c>
    </row>
    <row r="9534" spans="1:6" x14ac:dyDescent="0.35">
      <c r="A9534" t="s">
        <v>23309</v>
      </c>
      <c r="B9534" t="str">
        <f t="shared" si="296"/>
        <v>gimbal:place:7B0C4DAC9AE04A9FAE73421BC776A670:7064-1</v>
      </c>
      <c r="C9534" s="2" t="s">
        <v>23310</v>
      </c>
      <c r="D9534" t="str">
        <f t="shared" si="297"/>
        <v>storeEntry</v>
      </c>
      <c r="E9534">
        <v>7064</v>
      </c>
      <c r="F9534" t="s">
        <v>4631</v>
      </c>
    </row>
    <row r="9535" spans="1:6" x14ac:dyDescent="0.35">
      <c r="A9535" t="s">
        <v>5418</v>
      </c>
      <c r="B9535" t="str">
        <f t="shared" si="296"/>
        <v>gimbal:place:DCE7C76763A7416C956A57CB17F0DB7E:7065-1</v>
      </c>
      <c r="C9535" s="2" t="s">
        <v>5419</v>
      </c>
      <c r="D9535" t="str">
        <f t="shared" si="297"/>
        <v>storeEntry</v>
      </c>
      <c r="E9535">
        <v>7065</v>
      </c>
      <c r="F9535" t="s">
        <v>5420</v>
      </c>
    </row>
    <row r="9536" spans="1:6" x14ac:dyDescent="0.35">
      <c r="A9536" t="s">
        <v>30420</v>
      </c>
      <c r="B9536" t="str">
        <f t="shared" si="296"/>
        <v>gimbal:place:86079776E9AB4CC99665E521479842A6:7065</v>
      </c>
      <c r="C9536" s="2">
        <v>7065</v>
      </c>
      <c r="D9536" t="str">
        <f t="shared" si="297"/>
        <v>driveToStore</v>
      </c>
      <c r="E9536">
        <v>7065</v>
      </c>
      <c r="F9536" t="s">
        <v>5420</v>
      </c>
    </row>
    <row r="9537" spans="1:6" x14ac:dyDescent="0.35">
      <c r="A9537" t="s">
        <v>6831</v>
      </c>
      <c r="B9537" t="str">
        <f t="shared" si="296"/>
        <v>gimbal:place:15C080FFE1AE4B4DBC97364995C61F40:7066-1</v>
      </c>
      <c r="C9537" s="2" t="s">
        <v>6832</v>
      </c>
      <c r="D9537" t="str">
        <f t="shared" si="297"/>
        <v>storeEntry</v>
      </c>
      <c r="E9537">
        <v>7066</v>
      </c>
      <c r="F9537" t="s">
        <v>6833</v>
      </c>
    </row>
    <row r="9538" spans="1:6" x14ac:dyDescent="0.35">
      <c r="A9538" t="s">
        <v>8064</v>
      </c>
      <c r="B9538" t="str">
        <f t="shared" ref="B9538:B9601" si="298">"gimbal:place:"&amp; A9538 &amp; ":" &amp;C9538</f>
        <v>gimbal:place:27C48669920D42B79A870C17DD47372D:7066</v>
      </c>
      <c r="C9538" s="2">
        <v>7066</v>
      </c>
      <c r="D9538" t="str">
        <f t="shared" ref="D9538:D9601" si="299">IF(RIGHT(C9538,2)="-1","storeEntry","driveToStore")</f>
        <v>driveToStore</v>
      </c>
      <c r="E9538">
        <v>7066</v>
      </c>
      <c r="F9538" t="s">
        <v>6833</v>
      </c>
    </row>
    <row r="9539" spans="1:6" x14ac:dyDescent="0.35">
      <c r="A9539" t="s">
        <v>8338</v>
      </c>
      <c r="B9539" t="str">
        <f t="shared" si="298"/>
        <v>gimbal:place:4EB5E50344EF49D4A1D1E294E951E239:7067</v>
      </c>
      <c r="C9539" s="2">
        <v>7067</v>
      </c>
      <c r="D9539" t="str">
        <f t="shared" si="299"/>
        <v>driveToStore</v>
      </c>
      <c r="E9539">
        <v>7067</v>
      </c>
      <c r="F9539" t="s">
        <v>8339</v>
      </c>
    </row>
    <row r="9540" spans="1:6" x14ac:dyDescent="0.35">
      <c r="A9540" t="s">
        <v>31212</v>
      </c>
      <c r="B9540" t="str">
        <f t="shared" si="298"/>
        <v>gimbal:place:13A701B8CD094B70BC2FE670D86B5C16:7067-1</v>
      </c>
      <c r="C9540" s="2" t="s">
        <v>31213</v>
      </c>
      <c r="D9540" t="str">
        <f t="shared" si="299"/>
        <v>storeEntry</v>
      </c>
      <c r="E9540">
        <v>7067</v>
      </c>
      <c r="F9540" t="s">
        <v>8339</v>
      </c>
    </row>
    <row r="9541" spans="1:6" x14ac:dyDescent="0.35">
      <c r="A9541" t="s">
        <v>10572</v>
      </c>
      <c r="B9541" t="str">
        <f t="shared" si="298"/>
        <v>gimbal:place:5C8202C0392A4E83BD7D5A11B982493A:7068-1</v>
      </c>
      <c r="C9541" s="2" t="s">
        <v>10573</v>
      </c>
      <c r="D9541" t="str">
        <f t="shared" si="299"/>
        <v>storeEntry</v>
      </c>
      <c r="E9541">
        <v>7068</v>
      </c>
      <c r="F9541" t="s">
        <v>10574</v>
      </c>
    </row>
    <row r="9542" spans="1:6" x14ac:dyDescent="0.35">
      <c r="A9542" s="1" t="s">
        <v>25975</v>
      </c>
      <c r="B9542" t="str">
        <f t="shared" si="298"/>
        <v>gimbal:place:5E07503F18514F9F8EF36253A2DB7D7A:7068</v>
      </c>
      <c r="C9542" s="2">
        <v>7068</v>
      </c>
      <c r="D9542" t="str">
        <f t="shared" si="299"/>
        <v>driveToStore</v>
      </c>
      <c r="E9542">
        <v>7068</v>
      </c>
      <c r="F9542" t="s">
        <v>10574</v>
      </c>
    </row>
    <row r="9543" spans="1:6" x14ac:dyDescent="0.35">
      <c r="A9543" t="s">
        <v>10854</v>
      </c>
      <c r="B9543" t="str">
        <f t="shared" si="298"/>
        <v>gimbal:place:42C1C339887B4C67817269D04B20EAB2:7069-1</v>
      </c>
      <c r="C9543" s="2" t="s">
        <v>10855</v>
      </c>
      <c r="D9543" t="str">
        <f t="shared" si="299"/>
        <v>storeEntry</v>
      </c>
      <c r="E9543">
        <v>7069</v>
      </c>
      <c r="F9543" t="s">
        <v>10856</v>
      </c>
    </row>
    <row r="9544" spans="1:6" x14ac:dyDescent="0.35">
      <c r="A9544" t="s">
        <v>23999</v>
      </c>
      <c r="B9544" t="str">
        <f t="shared" si="298"/>
        <v>gimbal:place:0D5FB3E01C2D4B79ABA0DD9712E1D96D:7069</v>
      </c>
      <c r="C9544" s="2">
        <v>7069</v>
      </c>
      <c r="D9544" t="str">
        <f t="shared" si="299"/>
        <v>driveToStore</v>
      </c>
      <c r="E9544">
        <v>7069</v>
      </c>
      <c r="F9544" t="s">
        <v>10856</v>
      </c>
    </row>
    <row r="9545" spans="1:6" x14ac:dyDescent="0.35">
      <c r="A9545" t="s">
        <v>13080</v>
      </c>
      <c r="B9545" t="str">
        <f t="shared" si="298"/>
        <v>gimbal:place:ACC9496D01FC445C80FA1C50E67736E5:7070</v>
      </c>
      <c r="C9545" s="2">
        <v>7070</v>
      </c>
      <c r="D9545" t="str">
        <f t="shared" si="299"/>
        <v>driveToStore</v>
      </c>
      <c r="E9545">
        <v>7070</v>
      </c>
      <c r="F9545" t="s">
        <v>13081</v>
      </c>
    </row>
    <row r="9546" spans="1:6" x14ac:dyDescent="0.35">
      <c r="A9546" t="s">
        <v>26767</v>
      </c>
      <c r="B9546" t="str">
        <f t="shared" si="298"/>
        <v>gimbal:place:65C3820A27F3486FB3C029C7234A3CBB:7070-1</v>
      </c>
      <c r="C9546" s="2" t="s">
        <v>26768</v>
      </c>
      <c r="D9546" t="str">
        <f t="shared" si="299"/>
        <v>storeEntry</v>
      </c>
      <c r="E9546">
        <v>7070</v>
      </c>
      <c r="F9546" t="s">
        <v>13081</v>
      </c>
    </row>
    <row r="9547" spans="1:6" x14ac:dyDescent="0.35">
      <c r="A9547" t="s">
        <v>25089</v>
      </c>
      <c r="B9547" t="str">
        <f t="shared" si="298"/>
        <v>gimbal:place:1F7A7CA19BD04A33A8C903832FB808C9:7071-1</v>
      </c>
      <c r="C9547" s="2" t="s">
        <v>25090</v>
      </c>
      <c r="D9547" t="str">
        <f t="shared" si="299"/>
        <v>storeEntry</v>
      </c>
      <c r="E9547">
        <v>7071</v>
      </c>
      <c r="F9547" t="s">
        <v>25091</v>
      </c>
    </row>
    <row r="9548" spans="1:6" x14ac:dyDescent="0.35">
      <c r="A9548" t="s">
        <v>27457</v>
      </c>
      <c r="B9548" t="str">
        <f t="shared" si="298"/>
        <v>gimbal:place:E50068BE79E4496E94FDEF639A9E2B66:7071</v>
      </c>
      <c r="C9548" s="2">
        <v>7071</v>
      </c>
      <c r="D9548" t="str">
        <f t="shared" si="299"/>
        <v>driveToStore</v>
      </c>
      <c r="E9548">
        <v>7071</v>
      </c>
      <c r="F9548" t="s">
        <v>25091</v>
      </c>
    </row>
    <row r="9549" spans="1:6" x14ac:dyDescent="0.35">
      <c r="A9549" t="s">
        <v>15916</v>
      </c>
      <c r="B9549" t="str">
        <f t="shared" si="298"/>
        <v>gimbal:place:9E0D547EAF44422CB4F82C96FF20FFAC:7072-1</v>
      </c>
      <c r="C9549" s="2" t="s">
        <v>15917</v>
      </c>
      <c r="D9549" t="str">
        <f t="shared" si="299"/>
        <v>storeEntry</v>
      </c>
      <c r="E9549">
        <v>7072</v>
      </c>
      <c r="F9549" t="s">
        <v>15918</v>
      </c>
    </row>
    <row r="9550" spans="1:6" x14ac:dyDescent="0.35">
      <c r="A9550" t="s">
        <v>19061</v>
      </c>
      <c r="B9550" t="str">
        <f t="shared" si="298"/>
        <v>gimbal:place:BB9260AB3069456693FFD334319FC556:7072</v>
      </c>
      <c r="C9550" s="2">
        <v>7072</v>
      </c>
      <c r="D9550" t="str">
        <f t="shared" si="299"/>
        <v>driveToStore</v>
      </c>
      <c r="E9550">
        <v>7072</v>
      </c>
      <c r="F9550" t="s">
        <v>15918</v>
      </c>
    </row>
    <row r="9551" spans="1:6" x14ac:dyDescent="0.35">
      <c r="A9551" t="s">
        <v>12884</v>
      </c>
      <c r="B9551" t="str">
        <f t="shared" si="298"/>
        <v>gimbal:place:E694654F7F864395BFF44702716126FF:7073</v>
      </c>
      <c r="C9551" s="2">
        <v>7073</v>
      </c>
      <c r="D9551" t="str">
        <f t="shared" si="299"/>
        <v>driveToStore</v>
      </c>
      <c r="E9551">
        <v>7073</v>
      </c>
      <c r="F9551" t="s">
        <v>12885</v>
      </c>
    </row>
    <row r="9552" spans="1:6" x14ac:dyDescent="0.35">
      <c r="A9552" t="s">
        <v>28249</v>
      </c>
      <c r="B9552" t="str">
        <f t="shared" si="298"/>
        <v>gimbal:place:1BB00FC5E8094438ABD13D37D7FB2D54:7073-1</v>
      </c>
      <c r="C9552" s="2" t="s">
        <v>28250</v>
      </c>
      <c r="D9552" t="str">
        <f t="shared" si="299"/>
        <v>storeEntry</v>
      </c>
      <c r="E9552">
        <v>7073</v>
      </c>
      <c r="F9552" t="s">
        <v>12885</v>
      </c>
    </row>
    <row r="9553" spans="1:6" x14ac:dyDescent="0.35">
      <c r="A9553" t="s">
        <v>20151</v>
      </c>
      <c r="B9553" t="str">
        <f t="shared" si="298"/>
        <v>gimbal:place:B6A76E77AB9948199834BA4D6FFF8827:7074-1</v>
      </c>
      <c r="C9553" s="2" t="s">
        <v>20152</v>
      </c>
      <c r="D9553" t="str">
        <f t="shared" si="299"/>
        <v>storeEntry</v>
      </c>
      <c r="E9553">
        <v>7074</v>
      </c>
      <c r="F9553" t="s">
        <v>20153</v>
      </c>
    </row>
    <row r="9554" spans="1:6" x14ac:dyDescent="0.35">
      <c r="A9554" t="s">
        <v>28939</v>
      </c>
      <c r="B9554" t="str">
        <f t="shared" si="298"/>
        <v>gimbal:place:B4BEC399354F4BC3A057D6E6604DE781:7074</v>
      </c>
      <c r="C9554" s="2">
        <v>7074</v>
      </c>
      <c r="D9554" t="str">
        <f t="shared" si="299"/>
        <v>driveToStore</v>
      </c>
      <c r="E9554">
        <v>7074</v>
      </c>
      <c r="F9554" t="s">
        <v>20153</v>
      </c>
    </row>
    <row r="9555" spans="1:6" x14ac:dyDescent="0.35">
      <c r="A9555" t="s">
        <v>15439</v>
      </c>
      <c r="B9555" t="str">
        <f t="shared" si="298"/>
        <v>gimbal:place:46BF2DE434614741A2245F7D5776F013:7075-1</v>
      </c>
      <c r="C9555" s="2" t="s">
        <v>15440</v>
      </c>
      <c r="D9555" t="str">
        <f t="shared" si="299"/>
        <v>storeEntry</v>
      </c>
      <c r="E9555">
        <v>7075</v>
      </c>
      <c r="F9555" t="s">
        <v>15441</v>
      </c>
    </row>
    <row r="9556" spans="1:6" x14ac:dyDescent="0.35">
      <c r="A9556" t="s">
        <v>21037</v>
      </c>
      <c r="B9556" t="str">
        <f t="shared" si="298"/>
        <v>gimbal:place:41D3F09A070F4A0D82E12CD81CA0015A:7075</v>
      </c>
      <c r="C9556" s="2">
        <v>7075</v>
      </c>
      <c r="D9556" t="str">
        <f t="shared" si="299"/>
        <v>driveToStore</v>
      </c>
      <c r="E9556">
        <v>7075</v>
      </c>
      <c r="F9556" t="s">
        <v>15441</v>
      </c>
    </row>
    <row r="9557" spans="1:6" x14ac:dyDescent="0.35">
      <c r="A9557" t="s">
        <v>596</v>
      </c>
      <c r="B9557" t="str">
        <f t="shared" si="298"/>
        <v>gimbal:place:57FED4BB9DFB4DFE834C60C89FB8FCEF:7076</v>
      </c>
      <c r="C9557" s="2">
        <v>7076</v>
      </c>
      <c r="D9557" t="str">
        <f t="shared" si="299"/>
        <v>driveToStore</v>
      </c>
      <c r="E9557">
        <v>7076</v>
      </c>
      <c r="F9557" t="s">
        <v>597</v>
      </c>
    </row>
    <row r="9558" spans="1:6" x14ac:dyDescent="0.35">
      <c r="A9558" t="s">
        <v>29731</v>
      </c>
      <c r="B9558" t="str">
        <f t="shared" si="298"/>
        <v>gimbal:place:B08E5D9FB26C407891C0CD85C943F999:7076-1</v>
      </c>
      <c r="C9558" s="2" t="s">
        <v>29732</v>
      </c>
      <c r="D9558" t="str">
        <f t="shared" si="299"/>
        <v>storeEntry</v>
      </c>
      <c r="E9558">
        <v>7076</v>
      </c>
      <c r="F9558" t="s">
        <v>597</v>
      </c>
    </row>
    <row r="9559" spans="1:6" x14ac:dyDescent="0.35">
      <c r="A9559" t="s">
        <v>17383</v>
      </c>
      <c r="B9559" t="str">
        <f t="shared" si="298"/>
        <v>gimbal:place:BAD84D15A7C74F618FF0ACCE00B0D067:7077</v>
      </c>
      <c r="C9559" s="2">
        <v>7077</v>
      </c>
      <c r="D9559" t="str">
        <f t="shared" si="299"/>
        <v>driveToStore</v>
      </c>
      <c r="E9559">
        <v>7077</v>
      </c>
      <c r="F9559" t="s">
        <v>17384</v>
      </c>
    </row>
    <row r="9560" spans="1:6" x14ac:dyDescent="0.35">
      <c r="A9560" t="s">
        <v>21829</v>
      </c>
      <c r="B9560" t="str">
        <f t="shared" si="298"/>
        <v>gimbal:place:C20BA6E6657843409DA1F1C6D91B829C:7077-1</v>
      </c>
      <c r="C9560" s="2" t="s">
        <v>21830</v>
      </c>
      <c r="D9560" t="str">
        <f t="shared" si="299"/>
        <v>storeEntry</v>
      </c>
      <c r="E9560">
        <v>7077</v>
      </c>
      <c r="F9560" t="s">
        <v>17384</v>
      </c>
    </row>
    <row r="9561" spans="1:6" x14ac:dyDescent="0.35">
      <c r="A9561" t="s">
        <v>1882</v>
      </c>
      <c r="B9561" t="str">
        <f t="shared" si="298"/>
        <v>gimbal:place:27A0730EBC0B4224AFADFA2851A96D6F:7078-1</v>
      </c>
      <c r="C9561" s="2" t="s">
        <v>1883</v>
      </c>
      <c r="D9561" t="str">
        <f t="shared" si="299"/>
        <v>storeEntry</v>
      </c>
      <c r="E9561">
        <v>7078</v>
      </c>
      <c r="F9561" t="s">
        <v>1884</v>
      </c>
    </row>
    <row r="9562" spans="1:6" x14ac:dyDescent="0.35">
      <c r="A9562" t="s">
        <v>22519</v>
      </c>
      <c r="B9562" t="str">
        <f t="shared" si="298"/>
        <v>gimbal:place:5E8D0BF03A5043F5A28141DD7C2E7FE2:7078</v>
      </c>
      <c r="C9562" s="2">
        <v>7078</v>
      </c>
      <c r="D9562" t="str">
        <f t="shared" si="299"/>
        <v>driveToStore</v>
      </c>
      <c r="E9562">
        <v>7078</v>
      </c>
      <c r="F9562" t="s">
        <v>1884</v>
      </c>
    </row>
    <row r="9563" spans="1:6" x14ac:dyDescent="0.35">
      <c r="A9563" t="s">
        <v>3065</v>
      </c>
      <c r="B9563" t="str">
        <f t="shared" si="298"/>
        <v>gimbal:place:5EC6014D8D36473198D4103194F726DE:7079</v>
      </c>
      <c r="C9563" s="2">
        <v>7079</v>
      </c>
      <c r="D9563" t="str">
        <f t="shared" si="299"/>
        <v>driveToStore</v>
      </c>
      <c r="E9563">
        <v>7079</v>
      </c>
      <c r="F9563" t="s">
        <v>3066</v>
      </c>
    </row>
    <row r="9564" spans="1:6" x14ac:dyDescent="0.35">
      <c r="A9564" t="s">
        <v>18371</v>
      </c>
      <c r="B9564" t="str">
        <f t="shared" si="298"/>
        <v>gimbal:place:DA6E96623EC240848F635F5CCDDD5BB2:7079-1</v>
      </c>
      <c r="C9564" s="2" t="s">
        <v>18372</v>
      </c>
      <c r="D9564" t="str">
        <f t="shared" si="299"/>
        <v>storeEntry</v>
      </c>
      <c r="E9564">
        <v>7079</v>
      </c>
      <c r="F9564" t="s">
        <v>3066</v>
      </c>
    </row>
    <row r="9565" spans="1:6" x14ac:dyDescent="0.35">
      <c r="A9565" t="s">
        <v>4632</v>
      </c>
      <c r="B9565" t="str">
        <f t="shared" si="298"/>
        <v>gimbal:place:C55CD5BDD98D4BCC86178A2012558A49:7080</v>
      </c>
      <c r="C9565" s="2">
        <v>7080</v>
      </c>
      <c r="D9565" t="str">
        <f t="shared" si="299"/>
        <v>driveToStore</v>
      </c>
      <c r="E9565">
        <v>7080</v>
      </c>
      <c r="F9565" t="s">
        <v>4633</v>
      </c>
    </row>
    <row r="9566" spans="1:6" x14ac:dyDescent="0.35">
      <c r="A9566" t="s">
        <v>23311</v>
      </c>
      <c r="B9566" t="str">
        <f t="shared" si="298"/>
        <v>gimbal:place:FF3D6F9145024CA88D44741D98A52EA6:7080-1</v>
      </c>
      <c r="C9566" s="2" t="s">
        <v>23312</v>
      </c>
      <c r="D9566" t="str">
        <f t="shared" si="299"/>
        <v>storeEntry</v>
      </c>
      <c r="E9566">
        <v>7080</v>
      </c>
      <c r="F9566" t="s">
        <v>4633</v>
      </c>
    </row>
    <row r="9567" spans="1:6" x14ac:dyDescent="0.35">
      <c r="A9567" t="s">
        <v>5421</v>
      </c>
      <c r="B9567" t="str">
        <f t="shared" si="298"/>
        <v>gimbal:place:62BD478A43A34F1E98570B2A1DDE0C58:7081-1</v>
      </c>
      <c r="C9567" s="2" t="s">
        <v>5422</v>
      </c>
      <c r="D9567" t="str">
        <f t="shared" si="299"/>
        <v>storeEntry</v>
      </c>
      <c r="E9567">
        <v>7081</v>
      </c>
      <c r="F9567" t="s">
        <v>5423</v>
      </c>
    </row>
    <row r="9568" spans="1:6" x14ac:dyDescent="0.35">
      <c r="A9568" t="s">
        <v>30421</v>
      </c>
      <c r="B9568" t="str">
        <f t="shared" si="298"/>
        <v>gimbal:place:932C475853934C82BBA46E4FCC5EC2C0:7081</v>
      </c>
      <c r="C9568" s="2">
        <v>7081</v>
      </c>
      <c r="D9568" t="str">
        <f t="shared" si="299"/>
        <v>driveToStore</v>
      </c>
      <c r="E9568">
        <v>7081</v>
      </c>
      <c r="F9568" t="s">
        <v>5423</v>
      </c>
    </row>
    <row r="9569" spans="1:6" x14ac:dyDescent="0.35">
      <c r="A9569" t="s">
        <v>6834</v>
      </c>
      <c r="B9569" t="str">
        <f t="shared" si="298"/>
        <v>gimbal:place:2A2815F996BF44908A733D986FF3393F:7082-1</v>
      </c>
      <c r="C9569" s="2" t="s">
        <v>6835</v>
      </c>
      <c r="D9569" t="str">
        <f t="shared" si="299"/>
        <v>storeEntry</v>
      </c>
      <c r="E9569">
        <v>7082</v>
      </c>
      <c r="F9569" t="s">
        <v>6836</v>
      </c>
    </row>
    <row r="9570" spans="1:6" x14ac:dyDescent="0.35">
      <c r="A9570" t="s">
        <v>8065</v>
      </c>
      <c r="B9570" t="str">
        <f t="shared" si="298"/>
        <v>gimbal:place:BB1DFDF5B3244447B7EFA25EFA14F3C6:7082</v>
      </c>
      <c r="C9570" s="2">
        <v>7082</v>
      </c>
      <c r="D9570" t="str">
        <f t="shared" si="299"/>
        <v>driveToStore</v>
      </c>
      <c r="E9570">
        <v>7082</v>
      </c>
      <c r="F9570" t="s">
        <v>6836</v>
      </c>
    </row>
    <row r="9571" spans="1:6" x14ac:dyDescent="0.35">
      <c r="A9571" t="s">
        <v>8340</v>
      </c>
      <c r="B9571" t="str">
        <f t="shared" si="298"/>
        <v>gimbal:place:C5D16736EE9D46EA997A551EAA712A19:7083</v>
      </c>
      <c r="C9571" s="2">
        <v>7083</v>
      </c>
      <c r="D9571" t="str">
        <f t="shared" si="299"/>
        <v>driveToStore</v>
      </c>
      <c r="E9571">
        <v>7083</v>
      </c>
      <c r="F9571" t="s">
        <v>8341</v>
      </c>
    </row>
    <row r="9572" spans="1:6" x14ac:dyDescent="0.35">
      <c r="A9572" t="s">
        <v>31214</v>
      </c>
      <c r="B9572" t="str">
        <f t="shared" si="298"/>
        <v>gimbal:place:CEB4D016E47E48D58DAB64860D67AD1E:7083-1</v>
      </c>
      <c r="C9572" s="2" t="s">
        <v>31215</v>
      </c>
      <c r="D9572" t="str">
        <f t="shared" si="299"/>
        <v>storeEntry</v>
      </c>
      <c r="E9572">
        <v>7083</v>
      </c>
      <c r="F9572" t="s">
        <v>8341</v>
      </c>
    </row>
    <row r="9573" spans="1:6" x14ac:dyDescent="0.35">
      <c r="A9573" t="s">
        <v>10575</v>
      </c>
      <c r="B9573" t="str">
        <f t="shared" si="298"/>
        <v>gimbal:place:27519CC88848466B91B8688E23927096:7084-1</v>
      </c>
      <c r="C9573" s="2" t="s">
        <v>10576</v>
      </c>
      <c r="D9573" t="str">
        <f t="shared" si="299"/>
        <v>storeEntry</v>
      </c>
      <c r="E9573">
        <v>7084</v>
      </c>
      <c r="F9573" t="s">
        <v>10577</v>
      </c>
    </row>
    <row r="9574" spans="1:6" x14ac:dyDescent="0.35">
      <c r="A9574" t="s">
        <v>25976</v>
      </c>
      <c r="B9574" t="str">
        <f t="shared" si="298"/>
        <v>gimbal:place:B816C90996A04B3BB432EB5447132471:7084</v>
      </c>
      <c r="C9574" s="2">
        <v>7084</v>
      </c>
      <c r="D9574" t="str">
        <f t="shared" si="299"/>
        <v>driveToStore</v>
      </c>
      <c r="E9574">
        <v>7084</v>
      </c>
      <c r="F9574" t="s">
        <v>10577</v>
      </c>
    </row>
    <row r="9575" spans="1:6" x14ac:dyDescent="0.35">
      <c r="A9575" t="s">
        <v>10857</v>
      </c>
      <c r="B9575" t="str">
        <f t="shared" si="298"/>
        <v>gimbal:place:23A540CF57E0422E8B65901972D65ADC:7085-1</v>
      </c>
      <c r="C9575" s="2" t="s">
        <v>10858</v>
      </c>
      <c r="D9575" t="str">
        <f t="shared" si="299"/>
        <v>storeEntry</v>
      </c>
      <c r="E9575">
        <v>7085</v>
      </c>
      <c r="F9575" t="s">
        <v>10859</v>
      </c>
    </row>
    <row r="9576" spans="1:6" x14ac:dyDescent="0.35">
      <c r="A9576" t="s">
        <v>24000</v>
      </c>
      <c r="B9576" t="str">
        <f t="shared" si="298"/>
        <v>gimbal:place:42A9C583164240DA82C7278B5FB10E2A:7085</v>
      </c>
      <c r="C9576" s="2">
        <v>7085</v>
      </c>
      <c r="D9576" t="str">
        <f t="shared" si="299"/>
        <v>driveToStore</v>
      </c>
      <c r="E9576">
        <v>7085</v>
      </c>
      <c r="F9576" t="s">
        <v>10859</v>
      </c>
    </row>
    <row r="9577" spans="1:6" x14ac:dyDescent="0.35">
      <c r="A9577" t="s">
        <v>13082</v>
      </c>
      <c r="B9577" t="str">
        <f t="shared" si="298"/>
        <v>gimbal:place:585E54FA473D4C27A752CD6AE729DF4F:7086</v>
      </c>
      <c r="C9577" s="2">
        <v>7086</v>
      </c>
      <c r="D9577" t="str">
        <f t="shared" si="299"/>
        <v>driveToStore</v>
      </c>
      <c r="E9577">
        <v>7086</v>
      </c>
      <c r="F9577" t="s">
        <v>13083</v>
      </c>
    </row>
    <row r="9578" spans="1:6" x14ac:dyDescent="0.35">
      <c r="A9578" t="s">
        <v>26769</v>
      </c>
      <c r="B9578" t="str">
        <f t="shared" si="298"/>
        <v>gimbal:place:853C4CD33E324391A11C1800F838FF10:7086-1</v>
      </c>
      <c r="C9578" s="2" t="s">
        <v>26770</v>
      </c>
      <c r="D9578" t="str">
        <f t="shared" si="299"/>
        <v>storeEntry</v>
      </c>
      <c r="E9578">
        <v>7086</v>
      </c>
      <c r="F9578" t="s">
        <v>13083</v>
      </c>
    </row>
    <row r="9579" spans="1:6" x14ac:dyDescent="0.35">
      <c r="A9579" t="s">
        <v>25092</v>
      </c>
      <c r="B9579" t="str">
        <f t="shared" si="298"/>
        <v>gimbal:place:A90F5D2E9425448EA67ECFC1FDDF5503:7087-1</v>
      </c>
      <c r="C9579" s="2" t="s">
        <v>25093</v>
      </c>
      <c r="D9579" t="str">
        <f t="shared" si="299"/>
        <v>storeEntry</v>
      </c>
      <c r="E9579">
        <v>7087</v>
      </c>
      <c r="F9579" t="s">
        <v>25094</v>
      </c>
    </row>
    <row r="9580" spans="1:6" x14ac:dyDescent="0.35">
      <c r="A9580" t="s">
        <v>27458</v>
      </c>
      <c r="B9580" t="str">
        <f t="shared" si="298"/>
        <v>gimbal:place:D8FB0EBB3E134B0DA57EE5F0DC94C595:7087</v>
      </c>
      <c r="C9580" s="2">
        <v>7087</v>
      </c>
      <c r="D9580" t="str">
        <f t="shared" si="299"/>
        <v>driveToStore</v>
      </c>
      <c r="E9580">
        <v>7087</v>
      </c>
      <c r="F9580" t="s">
        <v>25094</v>
      </c>
    </row>
    <row r="9581" spans="1:6" x14ac:dyDescent="0.35">
      <c r="A9581" t="s">
        <v>15919</v>
      </c>
      <c r="B9581" t="str">
        <f t="shared" si="298"/>
        <v>gimbal:place:5D77DB5650E140FDA3FCB87B6CDECF35:7088-1</v>
      </c>
      <c r="C9581" s="2" t="s">
        <v>15920</v>
      </c>
      <c r="D9581" t="str">
        <f t="shared" si="299"/>
        <v>storeEntry</v>
      </c>
      <c r="E9581">
        <v>7088</v>
      </c>
      <c r="F9581" t="s">
        <v>15921</v>
      </c>
    </row>
    <row r="9582" spans="1:6" x14ac:dyDescent="0.35">
      <c r="A9582" t="s">
        <v>19062</v>
      </c>
      <c r="B9582" t="str">
        <f t="shared" si="298"/>
        <v>gimbal:place:AB653BB04E8F4721AFDDE9CA8A8798A4:7088</v>
      </c>
      <c r="C9582" s="2">
        <v>7088</v>
      </c>
      <c r="D9582" t="str">
        <f t="shared" si="299"/>
        <v>driveToStore</v>
      </c>
      <c r="E9582">
        <v>7088</v>
      </c>
      <c r="F9582" t="s">
        <v>15921</v>
      </c>
    </row>
    <row r="9583" spans="1:6" x14ac:dyDescent="0.35">
      <c r="A9583" t="s">
        <v>12886</v>
      </c>
      <c r="B9583" t="str">
        <f t="shared" si="298"/>
        <v>gimbal:place:CA1F8278804148A79E8901ED992F66BF:7089</v>
      </c>
      <c r="C9583" s="2">
        <v>7089</v>
      </c>
      <c r="D9583" t="str">
        <f t="shared" si="299"/>
        <v>driveToStore</v>
      </c>
      <c r="E9583">
        <v>7089</v>
      </c>
      <c r="F9583" t="s">
        <v>12887</v>
      </c>
    </row>
    <row r="9584" spans="1:6" x14ac:dyDescent="0.35">
      <c r="A9584" t="s">
        <v>28251</v>
      </c>
      <c r="B9584" t="str">
        <f t="shared" si="298"/>
        <v>gimbal:place:73027E5D9F9644CCA8E32A2EEFBF0F6C:7089-1</v>
      </c>
      <c r="C9584" s="2" t="s">
        <v>28252</v>
      </c>
      <c r="D9584" t="str">
        <f t="shared" si="299"/>
        <v>storeEntry</v>
      </c>
      <c r="E9584">
        <v>7089</v>
      </c>
      <c r="F9584" t="s">
        <v>12887</v>
      </c>
    </row>
    <row r="9585" spans="1:6" x14ac:dyDescent="0.35">
      <c r="A9585" t="s">
        <v>20154</v>
      </c>
      <c r="B9585" t="str">
        <f t="shared" si="298"/>
        <v>gimbal:place:8D5B2783EB2E43F98EFAAACBD9D11664:7090-1</v>
      </c>
      <c r="C9585" s="2" t="s">
        <v>20155</v>
      </c>
      <c r="D9585" t="str">
        <f t="shared" si="299"/>
        <v>storeEntry</v>
      </c>
      <c r="E9585">
        <v>7090</v>
      </c>
      <c r="F9585" t="s">
        <v>20156</v>
      </c>
    </row>
    <row r="9586" spans="1:6" x14ac:dyDescent="0.35">
      <c r="A9586" t="s">
        <v>28940</v>
      </c>
      <c r="B9586" t="str">
        <f t="shared" si="298"/>
        <v>gimbal:place:449520721224440CAC74418C113B49EC:7090</v>
      </c>
      <c r="C9586" s="2">
        <v>7090</v>
      </c>
      <c r="D9586" t="str">
        <f t="shared" si="299"/>
        <v>driveToStore</v>
      </c>
      <c r="E9586">
        <v>7090</v>
      </c>
      <c r="F9586" t="s">
        <v>20156</v>
      </c>
    </row>
    <row r="9587" spans="1:6" x14ac:dyDescent="0.35">
      <c r="A9587" t="s">
        <v>15442</v>
      </c>
      <c r="B9587" t="str">
        <f t="shared" si="298"/>
        <v>gimbal:place:74ED273E30014661931D6D8BCE54F6F4:7091-1</v>
      </c>
      <c r="C9587" s="2" t="s">
        <v>15443</v>
      </c>
      <c r="D9587" t="str">
        <f t="shared" si="299"/>
        <v>storeEntry</v>
      </c>
      <c r="E9587">
        <v>7091</v>
      </c>
      <c r="F9587" t="s">
        <v>15444</v>
      </c>
    </row>
    <row r="9588" spans="1:6" x14ac:dyDescent="0.35">
      <c r="A9588" t="s">
        <v>21038</v>
      </c>
      <c r="B9588" t="str">
        <f t="shared" si="298"/>
        <v>gimbal:place:A82C644148A842E4B5FCD1885BD1D4D6:7091</v>
      </c>
      <c r="C9588" s="2">
        <v>7091</v>
      </c>
      <c r="D9588" t="str">
        <f t="shared" si="299"/>
        <v>driveToStore</v>
      </c>
      <c r="E9588">
        <v>7091</v>
      </c>
      <c r="F9588" t="s">
        <v>15444</v>
      </c>
    </row>
    <row r="9589" spans="1:6" x14ac:dyDescent="0.35">
      <c r="A9589" t="s">
        <v>598</v>
      </c>
      <c r="B9589" t="str">
        <f t="shared" si="298"/>
        <v>gimbal:place:1BEE84F17F864B9A90ACDF7F78CC791B:7092</v>
      </c>
      <c r="C9589" s="2">
        <v>7092</v>
      </c>
      <c r="D9589" t="str">
        <f t="shared" si="299"/>
        <v>driveToStore</v>
      </c>
      <c r="E9589">
        <v>7092</v>
      </c>
      <c r="F9589" t="s">
        <v>599</v>
      </c>
    </row>
    <row r="9590" spans="1:6" x14ac:dyDescent="0.35">
      <c r="A9590" t="s">
        <v>29733</v>
      </c>
      <c r="B9590" t="str">
        <f t="shared" si="298"/>
        <v>gimbal:place:23F63FCACA4C4AFAA065C7BB2256ECFE:7092-1</v>
      </c>
      <c r="C9590" s="2" t="s">
        <v>29734</v>
      </c>
      <c r="D9590" t="str">
        <f t="shared" si="299"/>
        <v>storeEntry</v>
      </c>
      <c r="E9590">
        <v>7092</v>
      </c>
      <c r="F9590" t="s">
        <v>599</v>
      </c>
    </row>
    <row r="9591" spans="1:6" x14ac:dyDescent="0.35">
      <c r="A9591" t="s">
        <v>17385</v>
      </c>
      <c r="B9591" t="str">
        <f t="shared" si="298"/>
        <v>gimbal:place:95835A8A166C404E8A0A608943E752A2:7093</v>
      </c>
      <c r="C9591" s="2">
        <v>7093</v>
      </c>
      <c r="D9591" t="str">
        <f t="shared" si="299"/>
        <v>driveToStore</v>
      </c>
      <c r="E9591">
        <v>7093</v>
      </c>
      <c r="F9591" t="s">
        <v>17386</v>
      </c>
    </row>
    <row r="9592" spans="1:6" x14ac:dyDescent="0.35">
      <c r="A9592" t="s">
        <v>21831</v>
      </c>
      <c r="B9592" t="str">
        <f t="shared" si="298"/>
        <v>gimbal:place:F2FEF3D716FE46E29C6D4B4BA2C6D467:7093-1</v>
      </c>
      <c r="C9592" s="2" t="s">
        <v>21832</v>
      </c>
      <c r="D9592" t="str">
        <f t="shared" si="299"/>
        <v>storeEntry</v>
      </c>
      <c r="E9592">
        <v>7093</v>
      </c>
      <c r="F9592" t="s">
        <v>17386</v>
      </c>
    </row>
    <row r="9593" spans="1:6" x14ac:dyDescent="0.35">
      <c r="A9593" t="s">
        <v>1885</v>
      </c>
      <c r="B9593" t="str">
        <f t="shared" si="298"/>
        <v>gimbal:place:9DBA8F513AB64D5E9F538134EE110413:7094-1</v>
      </c>
      <c r="C9593" s="2" t="s">
        <v>1886</v>
      </c>
      <c r="D9593" t="str">
        <f t="shared" si="299"/>
        <v>storeEntry</v>
      </c>
      <c r="E9593">
        <v>7094</v>
      </c>
      <c r="F9593" t="s">
        <v>1887</v>
      </c>
    </row>
    <row r="9594" spans="1:6" x14ac:dyDescent="0.35">
      <c r="A9594" t="s">
        <v>22520</v>
      </c>
      <c r="B9594" t="str">
        <f t="shared" si="298"/>
        <v>gimbal:place:CC286DF9B54649D9A8EE63C806088885:7094</v>
      </c>
      <c r="C9594" s="2">
        <v>7094</v>
      </c>
      <c r="D9594" t="str">
        <f t="shared" si="299"/>
        <v>driveToStore</v>
      </c>
      <c r="E9594">
        <v>7094</v>
      </c>
      <c r="F9594" t="s">
        <v>1887</v>
      </c>
    </row>
    <row r="9595" spans="1:6" x14ac:dyDescent="0.35">
      <c r="A9595" t="s">
        <v>3067</v>
      </c>
      <c r="B9595" t="str">
        <f t="shared" si="298"/>
        <v>gimbal:place:CFC06689C8C4458D83E6A145E88CD049:7095</v>
      </c>
      <c r="C9595" s="2">
        <v>7095</v>
      </c>
      <c r="D9595" t="str">
        <f t="shared" si="299"/>
        <v>driveToStore</v>
      </c>
      <c r="E9595">
        <v>7095</v>
      </c>
      <c r="F9595" t="s">
        <v>3068</v>
      </c>
    </row>
    <row r="9596" spans="1:6" x14ac:dyDescent="0.35">
      <c r="A9596" t="s">
        <v>18373</v>
      </c>
      <c r="B9596" t="str">
        <f t="shared" si="298"/>
        <v>gimbal:place:42346F835F3F4C7982795F5639052E41:7095-1</v>
      </c>
      <c r="C9596" s="2" t="s">
        <v>18374</v>
      </c>
      <c r="D9596" t="str">
        <f t="shared" si="299"/>
        <v>storeEntry</v>
      </c>
      <c r="E9596">
        <v>7095</v>
      </c>
      <c r="F9596" t="s">
        <v>3068</v>
      </c>
    </row>
    <row r="9597" spans="1:6" x14ac:dyDescent="0.35">
      <c r="A9597" t="s">
        <v>4634</v>
      </c>
      <c r="B9597" t="str">
        <f t="shared" si="298"/>
        <v>gimbal:place:E96ACB66D8424E24B34F96B056B496E6:7096</v>
      </c>
      <c r="C9597" s="2">
        <v>7096</v>
      </c>
      <c r="D9597" t="str">
        <f t="shared" si="299"/>
        <v>driveToStore</v>
      </c>
      <c r="E9597">
        <v>7096</v>
      </c>
      <c r="F9597" t="s">
        <v>4635</v>
      </c>
    </row>
    <row r="9598" spans="1:6" x14ac:dyDescent="0.35">
      <c r="A9598" t="s">
        <v>23313</v>
      </c>
      <c r="B9598" t="str">
        <f t="shared" si="298"/>
        <v>gimbal:place:92AE92972EC44862A6C46E7076A00E2C:7096-1</v>
      </c>
      <c r="C9598" s="2" t="s">
        <v>23314</v>
      </c>
      <c r="D9598" t="str">
        <f t="shared" si="299"/>
        <v>storeEntry</v>
      </c>
      <c r="E9598">
        <v>7096</v>
      </c>
      <c r="F9598" t="s">
        <v>4635</v>
      </c>
    </row>
    <row r="9599" spans="1:6" x14ac:dyDescent="0.35">
      <c r="A9599" t="s">
        <v>5424</v>
      </c>
      <c r="B9599" t="str">
        <f t="shared" si="298"/>
        <v>gimbal:place:0EAAF106034D4E8A90FD91E22513C1E8:7097-1</v>
      </c>
      <c r="C9599" s="2" t="s">
        <v>5425</v>
      </c>
      <c r="D9599" t="str">
        <f t="shared" si="299"/>
        <v>storeEntry</v>
      </c>
      <c r="E9599">
        <v>7097</v>
      </c>
      <c r="F9599" t="s">
        <v>5426</v>
      </c>
    </row>
    <row r="9600" spans="1:6" x14ac:dyDescent="0.35">
      <c r="A9600" t="s">
        <v>30422</v>
      </c>
      <c r="B9600" t="str">
        <f t="shared" si="298"/>
        <v>gimbal:place:FD04EF9FD54F4385AE66EB5CAE170255:7097</v>
      </c>
      <c r="C9600" s="2">
        <v>7097</v>
      </c>
      <c r="D9600" t="str">
        <f t="shared" si="299"/>
        <v>driveToStore</v>
      </c>
      <c r="E9600">
        <v>7097</v>
      </c>
      <c r="F9600" t="s">
        <v>5426</v>
      </c>
    </row>
    <row r="9601" spans="1:6" x14ac:dyDescent="0.35">
      <c r="A9601" t="s">
        <v>6837</v>
      </c>
      <c r="B9601" t="str">
        <f t="shared" si="298"/>
        <v>gimbal:place:E5EDFDD6E5F045598BD873324AD53EC2:7098-1</v>
      </c>
      <c r="C9601" s="2" t="s">
        <v>6838</v>
      </c>
      <c r="D9601" t="str">
        <f t="shared" si="299"/>
        <v>storeEntry</v>
      </c>
      <c r="E9601">
        <v>7098</v>
      </c>
      <c r="F9601" t="s">
        <v>6839</v>
      </c>
    </row>
    <row r="9602" spans="1:6" x14ac:dyDescent="0.35">
      <c r="A9602" t="s">
        <v>8066</v>
      </c>
      <c r="B9602" t="str">
        <f t="shared" ref="B9602:B9665" si="300">"gimbal:place:"&amp; A9602 &amp; ":" &amp;C9602</f>
        <v>gimbal:place:85997611E97C4A8BBE00895D5898D676:7098</v>
      </c>
      <c r="C9602" s="2">
        <v>7098</v>
      </c>
      <c r="D9602" t="str">
        <f t="shared" ref="D9602:D9665" si="301">IF(RIGHT(C9602,2)="-1","storeEntry","driveToStore")</f>
        <v>driveToStore</v>
      </c>
      <c r="E9602">
        <v>7098</v>
      </c>
      <c r="F9602" t="s">
        <v>6839</v>
      </c>
    </row>
    <row r="9603" spans="1:6" x14ac:dyDescent="0.35">
      <c r="A9603" t="s">
        <v>8342</v>
      </c>
      <c r="B9603" t="str">
        <f t="shared" si="300"/>
        <v>gimbal:place:A06347F95A1741DE9104B9474680C9FA:7099</v>
      </c>
      <c r="C9603" s="2">
        <v>7099</v>
      </c>
      <c r="D9603" t="str">
        <f t="shared" si="301"/>
        <v>driveToStore</v>
      </c>
      <c r="E9603">
        <v>7099</v>
      </c>
      <c r="F9603" t="s">
        <v>8343</v>
      </c>
    </row>
    <row r="9604" spans="1:6" x14ac:dyDescent="0.35">
      <c r="A9604" t="s">
        <v>31216</v>
      </c>
      <c r="B9604" t="str">
        <f t="shared" si="300"/>
        <v>gimbal:place:0174D2F71CF649FABA825DA90AC12249:7099-1</v>
      </c>
      <c r="C9604" s="2" t="s">
        <v>31217</v>
      </c>
      <c r="D9604" t="str">
        <f t="shared" si="301"/>
        <v>storeEntry</v>
      </c>
      <c r="E9604">
        <v>7099</v>
      </c>
      <c r="F9604" t="s">
        <v>8343</v>
      </c>
    </row>
    <row r="9605" spans="1:6" x14ac:dyDescent="0.35">
      <c r="A9605" t="s">
        <v>10578</v>
      </c>
      <c r="B9605" t="str">
        <f t="shared" si="300"/>
        <v>gimbal:place:1794C240CFC045FE84511108E4E9A42B:7100-1</v>
      </c>
      <c r="C9605" s="2" t="s">
        <v>10579</v>
      </c>
      <c r="D9605" t="str">
        <f t="shared" si="301"/>
        <v>storeEntry</v>
      </c>
      <c r="E9605">
        <v>7100</v>
      </c>
      <c r="F9605" t="s">
        <v>10580</v>
      </c>
    </row>
    <row r="9606" spans="1:6" x14ac:dyDescent="0.35">
      <c r="A9606" t="s">
        <v>25977</v>
      </c>
      <c r="B9606" t="str">
        <f t="shared" si="300"/>
        <v>gimbal:place:87395AD2C7064ACB8308AD41E2249523:7100</v>
      </c>
      <c r="C9606" s="2">
        <v>7100</v>
      </c>
      <c r="D9606" t="str">
        <f t="shared" si="301"/>
        <v>driveToStore</v>
      </c>
      <c r="E9606">
        <v>7100</v>
      </c>
      <c r="F9606" t="s">
        <v>10580</v>
      </c>
    </row>
    <row r="9607" spans="1:6" x14ac:dyDescent="0.35">
      <c r="A9607" t="s">
        <v>10860</v>
      </c>
      <c r="B9607" t="str">
        <f t="shared" si="300"/>
        <v>gimbal:place:51360FC7E3B84612BC2160E466F54E48:7101-1</v>
      </c>
      <c r="C9607" s="2" t="s">
        <v>10861</v>
      </c>
      <c r="D9607" t="str">
        <f t="shared" si="301"/>
        <v>storeEntry</v>
      </c>
      <c r="E9607">
        <v>7101</v>
      </c>
      <c r="F9607" t="s">
        <v>10862</v>
      </c>
    </row>
    <row r="9608" spans="1:6" x14ac:dyDescent="0.35">
      <c r="A9608" t="s">
        <v>24001</v>
      </c>
      <c r="B9608" t="str">
        <f t="shared" si="300"/>
        <v>gimbal:place:9B28CF73C45148788BA4678EA9A9BAD5:7101</v>
      </c>
      <c r="C9608" s="2">
        <v>7101</v>
      </c>
      <c r="D9608" t="str">
        <f t="shared" si="301"/>
        <v>driveToStore</v>
      </c>
      <c r="E9608">
        <v>7101</v>
      </c>
      <c r="F9608" t="s">
        <v>10862</v>
      </c>
    </row>
    <row r="9609" spans="1:6" x14ac:dyDescent="0.35">
      <c r="A9609" t="s">
        <v>13084</v>
      </c>
      <c r="B9609" t="str">
        <f t="shared" si="300"/>
        <v>gimbal:place:1B72D49EA1314697B0D6AC8798D464B0:7102</v>
      </c>
      <c r="C9609" s="2">
        <v>7102</v>
      </c>
      <c r="D9609" t="str">
        <f t="shared" si="301"/>
        <v>driveToStore</v>
      </c>
      <c r="E9609">
        <v>7102</v>
      </c>
      <c r="F9609" t="s">
        <v>13085</v>
      </c>
    </row>
    <row r="9610" spans="1:6" x14ac:dyDescent="0.35">
      <c r="A9610" t="s">
        <v>26771</v>
      </c>
      <c r="B9610" t="str">
        <f t="shared" si="300"/>
        <v>gimbal:place:D8378917D14B4CD0B106D0FA083AF389:7102-1</v>
      </c>
      <c r="C9610" s="2" t="s">
        <v>26772</v>
      </c>
      <c r="D9610" t="str">
        <f t="shared" si="301"/>
        <v>storeEntry</v>
      </c>
      <c r="E9610">
        <v>7102</v>
      </c>
      <c r="F9610" t="s">
        <v>13085</v>
      </c>
    </row>
    <row r="9611" spans="1:6" x14ac:dyDescent="0.35">
      <c r="A9611" t="s">
        <v>25095</v>
      </c>
      <c r="B9611" t="str">
        <f t="shared" si="300"/>
        <v>gimbal:place:1B63BBEF55EC4AA9B637C80AEBEF6B51:7103-1</v>
      </c>
      <c r="C9611" s="2" t="s">
        <v>25096</v>
      </c>
      <c r="D9611" t="str">
        <f t="shared" si="301"/>
        <v>storeEntry</v>
      </c>
      <c r="E9611">
        <v>7103</v>
      </c>
      <c r="F9611" t="s">
        <v>25097</v>
      </c>
    </row>
    <row r="9612" spans="1:6" x14ac:dyDescent="0.35">
      <c r="A9612" t="s">
        <v>27459</v>
      </c>
      <c r="B9612" t="str">
        <f t="shared" si="300"/>
        <v>gimbal:place:500E75A3461045829FC94D1B9ED79CB7:7103</v>
      </c>
      <c r="C9612" s="2">
        <v>7103</v>
      </c>
      <c r="D9612" t="str">
        <f t="shared" si="301"/>
        <v>driveToStore</v>
      </c>
      <c r="E9612">
        <v>7103</v>
      </c>
      <c r="F9612" t="s">
        <v>25097</v>
      </c>
    </row>
    <row r="9613" spans="1:6" x14ac:dyDescent="0.35">
      <c r="A9613" s="1" t="s">
        <v>15922</v>
      </c>
      <c r="B9613" t="str">
        <f t="shared" si="300"/>
        <v>gimbal:place:6E9282D09169487AB3477CFD6DE4C185:7104-1</v>
      </c>
      <c r="C9613" s="2" t="s">
        <v>15923</v>
      </c>
      <c r="D9613" t="str">
        <f t="shared" si="301"/>
        <v>storeEntry</v>
      </c>
      <c r="E9613">
        <v>7104</v>
      </c>
      <c r="F9613" t="s">
        <v>15924</v>
      </c>
    </row>
    <row r="9614" spans="1:6" x14ac:dyDescent="0.35">
      <c r="A9614" t="s">
        <v>19063</v>
      </c>
      <c r="B9614" t="str">
        <f t="shared" si="300"/>
        <v>gimbal:place:26F7594F47124FC28CC581BC71713DFA:7104</v>
      </c>
      <c r="C9614" s="2">
        <v>7104</v>
      </c>
      <c r="D9614" t="str">
        <f t="shared" si="301"/>
        <v>driveToStore</v>
      </c>
      <c r="E9614">
        <v>7104</v>
      </c>
      <c r="F9614" t="s">
        <v>15924</v>
      </c>
    </row>
    <row r="9615" spans="1:6" x14ac:dyDescent="0.35">
      <c r="A9615" t="s">
        <v>12888</v>
      </c>
      <c r="B9615" t="str">
        <f t="shared" si="300"/>
        <v>gimbal:place:D6C3C6C6A2E2492CA87BA61228B64151:7105</v>
      </c>
      <c r="C9615" s="2">
        <v>7105</v>
      </c>
      <c r="D9615" t="str">
        <f t="shared" si="301"/>
        <v>driveToStore</v>
      </c>
      <c r="E9615">
        <v>7105</v>
      </c>
      <c r="F9615" t="s">
        <v>12889</v>
      </c>
    </row>
    <row r="9616" spans="1:6" x14ac:dyDescent="0.35">
      <c r="A9616" t="s">
        <v>28253</v>
      </c>
      <c r="B9616" t="str">
        <f t="shared" si="300"/>
        <v>gimbal:place:1981EF19870C45EE9DCC20B0D341D98F:7105-1</v>
      </c>
      <c r="C9616" s="2" t="s">
        <v>28254</v>
      </c>
      <c r="D9616" t="str">
        <f t="shared" si="301"/>
        <v>storeEntry</v>
      </c>
      <c r="E9616">
        <v>7105</v>
      </c>
      <c r="F9616" t="s">
        <v>12889</v>
      </c>
    </row>
    <row r="9617" spans="1:6" x14ac:dyDescent="0.35">
      <c r="A9617" t="s">
        <v>20157</v>
      </c>
      <c r="B9617" t="str">
        <f t="shared" si="300"/>
        <v>gimbal:place:4E8F4255E17941F190C11B44FD91E704:7106-1</v>
      </c>
      <c r="C9617" s="2" t="s">
        <v>20158</v>
      </c>
      <c r="D9617" t="str">
        <f t="shared" si="301"/>
        <v>storeEntry</v>
      </c>
      <c r="E9617">
        <v>7106</v>
      </c>
      <c r="F9617" t="s">
        <v>20159</v>
      </c>
    </row>
    <row r="9618" spans="1:6" x14ac:dyDescent="0.35">
      <c r="A9618" s="1" t="s">
        <v>28941</v>
      </c>
      <c r="B9618" t="str">
        <f t="shared" si="300"/>
        <v>gimbal:place:488E4030398F47F7A62FEFE3DDF94803:7106</v>
      </c>
      <c r="C9618" s="2">
        <v>7106</v>
      </c>
      <c r="D9618" t="str">
        <f t="shared" si="301"/>
        <v>driveToStore</v>
      </c>
      <c r="E9618">
        <v>7106</v>
      </c>
      <c r="F9618" t="s">
        <v>20159</v>
      </c>
    </row>
    <row r="9619" spans="1:6" x14ac:dyDescent="0.35">
      <c r="A9619" t="s">
        <v>15445</v>
      </c>
      <c r="B9619" t="str">
        <f t="shared" si="300"/>
        <v>gimbal:place:1107F4BCCA9E4F2DA6A488D3DC8B49AB:7107-1</v>
      </c>
      <c r="C9619" s="2" t="s">
        <v>15446</v>
      </c>
      <c r="D9619" t="str">
        <f t="shared" si="301"/>
        <v>storeEntry</v>
      </c>
      <c r="E9619">
        <v>7107</v>
      </c>
      <c r="F9619" t="s">
        <v>15447</v>
      </c>
    </row>
    <row r="9620" spans="1:6" x14ac:dyDescent="0.35">
      <c r="A9620" t="s">
        <v>21039</v>
      </c>
      <c r="B9620" t="str">
        <f t="shared" si="300"/>
        <v>gimbal:place:F170336E80814F3DAC0E7EA9B7AF3F93:7107</v>
      </c>
      <c r="C9620" s="2">
        <v>7107</v>
      </c>
      <c r="D9620" t="str">
        <f t="shared" si="301"/>
        <v>driveToStore</v>
      </c>
      <c r="E9620">
        <v>7107</v>
      </c>
      <c r="F9620" t="s">
        <v>15447</v>
      </c>
    </row>
    <row r="9621" spans="1:6" x14ac:dyDescent="0.35">
      <c r="A9621" t="s">
        <v>600</v>
      </c>
      <c r="B9621" t="str">
        <f t="shared" si="300"/>
        <v>gimbal:place:560A193E99CB4D12B558A5CB2233E1A8:7108</v>
      </c>
      <c r="C9621" s="2">
        <v>7108</v>
      </c>
      <c r="D9621" t="str">
        <f t="shared" si="301"/>
        <v>driveToStore</v>
      </c>
      <c r="E9621">
        <v>7108</v>
      </c>
      <c r="F9621" t="s">
        <v>601</v>
      </c>
    </row>
    <row r="9622" spans="1:6" x14ac:dyDescent="0.35">
      <c r="A9622" t="s">
        <v>29735</v>
      </c>
      <c r="B9622" t="str">
        <f t="shared" si="300"/>
        <v>gimbal:place:D19EA63492ED4DBBBEF0AE5AE791237E:7108-1</v>
      </c>
      <c r="C9622" s="2" t="s">
        <v>29736</v>
      </c>
      <c r="D9622" t="str">
        <f t="shared" si="301"/>
        <v>storeEntry</v>
      </c>
      <c r="E9622">
        <v>7108</v>
      </c>
      <c r="F9622" t="s">
        <v>601</v>
      </c>
    </row>
    <row r="9623" spans="1:6" x14ac:dyDescent="0.35">
      <c r="A9623" t="s">
        <v>17387</v>
      </c>
      <c r="B9623" t="str">
        <f t="shared" si="300"/>
        <v>gimbal:place:FA1238360D984532AABB370E47503214:7109</v>
      </c>
      <c r="C9623" s="2">
        <v>7109</v>
      </c>
      <c r="D9623" t="str">
        <f t="shared" si="301"/>
        <v>driveToStore</v>
      </c>
      <c r="E9623">
        <v>7109</v>
      </c>
      <c r="F9623" t="s">
        <v>17388</v>
      </c>
    </row>
    <row r="9624" spans="1:6" x14ac:dyDescent="0.35">
      <c r="A9624" t="s">
        <v>21833</v>
      </c>
      <c r="B9624" t="str">
        <f t="shared" si="300"/>
        <v>gimbal:place:5D656A14E3B743F0AC25B727AB3FCE35:7109-1</v>
      </c>
      <c r="C9624" s="2" t="s">
        <v>21834</v>
      </c>
      <c r="D9624" t="str">
        <f t="shared" si="301"/>
        <v>storeEntry</v>
      </c>
      <c r="E9624">
        <v>7109</v>
      </c>
      <c r="F9624" t="s">
        <v>17388</v>
      </c>
    </row>
    <row r="9625" spans="1:6" x14ac:dyDescent="0.35">
      <c r="A9625" t="s">
        <v>1888</v>
      </c>
      <c r="B9625" t="str">
        <f t="shared" si="300"/>
        <v>gimbal:place:11C8E4D8B4E642E8B0B75CC4D48EDD21:7110-1</v>
      </c>
      <c r="C9625" s="2" t="s">
        <v>1889</v>
      </c>
      <c r="D9625" t="str">
        <f t="shared" si="301"/>
        <v>storeEntry</v>
      </c>
      <c r="E9625">
        <v>7110</v>
      </c>
      <c r="F9625" t="s">
        <v>1890</v>
      </c>
    </row>
    <row r="9626" spans="1:6" x14ac:dyDescent="0.35">
      <c r="A9626" t="s">
        <v>22521</v>
      </c>
      <c r="B9626" t="str">
        <f t="shared" si="300"/>
        <v>gimbal:place:6E6E80059717410CAB5F78EBC2978E70:7110</v>
      </c>
      <c r="C9626" s="2">
        <v>7110</v>
      </c>
      <c r="D9626" t="str">
        <f t="shared" si="301"/>
        <v>driveToStore</v>
      </c>
      <c r="E9626">
        <v>7110</v>
      </c>
      <c r="F9626" t="s">
        <v>1890</v>
      </c>
    </row>
    <row r="9627" spans="1:6" x14ac:dyDescent="0.35">
      <c r="A9627" t="s">
        <v>3069</v>
      </c>
      <c r="B9627" t="str">
        <f t="shared" si="300"/>
        <v>gimbal:place:5016A319267947B392B7ABD5B6F064B3:7111</v>
      </c>
      <c r="C9627" s="2">
        <v>7111</v>
      </c>
      <c r="D9627" t="str">
        <f t="shared" si="301"/>
        <v>driveToStore</v>
      </c>
      <c r="E9627">
        <v>7111</v>
      </c>
      <c r="F9627" t="s">
        <v>3070</v>
      </c>
    </row>
    <row r="9628" spans="1:6" x14ac:dyDescent="0.35">
      <c r="A9628" t="s">
        <v>18375</v>
      </c>
      <c r="B9628" t="str">
        <f t="shared" si="300"/>
        <v>gimbal:place:F89A2574FCB44DDDB09CD4B8D95D6650:7111-1</v>
      </c>
      <c r="C9628" s="2" t="s">
        <v>18376</v>
      </c>
      <c r="D9628" t="str">
        <f t="shared" si="301"/>
        <v>storeEntry</v>
      </c>
      <c r="E9628">
        <v>7111</v>
      </c>
      <c r="F9628" t="s">
        <v>3070</v>
      </c>
    </row>
    <row r="9629" spans="1:6" x14ac:dyDescent="0.35">
      <c r="A9629" t="s">
        <v>4636</v>
      </c>
      <c r="B9629" t="str">
        <f t="shared" si="300"/>
        <v>gimbal:place:58E75D661DE245CFA5F4498307D5C069:7112</v>
      </c>
      <c r="C9629" s="2">
        <v>7112</v>
      </c>
      <c r="D9629" t="str">
        <f t="shared" si="301"/>
        <v>driveToStore</v>
      </c>
      <c r="E9629">
        <v>7112</v>
      </c>
      <c r="F9629" t="s">
        <v>4637</v>
      </c>
    </row>
    <row r="9630" spans="1:6" x14ac:dyDescent="0.35">
      <c r="A9630" t="s">
        <v>23315</v>
      </c>
      <c r="B9630" t="str">
        <f t="shared" si="300"/>
        <v>gimbal:place:B06C035F3FC54343972B972A2C4626B0:7112-1</v>
      </c>
      <c r="C9630" s="2" t="s">
        <v>23316</v>
      </c>
      <c r="D9630" t="str">
        <f t="shared" si="301"/>
        <v>storeEntry</v>
      </c>
      <c r="E9630">
        <v>7112</v>
      </c>
      <c r="F9630" t="s">
        <v>4637</v>
      </c>
    </row>
    <row r="9631" spans="1:6" x14ac:dyDescent="0.35">
      <c r="A9631" t="s">
        <v>5427</v>
      </c>
      <c r="B9631" t="str">
        <f t="shared" si="300"/>
        <v>gimbal:place:40014648D2F5464EA8884DE5DC0DB1E7:7113-1</v>
      </c>
      <c r="C9631" s="2" t="s">
        <v>5428</v>
      </c>
      <c r="D9631" t="str">
        <f t="shared" si="301"/>
        <v>storeEntry</v>
      </c>
      <c r="E9631">
        <v>7113</v>
      </c>
      <c r="F9631" t="s">
        <v>5429</v>
      </c>
    </row>
    <row r="9632" spans="1:6" x14ac:dyDescent="0.35">
      <c r="A9632" t="s">
        <v>30423</v>
      </c>
      <c r="B9632" t="str">
        <f t="shared" si="300"/>
        <v>gimbal:place:B2BAE5B950624151AB099D8639CA5356:7113</v>
      </c>
      <c r="C9632" s="2">
        <v>7113</v>
      </c>
      <c r="D9632" t="str">
        <f t="shared" si="301"/>
        <v>driveToStore</v>
      </c>
      <c r="E9632">
        <v>7113</v>
      </c>
      <c r="F9632" t="s">
        <v>5429</v>
      </c>
    </row>
    <row r="9633" spans="1:6" x14ac:dyDescent="0.35">
      <c r="A9633" t="s">
        <v>6840</v>
      </c>
      <c r="B9633" t="str">
        <f t="shared" si="300"/>
        <v>gimbal:place:DCE9007D5EB2465BAAFAFF019AB85904:7114-1</v>
      </c>
      <c r="C9633" s="2" t="s">
        <v>6841</v>
      </c>
      <c r="D9633" t="str">
        <f t="shared" si="301"/>
        <v>storeEntry</v>
      </c>
      <c r="E9633">
        <v>7114</v>
      </c>
      <c r="F9633" t="s">
        <v>6842</v>
      </c>
    </row>
    <row r="9634" spans="1:6" x14ac:dyDescent="0.35">
      <c r="A9634" t="s">
        <v>8067</v>
      </c>
      <c r="B9634" t="str">
        <f t="shared" si="300"/>
        <v>gimbal:place:B322EC6209A24A99857744EBE16A74FA:7114</v>
      </c>
      <c r="C9634" s="2">
        <v>7114</v>
      </c>
      <c r="D9634" t="str">
        <f t="shared" si="301"/>
        <v>driveToStore</v>
      </c>
      <c r="E9634">
        <v>7114</v>
      </c>
      <c r="F9634" t="s">
        <v>6842</v>
      </c>
    </row>
    <row r="9635" spans="1:6" x14ac:dyDescent="0.35">
      <c r="A9635" t="s">
        <v>8344</v>
      </c>
      <c r="B9635" t="str">
        <f t="shared" si="300"/>
        <v>gimbal:place:CACC5F611AF64F66B875210290668FAF:7115</v>
      </c>
      <c r="C9635" s="2">
        <v>7115</v>
      </c>
      <c r="D9635" t="str">
        <f t="shared" si="301"/>
        <v>driveToStore</v>
      </c>
      <c r="E9635">
        <v>7115</v>
      </c>
      <c r="F9635" t="s">
        <v>8345</v>
      </c>
    </row>
    <row r="9636" spans="1:6" x14ac:dyDescent="0.35">
      <c r="A9636" t="s">
        <v>31218</v>
      </c>
      <c r="B9636" t="str">
        <f t="shared" si="300"/>
        <v>gimbal:place:75262B47B3304BBDAA0EBEADBC38A433:7115-1</v>
      </c>
      <c r="C9636" s="2" t="s">
        <v>31219</v>
      </c>
      <c r="D9636" t="str">
        <f t="shared" si="301"/>
        <v>storeEntry</v>
      </c>
      <c r="E9636">
        <v>7115</v>
      </c>
      <c r="F9636" t="s">
        <v>8345</v>
      </c>
    </row>
    <row r="9637" spans="1:6" x14ac:dyDescent="0.35">
      <c r="A9637" t="s">
        <v>10581</v>
      </c>
      <c r="B9637" t="str">
        <f t="shared" si="300"/>
        <v>gimbal:place:8B11C74D280E4F83A170CFBCCFED7CD0:7116-1</v>
      </c>
      <c r="C9637" s="2" t="s">
        <v>10582</v>
      </c>
      <c r="D9637" t="str">
        <f t="shared" si="301"/>
        <v>storeEntry</v>
      </c>
      <c r="E9637">
        <v>7116</v>
      </c>
      <c r="F9637" t="s">
        <v>10583</v>
      </c>
    </row>
    <row r="9638" spans="1:6" x14ac:dyDescent="0.35">
      <c r="A9638" t="s">
        <v>25978</v>
      </c>
      <c r="B9638" t="str">
        <f t="shared" si="300"/>
        <v>gimbal:place:5905BA7C7C454A66920C157CAED05624:7116</v>
      </c>
      <c r="C9638" s="2">
        <v>7116</v>
      </c>
      <c r="D9638" t="str">
        <f t="shared" si="301"/>
        <v>driveToStore</v>
      </c>
      <c r="E9638">
        <v>7116</v>
      </c>
      <c r="F9638" t="s">
        <v>10583</v>
      </c>
    </row>
    <row r="9639" spans="1:6" x14ac:dyDescent="0.35">
      <c r="A9639" t="s">
        <v>10863</v>
      </c>
      <c r="B9639" t="str">
        <f t="shared" si="300"/>
        <v>gimbal:place:1FA44B32DA9845188D3B0CDBA7EE017B:7117-1</v>
      </c>
      <c r="C9639" s="2" t="s">
        <v>10864</v>
      </c>
      <c r="D9639" t="str">
        <f t="shared" si="301"/>
        <v>storeEntry</v>
      </c>
      <c r="E9639">
        <v>7117</v>
      </c>
      <c r="F9639" t="s">
        <v>10865</v>
      </c>
    </row>
    <row r="9640" spans="1:6" x14ac:dyDescent="0.35">
      <c r="A9640" t="s">
        <v>24002</v>
      </c>
      <c r="B9640" t="str">
        <f t="shared" si="300"/>
        <v>gimbal:place:7BAA503291184BE5A92CF4F8E09BAD09:7117</v>
      </c>
      <c r="C9640" s="2">
        <v>7117</v>
      </c>
      <c r="D9640" t="str">
        <f t="shared" si="301"/>
        <v>driveToStore</v>
      </c>
      <c r="E9640">
        <v>7117</v>
      </c>
      <c r="F9640" t="s">
        <v>10865</v>
      </c>
    </row>
    <row r="9641" spans="1:6" x14ac:dyDescent="0.35">
      <c r="A9641" t="s">
        <v>13086</v>
      </c>
      <c r="B9641" t="str">
        <f t="shared" si="300"/>
        <v>gimbal:place:1A7575B4BCE64ADFB6BB8465841AF66D:7118</v>
      </c>
      <c r="C9641" s="2">
        <v>7118</v>
      </c>
      <c r="D9641" t="str">
        <f t="shared" si="301"/>
        <v>driveToStore</v>
      </c>
      <c r="E9641">
        <v>7118</v>
      </c>
      <c r="F9641" t="s">
        <v>13087</v>
      </c>
    </row>
    <row r="9642" spans="1:6" x14ac:dyDescent="0.35">
      <c r="A9642" t="s">
        <v>26773</v>
      </c>
      <c r="B9642" t="str">
        <f t="shared" si="300"/>
        <v>gimbal:place:438C231A42474250801BDD21F4B7897B:7118-1</v>
      </c>
      <c r="C9642" s="2" t="s">
        <v>26774</v>
      </c>
      <c r="D9642" t="str">
        <f t="shared" si="301"/>
        <v>storeEntry</v>
      </c>
      <c r="E9642">
        <v>7118</v>
      </c>
      <c r="F9642" t="s">
        <v>13087</v>
      </c>
    </row>
    <row r="9643" spans="1:6" x14ac:dyDescent="0.35">
      <c r="A9643" t="s">
        <v>25098</v>
      </c>
      <c r="B9643" t="str">
        <f t="shared" si="300"/>
        <v>gimbal:place:3DA387BCA9874456B04FFB6501A335D2:7119-1</v>
      </c>
      <c r="C9643" s="2" t="s">
        <v>25099</v>
      </c>
      <c r="D9643" t="str">
        <f t="shared" si="301"/>
        <v>storeEntry</v>
      </c>
      <c r="E9643">
        <v>7119</v>
      </c>
      <c r="F9643" t="s">
        <v>25100</v>
      </c>
    </row>
    <row r="9644" spans="1:6" x14ac:dyDescent="0.35">
      <c r="A9644" t="s">
        <v>27460</v>
      </c>
      <c r="B9644" t="str">
        <f t="shared" si="300"/>
        <v>gimbal:place:C9C937C1C11343B69492AEC4767A5693:7119</v>
      </c>
      <c r="C9644" s="2">
        <v>7119</v>
      </c>
      <c r="D9644" t="str">
        <f t="shared" si="301"/>
        <v>driveToStore</v>
      </c>
      <c r="E9644">
        <v>7119</v>
      </c>
      <c r="F9644" t="s">
        <v>25100</v>
      </c>
    </row>
    <row r="9645" spans="1:6" x14ac:dyDescent="0.35">
      <c r="A9645" t="s">
        <v>15925</v>
      </c>
      <c r="B9645" t="str">
        <f t="shared" si="300"/>
        <v>gimbal:place:ECD7B770AB06474F8D2F929EA0AE62D3:7120-1</v>
      </c>
      <c r="C9645" s="2" t="s">
        <v>15926</v>
      </c>
      <c r="D9645" t="str">
        <f t="shared" si="301"/>
        <v>storeEntry</v>
      </c>
      <c r="E9645">
        <v>7120</v>
      </c>
      <c r="F9645" t="s">
        <v>15927</v>
      </c>
    </row>
    <row r="9646" spans="1:6" x14ac:dyDescent="0.35">
      <c r="A9646" t="s">
        <v>19064</v>
      </c>
      <c r="B9646" t="str">
        <f t="shared" si="300"/>
        <v>gimbal:place:A62C66CBDE0E4345A3A7603DA595D7F0:7120</v>
      </c>
      <c r="C9646" s="2">
        <v>7120</v>
      </c>
      <c r="D9646" t="str">
        <f t="shared" si="301"/>
        <v>driveToStore</v>
      </c>
      <c r="E9646">
        <v>7120</v>
      </c>
      <c r="F9646" t="s">
        <v>15927</v>
      </c>
    </row>
    <row r="9647" spans="1:6" x14ac:dyDescent="0.35">
      <c r="A9647" t="s">
        <v>12890</v>
      </c>
      <c r="B9647" t="str">
        <f t="shared" si="300"/>
        <v>gimbal:place:8BE6D8871D5140EEA21F8FB14FACEDD1:7121</v>
      </c>
      <c r="C9647" s="2">
        <v>7121</v>
      </c>
      <c r="D9647" t="str">
        <f t="shared" si="301"/>
        <v>driveToStore</v>
      </c>
      <c r="E9647">
        <v>7121</v>
      </c>
      <c r="F9647" t="s">
        <v>12891</v>
      </c>
    </row>
    <row r="9648" spans="1:6" x14ac:dyDescent="0.35">
      <c r="A9648" t="s">
        <v>28255</v>
      </c>
      <c r="B9648" t="str">
        <f t="shared" si="300"/>
        <v>gimbal:place:DD0B4A52FE6D42608041803EF5C98FCD:7121-1</v>
      </c>
      <c r="C9648" s="2" t="s">
        <v>28256</v>
      </c>
      <c r="D9648" t="str">
        <f t="shared" si="301"/>
        <v>storeEntry</v>
      </c>
      <c r="E9648">
        <v>7121</v>
      </c>
      <c r="F9648" t="s">
        <v>12891</v>
      </c>
    </row>
    <row r="9649" spans="1:6" x14ac:dyDescent="0.35">
      <c r="A9649" t="s">
        <v>20160</v>
      </c>
      <c r="B9649" t="str">
        <f t="shared" si="300"/>
        <v>gimbal:place:A49996778C2F45AE87DFCD1B0CCA9482:7122-1</v>
      </c>
      <c r="C9649" s="2" t="s">
        <v>20161</v>
      </c>
      <c r="D9649" t="str">
        <f t="shared" si="301"/>
        <v>storeEntry</v>
      </c>
      <c r="E9649">
        <v>7122</v>
      </c>
      <c r="F9649" t="s">
        <v>20162</v>
      </c>
    </row>
    <row r="9650" spans="1:6" x14ac:dyDescent="0.35">
      <c r="A9650" t="s">
        <v>28942</v>
      </c>
      <c r="B9650" t="str">
        <f t="shared" si="300"/>
        <v>gimbal:place:7DCF124EA8384E58A23D1552CA144D63:7122</v>
      </c>
      <c r="C9650" s="2">
        <v>7122</v>
      </c>
      <c r="D9650" t="str">
        <f t="shared" si="301"/>
        <v>driveToStore</v>
      </c>
      <c r="E9650">
        <v>7122</v>
      </c>
      <c r="F9650" t="s">
        <v>20162</v>
      </c>
    </row>
    <row r="9651" spans="1:6" x14ac:dyDescent="0.35">
      <c r="A9651" t="s">
        <v>15448</v>
      </c>
      <c r="B9651" t="str">
        <f t="shared" si="300"/>
        <v>gimbal:place:E9624572640E4063BB4996AC950F70FE:7123-1</v>
      </c>
      <c r="C9651" s="2" t="s">
        <v>15449</v>
      </c>
      <c r="D9651" t="str">
        <f t="shared" si="301"/>
        <v>storeEntry</v>
      </c>
      <c r="E9651">
        <v>7123</v>
      </c>
      <c r="F9651" t="s">
        <v>15450</v>
      </c>
    </row>
    <row r="9652" spans="1:6" x14ac:dyDescent="0.35">
      <c r="A9652" t="s">
        <v>21040</v>
      </c>
      <c r="B9652" t="str">
        <f t="shared" si="300"/>
        <v>gimbal:place:6D59221895A2439DBC70C72B5E55D7F2:7123</v>
      </c>
      <c r="C9652" s="2">
        <v>7123</v>
      </c>
      <c r="D9652" t="str">
        <f t="shared" si="301"/>
        <v>driveToStore</v>
      </c>
      <c r="E9652">
        <v>7123</v>
      </c>
      <c r="F9652" t="s">
        <v>15450</v>
      </c>
    </row>
    <row r="9653" spans="1:6" x14ac:dyDescent="0.35">
      <c r="A9653" t="s">
        <v>602</v>
      </c>
      <c r="B9653" t="str">
        <f t="shared" si="300"/>
        <v>gimbal:place:341B985E9D1348AC89AFAF9733FC4175:7124</v>
      </c>
      <c r="C9653" s="2">
        <v>7124</v>
      </c>
      <c r="D9653" t="str">
        <f t="shared" si="301"/>
        <v>driveToStore</v>
      </c>
      <c r="E9653">
        <v>7124</v>
      </c>
      <c r="F9653" t="s">
        <v>603</v>
      </c>
    </row>
    <row r="9654" spans="1:6" x14ac:dyDescent="0.35">
      <c r="A9654" t="s">
        <v>29737</v>
      </c>
      <c r="B9654" t="str">
        <f t="shared" si="300"/>
        <v>gimbal:place:AA8CC4FF625C45308942A91146696A54:7124-1</v>
      </c>
      <c r="C9654" s="2" t="s">
        <v>29738</v>
      </c>
      <c r="D9654" t="str">
        <f t="shared" si="301"/>
        <v>storeEntry</v>
      </c>
      <c r="E9654">
        <v>7124</v>
      </c>
      <c r="F9654" t="s">
        <v>603</v>
      </c>
    </row>
    <row r="9655" spans="1:6" x14ac:dyDescent="0.35">
      <c r="A9655" t="s">
        <v>17389</v>
      </c>
      <c r="B9655" t="str">
        <f t="shared" si="300"/>
        <v>gimbal:place:45C6BBFDF1464A5D9F84CC78C288ACF4:7125</v>
      </c>
      <c r="C9655" s="2">
        <v>7125</v>
      </c>
      <c r="D9655" t="str">
        <f t="shared" si="301"/>
        <v>driveToStore</v>
      </c>
      <c r="E9655">
        <v>7125</v>
      </c>
      <c r="F9655" t="s">
        <v>17390</v>
      </c>
    </row>
    <row r="9656" spans="1:6" x14ac:dyDescent="0.35">
      <c r="A9656" t="s">
        <v>21835</v>
      </c>
      <c r="B9656" t="str">
        <f t="shared" si="300"/>
        <v>gimbal:place:4E1A98B8A49E4608AA6DEC1E95FFEE88:7125-1</v>
      </c>
      <c r="C9656" s="2" t="s">
        <v>21836</v>
      </c>
      <c r="D9656" t="str">
        <f t="shared" si="301"/>
        <v>storeEntry</v>
      </c>
      <c r="E9656">
        <v>7125</v>
      </c>
      <c r="F9656" t="s">
        <v>17390</v>
      </c>
    </row>
    <row r="9657" spans="1:6" x14ac:dyDescent="0.35">
      <c r="A9657" t="s">
        <v>1891</v>
      </c>
      <c r="B9657" t="str">
        <f t="shared" si="300"/>
        <v>gimbal:place:E466C6945F8D429F89D023556916A05A:7126-1</v>
      </c>
      <c r="C9657" s="2" t="s">
        <v>1892</v>
      </c>
      <c r="D9657" t="str">
        <f t="shared" si="301"/>
        <v>storeEntry</v>
      </c>
      <c r="E9657">
        <v>7126</v>
      </c>
      <c r="F9657" t="s">
        <v>1893</v>
      </c>
    </row>
    <row r="9658" spans="1:6" x14ac:dyDescent="0.35">
      <c r="A9658" t="s">
        <v>22522</v>
      </c>
      <c r="B9658" t="str">
        <f t="shared" si="300"/>
        <v>gimbal:place:DCF8339A292B4C248C1D94609D43C34B:7126</v>
      </c>
      <c r="C9658" s="2">
        <v>7126</v>
      </c>
      <c r="D9658" t="str">
        <f t="shared" si="301"/>
        <v>driveToStore</v>
      </c>
      <c r="E9658">
        <v>7126</v>
      </c>
      <c r="F9658" t="s">
        <v>1893</v>
      </c>
    </row>
    <row r="9659" spans="1:6" x14ac:dyDescent="0.35">
      <c r="A9659" t="s">
        <v>3071</v>
      </c>
      <c r="B9659" t="str">
        <f t="shared" si="300"/>
        <v>gimbal:place:B586257CADB646E58C7220A3AB99ACD5:7127</v>
      </c>
      <c r="C9659" s="2">
        <v>7127</v>
      </c>
      <c r="D9659" t="str">
        <f t="shared" si="301"/>
        <v>driveToStore</v>
      </c>
      <c r="E9659">
        <v>7127</v>
      </c>
      <c r="F9659" t="s">
        <v>3072</v>
      </c>
    </row>
    <row r="9660" spans="1:6" x14ac:dyDescent="0.35">
      <c r="A9660" t="s">
        <v>18377</v>
      </c>
      <c r="B9660" t="str">
        <f t="shared" si="300"/>
        <v>gimbal:place:D448591F28CB4AB7926EC0CABD0235E7:7127-1</v>
      </c>
      <c r="C9660" s="2" t="s">
        <v>18378</v>
      </c>
      <c r="D9660" t="str">
        <f t="shared" si="301"/>
        <v>storeEntry</v>
      </c>
      <c r="E9660">
        <v>7127</v>
      </c>
      <c r="F9660" t="s">
        <v>3072</v>
      </c>
    </row>
    <row r="9661" spans="1:6" x14ac:dyDescent="0.35">
      <c r="A9661" t="s">
        <v>4638</v>
      </c>
      <c r="B9661" t="str">
        <f t="shared" si="300"/>
        <v>gimbal:place:B9EC6556F6F64619BE3419CBBCE45B52:7128</v>
      </c>
      <c r="C9661" s="2">
        <v>7128</v>
      </c>
      <c r="D9661" t="str">
        <f t="shared" si="301"/>
        <v>driveToStore</v>
      </c>
      <c r="E9661">
        <v>7128</v>
      </c>
      <c r="F9661" t="s">
        <v>4639</v>
      </c>
    </row>
    <row r="9662" spans="1:6" x14ac:dyDescent="0.35">
      <c r="A9662" t="s">
        <v>23317</v>
      </c>
      <c r="B9662" t="str">
        <f t="shared" si="300"/>
        <v>gimbal:place:5EB5EDDAC4A442FD85547AB88C63CE20:7128-1</v>
      </c>
      <c r="C9662" s="2" t="s">
        <v>23318</v>
      </c>
      <c r="D9662" t="str">
        <f t="shared" si="301"/>
        <v>storeEntry</v>
      </c>
      <c r="E9662">
        <v>7128</v>
      </c>
      <c r="F9662" t="s">
        <v>4639</v>
      </c>
    </row>
    <row r="9663" spans="1:6" x14ac:dyDescent="0.35">
      <c r="A9663" t="s">
        <v>5430</v>
      </c>
      <c r="B9663" t="str">
        <f t="shared" si="300"/>
        <v>gimbal:place:50A929DFD1094F949FE9B59740DB18A8:7129-1</v>
      </c>
      <c r="C9663" s="2" t="s">
        <v>5431</v>
      </c>
      <c r="D9663" t="str">
        <f t="shared" si="301"/>
        <v>storeEntry</v>
      </c>
      <c r="E9663">
        <v>7129</v>
      </c>
      <c r="F9663" t="s">
        <v>5432</v>
      </c>
    </row>
    <row r="9664" spans="1:6" x14ac:dyDescent="0.35">
      <c r="A9664" t="s">
        <v>30424</v>
      </c>
      <c r="B9664" t="str">
        <f t="shared" si="300"/>
        <v>gimbal:place:AD399C1015AF454EB964F145C9E5352B:7129</v>
      </c>
      <c r="C9664" s="2">
        <v>7129</v>
      </c>
      <c r="D9664" t="str">
        <f t="shared" si="301"/>
        <v>driveToStore</v>
      </c>
      <c r="E9664">
        <v>7129</v>
      </c>
      <c r="F9664" t="s">
        <v>5432</v>
      </c>
    </row>
    <row r="9665" spans="1:6" x14ac:dyDescent="0.35">
      <c r="A9665" t="s">
        <v>6843</v>
      </c>
      <c r="B9665" t="str">
        <f t="shared" si="300"/>
        <v>gimbal:place:E924917D8FE74254B737E7B553393C07:7130-1</v>
      </c>
      <c r="C9665" s="2" t="s">
        <v>6844</v>
      </c>
      <c r="D9665" t="str">
        <f t="shared" si="301"/>
        <v>storeEntry</v>
      </c>
      <c r="E9665">
        <v>7130</v>
      </c>
      <c r="F9665" t="s">
        <v>6845</v>
      </c>
    </row>
    <row r="9666" spans="1:6" x14ac:dyDescent="0.35">
      <c r="A9666" t="s">
        <v>8068</v>
      </c>
      <c r="B9666" t="str">
        <f t="shared" ref="B9666:B9729" si="302">"gimbal:place:"&amp; A9666 &amp; ":" &amp;C9666</f>
        <v>gimbal:place:1BB0326ECF1B42F9A107201AE60EADC9:7130</v>
      </c>
      <c r="C9666" s="2">
        <v>7130</v>
      </c>
      <c r="D9666" t="str">
        <f t="shared" ref="D9666:D9729" si="303">IF(RIGHT(C9666,2)="-1","storeEntry","driveToStore")</f>
        <v>driveToStore</v>
      </c>
      <c r="E9666">
        <v>7130</v>
      </c>
      <c r="F9666" t="s">
        <v>6845</v>
      </c>
    </row>
    <row r="9667" spans="1:6" x14ac:dyDescent="0.35">
      <c r="A9667" t="s">
        <v>8346</v>
      </c>
      <c r="B9667" t="str">
        <f t="shared" si="302"/>
        <v>gimbal:place:A4B5C08260DD426085ACBCFEFEB195F8:7131</v>
      </c>
      <c r="C9667" s="2">
        <v>7131</v>
      </c>
      <c r="D9667" t="str">
        <f t="shared" si="303"/>
        <v>driveToStore</v>
      </c>
      <c r="E9667">
        <v>7131</v>
      </c>
      <c r="F9667" t="s">
        <v>8347</v>
      </c>
    </row>
    <row r="9668" spans="1:6" x14ac:dyDescent="0.35">
      <c r="A9668" t="s">
        <v>31220</v>
      </c>
      <c r="B9668" t="str">
        <f t="shared" si="302"/>
        <v>gimbal:place:BBE528527D214BBEA5BFE0A3C82ACF76:7131-1</v>
      </c>
      <c r="C9668" s="2" t="s">
        <v>31221</v>
      </c>
      <c r="D9668" t="str">
        <f t="shared" si="303"/>
        <v>storeEntry</v>
      </c>
      <c r="E9668">
        <v>7131</v>
      </c>
      <c r="F9668" t="s">
        <v>8347</v>
      </c>
    </row>
    <row r="9669" spans="1:6" x14ac:dyDescent="0.35">
      <c r="A9669" t="s">
        <v>10584</v>
      </c>
      <c r="B9669" t="str">
        <f t="shared" si="302"/>
        <v>gimbal:place:31DA3FDE9EB24BAC98B0855CC31EED5B:7132-1</v>
      </c>
      <c r="C9669" s="2" t="s">
        <v>10585</v>
      </c>
      <c r="D9669" t="str">
        <f t="shared" si="303"/>
        <v>storeEntry</v>
      </c>
      <c r="E9669">
        <v>7132</v>
      </c>
      <c r="F9669" t="s">
        <v>10586</v>
      </c>
    </row>
    <row r="9670" spans="1:6" x14ac:dyDescent="0.35">
      <c r="A9670" t="s">
        <v>25979</v>
      </c>
      <c r="B9670" t="str">
        <f t="shared" si="302"/>
        <v>gimbal:place:29B98A81E969484F88E3CA5D0D1C4AB5:7132</v>
      </c>
      <c r="C9670" s="2">
        <v>7132</v>
      </c>
      <c r="D9670" t="str">
        <f t="shared" si="303"/>
        <v>driveToStore</v>
      </c>
      <c r="E9670">
        <v>7132</v>
      </c>
      <c r="F9670" t="s">
        <v>10586</v>
      </c>
    </row>
    <row r="9671" spans="1:6" x14ac:dyDescent="0.35">
      <c r="A9671" t="s">
        <v>10866</v>
      </c>
      <c r="B9671" t="str">
        <f t="shared" si="302"/>
        <v>gimbal:place:CA5D8D649A414CD8A9372D43C656F83F:7133-1</v>
      </c>
      <c r="C9671" s="2" t="s">
        <v>10867</v>
      </c>
      <c r="D9671" t="str">
        <f t="shared" si="303"/>
        <v>storeEntry</v>
      </c>
      <c r="E9671">
        <v>7133</v>
      </c>
      <c r="F9671" t="s">
        <v>10868</v>
      </c>
    </row>
    <row r="9672" spans="1:6" x14ac:dyDescent="0.35">
      <c r="A9672" t="s">
        <v>24003</v>
      </c>
      <c r="B9672" t="str">
        <f t="shared" si="302"/>
        <v>gimbal:place:162D702010994E1EA3855803E8797220:7133</v>
      </c>
      <c r="C9672" s="2">
        <v>7133</v>
      </c>
      <c r="D9672" t="str">
        <f t="shared" si="303"/>
        <v>driveToStore</v>
      </c>
      <c r="E9672">
        <v>7133</v>
      </c>
      <c r="F9672" t="s">
        <v>10868</v>
      </c>
    </row>
    <row r="9673" spans="1:6" x14ac:dyDescent="0.35">
      <c r="A9673" t="s">
        <v>13088</v>
      </c>
      <c r="B9673" t="str">
        <f t="shared" si="302"/>
        <v>gimbal:place:72D0BA41574A4E119F78E763EBFD16D6:7134</v>
      </c>
      <c r="C9673" s="2">
        <v>7134</v>
      </c>
      <c r="D9673" t="str">
        <f t="shared" si="303"/>
        <v>driveToStore</v>
      </c>
      <c r="E9673">
        <v>7134</v>
      </c>
      <c r="F9673" t="s">
        <v>13089</v>
      </c>
    </row>
    <row r="9674" spans="1:6" x14ac:dyDescent="0.35">
      <c r="A9674" t="s">
        <v>26775</v>
      </c>
      <c r="B9674" t="str">
        <f t="shared" si="302"/>
        <v>gimbal:place:FF802EE138FE4C8A9606ECC88DC01848:7134-1</v>
      </c>
      <c r="C9674" s="2" t="s">
        <v>26776</v>
      </c>
      <c r="D9674" t="str">
        <f t="shared" si="303"/>
        <v>storeEntry</v>
      </c>
      <c r="E9674">
        <v>7134</v>
      </c>
      <c r="F9674" t="s">
        <v>13089</v>
      </c>
    </row>
    <row r="9675" spans="1:6" x14ac:dyDescent="0.35">
      <c r="A9675" t="s">
        <v>25101</v>
      </c>
      <c r="B9675" t="str">
        <f t="shared" si="302"/>
        <v>gimbal:place:07257A388883430EA69529B249D7A8F7:7135-1</v>
      </c>
      <c r="C9675" s="2" t="s">
        <v>25102</v>
      </c>
      <c r="D9675" t="str">
        <f t="shared" si="303"/>
        <v>storeEntry</v>
      </c>
      <c r="E9675">
        <v>7135</v>
      </c>
      <c r="F9675" t="s">
        <v>25103</v>
      </c>
    </row>
    <row r="9676" spans="1:6" x14ac:dyDescent="0.35">
      <c r="A9676" t="s">
        <v>27461</v>
      </c>
      <c r="B9676" t="str">
        <f t="shared" si="302"/>
        <v>gimbal:place:4D66968BEA7B4B2CA17E79978FF06BBB:7135</v>
      </c>
      <c r="C9676" s="2">
        <v>7135</v>
      </c>
      <c r="D9676" t="str">
        <f t="shared" si="303"/>
        <v>driveToStore</v>
      </c>
      <c r="E9676">
        <v>7135</v>
      </c>
      <c r="F9676" t="s">
        <v>25103</v>
      </c>
    </row>
    <row r="9677" spans="1:6" x14ac:dyDescent="0.35">
      <c r="A9677" t="s">
        <v>15928</v>
      </c>
      <c r="B9677" t="str">
        <f t="shared" si="302"/>
        <v>gimbal:place:3613F05F5BB648E5818BD8D5F77BE5DF:7136-1</v>
      </c>
      <c r="C9677" s="2" t="s">
        <v>15929</v>
      </c>
      <c r="D9677" t="str">
        <f t="shared" si="303"/>
        <v>storeEntry</v>
      </c>
      <c r="E9677">
        <v>7136</v>
      </c>
      <c r="F9677" t="s">
        <v>15930</v>
      </c>
    </row>
    <row r="9678" spans="1:6" x14ac:dyDescent="0.35">
      <c r="A9678" t="s">
        <v>19065</v>
      </c>
      <c r="B9678" t="str">
        <f t="shared" si="302"/>
        <v>gimbal:place:8136D96BD13A4895BA63D172199A0D04:7136</v>
      </c>
      <c r="C9678" s="2">
        <v>7136</v>
      </c>
      <c r="D9678" t="str">
        <f t="shared" si="303"/>
        <v>driveToStore</v>
      </c>
      <c r="E9678">
        <v>7136</v>
      </c>
      <c r="F9678" t="s">
        <v>15930</v>
      </c>
    </row>
    <row r="9679" spans="1:6" x14ac:dyDescent="0.35">
      <c r="A9679" t="s">
        <v>12892</v>
      </c>
      <c r="B9679" t="str">
        <f t="shared" si="302"/>
        <v>gimbal:place:F7AF7476619E4ED091EBDD790AC09321:7137</v>
      </c>
      <c r="C9679" s="2">
        <v>7137</v>
      </c>
      <c r="D9679" t="str">
        <f t="shared" si="303"/>
        <v>driveToStore</v>
      </c>
      <c r="E9679">
        <v>7137</v>
      </c>
      <c r="F9679" t="s">
        <v>12893</v>
      </c>
    </row>
    <row r="9680" spans="1:6" x14ac:dyDescent="0.35">
      <c r="A9680" t="s">
        <v>28257</v>
      </c>
      <c r="B9680" t="str">
        <f t="shared" si="302"/>
        <v>gimbal:place:AE6B30CDE5E3439ABD36AE03107370A7:7137-1</v>
      </c>
      <c r="C9680" s="2" t="s">
        <v>28258</v>
      </c>
      <c r="D9680" t="str">
        <f t="shared" si="303"/>
        <v>storeEntry</v>
      </c>
      <c r="E9680">
        <v>7137</v>
      </c>
      <c r="F9680" t="s">
        <v>12893</v>
      </c>
    </row>
    <row r="9681" spans="1:6" x14ac:dyDescent="0.35">
      <c r="A9681" t="s">
        <v>20163</v>
      </c>
      <c r="B9681" t="str">
        <f t="shared" si="302"/>
        <v>gimbal:place:12AC1A54E6414E29874650922B9962BA:7138-1</v>
      </c>
      <c r="C9681" s="2" t="s">
        <v>20164</v>
      </c>
      <c r="D9681" t="str">
        <f t="shared" si="303"/>
        <v>storeEntry</v>
      </c>
      <c r="E9681">
        <v>7138</v>
      </c>
      <c r="F9681" t="s">
        <v>20165</v>
      </c>
    </row>
    <row r="9682" spans="1:6" x14ac:dyDescent="0.35">
      <c r="A9682" t="s">
        <v>28943</v>
      </c>
      <c r="B9682" t="str">
        <f t="shared" si="302"/>
        <v>gimbal:place:63B99FE304634718AB74A9CF82B1F7C9:7138</v>
      </c>
      <c r="C9682" s="2">
        <v>7138</v>
      </c>
      <c r="D9682" t="str">
        <f t="shared" si="303"/>
        <v>driveToStore</v>
      </c>
      <c r="E9682">
        <v>7138</v>
      </c>
      <c r="F9682" t="s">
        <v>20165</v>
      </c>
    </row>
    <row r="9683" spans="1:6" x14ac:dyDescent="0.35">
      <c r="A9683" t="s">
        <v>15451</v>
      </c>
      <c r="B9683" t="str">
        <f t="shared" si="302"/>
        <v>gimbal:place:6A7C1B8C17B241DB9A69CCE9AA8F0885:7139-1</v>
      </c>
      <c r="C9683" s="2" t="s">
        <v>15452</v>
      </c>
      <c r="D9683" t="str">
        <f t="shared" si="303"/>
        <v>storeEntry</v>
      </c>
      <c r="E9683">
        <v>7139</v>
      </c>
      <c r="F9683" t="s">
        <v>15453</v>
      </c>
    </row>
    <row r="9684" spans="1:6" x14ac:dyDescent="0.35">
      <c r="A9684" t="s">
        <v>21041</v>
      </c>
      <c r="B9684" t="str">
        <f t="shared" si="302"/>
        <v>gimbal:place:B0A9C04326284815B47BF036375EF9B3:7139</v>
      </c>
      <c r="C9684" s="2">
        <v>7139</v>
      </c>
      <c r="D9684" t="str">
        <f t="shared" si="303"/>
        <v>driveToStore</v>
      </c>
      <c r="E9684">
        <v>7139</v>
      </c>
      <c r="F9684" t="s">
        <v>15453</v>
      </c>
    </row>
    <row r="9685" spans="1:6" x14ac:dyDescent="0.35">
      <c r="A9685" t="s">
        <v>604</v>
      </c>
      <c r="B9685" t="str">
        <f t="shared" si="302"/>
        <v>gimbal:place:8B700114F19144F69ACD4E5FE6ABC575:7140</v>
      </c>
      <c r="C9685" s="2">
        <v>7140</v>
      </c>
      <c r="D9685" t="str">
        <f t="shared" si="303"/>
        <v>driveToStore</v>
      </c>
      <c r="E9685">
        <v>7140</v>
      </c>
      <c r="F9685" t="s">
        <v>605</v>
      </c>
    </row>
    <row r="9686" spans="1:6" x14ac:dyDescent="0.35">
      <c r="A9686" t="s">
        <v>29739</v>
      </c>
      <c r="B9686" t="str">
        <f t="shared" si="302"/>
        <v>gimbal:place:441677EF8C2F4A859EAA52EF68AA57A2:7140-1</v>
      </c>
      <c r="C9686" s="2" t="s">
        <v>29740</v>
      </c>
      <c r="D9686" t="str">
        <f t="shared" si="303"/>
        <v>storeEntry</v>
      </c>
      <c r="E9686">
        <v>7140</v>
      </c>
      <c r="F9686" t="s">
        <v>605</v>
      </c>
    </row>
    <row r="9687" spans="1:6" x14ac:dyDescent="0.35">
      <c r="A9687" t="s">
        <v>17391</v>
      </c>
      <c r="B9687" t="str">
        <f t="shared" si="302"/>
        <v>gimbal:place:E5722E7F72764F18A9511E1E306E8844:7141</v>
      </c>
      <c r="C9687" s="2">
        <v>7141</v>
      </c>
      <c r="D9687" t="str">
        <f t="shared" si="303"/>
        <v>driveToStore</v>
      </c>
      <c r="E9687">
        <v>7141</v>
      </c>
      <c r="F9687" t="s">
        <v>17392</v>
      </c>
    </row>
    <row r="9688" spans="1:6" x14ac:dyDescent="0.35">
      <c r="A9688" t="s">
        <v>21837</v>
      </c>
      <c r="B9688" t="str">
        <f t="shared" si="302"/>
        <v>gimbal:place:B1F11FDC814D47E1891D6F74B15E054B:7141-1</v>
      </c>
      <c r="C9688" s="2" t="s">
        <v>21838</v>
      </c>
      <c r="D9688" t="str">
        <f t="shared" si="303"/>
        <v>storeEntry</v>
      </c>
      <c r="E9688">
        <v>7141</v>
      </c>
      <c r="F9688" t="s">
        <v>17392</v>
      </c>
    </row>
    <row r="9689" spans="1:6" x14ac:dyDescent="0.35">
      <c r="A9689" t="s">
        <v>1894</v>
      </c>
      <c r="B9689" t="str">
        <f t="shared" si="302"/>
        <v>gimbal:place:071ECF9B8F7A4780BC1D67771AE8576D:7142-1</v>
      </c>
      <c r="C9689" s="2" t="s">
        <v>1895</v>
      </c>
      <c r="D9689" t="str">
        <f t="shared" si="303"/>
        <v>storeEntry</v>
      </c>
      <c r="E9689">
        <v>7142</v>
      </c>
      <c r="F9689" t="s">
        <v>1896</v>
      </c>
    </row>
    <row r="9690" spans="1:6" x14ac:dyDescent="0.35">
      <c r="A9690" t="s">
        <v>22523</v>
      </c>
      <c r="B9690" t="str">
        <f t="shared" si="302"/>
        <v>gimbal:place:3FF36E7DDA294A969965EC79ACB813E4:7142</v>
      </c>
      <c r="C9690" s="2">
        <v>7142</v>
      </c>
      <c r="D9690" t="str">
        <f t="shared" si="303"/>
        <v>driveToStore</v>
      </c>
      <c r="E9690">
        <v>7142</v>
      </c>
      <c r="F9690" t="s">
        <v>1896</v>
      </c>
    </row>
    <row r="9691" spans="1:6" x14ac:dyDescent="0.35">
      <c r="A9691" t="s">
        <v>3073</v>
      </c>
      <c r="B9691" t="str">
        <f t="shared" si="302"/>
        <v>gimbal:place:19B28D79583B4BB5B9167FFD17A69A5A:7143</v>
      </c>
      <c r="C9691" s="2">
        <v>7143</v>
      </c>
      <c r="D9691" t="str">
        <f t="shared" si="303"/>
        <v>driveToStore</v>
      </c>
      <c r="E9691">
        <v>7143</v>
      </c>
      <c r="F9691" t="s">
        <v>3074</v>
      </c>
    </row>
    <row r="9692" spans="1:6" x14ac:dyDescent="0.35">
      <c r="A9692" t="s">
        <v>18379</v>
      </c>
      <c r="B9692" t="str">
        <f t="shared" si="302"/>
        <v>gimbal:place:D57EEDB5FA974B2FAEE23DB784A223E6:7143-1</v>
      </c>
      <c r="C9692" s="2" t="s">
        <v>18380</v>
      </c>
      <c r="D9692" t="str">
        <f t="shared" si="303"/>
        <v>storeEntry</v>
      </c>
      <c r="E9692">
        <v>7143</v>
      </c>
      <c r="F9692" t="s">
        <v>3074</v>
      </c>
    </row>
    <row r="9693" spans="1:6" x14ac:dyDescent="0.35">
      <c r="A9693" t="s">
        <v>4640</v>
      </c>
      <c r="B9693" t="str">
        <f t="shared" si="302"/>
        <v>gimbal:place:9609FEF84FBC4FF29C1B94CCC054A527:7144</v>
      </c>
      <c r="C9693" s="2">
        <v>7144</v>
      </c>
      <c r="D9693" t="str">
        <f t="shared" si="303"/>
        <v>driveToStore</v>
      </c>
      <c r="E9693">
        <v>7144</v>
      </c>
      <c r="F9693" t="s">
        <v>4641</v>
      </c>
    </row>
    <row r="9694" spans="1:6" x14ac:dyDescent="0.35">
      <c r="A9694" t="s">
        <v>23319</v>
      </c>
      <c r="B9694" t="str">
        <f t="shared" si="302"/>
        <v>gimbal:place:67869EBF76AD40DF801F0FC5FBE96E01:7144-1</v>
      </c>
      <c r="C9694" s="2" t="s">
        <v>23320</v>
      </c>
      <c r="D9694" t="str">
        <f t="shared" si="303"/>
        <v>storeEntry</v>
      </c>
      <c r="E9694">
        <v>7144</v>
      </c>
      <c r="F9694" t="s">
        <v>4641</v>
      </c>
    </row>
    <row r="9695" spans="1:6" x14ac:dyDescent="0.35">
      <c r="A9695" t="s">
        <v>5433</v>
      </c>
      <c r="B9695" t="str">
        <f t="shared" si="302"/>
        <v>gimbal:place:C876D5A126754D20B08BBCC9B33D2C6C:7145-1</v>
      </c>
      <c r="C9695" s="2" t="s">
        <v>5434</v>
      </c>
      <c r="D9695" t="str">
        <f t="shared" si="303"/>
        <v>storeEntry</v>
      </c>
      <c r="E9695">
        <v>7145</v>
      </c>
      <c r="F9695" t="s">
        <v>5435</v>
      </c>
    </row>
    <row r="9696" spans="1:6" x14ac:dyDescent="0.35">
      <c r="A9696" t="s">
        <v>30425</v>
      </c>
      <c r="B9696" t="str">
        <f t="shared" si="302"/>
        <v>gimbal:place:6A635A6577764238AFC964E1195A34B2:7145</v>
      </c>
      <c r="C9696" s="2">
        <v>7145</v>
      </c>
      <c r="D9696" t="str">
        <f t="shared" si="303"/>
        <v>driveToStore</v>
      </c>
      <c r="E9696">
        <v>7145</v>
      </c>
      <c r="F9696" t="s">
        <v>5435</v>
      </c>
    </row>
    <row r="9697" spans="1:6" x14ac:dyDescent="0.35">
      <c r="A9697" t="s">
        <v>6846</v>
      </c>
      <c r="B9697" t="str">
        <f t="shared" si="302"/>
        <v>gimbal:place:770656B22EBE46BAA092F5E2BA343AF4:7146-1</v>
      </c>
      <c r="C9697" s="2" t="s">
        <v>6847</v>
      </c>
      <c r="D9697" t="str">
        <f t="shared" si="303"/>
        <v>storeEntry</v>
      </c>
      <c r="E9697">
        <v>7146</v>
      </c>
      <c r="F9697" t="s">
        <v>6848</v>
      </c>
    </row>
    <row r="9698" spans="1:6" x14ac:dyDescent="0.35">
      <c r="A9698" t="s">
        <v>8069</v>
      </c>
      <c r="B9698" t="str">
        <f t="shared" si="302"/>
        <v>gimbal:place:AB5A4616B8D144B79E357B3C3005AA7A:7146</v>
      </c>
      <c r="C9698" s="2">
        <v>7146</v>
      </c>
      <c r="D9698" t="str">
        <f t="shared" si="303"/>
        <v>driveToStore</v>
      </c>
      <c r="E9698">
        <v>7146</v>
      </c>
      <c r="F9698" t="s">
        <v>6848</v>
      </c>
    </row>
    <row r="9699" spans="1:6" x14ac:dyDescent="0.35">
      <c r="A9699" t="s">
        <v>8348</v>
      </c>
      <c r="B9699" t="str">
        <f t="shared" si="302"/>
        <v>gimbal:place:FFBD9BCAD2674FC68600614D5FF274D3:7147</v>
      </c>
      <c r="C9699" s="2">
        <v>7147</v>
      </c>
      <c r="D9699" t="str">
        <f t="shared" si="303"/>
        <v>driveToStore</v>
      </c>
      <c r="E9699">
        <v>7147</v>
      </c>
      <c r="F9699" t="s">
        <v>8349</v>
      </c>
    </row>
    <row r="9700" spans="1:6" x14ac:dyDescent="0.35">
      <c r="A9700" t="s">
        <v>31222</v>
      </c>
      <c r="B9700" t="str">
        <f t="shared" si="302"/>
        <v>gimbal:place:021F60251D0140ED80D1E2258C726E8F:7147-1</v>
      </c>
      <c r="C9700" s="2" t="s">
        <v>31223</v>
      </c>
      <c r="D9700" t="str">
        <f t="shared" si="303"/>
        <v>storeEntry</v>
      </c>
      <c r="E9700">
        <v>7147</v>
      </c>
      <c r="F9700" t="s">
        <v>8349</v>
      </c>
    </row>
    <row r="9701" spans="1:6" x14ac:dyDescent="0.35">
      <c r="A9701" t="s">
        <v>10587</v>
      </c>
      <c r="B9701" t="str">
        <f t="shared" si="302"/>
        <v>gimbal:place:9219A6ACF5CC41B59F94A12D065FC1A4:7148-1</v>
      </c>
      <c r="C9701" s="2" t="s">
        <v>10588</v>
      </c>
      <c r="D9701" t="str">
        <f t="shared" si="303"/>
        <v>storeEntry</v>
      </c>
      <c r="E9701">
        <v>7148</v>
      </c>
      <c r="F9701" t="s">
        <v>10589</v>
      </c>
    </row>
    <row r="9702" spans="1:6" x14ac:dyDescent="0.35">
      <c r="A9702" t="s">
        <v>25980</v>
      </c>
      <c r="B9702" t="str">
        <f t="shared" si="302"/>
        <v>gimbal:place:E0FB32878E8C4A86B09B530DBB7087C6:7148</v>
      </c>
      <c r="C9702" s="2">
        <v>7148</v>
      </c>
      <c r="D9702" t="str">
        <f t="shared" si="303"/>
        <v>driveToStore</v>
      </c>
      <c r="E9702">
        <v>7148</v>
      </c>
      <c r="F9702" t="s">
        <v>10589</v>
      </c>
    </row>
    <row r="9703" spans="1:6" x14ac:dyDescent="0.35">
      <c r="A9703" t="s">
        <v>10869</v>
      </c>
      <c r="B9703" t="str">
        <f t="shared" si="302"/>
        <v>gimbal:place:B74776F7B97541E4AA0A6D831275065A:7149-1</v>
      </c>
      <c r="C9703" s="2" t="s">
        <v>10870</v>
      </c>
      <c r="D9703" t="str">
        <f t="shared" si="303"/>
        <v>storeEntry</v>
      </c>
      <c r="E9703">
        <v>7149</v>
      </c>
      <c r="F9703" t="s">
        <v>10871</v>
      </c>
    </row>
    <row r="9704" spans="1:6" x14ac:dyDescent="0.35">
      <c r="A9704" t="s">
        <v>24004</v>
      </c>
      <c r="B9704" t="str">
        <f t="shared" si="302"/>
        <v>gimbal:place:AE052EA135AB4F35BBB6D66903B8DA48:7149</v>
      </c>
      <c r="C9704" s="2">
        <v>7149</v>
      </c>
      <c r="D9704" t="str">
        <f t="shared" si="303"/>
        <v>driveToStore</v>
      </c>
      <c r="E9704">
        <v>7149</v>
      </c>
      <c r="F9704" t="s">
        <v>10871</v>
      </c>
    </row>
    <row r="9705" spans="1:6" x14ac:dyDescent="0.35">
      <c r="A9705" t="s">
        <v>13090</v>
      </c>
      <c r="B9705" t="str">
        <f t="shared" si="302"/>
        <v>gimbal:place:2667CE815CC64DEB99216A576D9E8F66:7150</v>
      </c>
      <c r="C9705" s="2">
        <v>7150</v>
      </c>
      <c r="D9705" t="str">
        <f t="shared" si="303"/>
        <v>driveToStore</v>
      </c>
      <c r="E9705">
        <v>7150</v>
      </c>
      <c r="F9705" t="s">
        <v>13091</v>
      </c>
    </row>
    <row r="9706" spans="1:6" x14ac:dyDescent="0.35">
      <c r="A9706" t="s">
        <v>26777</v>
      </c>
      <c r="B9706" t="str">
        <f t="shared" si="302"/>
        <v>gimbal:place:1BB2A10FD273439883E86855740D43EC:7150-1</v>
      </c>
      <c r="C9706" s="2" t="s">
        <v>26778</v>
      </c>
      <c r="D9706" t="str">
        <f t="shared" si="303"/>
        <v>storeEntry</v>
      </c>
      <c r="E9706">
        <v>7150</v>
      </c>
      <c r="F9706" t="s">
        <v>13091</v>
      </c>
    </row>
    <row r="9707" spans="1:6" x14ac:dyDescent="0.35">
      <c r="A9707" t="s">
        <v>25104</v>
      </c>
      <c r="B9707" t="str">
        <f t="shared" si="302"/>
        <v>gimbal:place:3DECB8DAAE3E4B5FA53909DA69F914F5:7151-1</v>
      </c>
      <c r="C9707" s="2" t="s">
        <v>25105</v>
      </c>
      <c r="D9707" t="str">
        <f t="shared" si="303"/>
        <v>storeEntry</v>
      </c>
      <c r="E9707">
        <v>7151</v>
      </c>
      <c r="F9707" t="s">
        <v>25106</v>
      </c>
    </row>
    <row r="9708" spans="1:6" x14ac:dyDescent="0.35">
      <c r="A9708" t="s">
        <v>27462</v>
      </c>
      <c r="B9708" t="str">
        <f t="shared" si="302"/>
        <v>gimbal:place:5633162AE0204D0380CE0543A72A8D8A:7151</v>
      </c>
      <c r="C9708" s="2">
        <v>7151</v>
      </c>
      <c r="D9708" t="str">
        <f t="shared" si="303"/>
        <v>driveToStore</v>
      </c>
      <c r="E9708">
        <v>7151</v>
      </c>
      <c r="F9708" t="s">
        <v>25106</v>
      </c>
    </row>
    <row r="9709" spans="1:6" x14ac:dyDescent="0.35">
      <c r="A9709" t="s">
        <v>15931</v>
      </c>
      <c r="B9709" t="str">
        <f t="shared" si="302"/>
        <v>gimbal:place:C0D85C3CCEE44C27BE9A7A710C0E9660:7152-1</v>
      </c>
      <c r="C9709" s="2" t="s">
        <v>15932</v>
      </c>
      <c r="D9709" t="str">
        <f t="shared" si="303"/>
        <v>storeEntry</v>
      </c>
      <c r="E9709">
        <v>7152</v>
      </c>
      <c r="F9709" t="s">
        <v>15933</v>
      </c>
    </row>
    <row r="9710" spans="1:6" x14ac:dyDescent="0.35">
      <c r="A9710" t="s">
        <v>19066</v>
      </c>
      <c r="B9710" t="str">
        <f t="shared" si="302"/>
        <v>gimbal:place:9246D9A44907492486E4C0445E931D3E:7152</v>
      </c>
      <c r="C9710" s="2">
        <v>7152</v>
      </c>
      <c r="D9710" t="str">
        <f t="shared" si="303"/>
        <v>driveToStore</v>
      </c>
      <c r="E9710">
        <v>7152</v>
      </c>
      <c r="F9710" t="s">
        <v>15933</v>
      </c>
    </row>
    <row r="9711" spans="1:6" x14ac:dyDescent="0.35">
      <c r="A9711" t="s">
        <v>12894</v>
      </c>
      <c r="B9711" t="str">
        <f t="shared" si="302"/>
        <v>gimbal:place:A7A88EFE60E8434E9AB0C06F1C0BE106:7153</v>
      </c>
      <c r="C9711" s="2">
        <v>7153</v>
      </c>
      <c r="D9711" t="str">
        <f t="shared" si="303"/>
        <v>driveToStore</v>
      </c>
      <c r="E9711">
        <v>7153</v>
      </c>
      <c r="F9711" t="s">
        <v>12895</v>
      </c>
    </row>
    <row r="9712" spans="1:6" x14ac:dyDescent="0.35">
      <c r="A9712" t="s">
        <v>28259</v>
      </c>
      <c r="B9712" t="str">
        <f t="shared" si="302"/>
        <v>gimbal:place:AE1C8A654D9645FB81940507A6D4294F:7153-1</v>
      </c>
      <c r="C9712" s="2" t="s">
        <v>28260</v>
      </c>
      <c r="D9712" t="str">
        <f t="shared" si="303"/>
        <v>storeEntry</v>
      </c>
      <c r="E9712">
        <v>7153</v>
      </c>
      <c r="F9712" t="s">
        <v>12895</v>
      </c>
    </row>
    <row r="9713" spans="1:6" x14ac:dyDescent="0.35">
      <c r="A9713" t="s">
        <v>20166</v>
      </c>
      <c r="B9713" t="str">
        <f t="shared" si="302"/>
        <v>gimbal:place:99557CF7375946BCBB3E0C2473F7B598:7154-1</v>
      </c>
      <c r="C9713" s="2" t="s">
        <v>20167</v>
      </c>
      <c r="D9713" t="str">
        <f t="shared" si="303"/>
        <v>storeEntry</v>
      </c>
      <c r="E9713">
        <v>7154</v>
      </c>
      <c r="F9713" t="s">
        <v>20168</v>
      </c>
    </row>
    <row r="9714" spans="1:6" x14ac:dyDescent="0.35">
      <c r="A9714" t="s">
        <v>28944</v>
      </c>
      <c r="B9714" t="str">
        <f t="shared" si="302"/>
        <v>gimbal:place:115A1E94E9A845498FC1C6707EF48149:7154</v>
      </c>
      <c r="C9714" s="2">
        <v>7154</v>
      </c>
      <c r="D9714" t="str">
        <f t="shared" si="303"/>
        <v>driveToStore</v>
      </c>
      <c r="E9714">
        <v>7154</v>
      </c>
      <c r="F9714" t="s">
        <v>20168</v>
      </c>
    </row>
    <row r="9715" spans="1:6" x14ac:dyDescent="0.35">
      <c r="A9715" t="s">
        <v>15454</v>
      </c>
      <c r="B9715" t="str">
        <f t="shared" si="302"/>
        <v>gimbal:place:B4062E3260074089A3F287575C06E271:7155-1</v>
      </c>
      <c r="C9715" s="2" t="s">
        <v>15455</v>
      </c>
      <c r="D9715" t="str">
        <f t="shared" si="303"/>
        <v>storeEntry</v>
      </c>
      <c r="E9715">
        <v>7155</v>
      </c>
      <c r="F9715" t="s">
        <v>15456</v>
      </c>
    </row>
    <row r="9716" spans="1:6" x14ac:dyDescent="0.35">
      <c r="A9716" t="s">
        <v>21042</v>
      </c>
      <c r="B9716" t="str">
        <f t="shared" si="302"/>
        <v>gimbal:place:E036E5C1921642F3934294C47986AC2B:7155</v>
      </c>
      <c r="C9716" s="2">
        <v>7155</v>
      </c>
      <c r="D9716" t="str">
        <f t="shared" si="303"/>
        <v>driveToStore</v>
      </c>
      <c r="E9716">
        <v>7155</v>
      </c>
      <c r="F9716" t="s">
        <v>15456</v>
      </c>
    </row>
    <row r="9717" spans="1:6" x14ac:dyDescent="0.35">
      <c r="A9717" t="s">
        <v>606</v>
      </c>
      <c r="B9717" t="str">
        <f t="shared" si="302"/>
        <v>gimbal:place:65DDBF2F72CC43DA8F6103E960FE3361:7156</v>
      </c>
      <c r="C9717" s="2">
        <v>7156</v>
      </c>
      <c r="D9717" t="str">
        <f t="shared" si="303"/>
        <v>driveToStore</v>
      </c>
      <c r="E9717">
        <v>7156</v>
      </c>
      <c r="F9717" t="s">
        <v>607</v>
      </c>
    </row>
    <row r="9718" spans="1:6" x14ac:dyDescent="0.35">
      <c r="A9718" t="s">
        <v>29741</v>
      </c>
      <c r="B9718" t="str">
        <f t="shared" si="302"/>
        <v>gimbal:place:103A185884CD439293CA2B8B20531E1C:7156-1</v>
      </c>
      <c r="C9718" s="2" t="s">
        <v>29742</v>
      </c>
      <c r="D9718" t="str">
        <f t="shared" si="303"/>
        <v>storeEntry</v>
      </c>
      <c r="E9718">
        <v>7156</v>
      </c>
      <c r="F9718" t="s">
        <v>607</v>
      </c>
    </row>
    <row r="9719" spans="1:6" x14ac:dyDescent="0.35">
      <c r="A9719" t="s">
        <v>17393</v>
      </c>
      <c r="B9719" t="str">
        <f t="shared" si="302"/>
        <v>gimbal:place:33768064E29B4D788724BFFEEF859D0A:7157</v>
      </c>
      <c r="C9719" s="2">
        <v>7157</v>
      </c>
      <c r="D9719" t="str">
        <f t="shared" si="303"/>
        <v>driveToStore</v>
      </c>
      <c r="E9719">
        <v>7157</v>
      </c>
      <c r="F9719" t="s">
        <v>17394</v>
      </c>
    </row>
    <row r="9720" spans="1:6" x14ac:dyDescent="0.35">
      <c r="A9720" t="s">
        <v>21839</v>
      </c>
      <c r="B9720" t="str">
        <f t="shared" si="302"/>
        <v>gimbal:place:6AA5F5A4B095479A902C696D884D10C1:7157-1</v>
      </c>
      <c r="C9720" s="2" t="s">
        <v>21840</v>
      </c>
      <c r="D9720" t="str">
        <f t="shared" si="303"/>
        <v>storeEntry</v>
      </c>
      <c r="E9720">
        <v>7157</v>
      </c>
      <c r="F9720" t="s">
        <v>17394</v>
      </c>
    </row>
    <row r="9721" spans="1:6" x14ac:dyDescent="0.35">
      <c r="A9721" t="s">
        <v>1897</v>
      </c>
      <c r="B9721" t="str">
        <f t="shared" si="302"/>
        <v>gimbal:place:B29A038492F447B58826C59FD157D4A0:7158-1</v>
      </c>
      <c r="C9721" s="2" t="s">
        <v>1898</v>
      </c>
      <c r="D9721" t="str">
        <f t="shared" si="303"/>
        <v>storeEntry</v>
      </c>
      <c r="E9721">
        <v>7158</v>
      </c>
      <c r="F9721" t="s">
        <v>1899</v>
      </c>
    </row>
    <row r="9722" spans="1:6" x14ac:dyDescent="0.35">
      <c r="A9722" s="1" t="s">
        <v>22524</v>
      </c>
      <c r="B9722" t="str">
        <f t="shared" si="302"/>
        <v>gimbal:place:41E3721709C644D4A026CA9C0BBEF979:7158</v>
      </c>
      <c r="C9722" s="2">
        <v>7158</v>
      </c>
      <c r="D9722" t="str">
        <f t="shared" si="303"/>
        <v>driveToStore</v>
      </c>
      <c r="E9722">
        <v>7158</v>
      </c>
      <c r="F9722" t="s">
        <v>1899</v>
      </c>
    </row>
    <row r="9723" spans="1:6" x14ac:dyDescent="0.35">
      <c r="A9723" t="s">
        <v>3075</v>
      </c>
      <c r="B9723" t="str">
        <f t="shared" si="302"/>
        <v>gimbal:place:8F42237D468F404895BEFE75A0957C9A:7159</v>
      </c>
      <c r="C9723" s="2">
        <v>7159</v>
      </c>
      <c r="D9723" t="str">
        <f t="shared" si="303"/>
        <v>driveToStore</v>
      </c>
      <c r="E9723">
        <v>7159</v>
      </c>
      <c r="F9723" t="s">
        <v>3076</v>
      </c>
    </row>
    <row r="9724" spans="1:6" x14ac:dyDescent="0.35">
      <c r="A9724" t="s">
        <v>18381</v>
      </c>
      <c r="B9724" t="str">
        <f t="shared" si="302"/>
        <v>gimbal:place:47F7B40230B84B0393B19721AE7F5D85:7159-1</v>
      </c>
      <c r="C9724" s="2" t="s">
        <v>18382</v>
      </c>
      <c r="D9724" t="str">
        <f t="shared" si="303"/>
        <v>storeEntry</v>
      </c>
      <c r="E9724">
        <v>7159</v>
      </c>
      <c r="F9724" t="s">
        <v>3076</v>
      </c>
    </row>
    <row r="9725" spans="1:6" x14ac:dyDescent="0.35">
      <c r="A9725" t="s">
        <v>4642</v>
      </c>
      <c r="B9725" t="str">
        <f t="shared" si="302"/>
        <v>gimbal:place:F772F177DABB4FA18129B1F010559D11:7160</v>
      </c>
      <c r="C9725" s="2">
        <v>7160</v>
      </c>
      <c r="D9725" t="str">
        <f t="shared" si="303"/>
        <v>driveToStore</v>
      </c>
      <c r="E9725">
        <v>7160</v>
      </c>
      <c r="F9725" t="s">
        <v>4643</v>
      </c>
    </row>
    <row r="9726" spans="1:6" x14ac:dyDescent="0.35">
      <c r="A9726" t="s">
        <v>23321</v>
      </c>
      <c r="B9726" t="str">
        <f t="shared" si="302"/>
        <v>gimbal:place:1A590A613542457B83A3019B011C0167:7160-1</v>
      </c>
      <c r="C9726" s="2" t="s">
        <v>23322</v>
      </c>
      <c r="D9726" t="str">
        <f t="shared" si="303"/>
        <v>storeEntry</v>
      </c>
      <c r="E9726">
        <v>7160</v>
      </c>
      <c r="F9726" t="s">
        <v>4643</v>
      </c>
    </row>
    <row r="9727" spans="1:6" x14ac:dyDescent="0.35">
      <c r="A9727" t="s">
        <v>5436</v>
      </c>
      <c r="B9727" t="str">
        <f t="shared" si="302"/>
        <v>gimbal:place:091C54A769F84178AFD1B7C69D69738E:7161-1</v>
      </c>
      <c r="C9727" s="2" t="s">
        <v>5437</v>
      </c>
      <c r="D9727" t="str">
        <f t="shared" si="303"/>
        <v>storeEntry</v>
      </c>
      <c r="E9727">
        <v>7161</v>
      </c>
      <c r="F9727" t="s">
        <v>5438</v>
      </c>
    </row>
    <row r="9728" spans="1:6" x14ac:dyDescent="0.35">
      <c r="A9728" t="s">
        <v>30426</v>
      </c>
      <c r="B9728" t="str">
        <f t="shared" si="302"/>
        <v>gimbal:place:414E5B41E6BB46678957724940D07520:7161</v>
      </c>
      <c r="C9728" s="2">
        <v>7161</v>
      </c>
      <c r="D9728" t="str">
        <f t="shared" si="303"/>
        <v>driveToStore</v>
      </c>
      <c r="E9728">
        <v>7161</v>
      </c>
      <c r="F9728" t="s">
        <v>5438</v>
      </c>
    </row>
    <row r="9729" spans="1:6" x14ac:dyDescent="0.35">
      <c r="A9729" t="s">
        <v>6849</v>
      </c>
      <c r="B9729" t="str">
        <f t="shared" si="302"/>
        <v>gimbal:place:E03F8B11DB764155BAC49DC8B097682C:7162-1</v>
      </c>
      <c r="C9729" s="2" t="s">
        <v>6850</v>
      </c>
      <c r="D9729" t="str">
        <f t="shared" si="303"/>
        <v>storeEntry</v>
      </c>
      <c r="E9729">
        <v>7162</v>
      </c>
      <c r="F9729" t="s">
        <v>6851</v>
      </c>
    </row>
    <row r="9730" spans="1:6" x14ac:dyDescent="0.35">
      <c r="A9730" t="s">
        <v>8070</v>
      </c>
      <c r="B9730" t="str">
        <f t="shared" ref="B9730:B9793" si="304">"gimbal:place:"&amp; A9730 &amp; ":" &amp;C9730</f>
        <v>gimbal:place:A761721B890942F6A6F729B372EECC85:7162</v>
      </c>
      <c r="C9730" s="2">
        <v>7162</v>
      </c>
      <c r="D9730" t="str">
        <f t="shared" ref="D9730:D9793" si="305">IF(RIGHT(C9730,2)="-1","storeEntry","driveToStore")</f>
        <v>driveToStore</v>
      </c>
      <c r="E9730">
        <v>7162</v>
      </c>
      <c r="F9730" t="s">
        <v>6851</v>
      </c>
    </row>
    <row r="9731" spans="1:6" x14ac:dyDescent="0.35">
      <c r="A9731" t="s">
        <v>8350</v>
      </c>
      <c r="B9731" t="str">
        <f t="shared" si="304"/>
        <v>gimbal:place:5CA68B2315D445FF83A14ADF224FEC91:7163</v>
      </c>
      <c r="C9731" s="2">
        <v>7163</v>
      </c>
      <c r="D9731" t="str">
        <f t="shared" si="305"/>
        <v>driveToStore</v>
      </c>
      <c r="E9731">
        <v>7163</v>
      </c>
      <c r="F9731" t="s">
        <v>8351</v>
      </c>
    </row>
    <row r="9732" spans="1:6" x14ac:dyDescent="0.35">
      <c r="A9732" t="s">
        <v>31224</v>
      </c>
      <c r="B9732" t="str">
        <f t="shared" si="304"/>
        <v>gimbal:place:EB729971FA74455686833BD3666ADEC6:7163-1</v>
      </c>
      <c r="C9732" s="2" t="s">
        <v>31225</v>
      </c>
      <c r="D9732" t="str">
        <f t="shared" si="305"/>
        <v>storeEntry</v>
      </c>
      <c r="E9732">
        <v>7163</v>
      </c>
      <c r="F9732" t="s">
        <v>8351</v>
      </c>
    </row>
    <row r="9733" spans="1:6" x14ac:dyDescent="0.35">
      <c r="A9733" t="s">
        <v>10590</v>
      </c>
      <c r="B9733" t="str">
        <f t="shared" si="304"/>
        <v>gimbal:place:275F71416C46487CBEFEC75566F645CE:7164-1</v>
      </c>
      <c r="C9733" s="2" t="s">
        <v>10591</v>
      </c>
      <c r="D9733" t="str">
        <f t="shared" si="305"/>
        <v>storeEntry</v>
      </c>
      <c r="E9733">
        <v>7164</v>
      </c>
      <c r="F9733" t="s">
        <v>10592</v>
      </c>
    </row>
    <row r="9734" spans="1:6" x14ac:dyDescent="0.35">
      <c r="A9734" t="s">
        <v>25981</v>
      </c>
      <c r="B9734" t="str">
        <f t="shared" si="304"/>
        <v>gimbal:place:DB6EE3F129514277B656F32727E30516:7164</v>
      </c>
      <c r="C9734" s="2">
        <v>7164</v>
      </c>
      <c r="D9734" t="str">
        <f t="shared" si="305"/>
        <v>driveToStore</v>
      </c>
      <c r="E9734">
        <v>7164</v>
      </c>
      <c r="F9734" t="s">
        <v>10592</v>
      </c>
    </row>
    <row r="9735" spans="1:6" x14ac:dyDescent="0.35">
      <c r="A9735" t="s">
        <v>10872</v>
      </c>
      <c r="B9735" t="str">
        <f t="shared" si="304"/>
        <v>gimbal:place:6B104959D8CE4FC1A38AB3CFEEF965C3:7165-1</v>
      </c>
      <c r="C9735" s="2" t="s">
        <v>10873</v>
      </c>
      <c r="D9735" t="str">
        <f t="shared" si="305"/>
        <v>storeEntry</v>
      </c>
      <c r="E9735">
        <v>7165</v>
      </c>
      <c r="F9735" t="s">
        <v>10874</v>
      </c>
    </row>
    <row r="9736" spans="1:6" x14ac:dyDescent="0.35">
      <c r="A9736" t="s">
        <v>24005</v>
      </c>
      <c r="B9736" t="str">
        <f t="shared" si="304"/>
        <v>gimbal:place:662719C68F84422A84C85E70191A7365:7165</v>
      </c>
      <c r="C9736" s="2">
        <v>7165</v>
      </c>
      <c r="D9736" t="str">
        <f t="shared" si="305"/>
        <v>driveToStore</v>
      </c>
      <c r="E9736">
        <v>7165</v>
      </c>
      <c r="F9736" t="s">
        <v>10874</v>
      </c>
    </row>
    <row r="9737" spans="1:6" x14ac:dyDescent="0.35">
      <c r="A9737" t="s">
        <v>13092</v>
      </c>
      <c r="B9737" t="str">
        <f t="shared" si="304"/>
        <v>gimbal:place:3B0E27022E8142BE9861AF722323E607:7166</v>
      </c>
      <c r="C9737" s="2">
        <v>7166</v>
      </c>
      <c r="D9737" t="str">
        <f t="shared" si="305"/>
        <v>driveToStore</v>
      </c>
      <c r="E9737">
        <v>7166</v>
      </c>
      <c r="F9737" t="s">
        <v>13093</v>
      </c>
    </row>
    <row r="9738" spans="1:6" x14ac:dyDescent="0.35">
      <c r="A9738" t="s">
        <v>26779</v>
      </c>
      <c r="B9738" t="str">
        <f t="shared" si="304"/>
        <v>gimbal:place:DE65DBC616444392AFF25BFA0B5446FD:7166-1</v>
      </c>
      <c r="C9738" s="2" t="s">
        <v>26780</v>
      </c>
      <c r="D9738" t="str">
        <f t="shared" si="305"/>
        <v>storeEntry</v>
      </c>
      <c r="E9738">
        <v>7166</v>
      </c>
      <c r="F9738" t="s">
        <v>13093</v>
      </c>
    </row>
    <row r="9739" spans="1:6" x14ac:dyDescent="0.35">
      <c r="A9739" t="s">
        <v>25107</v>
      </c>
      <c r="B9739" t="str">
        <f t="shared" si="304"/>
        <v>gimbal:place:451DD45357C44A6E8586EB7213C7797C:7167-1</v>
      </c>
      <c r="C9739" s="2" t="s">
        <v>25108</v>
      </c>
      <c r="D9739" t="str">
        <f t="shared" si="305"/>
        <v>storeEntry</v>
      </c>
      <c r="E9739">
        <v>7167</v>
      </c>
      <c r="F9739" t="s">
        <v>25109</v>
      </c>
    </row>
    <row r="9740" spans="1:6" x14ac:dyDescent="0.35">
      <c r="A9740" t="s">
        <v>27463</v>
      </c>
      <c r="B9740" t="str">
        <f t="shared" si="304"/>
        <v>gimbal:place:5C3942C271A94D12AF2B3BDA99FDA418:7167</v>
      </c>
      <c r="C9740" s="2">
        <v>7167</v>
      </c>
      <c r="D9740" t="str">
        <f t="shared" si="305"/>
        <v>driveToStore</v>
      </c>
      <c r="E9740">
        <v>7167</v>
      </c>
      <c r="F9740" t="s">
        <v>25109</v>
      </c>
    </row>
    <row r="9741" spans="1:6" x14ac:dyDescent="0.35">
      <c r="A9741" t="s">
        <v>15934</v>
      </c>
      <c r="B9741" t="str">
        <f t="shared" si="304"/>
        <v>gimbal:place:C5DC85E156F5475F8B95944A1A6D908D:7168-1</v>
      </c>
      <c r="C9741" s="2" t="s">
        <v>15935</v>
      </c>
      <c r="D9741" t="str">
        <f t="shared" si="305"/>
        <v>storeEntry</v>
      </c>
      <c r="E9741">
        <v>7168</v>
      </c>
      <c r="F9741" t="s">
        <v>15936</v>
      </c>
    </row>
    <row r="9742" spans="1:6" x14ac:dyDescent="0.35">
      <c r="A9742" t="s">
        <v>19067</v>
      </c>
      <c r="B9742" t="str">
        <f t="shared" si="304"/>
        <v>gimbal:place:DE46319F0A9C414E96F9A0AADA251E76:7168</v>
      </c>
      <c r="C9742" s="2">
        <v>7168</v>
      </c>
      <c r="D9742" t="str">
        <f t="shared" si="305"/>
        <v>driveToStore</v>
      </c>
      <c r="E9742">
        <v>7168</v>
      </c>
      <c r="F9742" t="s">
        <v>15936</v>
      </c>
    </row>
    <row r="9743" spans="1:6" x14ac:dyDescent="0.35">
      <c r="A9743" t="s">
        <v>12896</v>
      </c>
      <c r="B9743" t="str">
        <f t="shared" si="304"/>
        <v>gimbal:place:8925BE1EAFA944F78543F2CD38757CB7:7169</v>
      </c>
      <c r="C9743" s="2">
        <v>7169</v>
      </c>
      <c r="D9743" t="str">
        <f t="shared" si="305"/>
        <v>driveToStore</v>
      </c>
      <c r="E9743">
        <v>7169</v>
      </c>
      <c r="F9743" t="s">
        <v>12897</v>
      </c>
    </row>
    <row r="9744" spans="1:6" x14ac:dyDescent="0.35">
      <c r="A9744" t="s">
        <v>28261</v>
      </c>
      <c r="B9744" t="str">
        <f t="shared" si="304"/>
        <v>gimbal:place:101C1538CAE1477E855E54ADE00B4FAA:7169-1</v>
      </c>
      <c r="C9744" s="2" t="s">
        <v>28262</v>
      </c>
      <c r="D9744" t="str">
        <f t="shared" si="305"/>
        <v>storeEntry</v>
      </c>
      <c r="E9744">
        <v>7169</v>
      </c>
      <c r="F9744" t="s">
        <v>12897</v>
      </c>
    </row>
    <row r="9745" spans="1:6" x14ac:dyDescent="0.35">
      <c r="A9745" t="s">
        <v>20169</v>
      </c>
      <c r="B9745" t="str">
        <f t="shared" si="304"/>
        <v>gimbal:place:BD834790E62C4AD3A6815554B950B4D2:7170-1</v>
      </c>
      <c r="C9745" s="2" t="s">
        <v>20170</v>
      </c>
      <c r="D9745" t="str">
        <f t="shared" si="305"/>
        <v>storeEntry</v>
      </c>
      <c r="E9745">
        <v>7170</v>
      </c>
      <c r="F9745" t="s">
        <v>20171</v>
      </c>
    </row>
    <row r="9746" spans="1:6" x14ac:dyDescent="0.35">
      <c r="A9746" t="s">
        <v>28945</v>
      </c>
      <c r="B9746" t="str">
        <f t="shared" si="304"/>
        <v>gimbal:place:C28F58000A1C436A9659CF2C199FBD7A:7170</v>
      </c>
      <c r="C9746" s="2">
        <v>7170</v>
      </c>
      <c r="D9746" t="str">
        <f t="shared" si="305"/>
        <v>driveToStore</v>
      </c>
      <c r="E9746">
        <v>7170</v>
      </c>
      <c r="F9746" t="s">
        <v>20171</v>
      </c>
    </row>
    <row r="9747" spans="1:6" x14ac:dyDescent="0.35">
      <c r="A9747" t="s">
        <v>15457</v>
      </c>
      <c r="B9747" t="str">
        <f t="shared" si="304"/>
        <v>gimbal:place:FBF2EC23D4454A70BE7E165EBBDC121A:7171-1</v>
      </c>
      <c r="C9747" s="2" t="s">
        <v>15458</v>
      </c>
      <c r="D9747" t="str">
        <f t="shared" si="305"/>
        <v>storeEntry</v>
      </c>
      <c r="E9747">
        <v>7171</v>
      </c>
      <c r="F9747" t="s">
        <v>15459</v>
      </c>
    </row>
    <row r="9748" spans="1:6" x14ac:dyDescent="0.35">
      <c r="A9748" t="s">
        <v>21043</v>
      </c>
      <c r="B9748" t="str">
        <f t="shared" si="304"/>
        <v>gimbal:place:0F786E267197441D980B93DEE48075A7:7171</v>
      </c>
      <c r="C9748" s="2">
        <v>7171</v>
      </c>
      <c r="D9748" t="str">
        <f t="shared" si="305"/>
        <v>driveToStore</v>
      </c>
      <c r="E9748">
        <v>7171</v>
      </c>
      <c r="F9748" t="s">
        <v>15459</v>
      </c>
    </row>
    <row r="9749" spans="1:6" x14ac:dyDescent="0.35">
      <c r="A9749" t="s">
        <v>608</v>
      </c>
      <c r="B9749" t="str">
        <f t="shared" si="304"/>
        <v>gimbal:place:8009B8B7DBC041C4BCBE2DF18349359A:7172</v>
      </c>
      <c r="C9749" s="2">
        <v>7172</v>
      </c>
      <c r="D9749" t="str">
        <f t="shared" si="305"/>
        <v>driveToStore</v>
      </c>
      <c r="E9749">
        <v>7172</v>
      </c>
      <c r="F9749" t="s">
        <v>609</v>
      </c>
    </row>
    <row r="9750" spans="1:6" x14ac:dyDescent="0.35">
      <c r="A9750" t="s">
        <v>29743</v>
      </c>
      <c r="B9750" t="str">
        <f t="shared" si="304"/>
        <v>gimbal:place:C80F7244D21847EBAF05D7D2579AEE86:7172-1</v>
      </c>
      <c r="C9750" s="2" t="s">
        <v>29744</v>
      </c>
      <c r="D9750" t="str">
        <f t="shared" si="305"/>
        <v>storeEntry</v>
      </c>
      <c r="E9750">
        <v>7172</v>
      </c>
      <c r="F9750" t="s">
        <v>609</v>
      </c>
    </row>
    <row r="9751" spans="1:6" x14ac:dyDescent="0.35">
      <c r="A9751" t="s">
        <v>17395</v>
      </c>
      <c r="B9751" t="str">
        <f t="shared" si="304"/>
        <v>gimbal:place:BBCED917A0794B9AA61E802F39CE1C7C:7173</v>
      </c>
      <c r="C9751" s="2">
        <v>7173</v>
      </c>
      <c r="D9751" t="str">
        <f t="shared" si="305"/>
        <v>driveToStore</v>
      </c>
      <c r="E9751">
        <v>7173</v>
      </c>
      <c r="F9751" t="s">
        <v>17396</v>
      </c>
    </row>
    <row r="9752" spans="1:6" x14ac:dyDescent="0.35">
      <c r="A9752" t="s">
        <v>21841</v>
      </c>
      <c r="B9752" t="str">
        <f t="shared" si="304"/>
        <v>gimbal:place:0708273AD587439BBA78A8FD543CCA51:7173-1</v>
      </c>
      <c r="C9752" s="2" t="s">
        <v>21842</v>
      </c>
      <c r="D9752" t="str">
        <f t="shared" si="305"/>
        <v>storeEntry</v>
      </c>
      <c r="E9752">
        <v>7173</v>
      </c>
      <c r="F9752" t="s">
        <v>17396</v>
      </c>
    </row>
    <row r="9753" spans="1:6" x14ac:dyDescent="0.35">
      <c r="A9753" t="s">
        <v>1900</v>
      </c>
      <c r="B9753" t="str">
        <f t="shared" si="304"/>
        <v>gimbal:place:E3ECC65C7D6E45A68C7701B2C1ADA9CB:7174-1</v>
      </c>
      <c r="C9753" s="2" t="s">
        <v>1901</v>
      </c>
      <c r="D9753" t="str">
        <f t="shared" si="305"/>
        <v>storeEntry</v>
      </c>
      <c r="E9753">
        <v>7174</v>
      </c>
      <c r="F9753" t="s">
        <v>1902</v>
      </c>
    </row>
    <row r="9754" spans="1:6" x14ac:dyDescent="0.35">
      <c r="A9754" t="s">
        <v>22525</v>
      </c>
      <c r="B9754" t="str">
        <f t="shared" si="304"/>
        <v>gimbal:place:BFBFDA8AD080418FB5AF2160FDE991EA:7174</v>
      </c>
      <c r="C9754" s="2">
        <v>7174</v>
      </c>
      <c r="D9754" t="str">
        <f t="shared" si="305"/>
        <v>driveToStore</v>
      </c>
      <c r="E9754">
        <v>7174</v>
      </c>
      <c r="F9754" t="s">
        <v>1902</v>
      </c>
    </row>
    <row r="9755" spans="1:6" x14ac:dyDescent="0.35">
      <c r="A9755" t="s">
        <v>3077</v>
      </c>
      <c r="B9755" t="str">
        <f t="shared" si="304"/>
        <v>gimbal:place:7D56B125978B4F85A935A94D6BFB6E75:7175</v>
      </c>
      <c r="C9755" s="2">
        <v>7175</v>
      </c>
      <c r="D9755" t="str">
        <f t="shared" si="305"/>
        <v>driveToStore</v>
      </c>
      <c r="E9755">
        <v>7175</v>
      </c>
      <c r="F9755" t="s">
        <v>3078</v>
      </c>
    </row>
    <row r="9756" spans="1:6" x14ac:dyDescent="0.35">
      <c r="A9756" t="s">
        <v>18383</v>
      </c>
      <c r="B9756" t="str">
        <f t="shared" si="304"/>
        <v>gimbal:place:EE23CAD561E04DF2A77CA5DD4355B959:7175-1</v>
      </c>
      <c r="C9756" s="2" t="s">
        <v>18384</v>
      </c>
      <c r="D9756" t="str">
        <f t="shared" si="305"/>
        <v>storeEntry</v>
      </c>
      <c r="E9756">
        <v>7175</v>
      </c>
      <c r="F9756" t="s">
        <v>3078</v>
      </c>
    </row>
    <row r="9757" spans="1:6" x14ac:dyDescent="0.35">
      <c r="A9757" t="s">
        <v>4644</v>
      </c>
      <c r="B9757" t="str">
        <f t="shared" si="304"/>
        <v>gimbal:place:B1BFE1E9DC5D4742B61436B871DD71D8:7176</v>
      </c>
      <c r="C9757" s="2">
        <v>7176</v>
      </c>
      <c r="D9757" t="str">
        <f t="shared" si="305"/>
        <v>driveToStore</v>
      </c>
      <c r="E9757">
        <v>7176</v>
      </c>
      <c r="F9757" t="s">
        <v>4645</v>
      </c>
    </row>
    <row r="9758" spans="1:6" x14ac:dyDescent="0.35">
      <c r="A9758" t="s">
        <v>23323</v>
      </c>
      <c r="B9758" t="str">
        <f t="shared" si="304"/>
        <v>gimbal:place:661A0A4AAB4A4EB3910E76483A1015EB:7176-1</v>
      </c>
      <c r="C9758" s="2" t="s">
        <v>23324</v>
      </c>
      <c r="D9758" t="str">
        <f t="shared" si="305"/>
        <v>storeEntry</v>
      </c>
      <c r="E9758">
        <v>7176</v>
      </c>
      <c r="F9758" t="s">
        <v>4645</v>
      </c>
    </row>
    <row r="9759" spans="1:6" x14ac:dyDescent="0.35">
      <c r="A9759" t="s">
        <v>5439</v>
      </c>
      <c r="B9759" t="str">
        <f t="shared" si="304"/>
        <v>gimbal:place:2DD4E05C4E654F4C81F57A6BFFE227F7:7177-1</v>
      </c>
      <c r="C9759" s="2" t="s">
        <v>5440</v>
      </c>
      <c r="D9759" t="str">
        <f t="shared" si="305"/>
        <v>storeEntry</v>
      </c>
      <c r="E9759">
        <v>7177</v>
      </c>
      <c r="F9759" t="s">
        <v>5441</v>
      </c>
    </row>
    <row r="9760" spans="1:6" x14ac:dyDescent="0.35">
      <c r="A9760" t="s">
        <v>30427</v>
      </c>
      <c r="B9760" t="str">
        <f t="shared" si="304"/>
        <v>gimbal:place:217D6BD2AF5E41CF82C932BA3CB40C59:7177</v>
      </c>
      <c r="C9760" s="2">
        <v>7177</v>
      </c>
      <c r="D9760" t="str">
        <f t="shared" si="305"/>
        <v>driveToStore</v>
      </c>
      <c r="E9760">
        <v>7177</v>
      </c>
      <c r="F9760" t="s">
        <v>5441</v>
      </c>
    </row>
    <row r="9761" spans="1:6" x14ac:dyDescent="0.35">
      <c r="A9761" t="s">
        <v>6852</v>
      </c>
      <c r="B9761" t="str">
        <f t="shared" si="304"/>
        <v>gimbal:place:6BBEF671B317442E8ECACD95274C6A75:7178-1</v>
      </c>
      <c r="C9761" s="2" t="s">
        <v>6853</v>
      </c>
      <c r="D9761" t="str">
        <f t="shared" si="305"/>
        <v>storeEntry</v>
      </c>
      <c r="E9761">
        <v>7178</v>
      </c>
      <c r="F9761" t="s">
        <v>6854</v>
      </c>
    </row>
    <row r="9762" spans="1:6" x14ac:dyDescent="0.35">
      <c r="A9762" t="s">
        <v>8071</v>
      </c>
      <c r="B9762" t="str">
        <f t="shared" si="304"/>
        <v>gimbal:place:7379C2F708A74D4382E68AABC69FA887:7178</v>
      </c>
      <c r="C9762" s="2">
        <v>7178</v>
      </c>
      <c r="D9762" t="str">
        <f t="shared" si="305"/>
        <v>driveToStore</v>
      </c>
      <c r="E9762">
        <v>7178</v>
      </c>
      <c r="F9762" t="s">
        <v>6854</v>
      </c>
    </row>
    <row r="9763" spans="1:6" x14ac:dyDescent="0.35">
      <c r="A9763" t="s">
        <v>8352</v>
      </c>
      <c r="B9763" t="str">
        <f t="shared" si="304"/>
        <v>gimbal:place:F132C59EDE6D48FE9A24980AF8E027CD:7179</v>
      </c>
      <c r="C9763" s="2">
        <v>7179</v>
      </c>
      <c r="D9763" t="str">
        <f t="shared" si="305"/>
        <v>driveToStore</v>
      </c>
      <c r="E9763">
        <v>7179</v>
      </c>
      <c r="F9763" t="s">
        <v>8353</v>
      </c>
    </row>
    <row r="9764" spans="1:6" x14ac:dyDescent="0.35">
      <c r="A9764" t="s">
        <v>31226</v>
      </c>
      <c r="B9764" t="str">
        <f t="shared" si="304"/>
        <v>gimbal:place:CB861CB0B2734D12A18329FFEA84A92E:7179-1</v>
      </c>
      <c r="C9764" s="2" t="s">
        <v>31227</v>
      </c>
      <c r="D9764" t="str">
        <f t="shared" si="305"/>
        <v>storeEntry</v>
      </c>
      <c r="E9764">
        <v>7179</v>
      </c>
      <c r="F9764" t="s">
        <v>8353</v>
      </c>
    </row>
    <row r="9765" spans="1:6" x14ac:dyDescent="0.35">
      <c r="A9765" t="s">
        <v>10593</v>
      </c>
      <c r="B9765" t="str">
        <f t="shared" si="304"/>
        <v>gimbal:place:A72FCF435EBA4018B9DC1231E8D46C09:7180-1</v>
      </c>
      <c r="C9765" s="2" t="s">
        <v>10594</v>
      </c>
      <c r="D9765" t="str">
        <f t="shared" si="305"/>
        <v>storeEntry</v>
      </c>
      <c r="E9765">
        <v>7180</v>
      </c>
      <c r="F9765" t="s">
        <v>10595</v>
      </c>
    </row>
    <row r="9766" spans="1:6" x14ac:dyDescent="0.35">
      <c r="A9766" t="s">
        <v>25982</v>
      </c>
      <c r="B9766" t="str">
        <f t="shared" si="304"/>
        <v>gimbal:place:79BC4E1AD6F2496CB67BC2727CAED712:7180</v>
      </c>
      <c r="C9766" s="2">
        <v>7180</v>
      </c>
      <c r="D9766" t="str">
        <f t="shared" si="305"/>
        <v>driveToStore</v>
      </c>
      <c r="E9766">
        <v>7180</v>
      </c>
      <c r="F9766" t="s">
        <v>10595</v>
      </c>
    </row>
    <row r="9767" spans="1:6" x14ac:dyDescent="0.35">
      <c r="A9767" t="s">
        <v>10875</v>
      </c>
      <c r="B9767" t="str">
        <f t="shared" si="304"/>
        <v>gimbal:place:2E3F5518EE834D7EB22B52F9C82A7243:7181-1</v>
      </c>
      <c r="C9767" s="2" t="s">
        <v>10876</v>
      </c>
      <c r="D9767" t="str">
        <f t="shared" si="305"/>
        <v>storeEntry</v>
      </c>
      <c r="E9767">
        <v>7181</v>
      </c>
      <c r="F9767" t="s">
        <v>10877</v>
      </c>
    </row>
    <row r="9768" spans="1:6" x14ac:dyDescent="0.35">
      <c r="A9768" t="s">
        <v>24006</v>
      </c>
      <c r="B9768" t="str">
        <f t="shared" si="304"/>
        <v>gimbal:place:A887B3FA310E4ECF8744F6145374459B:7181</v>
      </c>
      <c r="C9768" s="2">
        <v>7181</v>
      </c>
      <c r="D9768" t="str">
        <f t="shared" si="305"/>
        <v>driveToStore</v>
      </c>
      <c r="E9768">
        <v>7181</v>
      </c>
      <c r="F9768" t="s">
        <v>10877</v>
      </c>
    </row>
    <row r="9769" spans="1:6" x14ac:dyDescent="0.35">
      <c r="A9769" t="s">
        <v>13094</v>
      </c>
      <c r="B9769" t="str">
        <f t="shared" si="304"/>
        <v>gimbal:place:E8BD70A7CC87432F9CBE5D31B1AE7759:7182</v>
      </c>
      <c r="C9769" s="2">
        <v>7182</v>
      </c>
      <c r="D9769" t="str">
        <f t="shared" si="305"/>
        <v>driveToStore</v>
      </c>
      <c r="E9769">
        <v>7182</v>
      </c>
      <c r="F9769" t="s">
        <v>13095</v>
      </c>
    </row>
    <row r="9770" spans="1:6" x14ac:dyDescent="0.35">
      <c r="A9770" t="s">
        <v>26781</v>
      </c>
      <c r="B9770" t="str">
        <f t="shared" si="304"/>
        <v>gimbal:place:E009A4EE58BA44038DE6B7FBEC15D794:7182-1</v>
      </c>
      <c r="C9770" s="2" t="s">
        <v>26782</v>
      </c>
      <c r="D9770" t="str">
        <f t="shared" si="305"/>
        <v>storeEntry</v>
      </c>
      <c r="E9770">
        <v>7182</v>
      </c>
      <c r="F9770" t="s">
        <v>13095</v>
      </c>
    </row>
    <row r="9771" spans="1:6" x14ac:dyDescent="0.35">
      <c r="A9771" t="s">
        <v>25110</v>
      </c>
      <c r="B9771" t="str">
        <f t="shared" si="304"/>
        <v>gimbal:place:ADE0FAAABB074E53BFD32BBCE2395E67:7183-1</v>
      </c>
      <c r="C9771" s="2" t="s">
        <v>25111</v>
      </c>
      <c r="D9771" t="str">
        <f t="shared" si="305"/>
        <v>storeEntry</v>
      </c>
      <c r="E9771">
        <v>7183</v>
      </c>
      <c r="F9771" t="s">
        <v>25112</v>
      </c>
    </row>
    <row r="9772" spans="1:6" x14ac:dyDescent="0.35">
      <c r="A9772" t="s">
        <v>27464</v>
      </c>
      <c r="B9772" t="str">
        <f t="shared" si="304"/>
        <v>gimbal:place:B1E9F805C0B64B138C679C2B33F5E56A:7183</v>
      </c>
      <c r="C9772" s="2">
        <v>7183</v>
      </c>
      <c r="D9772" t="str">
        <f t="shared" si="305"/>
        <v>driveToStore</v>
      </c>
      <c r="E9772">
        <v>7183</v>
      </c>
      <c r="F9772" t="s">
        <v>25112</v>
      </c>
    </row>
    <row r="9773" spans="1:6" x14ac:dyDescent="0.35">
      <c r="A9773" t="s">
        <v>15937</v>
      </c>
      <c r="B9773" t="str">
        <f t="shared" si="304"/>
        <v>gimbal:place:D67E0EFC5CE34269977C857656778216:7184-1</v>
      </c>
      <c r="C9773" s="2" t="s">
        <v>15938</v>
      </c>
      <c r="D9773" t="str">
        <f t="shared" si="305"/>
        <v>storeEntry</v>
      </c>
      <c r="E9773">
        <v>7184</v>
      </c>
      <c r="F9773" t="s">
        <v>15939</v>
      </c>
    </row>
    <row r="9774" spans="1:6" x14ac:dyDescent="0.35">
      <c r="A9774" t="s">
        <v>19068</v>
      </c>
      <c r="B9774" t="str">
        <f t="shared" si="304"/>
        <v>gimbal:place:A618ABE48D2145A785AA12CD8D2EBEBD:7184</v>
      </c>
      <c r="C9774" s="2">
        <v>7184</v>
      </c>
      <c r="D9774" t="str">
        <f t="shared" si="305"/>
        <v>driveToStore</v>
      </c>
      <c r="E9774">
        <v>7184</v>
      </c>
      <c r="F9774" t="s">
        <v>15939</v>
      </c>
    </row>
    <row r="9775" spans="1:6" x14ac:dyDescent="0.35">
      <c r="A9775" t="s">
        <v>12898</v>
      </c>
      <c r="B9775" t="str">
        <f t="shared" si="304"/>
        <v>gimbal:place:9EF00C3E83714D63AE66A618EDECAF89:7185</v>
      </c>
      <c r="C9775" s="2">
        <v>7185</v>
      </c>
      <c r="D9775" t="str">
        <f t="shared" si="305"/>
        <v>driveToStore</v>
      </c>
      <c r="E9775">
        <v>7185</v>
      </c>
      <c r="F9775" t="s">
        <v>12899</v>
      </c>
    </row>
    <row r="9776" spans="1:6" x14ac:dyDescent="0.35">
      <c r="A9776" t="s">
        <v>28263</v>
      </c>
      <c r="B9776" t="str">
        <f t="shared" si="304"/>
        <v>gimbal:place:FC2F4CB0509A494694E1F3B2F32F843E:7185-1</v>
      </c>
      <c r="C9776" s="2" t="s">
        <v>28264</v>
      </c>
      <c r="D9776" t="str">
        <f t="shared" si="305"/>
        <v>storeEntry</v>
      </c>
      <c r="E9776">
        <v>7185</v>
      </c>
      <c r="F9776" t="s">
        <v>12899</v>
      </c>
    </row>
    <row r="9777" spans="1:6" x14ac:dyDescent="0.35">
      <c r="A9777" t="s">
        <v>20172</v>
      </c>
      <c r="B9777" t="str">
        <f t="shared" si="304"/>
        <v>gimbal:place:37BA021DBFE24879ABA7005653CA497E:7186-1</v>
      </c>
      <c r="C9777" s="2" t="s">
        <v>20173</v>
      </c>
      <c r="D9777" t="str">
        <f t="shared" si="305"/>
        <v>storeEntry</v>
      </c>
      <c r="E9777">
        <v>7186</v>
      </c>
      <c r="F9777" t="s">
        <v>20174</v>
      </c>
    </row>
    <row r="9778" spans="1:6" x14ac:dyDescent="0.35">
      <c r="A9778" t="s">
        <v>28946</v>
      </c>
      <c r="B9778" t="str">
        <f t="shared" si="304"/>
        <v>gimbal:place:688C070C79354B288CF7B57708416611:7186</v>
      </c>
      <c r="C9778" s="2">
        <v>7186</v>
      </c>
      <c r="D9778" t="str">
        <f t="shared" si="305"/>
        <v>driveToStore</v>
      </c>
      <c r="E9778">
        <v>7186</v>
      </c>
      <c r="F9778" t="s">
        <v>20174</v>
      </c>
    </row>
    <row r="9779" spans="1:6" x14ac:dyDescent="0.35">
      <c r="A9779" t="s">
        <v>15460</v>
      </c>
      <c r="B9779" t="str">
        <f t="shared" si="304"/>
        <v>gimbal:place:0A668D08ACE644D6832CC855A1D15E24:7187-1</v>
      </c>
      <c r="C9779" s="2" t="s">
        <v>15461</v>
      </c>
      <c r="D9779" t="str">
        <f t="shared" si="305"/>
        <v>storeEntry</v>
      </c>
      <c r="E9779">
        <v>7187</v>
      </c>
      <c r="F9779" t="s">
        <v>15462</v>
      </c>
    </row>
    <row r="9780" spans="1:6" x14ac:dyDescent="0.35">
      <c r="A9780" t="s">
        <v>21044</v>
      </c>
      <c r="B9780" t="str">
        <f t="shared" si="304"/>
        <v>gimbal:place:7AFDF13E96A94BDE8FE40E719AA0855F:7187</v>
      </c>
      <c r="C9780" s="2">
        <v>7187</v>
      </c>
      <c r="D9780" t="str">
        <f t="shared" si="305"/>
        <v>driveToStore</v>
      </c>
      <c r="E9780">
        <v>7187</v>
      </c>
      <c r="F9780" t="s">
        <v>15462</v>
      </c>
    </row>
    <row r="9781" spans="1:6" x14ac:dyDescent="0.35">
      <c r="A9781" t="s">
        <v>610</v>
      </c>
      <c r="B9781" t="str">
        <f t="shared" si="304"/>
        <v>gimbal:place:227350509A534FBFAC0FC4692A3A02B5:7188</v>
      </c>
      <c r="C9781" s="2">
        <v>7188</v>
      </c>
      <c r="D9781" t="str">
        <f t="shared" si="305"/>
        <v>driveToStore</v>
      </c>
      <c r="E9781">
        <v>7188</v>
      </c>
      <c r="F9781" t="s">
        <v>611</v>
      </c>
    </row>
    <row r="9782" spans="1:6" x14ac:dyDescent="0.35">
      <c r="A9782" t="s">
        <v>29745</v>
      </c>
      <c r="B9782" t="str">
        <f t="shared" si="304"/>
        <v>gimbal:place:9C3CA8BFC4E446D69E23E9F941CC7709:7188-1</v>
      </c>
      <c r="C9782" s="2" t="s">
        <v>29746</v>
      </c>
      <c r="D9782" t="str">
        <f t="shared" si="305"/>
        <v>storeEntry</v>
      </c>
      <c r="E9782">
        <v>7188</v>
      </c>
      <c r="F9782" t="s">
        <v>611</v>
      </c>
    </row>
    <row r="9783" spans="1:6" x14ac:dyDescent="0.35">
      <c r="A9783" t="s">
        <v>17397</v>
      </c>
      <c r="B9783" t="str">
        <f t="shared" si="304"/>
        <v>gimbal:place:1B0B9870A9E94FA698032F1F5C02008D:7189</v>
      </c>
      <c r="C9783" s="2">
        <v>7189</v>
      </c>
      <c r="D9783" t="str">
        <f t="shared" si="305"/>
        <v>driveToStore</v>
      </c>
      <c r="E9783">
        <v>7189</v>
      </c>
      <c r="F9783" t="s">
        <v>17398</v>
      </c>
    </row>
    <row r="9784" spans="1:6" x14ac:dyDescent="0.35">
      <c r="A9784" t="s">
        <v>21843</v>
      </c>
      <c r="B9784" t="str">
        <f t="shared" si="304"/>
        <v>gimbal:place:7BC8F4096619411094420D13876700FF:7189-1</v>
      </c>
      <c r="C9784" s="2" t="s">
        <v>21844</v>
      </c>
      <c r="D9784" t="str">
        <f t="shared" si="305"/>
        <v>storeEntry</v>
      </c>
      <c r="E9784">
        <v>7189</v>
      </c>
      <c r="F9784" t="s">
        <v>17398</v>
      </c>
    </row>
    <row r="9785" spans="1:6" x14ac:dyDescent="0.35">
      <c r="A9785" t="s">
        <v>1903</v>
      </c>
      <c r="B9785" t="str">
        <f t="shared" si="304"/>
        <v>gimbal:place:97651226292D40F18DC5988B6C81D10D:7190-1</v>
      </c>
      <c r="C9785" s="2" t="s">
        <v>1904</v>
      </c>
      <c r="D9785" t="str">
        <f t="shared" si="305"/>
        <v>storeEntry</v>
      </c>
      <c r="E9785">
        <v>7190</v>
      </c>
      <c r="F9785" t="s">
        <v>1905</v>
      </c>
    </row>
    <row r="9786" spans="1:6" x14ac:dyDescent="0.35">
      <c r="A9786" t="s">
        <v>22526</v>
      </c>
      <c r="B9786" t="str">
        <f t="shared" si="304"/>
        <v>gimbal:place:AFDC88D9721C407C923EB2F93971584D:7190</v>
      </c>
      <c r="C9786" s="2">
        <v>7190</v>
      </c>
      <c r="D9786" t="str">
        <f t="shared" si="305"/>
        <v>driveToStore</v>
      </c>
      <c r="E9786">
        <v>7190</v>
      </c>
      <c r="F9786" t="s">
        <v>1905</v>
      </c>
    </row>
    <row r="9787" spans="1:6" x14ac:dyDescent="0.35">
      <c r="A9787" t="s">
        <v>3079</v>
      </c>
      <c r="B9787" t="str">
        <f t="shared" si="304"/>
        <v>gimbal:place:D50FEE0F8F35431CBF1C65EC0C7C7EF5:7191</v>
      </c>
      <c r="C9787" s="2">
        <v>7191</v>
      </c>
      <c r="D9787" t="str">
        <f t="shared" si="305"/>
        <v>driveToStore</v>
      </c>
      <c r="E9787">
        <v>7191</v>
      </c>
      <c r="F9787" t="s">
        <v>3080</v>
      </c>
    </row>
    <row r="9788" spans="1:6" x14ac:dyDescent="0.35">
      <c r="A9788" t="s">
        <v>18385</v>
      </c>
      <c r="B9788" t="str">
        <f t="shared" si="304"/>
        <v>gimbal:place:1C8F8A65D4B841D595C7BC84EBC066BA:7191-1</v>
      </c>
      <c r="C9788" s="2" t="s">
        <v>18386</v>
      </c>
      <c r="D9788" t="str">
        <f t="shared" si="305"/>
        <v>storeEntry</v>
      </c>
      <c r="E9788">
        <v>7191</v>
      </c>
      <c r="F9788" t="s">
        <v>3080</v>
      </c>
    </row>
    <row r="9789" spans="1:6" x14ac:dyDescent="0.35">
      <c r="A9789" t="s">
        <v>4646</v>
      </c>
      <c r="B9789" t="str">
        <f t="shared" si="304"/>
        <v>gimbal:place:BDAE0F0E3A5D4FAE879463BDF06C577C:7192</v>
      </c>
      <c r="C9789" s="2">
        <v>7192</v>
      </c>
      <c r="D9789" t="str">
        <f t="shared" si="305"/>
        <v>driveToStore</v>
      </c>
      <c r="E9789">
        <v>7192</v>
      </c>
      <c r="F9789" t="s">
        <v>4647</v>
      </c>
    </row>
    <row r="9790" spans="1:6" x14ac:dyDescent="0.35">
      <c r="A9790" t="s">
        <v>23325</v>
      </c>
      <c r="B9790" t="str">
        <f t="shared" si="304"/>
        <v>gimbal:place:59BD505637D441A09232397CEACDDEBA:7192-1</v>
      </c>
      <c r="C9790" s="2" t="s">
        <v>23326</v>
      </c>
      <c r="D9790" t="str">
        <f t="shared" si="305"/>
        <v>storeEntry</v>
      </c>
      <c r="E9790">
        <v>7192</v>
      </c>
      <c r="F9790" t="s">
        <v>4647</v>
      </c>
    </row>
    <row r="9791" spans="1:6" x14ac:dyDescent="0.35">
      <c r="A9791" t="s">
        <v>5442</v>
      </c>
      <c r="B9791" t="str">
        <f t="shared" si="304"/>
        <v>gimbal:place:12C09F39CB724A18B39557022B55868D:7193-1</v>
      </c>
      <c r="C9791" s="2" t="s">
        <v>5443</v>
      </c>
      <c r="D9791" t="str">
        <f t="shared" si="305"/>
        <v>storeEntry</v>
      </c>
      <c r="E9791">
        <v>7193</v>
      </c>
      <c r="F9791" t="s">
        <v>5444</v>
      </c>
    </row>
    <row r="9792" spans="1:6" x14ac:dyDescent="0.35">
      <c r="A9792" t="s">
        <v>30428</v>
      </c>
      <c r="B9792" t="str">
        <f t="shared" si="304"/>
        <v>gimbal:place:FA63440B7BA34F198C5835016C46CB1A:7193</v>
      </c>
      <c r="C9792" s="2">
        <v>7193</v>
      </c>
      <c r="D9792" t="str">
        <f t="shared" si="305"/>
        <v>driveToStore</v>
      </c>
      <c r="E9792">
        <v>7193</v>
      </c>
      <c r="F9792" t="s">
        <v>5444</v>
      </c>
    </row>
    <row r="9793" spans="1:6" x14ac:dyDescent="0.35">
      <c r="A9793" t="s">
        <v>6855</v>
      </c>
      <c r="B9793" t="str">
        <f t="shared" si="304"/>
        <v>gimbal:place:C86917DC1D7641488A24ACF3BF2F09A8:7194-1</v>
      </c>
      <c r="C9793" s="2" t="s">
        <v>6856</v>
      </c>
      <c r="D9793" t="str">
        <f t="shared" si="305"/>
        <v>storeEntry</v>
      </c>
      <c r="E9793">
        <v>7194</v>
      </c>
      <c r="F9793" t="s">
        <v>6857</v>
      </c>
    </row>
    <row r="9794" spans="1:6" x14ac:dyDescent="0.35">
      <c r="A9794" t="s">
        <v>8072</v>
      </c>
      <c r="B9794" t="str">
        <f t="shared" ref="B9794:B9857" si="306">"gimbal:place:"&amp; A9794 &amp; ":" &amp;C9794</f>
        <v>gimbal:place:B5047F952B2E45D6BA6DC148683E3086:7194</v>
      </c>
      <c r="C9794" s="2">
        <v>7194</v>
      </c>
      <c r="D9794" t="str">
        <f t="shared" ref="D9794:D9857" si="307">IF(RIGHT(C9794,2)="-1","storeEntry","driveToStore")</f>
        <v>driveToStore</v>
      </c>
      <c r="E9794">
        <v>7194</v>
      </c>
      <c r="F9794" t="s">
        <v>6857</v>
      </c>
    </row>
    <row r="9795" spans="1:6" x14ac:dyDescent="0.35">
      <c r="A9795" t="s">
        <v>8354</v>
      </c>
      <c r="B9795" t="str">
        <f t="shared" si="306"/>
        <v>gimbal:place:93FF3207866D4B6FADE0733C8FA19D34:7195</v>
      </c>
      <c r="C9795" s="2">
        <v>7195</v>
      </c>
      <c r="D9795" t="str">
        <f t="shared" si="307"/>
        <v>driveToStore</v>
      </c>
      <c r="E9795">
        <v>7195</v>
      </c>
      <c r="F9795" t="s">
        <v>8355</v>
      </c>
    </row>
    <row r="9796" spans="1:6" x14ac:dyDescent="0.35">
      <c r="A9796" t="s">
        <v>31228</v>
      </c>
      <c r="B9796" t="str">
        <f t="shared" si="306"/>
        <v>gimbal:place:8242850F0AAC4AC0AEF14F0D8AFEA1CD:7195-1</v>
      </c>
      <c r="C9796" s="2" t="s">
        <v>31229</v>
      </c>
      <c r="D9796" t="str">
        <f t="shared" si="307"/>
        <v>storeEntry</v>
      </c>
      <c r="E9796">
        <v>7195</v>
      </c>
      <c r="F9796" t="s">
        <v>8355</v>
      </c>
    </row>
    <row r="9797" spans="1:6" x14ac:dyDescent="0.35">
      <c r="A9797" t="s">
        <v>10596</v>
      </c>
      <c r="B9797" t="str">
        <f t="shared" si="306"/>
        <v>gimbal:place:31A9AE1CE673434395FEDB8F1642C52C:7196-1</v>
      </c>
      <c r="C9797" s="2" t="s">
        <v>10597</v>
      </c>
      <c r="D9797" t="str">
        <f t="shared" si="307"/>
        <v>storeEntry</v>
      </c>
      <c r="E9797">
        <v>7196</v>
      </c>
      <c r="F9797" t="s">
        <v>10598</v>
      </c>
    </row>
    <row r="9798" spans="1:6" x14ac:dyDescent="0.35">
      <c r="A9798" t="s">
        <v>25983</v>
      </c>
      <c r="B9798" t="str">
        <f t="shared" si="306"/>
        <v>gimbal:place:504185AC67634386B5F4CB53CE060EE7:7196</v>
      </c>
      <c r="C9798" s="2">
        <v>7196</v>
      </c>
      <c r="D9798" t="str">
        <f t="shared" si="307"/>
        <v>driveToStore</v>
      </c>
      <c r="E9798">
        <v>7196</v>
      </c>
      <c r="F9798" t="s">
        <v>10598</v>
      </c>
    </row>
    <row r="9799" spans="1:6" x14ac:dyDescent="0.35">
      <c r="A9799" t="s">
        <v>10878</v>
      </c>
      <c r="B9799" t="str">
        <f t="shared" si="306"/>
        <v>gimbal:place:328E49A6DAA544C9BE5CC61E181A566E:7197-1</v>
      </c>
      <c r="C9799" s="2" t="s">
        <v>10879</v>
      </c>
      <c r="D9799" t="str">
        <f t="shared" si="307"/>
        <v>storeEntry</v>
      </c>
      <c r="E9799">
        <v>7197</v>
      </c>
      <c r="F9799" t="s">
        <v>10880</v>
      </c>
    </row>
    <row r="9800" spans="1:6" x14ac:dyDescent="0.35">
      <c r="A9800" t="s">
        <v>24007</v>
      </c>
      <c r="B9800" t="str">
        <f t="shared" si="306"/>
        <v>gimbal:place:BECA2BB6D1CB4ACCB221D3DB28075A99:7197</v>
      </c>
      <c r="C9800" s="2">
        <v>7197</v>
      </c>
      <c r="D9800" t="str">
        <f t="shared" si="307"/>
        <v>driveToStore</v>
      </c>
      <c r="E9800">
        <v>7197</v>
      </c>
      <c r="F9800" t="s">
        <v>10880</v>
      </c>
    </row>
    <row r="9801" spans="1:6" x14ac:dyDescent="0.35">
      <c r="A9801" t="s">
        <v>13096</v>
      </c>
      <c r="B9801" t="str">
        <f t="shared" si="306"/>
        <v>gimbal:place:8084E9AA01084940B4FA982B16876E03:7198</v>
      </c>
      <c r="C9801" s="2">
        <v>7198</v>
      </c>
      <c r="D9801" t="str">
        <f t="shared" si="307"/>
        <v>driveToStore</v>
      </c>
      <c r="E9801">
        <v>7198</v>
      </c>
      <c r="F9801" t="s">
        <v>13097</v>
      </c>
    </row>
    <row r="9802" spans="1:6" x14ac:dyDescent="0.35">
      <c r="A9802" t="s">
        <v>26783</v>
      </c>
      <c r="B9802" t="str">
        <f t="shared" si="306"/>
        <v>gimbal:place:F4EB9DC6C799441689D7A22AC0F9D493:7198-1</v>
      </c>
      <c r="C9802" s="2" t="s">
        <v>26784</v>
      </c>
      <c r="D9802" t="str">
        <f t="shared" si="307"/>
        <v>storeEntry</v>
      </c>
      <c r="E9802">
        <v>7198</v>
      </c>
      <c r="F9802" t="s">
        <v>13097</v>
      </c>
    </row>
    <row r="9803" spans="1:6" x14ac:dyDescent="0.35">
      <c r="A9803" t="s">
        <v>25113</v>
      </c>
      <c r="B9803" t="str">
        <f t="shared" si="306"/>
        <v>gimbal:place:1835C0DA73CC4CA0B9DDC55961C987DD:7199-1</v>
      </c>
      <c r="C9803" s="2" t="s">
        <v>25114</v>
      </c>
      <c r="D9803" t="str">
        <f t="shared" si="307"/>
        <v>storeEntry</v>
      </c>
      <c r="E9803">
        <v>7199</v>
      </c>
      <c r="F9803" t="s">
        <v>25115</v>
      </c>
    </row>
    <row r="9804" spans="1:6" x14ac:dyDescent="0.35">
      <c r="A9804" s="1" t="s">
        <v>27465</v>
      </c>
      <c r="B9804" t="str">
        <f t="shared" si="306"/>
        <v>gimbal:place:59E88358A636472AAFAB3E837E80DB74:7199</v>
      </c>
      <c r="C9804" s="2">
        <v>7199</v>
      </c>
      <c r="D9804" t="str">
        <f t="shared" si="307"/>
        <v>driveToStore</v>
      </c>
      <c r="E9804">
        <v>7199</v>
      </c>
      <c r="F9804" t="s">
        <v>25115</v>
      </c>
    </row>
    <row r="9805" spans="1:6" x14ac:dyDescent="0.35">
      <c r="A9805" t="s">
        <v>15940</v>
      </c>
      <c r="B9805" t="str">
        <f t="shared" si="306"/>
        <v>gimbal:place:F946542E25DF44F4AA011928696A0F15:7200-1</v>
      </c>
      <c r="C9805" s="2" t="s">
        <v>15941</v>
      </c>
      <c r="D9805" t="str">
        <f t="shared" si="307"/>
        <v>storeEntry</v>
      </c>
      <c r="E9805">
        <v>7200</v>
      </c>
      <c r="F9805" t="s">
        <v>15942</v>
      </c>
    </row>
    <row r="9806" spans="1:6" x14ac:dyDescent="0.35">
      <c r="A9806" t="s">
        <v>19069</v>
      </c>
      <c r="B9806" t="str">
        <f t="shared" si="306"/>
        <v>gimbal:place:BB05A3275E734C7D834252ED06B8864F:7200</v>
      </c>
      <c r="C9806" s="2">
        <v>7200</v>
      </c>
      <c r="D9806" t="str">
        <f t="shared" si="307"/>
        <v>driveToStore</v>
      </c>
      <c r="E9806">
        <v>7200</v>
      </c>
      <c r="F9806" t="s">
        <v>15942</v>
      </c>
    </row>
    <row r="9807" spans="1:6" x14ac:dyDescent="0.35">
      <c r="A9807" t="s">
        <v>12900</v>
      </c>
      <c r="B9807" t="str">
        <f t="shared" si="306"/>
        <v>gimbal:place:D72D48DCC9254B1EA206234414619172:7201</v>
      </c>
      <c r="C9807" s="2">
        <v>7201</v>
      </c>
      <c r="D9807" t="str">
        <f t="shared" si="307"/>
        <v>driveToStore</v>
      </c>
      <c r="E9807">
        <v>7201</v>
      </c>
      <c r="F9807" t="s">
        <v>12901</v>
      </c>
    </row>
    <row r="9808" spans="1:6" x14ac:dyDescent="0.35">
      <c r="A9808" t="s">
        <v>28265</v>
      </c>
      <c r="B9808" t="str">
        <f t="shared" si="306"/>
        <v>gimbal:place:5292629961CA4B86AA33B20C72436D62:7201-1</v>
      </c>
      <c r="C9808" s="2" t="s">
        <v>28266</v>
      </c>
      <c r="D9808" t="str">
        <f t="shared" si="307"/>
        <v>storeEntry</v>
      </c>
      <c r="E9808">
        <v>7201</v>
      </c>
      <c r="F9808" t="s">
        <v>12901</v>
      </c>
    </row>
    <row r="9809" spans="1:6" x14ac:dyDescent="0.35">
      <c r="A9809" t="s">
        <v>20175</v>
      </c>
      <c r="B9809" t="str">
        <f t="shared" si="306"/>
        <v>gimbal:place:810B342DBCB249F79E88D8AC74E47322:7202-1</v>
      </c>
      <c r="C9809" s="2" t="s">
        <v>20176</v>
      </c>
      <c r="D9809" t="str">
        <f t="shared" si="307"/>
        <v>storeEntry</v>
      </c>
      <c r="E9809">
        <v>7202</v>
      </c>
      <c r="F9809" t="s">
        <v>20177</v>
      </c>
    </row>
    <row r="9810" spans="1:6" x14ac:dyDescent="0.35">
      <c r="A9810" s="1" t="s">
        <v>28947</v>
      </c>
      <c r="B9810" t="str">
        <f t="shared" si="306"/>
        <v>gimbal:place:34E17344C8E645D19B46D8E19075ED33:7202</v>
      </c>
      <c r="C9810" s="2">
        <v>7202</v>
      </c>
      <c r="D9810" t="str">
        <f t="shared" si="307"/>
        <v>driveToStore</v>
      </c>
      <c r="E9810">
        <v>7202</v>
      </c>
      <c r="F9810" t="s">
        <v>20177</v>
      </c>
    </row>
    <row r="9811" spans="1:6" x14ac:dyDescent="0.35">
      <c r="A9811" t="s">
        <v>15463</v>
      </c>
      <c r="B9811" t="str">
        <f t="shared" si="306"/>
        <v>gimbal:place:BB5C0D70069E43DB8FE5572320B83A5F:7203-1</v>
      </c>
      <c r="C9811" s="2" t="s">
        <v>15464</v>
      </c>
      <c r="D9811" t="str">
        <f t="shared" si="307"/>
        <v>storeEntry</v>
      </c>
      <c r="E9811">
        <v>7203</v>
      </c>
      <c r="F9811" t="s">
        <v>15465</v>
      </c>
    </row>
    <row r="9812" spans="1:6" x14ac:dyDescent="0.35">
      <c r="A9812" t="s">
        <v>21045</v>
      </c>
      <c r="B9812" t="str">
        <f t="shared" si="306"/>
        <v>gimbal:place:5D3EA626ABA74DB490BA957402DF7E71:7203</v>
      </c>
      <c r="C9812" s="2">
        <v>7203</v>
      </c>
      <c r="D9812" t="str">
        <f t="shared" si="307"/>
        <v>driveToStore</v>
      </c>
      <c r="E9812">
        <v>7203</v>
      </c>
      <c r="F9812" t="s">
        <v>15465</v>
      </c>
    </row>
    <row r="9813" spans="1:6" x14ac:dyDescent="0.35">
      <c r="A9813" t="s">
        <v>612</v>
      </c>
      <c r="B9813" t="str">
        <f t="shared" si="306"/>
        <v>gimbal:place:10467BB671F944C0B15F016B47402A5E:7204</v>
      </c>
      <c r="C9813" s="2">
        <v>7204</v>
      </c>
      <c r="D9813" t="str">
        <f t="shared" si="307"/>
        <v>driveToStore</v>
      </c>
      <c r="E9813">
        <v>7204</v>
      </c>
      <c r="F9813" t="s">
        <v>613</v>
      </c>
    </row>
    <row r="9814" spans="1:6" x14ac:dyDescent="0.35">
      <c r="A9814" t="s">
        <v>29747</v>
      </c>
      <c r="B9814" t="str">
        <f t="shared" si="306"/>
        <v>gimbal:place:9D8CC0A630734E119CB20E033C9DAB29:7204-1</v>
      </c>
      <c r="C9814" s="2" t="s">
        <v>29748</v>
      </c>
      <c r="D9814" t="str">
        <f t="shared" si="307"/>
        <v>storeEntry</v>
      </c>
      <c r="E9814">
        <v>7204</v>
      </c>
      <c r="F9814" t="s">
        <v>613</v>
      </c>
    </row>
    <row r="9815" spans="1:6" x14ac:dyDescent="0.35">
      <c r="A9815" t="s">
        <v>17399</v>
      </c>
      <c r="B9815" t="str">
        <f t="shared" si="306"/>
        <v>gimbal:place:2C7851C0F0AF40A18C5AF24AF0B57D55:7205</v>
      </c>
      <c r="C9815" s="2">
        <v>7205</v>
      </c>
      <c r="D9815" t="str">
        <f t="shared" si="307"/>
        <v>driveToStore</v>
      </c>
      <c r="E9815">
        <v>7205</v>
      </c>
      <c r="F9815" t="s">
        <v>17400</v>
      </c>
    </row>
    <row r="9816" spans="1:6" x14ac:dyDescent="0.35">
      <c r="A9816" t="s">
        <v>21845</v>
      </c>
      <c r="B9816" t="str">
        <f t="shared" si="306"/>
        <v>gimbal:place:27FD66BF8F2749D185FD7F3721DEE385:7205-1</v>
      </c>
      <c r="C9816" s="2" t="s">
        <v>21846</v>
      </c>
      <c r="D9816" t="str">
        <f t="shared" si="307"/>
        <v>storeEntry</v>
      </c>
      <c r="E9816">
        <v>7205</v>
      </c>
      <c r="F9816" t="s">
        <v>17400</v>
      </c>
    </row>
    <row r="9817" spans="1:6" x14ac:dyDescent="0.35">
      <c r="A9817" t="s">
        <v>1906</v>
      </c>
      <c r="B9817" t="str">
        <f t="shared" si="306"/>
        <v>gimbal:place:C0039FF9A644414A8771320BE395AE11:7206-1</v>
      </c>
      <c r="C9817" s="2" t="s">
        <v>1907</v>
      </c>
      <c r="D9817" t="str">
        <f t="shared" si="307"/>
        <v>storeEntry</v>
      </c>
      <c r="E9817">
        <v>7206</v>
      </c>
      <c r="F9817" t="s">
        <v>1908</v>
      </c>
    </row>
    <row r="9818" spans="1:6" x14ac:dyDescent="0.35">
      <c r="A9818" t="s">
        <v>22527</v>
      </c>
      <c r="B9818" t="str">
        <f t="shared" si="306"/>
        <v>gimbal:place:B0B40E88F0E74EA79C2CFBB843FB5FC1:7206</v>
      </c>
      <c r="C9818" s="2">
        <v>7206</v>
      </c>
      <c r="D9818" t="str">
        <f t="shared" si="307"/>
        <v>driveToStore</v>
      </c>
      <c r="E9818">
        <v>7206</v>
      </c>
      <c r="F9818" t="s">
        <v>1908</v>
      </c>
    </row>
    <row r="9819" spans="1:6" x14ac:dyDescent="0.35">
      <c r="A9819" t="s">
        <v>3081</v>
      </c>
      <c r="B9819" t="str">
        <f t="shared" si="306"/>
        <v>gimbal:place:555F988953D84EB38A9CFD31A4EF7F44:7207</v>
      </c>
      <c r="C9819" s="2">
        <v>7207</v>
      </c>
      <c r="D9819" t="str">
        <f t="shared" si="307"/>
        <v>driveToStore</v>
      </c>
      <c r="E9819">
        <v>7207</v>
      </c>
      <c r="F9819" t="s">
        <v>3082</v>
      </c>
    </row>
    <row r="9820" spans="1:6" x14ac:dyDescent="0.35">
      <c r="A9820" t="s">
        <v>18387</v>
      </c>
      <c r="B9820" t="str">
        <f t="shared" si="306"/>
        <v>gimbal:place:2ACA54726374415A990FB4B316206B4E:7207-1</v>
      </c>
      <c r="C9820" s="2" t="s">
        <v>18388</v>
      </c>
      <c r="D9820" t="str">
        <f t="shared" si="307"/>
        <v>storeEntry</v>
      </c>
      <c r="E9820">
        <v>7207</v>
      </c>
      <c r="F9820" t="s">
        <v>3082</v>
      </c>
    </row>
    <row r="9821" spans="1:6" x14ac:dyDescent="0.35">
      <c r="A9821" t="s">
        <v>4648</v>
      </c>
      <c r="B9821" t="str">
        <f t="shared" si="306"/>
        <v>gimbal:place:50503974D9C340DE9B160E98B2B26E30:7208</v>
      </c>
      <c r="C9821" s="2">
        <v>7208</v>
      </c>
      <c r="D9821" t="str">
        <f t="shared" si="307"/>
        <v>driveToStore</v>
      </c>
      <c r="E9821">
        <v>7208</v>
      </c>
      <c r="F9821" t="s">
        <v>4649</v>
      </c>
    </row>
    <row r="9822" spans="1:6" x14ac:dyDescent="0.35">
      <c r="A9822" t="s">
        <v>23327</v>
      </c>
      <c r="B9822" t="str">
        <f t="shared" si="306"/>
        <v>gimbal:place:56567AFD83C549F4BA46B3044F4E5926:7208-1</v>
      </c>
      <c r="C9822" s="2" t="s">
        <v>23328</v>
      </c>
      <c r="D9822" t="str">
        <f t="shared" si="307"/>
        <v>storeEntry</v>
      </c>
      <c r="E9822">
        <v>7208</v>
      </c>
      <c r="F9822" t="s">
        <v>4649</v>
      </c>
    </row>
    <row r="9823" spans="1:6" x14ac:dyDescent="0.35">
      <c r="A9823" t="s">
        <v>5445</v>
      </c>
      <c r="B9823" t="str">
        <f t="shared" si="306"/>
        <v>gimbal:place:FC9FB01EBB7B4027A5F3B8C45F165495:7209-1</v>
      </c>
      <c r="C9823" s="2" t="s">
        <v>5446</v>
      </c>
      <c r="D9823" t="str">
        <f t="shared" si="307"/>
        <v>storeEntry</v>
      </c>
      <c r="E9823">
        <v>7209</v>
      </c>
      <c r="F9823" t="s">
        <v>5447</v>
      </c>
    </row>
    <row r="9824" spans="1:6" x14ac:dyDescent="0.35">
      <c r="A9824" t="s">
        <v>30429</v>
      </c>
      <c r="B9824" t="str">
        <f t="shared" si="306"/>
        <v>gimbal:place:CB2F08C674294953A001171E799187AE:7209</v>
      </c>
      <c r="C9824" s="2">
        <v>7209</v>
      </c>
      <c r="D9824" t="str">
        <f t="shared" si="307"/>
        <v>driveToStore</v>
      </c>
      <c r="E9824">
        <v>7209</v>
      </c>
      <c r="F9824" t="s">
        <v>5447</v>
      </c>
    </row>
    <row r="9825" spans="1:6" x14ac:dyDescent="0.35">
      <c r="A9825" t="s">
        <v>6858</v>
      </c>
      <c r="B9825" t="str">
        <f t="shared" si="306"/>
        <v>gimbal:place:C932930C05F84A5FB599B8012B0C48CA:7210-1</v>
      </c>
      <c r="C9825" s="2" t="s">
        <v>6859</v>
      </c>
      <c r="D9825" t="str">
        <f t="shared" si="307"/>
        <v>storeEntry</v>
      </c>
      <c r="E9825">
        <v>7210</v>
      </c>
      <c r="F9825" t="s">
        <v>6860</v>
      </c>
    </row>
    <row r="9826" spans="1:6" x14ac:dyDescent="0.35">
      <c r="A9826" t="s">
        <v>8073</v>
      </c>
      <c r="B9826" t="str">
        <f t="shared" si="306"/>
        <v>gimbal:place:E4F505E3C3344767907B9F6925234731:7210</v>
      </c>
      <c r="C9826" s="2">
        <v>7210</v>
      </c>
      <c r="D9826" t="str">
        <f t="shared" si="307"/>
        <v>driveToStore</v>
      </c>
      <c r="E9826">
        <v>7210</v>
      </c>
      <c r="F9826" t="s">
        <v>6860</v>
      </c>
    </row>
    <row r="9827" spans="1:6" x14ac:dyDescent="0.35">
      <c r="A9827" t="s">
        <v>8484</v>
      </c>
      <c r="B9827" t="str">
        <f t="shared" si="306"/>
        <v>gimbal:place:32720F12B90A4DB4A280D6BE30B56B67:7211</v>
      </c>
      <c r="C9827" s="2">
        <v>7211</v>
      </c>
      <c r="D9827" t="str">
        <f t="shared" si="307"/>
        <v>driveToStore</v>
      </c>
      <c r="E9827">
        <v>7211</v>
      </c>
      <c r="F9827" t="s">
        <v>8485</v>
      </c>
    </row>
    <row r="9828" spans="1:6" x14ac:dyDescent="0.35">
      <c r="A9828" t="s">
        <v>31230</v>
      </c>
      <c r="B9828" t="str">
        <f t="shared" si="306"/>
        <v>gimbal:place:4BB794313D8340708E3BECD3296ECF6B:7211-1</v>
      </c>
      <c r="C9828" s="2" t="s">
        <v>31231</v>
      </c>
      <c r="D9828" t="str">
        <f t="shared" si="307"/>
        <v>storeEntry</v>
      </c>
      <c r="E9828">
        <v>7211</v>
      </c>
      <c r="F9828" t="s">
        <v>8485</v>
      </c>
    </row>
    <row r="9829" spans="1:6" x14ac:dyDescent="0.35">
      <c r="A9829" t="s">
        <v>10599</v>
      </c>
      <c r="B9829" t="str">
        <f t="shared" si="306"/>
        <v>gimbal:place:940AD8DCEC5448998CBD8F520739A593:7212-1</v>
      </c>
      <c r="C9829" s="2" t="s">
        <v>10600</v>
      </c>
      <c r="D9829" t="str">
        <f t="shared" si="307"/>
        <v>storeEntry</v>
      </c>
      <c r="E9829">
        <v>7212</v>
      </c>
      <c r="F9829" t="s">
        <v>10601</v>
      </c>
    </row>
    <row r="9830" spans="1:6" x14ac:dyDescent="0.35">
      <c r="A9830" t="s">
        <v>25984</v>
      </c>
      <c r="B9830" t="str">
        <f t="shared" si="306"/>
        <v>gimbal:place:14CFED3C111C41A38B557E01AB8860A5:7212</v>
      </c>
      <c r="C9830" s="2">
        <v>7212</v>
      </c>
      <c r="D9830" t="str">
        <f t="shared" si="307"/>
        <v>driveToStore</v>
      </c>
      <c r="E9830">
        <v>7212</v>
      </c>
      <c r="F9830" t="s">
        <v>10601</v>
      </c>
    </row>
    <row r="9831" spans="1:6" x14ac:dyDescent="0.35">
      <c r="A9831" t="s">
        <v>10881</v>
      </c>
      <c r="B9831" t="str">
        <f t="shared" si="306"/>
        <v>gimbal:place:8BC4506D82A347BEA983E100608D71E0:7213-1</v>
      </c>
      <c r="C9831" s="2" t="s">
        <v>10882</v>
      </c>
      <c r="D9831" t="str">
        <f t="shared" si="307"/>
        <v>storeEntry</v>
      </c>
      <c r="E9831">
        <v>7213</v>
      </c>
      <c r="F9831" t="s">
        <v>10883</v>
      </c>
    </row>
    <row r="9832" spans="1:6" x14ac:dyDescent="0.35">
      <c r="A9832" t="s">
        <v>24008</v>
      </c>
      <c r="B9832" t="str">
        <f t="shared" si="306"/>
        <v>gimbal:place:3822E0B988CD4BD9AC41C1731DB47706:7213</v>
      </c>
      <c r="C9832" s="2">
        <v>7213</v>
      </c>
      <c r="D9832" t="str">
        <f t="shared" si="307"/>
        <v>driveToStore</v>
      </c>
      <c r="E9832">
        <v>7213</v>
      </c>
      <c r="F9832" t="s">
        <v>10883</v>
      </c>
    </row>
    <row r="9833" spans="1:6" x14ac:dyDescent="0.35">
      <c r="A9833" t="s">
        <v>13098</v>
      </c>
      <c r="B9833" t="str">
        <f t="shared" si="306"/>
        <v>gimbal:place:79DEEC4429734BB0841EB10480CABC29:7214</v>
      </c>
      <c r="C9833" s="2">
        <v>7214</v>
      </c>
      <c r="D9833" t="str">
        <f t="shared" si="307"/>
        <v>driveToStore</v>
      </c>
      <c r="E9833">
        <v>7214</v>
      </c>
      <c r="F9833" t="s">
        <v>13099</v>
      </c>
    </row>
    <row r="9834" spans="1:6" x14ac:dyDescent="0.35">
      <c r="A9834" t="s">
        <v>26785</v>
      </c>
      <c r="B9834" t="str">
        <f t="shared" si="306"/>
        <v>gimbal:place:0EF57011911244B8AB46A08B6FFA3DB7:7214-1</v>
      </c>
      <c r="C9834" s="2" t="s">
        <v>26786</v>
      </c>
      <c r="D9834" t="str">
        <f t="shared" si="307"/>
        <v>storeEntry</v>
      </c>
      <c r="E9834">
        <v>7214</v>
      </c>
      <c r="F9834" t="s">
        <v>13099</v>
      </c>
    </row>
    <row r="9835" spans="1:6" x14ac:dyDescent="0.35">
      <c r="A9835" t="s">
        <v>25116</v>
      </c>
      <c r="B9835" t="str">
        <f t="shared" si="306"/>
        <v>gimbal:place:486AE114E5A4441DB181B71C04CC0019:7215-1</v>
      </c>
      <c r="C9835" s="2" t="s">
        <v>25117</v>
      </c>
      <c r="D9835" t="str">
        <f t="shared" si="307"/>
        <v>storeEntry</v>
      </c>
      <c r="E9835">
        <v>7215</v>
      </c>
      <c r="F9835" t="s">
        <v>25118</v>
      </c>
    </row>
    <row r="9836" spans="1:6" x14ac:dyDescent="0.35">
      <c r="A9836" t="s">
        <v>27466</v>
      </c>
      <c r="B9836" t="str">
        <f t="shared" si="306"/>
        <v>gimbal:place:929F5EE5D4D14D24B6D037BA81B4DCBD:7215</v>
      </c>
      <c r="C9836" s="2">
        <v>7215</v>
      </c>
      <c r="D9836" t="str">
        <f t="shared" si="307"/>
        <v>driveToStore</v>
      </c>
      <c r="E9836">
        <v>7215</v>
      </c>
      <c r="F9836" t="s">
        <v>25118</v>
      </c>
    </row>
    <row r="9837" spans="1:6" x14ac:dyDescent="0.35">
      <c r="A9837" t="s">
        <v>15943</v>
      </c>
      <c r="B9837" t="str">
        <f t="shared" si="306"/>
        <v>gimbal:place:1ED974724FBC497FB492095211D4F0E2:7216-1</v>
      </c>
      <c r="C9837" s="2" t="s">
        <v>15944</v>
      </c>
      <c r="D9837" t="str">
        <f t="shared" si="307"/>
        <v>storeEntry</v>
      </c>
      <c r="E9837">
        <v>7216</v>
      </c>
      <c r="F9837" t="s">
        <v>15945</v>
      </c>
    </row>
    <row r="9838" spans="1:6" x14ac:dyDescent="0.35">
      <c r="A9838" t="s">
        <v>19070</v>
      </c>
      <c r="B9838" t="str">
        <f t="shared" si="306"/>
        <v>gimbal:place:45602AC2ED6045ACAB78D8A8D9DF2075:7216</v>
      </c>
      <c r="C9838" s="2">
        <v>7216</v>
      </c>
      <c r="D9838" t="str">
        <f t="shared" si="307"/>
        <v>driveToStore</v>
      </c>
      <c r="E9838">
        <v>7216</v>
      </c>
      <c r="F9838" t="s">
        <v>15945</v>
      </c>
    </row>
    <row r="9839" spans="1:6" x14ac:dyDescent="0.35">
      <c r="A9839" t="s">
        <v>12902</v>
      </c>
      <c r="B9839" t="str">
        <f t="shared" si="306"/>
        <v>gimbal:place:FB57BB38E1FE4B1A9DF427124E944DD3:7217</v>
      </c>
      <c r="C9839" s="2">
        <v>7217</v>
      </c>
      <c r="D9839" t="str">
        <f t="shared" si="307"/>
        <v>driveToStore</v>
      </c>
      <c r="E9839">
        <v>7217</v>
      </c>
      <c r="F9839" t="s">
        <v>12903</v>
      </c>
    </row>
    <row r="9840" spans="1:6" x14ac:dyDescent="0.35">
      <c r="A9840" t="s">
        <v>28267</v>
      </c>
      <c r="B9840" t="str">
        <f t="shared" si="306"/>
        <v>gimbal:place:D809EEE044E947889355824452B0F72E:7217-1</v>
      </c>
      <c r="C9840" s="2" t="s">
        <v>28268</v>
      </c>
      <c r="D9840" t="str">
        <f t="shared" si="307"/>
        <v>storeEntry</v>
      </c>
      <c r="E9840">
        <v>7217</v>
      </c>
      <c r="F9840" t="s">
        <v>12903</v>
      </c>
    </row>
    <row r="9841" spans="1:6" x14ac:dyDescent="0.35">
      <c r="A9841" t="s">
        <v>20178</v>
      </c>
      <c r="B9841" t="str">
        <f t="shared" si="306"/>
        <v>gimbal:place:0E9D0A5BA31D472E843E749F3F545DE5:7218-1</v>
      </c>
      <c r="C9841" s="2" t="s">
        <v>20179</v>
      </c>
      <c r="D9841" t="str">
        <f t="shared" si="307"/>
        <v>storeEntry</v>
      </c>
      <c r="E9841">
        <v>7218</v>
      </c>
      <c r="F9841" t="s">
        <v>20180</v>
      </c>
    </row>
    <row r="9842" spans="1:6" x14ac:dyDescent="0.35">
      <c r="A9842" t="s">
        <v>28948</v>
      </c>
      <c r="B9842" t="str">
        <f t="shared" si="306"/>
        <v>gimbal:place:B27996C6090843ACB6DADC027C9B87BC:7218</v>
      </c>
      <c r="C9842" s="2">
        <v>7218</v>
      </c>
      <c r="D9842" t="str">
        <f t="shared" si="307"/>
        <v>driveToStore</v>
      </c>
      <c r="E9842">
        <v>7218</v>
      </c>
      <c r="F9842" t="s">
        <v>20180</v>
      </c>
    </row>
    <row r="9843" spans="1:6" x14ac:dyDescent="0.35">
      <c r="A9843" t="s">
        <v>15466</v>
      </c>
      <c r="B9843" t="str">
        <f t="shared" si="306"/>
        <v>gimbal:place:1984BCD24A7A40DB93A5BB1B95DF839C:7219-1</v>
      </c>
      <c r="C9843" s="2" t="s">
        <v>15467</v>
      </c>
      <c r="D9843" t="str">
        <f t="shared" si="307"/>
        <v>storeEntry</v>
      </c>
      <c r="E9843">
        <v>7219</v>
      </c>
      <c r="F9843" t="s">
        <v>15468</v>
      </c>
    </row>
    <row r="9844" spans="1:6" x14ac:dyDescent="0.35">
      <c r="A9844" t="s">
        <v>21046</v>
      </c>
      <c r="B9844" t="str">
        <f t="shared" si="306"/>
        <v>gimbal:place:6AEF74425166408FA4520FEC50F68B5E:7219</v>
      </c>
      <c r="C9844" s="2">
        <v>7219</v>
      </c>
      <c r="D9844" t="str">
        <f t="shared" si="307"/>
        <v>driveToStore</v>
      </c>
      <c r="E9844">
        <v>7219</v>
      </c>
      <c r="F9844" t="s">
        <v>15468</v>
      </c>
    </row>
    <row r="9845" spans="1:6" x14ac:dyDescent="0.35">
      <c r="A9845" t="s">
        <v>614</v>
      </c>
      <c r="B9845" t="str">
        <f t="shared" si="306"/>
        <v>gimbal:place:66B4DF5554294ECD8CBFDF464389CE7C:7220</v>
      </c>
      <c r="C9845" s="2">
        <v>7220</v>
      </c>
      <c r="D9845" t="str">
        <f t="shared" si="307"/>
        <v>driveToStore</v>
      </c>
      <c r="E9845">
        <v>7220</v>
      </c>
      <c r="F9845" t="s">
        <v>615</v>
      </c>
    </row>
    <row r="9846" spans="1:6" x14ac:dyDescent="0.35">
      <c r="A9846" t="s">
        <v>29749</v>
      </c>
      <c r="B9846" t="str">
        <f t="shared" si="306"/>
        <v>gimbal:place:8DE08A6C10A14FE4943BF5EBA8D6E4CF:7220-1</v>
      </c>
      <c r="C9846" s="2" t="s">
        <v>29750</v>
      </c>
      <c r="D9846" t="str">
        <f t="shared" si="307"/>
        <v>storeEntry</v>
      </c>
      <c r="E9846">
        <v>7220</v>
      </c>
      <c r="F9846" t="s">
        <v>615</v>
      </c>
    </row>
    <row r="9847" spans="1:6" x14ac:dyDescent="0.35">
      <c r="A9847" t="s">
        <v>17401</v>
      </c>
      <c r="B9847" t="str">
        <f t="shared" si="306"/>
        <v>gimbal:place:2FF104D13766416782E244830DFCBA73:7221</v>
      </c>
      <c r="C9847" s="2">
        <v>7221</v>
      </c>
      <c r="D9847" t="str">
        <f t="shared" si="307"/>
        <v>driveToStore</v>
      </c>
      <c r="E9847">
        <v>7221</v>
      </c>
      <c r="F9847" t="s">
        <v>17402</v>
      </c>
    </row>
    <row r="9848" spans="1:6" x14ac:dyDescent="0.35">
      <c r="A9848" t="s">
        <v>21847</v>
      </c>
      <c r="B9848" t="str">
        <f t="shared" si="306"/>
        <v>gimbal:place:BA7DAFD037974480841A7091650A82CE:7221-1</v>
      </c>
      <c r="C9848" s="2" t="s">
        <v>21848</v>
      </c>
      <c r="D9848" t="str">
        <f t="shared" si="307"/>
        <v>storeEntry</v>
      </c>
      <c r="E9848">
        <v>7221</v>
      </c>
      <c r="F9848" t="s">
        <v>17402</v>
      </c>
    </row>
    <row r="9849" spans="1:6" x14ac:dyDescent="0.35">
      <c r="A9849" t="s">
        <v>1909</v>
      </c>
      <c r="B9849" t="str">
        <f t="shared" si="306"/>
        <v>gimbal:place:952373FD94CF4FE09C0363A4527F5384:7222-1</v>
      </c>
      <c r="C9849" s="2" t="s">
        <v>1910</v>
      </c>
      <c r="D9849" t="str">
        <f t="shared" si="307"/>
        <v>storeEntry</v>
      </c>
      <c r="E9849">
        <v>7222</v>
      </c>
      <c r="F9849" t="s">
        <v>1911</v>
      </c>
    </row>
    <row r="9850" spans="1:6" x14ac:dyDescent="0.35">
      <c r="A9850" t="s">
        <v>22528</v>
      </c>
      <c r="B9850" t="str">
        <f t="shared" si="306"/>
        <v>gimbal:place:A73594257E2C49FF8F591A90FC0A1C50:7222</v>
      </c>
      <c r="C9850" s="2">
        <v>7222</v>
      </c>
      <c r="D9850" t="str">
        <f t="shared" si="307"/>
        <v>driveToStore</v>
      </c>
      <c r="E9850">
        <v>7222</v>
      </c>
      <c r="F9850" t="s">
        <v>1911</v>
      </c>
    </row>
    <row r="9851" spans="1:6" x14ac:dyDescent="0.35">
      <c r="A9851" t="s">
        <v>3083</v>
      </c>
      <c r="B9851" t="str">
        <f t="shared" si="306"/>
        <v>gimbal:place:F5361993DB4E43A8811218B0E279FF67:7223</v>
      </c>
      <c r="C9851" s="2">
        <v>7223</v>
      </c>
      <c r="D9851" t="str">
        <f t="shared" si="307"/>
        <v>driveToStore</v>
      </c>
      <c r="E9851">
        <v>7223</v>
      </c>
      <c r="F9851" t="s">
        <v>3084</v>
      </c>
    </row>
    <row r="9852" spans="1:6" x14ac:dyDescent="0.35">
      <c r="A9852" t="s">
        <v>18389</v>
      </c>
      <c r="B9852" t="str">
        <f t="shared" si="306"/>
        <v>gimbal:place:B70E5A5995634A9888EEC3A34ED5BC9C:7223-1</v>
      </c>
      <c r="C9852" s="2" t="s">
        <v>18390</v>
      </c>
      <c r="D9852" t="str">
        <f t="shared" si="307"/>
        <v>storeEntry</v>
      </c>
      <c r="E9852">
        <v>7223</v>
      </c>
      <c r="F9852" t="s">
        <v>3084</v>
      </c>
    </row>
    <row r="9853" spans="1:6" x14ac:dyDescent="0.35">
      <c r="A9853" t="s">
        <v>4650</v>
      </c>
      <c r="B9853" t="str">
        <f t="shared" si="306"/>
        <v>gimbal:place:DEE056C76C42497985E086337ADD8CC6:7224</v>
      </c>
      <c r="C9853" s="2">
        <v>7224</v>
      </c>
      <c r="D9853" t="str">
        <f t="shared" si="307"/>
        <v>driveToStore</v>
      </c>
      <c r="E9853">
        <v>7224</v>
      </c>
      <c r="F9853" t="s">
        <v>4651</v>
      </c>
    </row>
    <row r="9854" spans="1:6" x14ac:dyDescent="0.35">
      <c r="A9854" t="s">
        <v>23329</v>
      </c>
      <c r="B9854" t="str">
        <f t="shared" si="306"/>
        <v>gimbal:place:F41D53EC892E47F1A00E63D861E168CD:7224-1</v>
      </c>
      <c r="C9854" s="2" t="s">
        <v>23330</v>
      </c>
      <c r="D9854" t="str">
        <f t="shared" si="307"/>
        <v>storeEntry</v>
      </c>
      <c r="E9854">
        <v>7224</v>
      </c>
      <c r="F9854" t="s">
        <v>4651</v>
      </c>
    </row>
    <row r="9855" spans="1:6" x14ac:dyDescent="0.35">
      <c r="A9855" t="s">
        <v>5448</v>
      </c>
      <c r="B9855" t="str">
        <f t="shared" si="306"/>
        <v>gimbal:place:7F75BADD84F44AEE8B6E3F9E895E8607:7225-1</v>
      </c>
      <c r="C9855" s="2" t="s">
        <v>5449</v>
      </c>
      <c r="D9855" t="str">
        <f t="shared" si="307"/>
        <v>storeEntry</v>
      </c>
      <c r="E9855">
        <v>7225</v>
      </c>
      <c r="F9855" t="s">
        <v>5450</v>
      </c>
    </row>
    <row r="9856" spans="1:6" x14ac:dyDescent="0.35">
      <c r="A9856" t="s">
        <v>30430</v>
      </c>
      <c r="B9856" t="str">
        <f t="shared" si="306"/>
        <v>gimbal:place:26EED4D2B0294FEFB149683037135C59:7225</v>
      </c>
      <c r="C9856" s="2">
        <v>7225</v>
      </c>
      <c r="D9856" t="str">
        <f t="shared" si="307"/>
        <v>driveToStore</v>
      </c>
      <c r="E9856">
        <v>7225</v>
      </c>
      <c r="F9856" t="s">
        <v>5450</v>
      </c>
    </row>
    <row r="9857" spans="1:6" x14ac:dyDescent="0.35">
      <c r="A9857" t="s">
        <v>6861</v>
      </c>
      <c r="B9857" t="str">
        <f t="shared" si="306"/>
        <v>gimbal:place:B6ADAE98A81F41BF8ECB99D059AC1BA1:7226-1</v>
      </c>
      <c r="C9857" s="2" t="s">
        <v>6862</v>
      </c>
      <c r="D9857" t="str">
        <f t="shared" si="307"/>
        <v>storeEntry</v>
      </c>
      <c r="E9857">
        <v>7226</v>
      </c>
      <c r="F9857" t="s">
        <v>6863</v>
      </c>
    </row>
    <row r="9858" spans="1:6" x14ac:dyDescent="0.35">
      <c r="A9858" t="s">
        <v>8074</v>
      </c>
      <c r="B9858" t="str">
        <f t="shared" ref="B9858:B9921" si="308">"gimbal:place:"&amp; A9858 &amp; ":" &amp;C9858</f>
        <v>gimbal:place:FBCD279AC100412BB0D11638366D098B:7226</v>
      </c>
      <c r="C9858" s="2">
        <v>7226</v>
      </c>
      <c r="D9858" t="str">
        <f t="shared" ref="D9858:D9921" si="309">IF(RIGHT(C9858,2)="-1","storeEntry","driveToStore")</f>
        <v>driveToStore</v>
      </c>
      <c r="E9858">
        <v>7226</v>
      </c>
      <c r="F9858" t="s">
        <v>6863</v>
      </c>
    </row>
    <row r="9859" spans="1:6" x14ac:dyDescent="0.35">
      <c r="A9859" t="s">
        <v>8486</v>
      </c>
      <c r="B9859" t="str">
        <f t="shared" si="308"/>
        <v>gimbal:place:3FBD75A7EED74C8BA905A29BA10D8F68:7227</v>
      </c>
      <c r="C9859" s="2">
        <v>7227</v>
      </c>
      <c r="D9859" t="str">
        <f t="shared" si="309"/>
        <v>driveToStore</v>
      </c>
      <c r="E9859">
        <v>7227</v>
      </c>
      <c r="F9859" t="s">
        <v>8487</v>
      </c>
    </row>
    <row r="9860" spans="1:6" x14ac:dyDescent="0.35">
      <c r="A9860" t="s">
        <v>31232</v>
      </c>
      <c r="B9860" t="str">
        <f t="shared" si="308"/>
        <v>gimbal:place:BB47F4D28D2A45D18A657154EB713E88:7227-1</v>
      </c>
      <c r="C9860" s="2" t="s">
        <v>31233</v>
      </c>
      <c r="D9860" t="str">
        <f t="shared" si="309"/>
        <v>storeEntry</v>
      </c>
      <c r="E9860">
        <v>7227</v>
      </c>
      <c r="F9860" t="s">
        <v>8487</v>
      </c>
    </row>
    <row r="9861" spans="1:6" x14ac:dyDescent="0.35">
      <c r="A9861" t="s">
        <v>10602</v>
      </c>
      <c r="B9861" t="str">
        <f t="shared" si="308"/>
        <v>gimbal:place:7472BBFBD6E5470C8D70EB4AC1597E69:7228-1</v>
      </c>
      <c r="C9861" s="2" t="s">
        <v>10603</v>
      </c>
      <c r="D9861" t="str">
        <f t="shared" si="309"/>
        <v>storeEntry</v>
      </c>
      <c r="E9861">
        <v>7228</v>
      </c>
      <c r="F9861" t="s">
        <v>10604</v>
      </c>
    </row>
    <row r="9862" spans="1:6" x14ac:dyDescent="0.35">
      <c r="A9862" t="s">
        <v>25985</v>
      </c>
      <c r="B9862" t="str">
        <f t="shared" si="308"/>
        <v>gimbal:place:0B565E0CED9A452B9CB0FA8722ED053F:7228</v>
      </c>
      <c r="C9862" s="2">
        <v>7228</v>
      </c>
      <c r="D9862" t="str">
        <f t="shared" si="309"/>
        <v>driveToStore</v>
      </c>
      <c r="E9862">
        <v>7228</v>
      </c>
      <c r="F9862" t="s">
        <v>10604</v>
      </c>
    </row>
    <row r="9863" spans="1:6" x14ac:dyDescent="0.35">
      <c r="A9863" t="s">
        <v>10884</v>
      </c>
      <c r="B9863" t="str">
        <f t="shared" si="308"/>
        <v>gimbal:place:209E24B421744BAE89944F2E8E5AE5A4:7229-1</v>
      </c>
      <c r="C9863" s="2" t="s">
        <v>10885</v>
      </c>
      <c r="D9863" t="str">
        <f t="shared" si="309"/>
        <v>storeEntry</v>
      </c>
      <c r="E9863">
        <v>7229</v>
      </c>
      <c r="F9863" t="s">
        <v>10886</v>
      </c>
    </row>
    <row r="9864" spans="1:6" x14ac:dyDescent="0.35">
      <c r="A9864" t="s">
        <v>24009</v>
      </c>
      <c r="B9864" t="str">
        <f t="shared" si="308"/>
        <v>gimbal:place:ED1ACC59030140E5BBC894230CC6FBDC:7229</v>
      </c>
      <c r="C9864" s="2">
        <v>7229</v>
      </c>
      <c r="D9864" t="str">
        <f t="shared" si="309"/>
        <v>driveToStore</v>
      </c>
      <c r="E9864">
        <v>7229</v>
      </c>
      <c r="F9864" t="s">
        <v>10886</v>
      </c>
    </row>
    <row r="9865" spans="1:6" x14ac:dyDescent="0.35">
      <c r="A9865" t="s">
        <v>13100</v>
      </c>
      <c r="B9865" t="str">
        <f t="shared" si="308"/>
        <v>gimbal:place:EF2861F192AB4CA89BFDBCC6568428BE:7230</v>
      </c>
      <c r="C9865" s="2">
        <v>7230</v>
      </c>
      <c r="D9865" t="str">
        <f t="shared" si="309"/>
        <v>driveToStore</v>
      </c>
      <c r="E9865">
        <v>7230</v>
      </c>
      <c r="F9865" t="s">
        <v>13101</v>
      </c>
    </row>
    <row r="9866" spans="1:6" x14ac:dyDescent="0.35">
      <c r="A9866" t="s">
        <v>26787</v>
      </c>
      <c r="B9866" t="str">
        <f t="shared" si="308"/>
        <v>gimbal:place:F9B0D064CA2B43BBB3E533AA2A620D29:7230-1</v>
      </c>
      <c r="C9866" s="2" t="s">
        <v>26788</v>
      </c>
      <c r="D9866" t="str">
        <f t="shared" si="309"/>
        <v>storeEntry</v>
      </c>
      <c r="E9866">
        <v>7230</v>
      </c>
      <c r="F9866" t="s">
        <v>13101</v>
      </c>
    </row>
    <row r="9867" spans="1:6" x14ac:dyDescent="0.35">
      <c r="A9867" t="s">
        <v>25119</v>
      </c>
      <c r="B9867" t="str">
        <f t="shared" si="308"/>
        <v>gimbal:place:0B71142EF7334B0BA1551AB85192857A:7231-1</v>
      </c>
      <c r="C9867" s="2" t="s">
        <v>25120</v>
      </c>
      <c r="D9867" t="str">
        <f t="shared" si="309"/>
        <v>storeEntry</v>
      </c>
      <c r="E9867">
        <v>7231</v>
      </c>
      <c r="F9867" t="s">
        <v>25121</v>
      </c>
    </row>
    <row r="9868" spans="1:6" x14ac:dyDescent="0.35">
      <c r="A9868" t="s">
        <v>27467</v>
      </c>
      <c r="B9868" t="str">
        <f t="shared" si="308"/>
        <v>gimbal:place:A863C1464B564AC38BE62F582DECF0FA:7231</v>
      </c>
      <c r="C9868" s="2">
        <v>7231</v>
      </c>
      <c r="D9868" t="str">
        <f t="shared" si="309"/>
        <v>driveToStore</v>
      </c>
      <c r="E9868">
        <v>7231</v>
      </c>
      <c r="F9868" t="s">
        <v>25121</v>
      </c>
    </row>
    <row r="9869" spans="1:6" x14ac:dyDescent="0.35">
      <c r="A9869" t="s">
        <v>15946</v>
      </c>
      <c r="B9869" t="str">
        <f t="shared" si="308"/>
        <v>gimbal:place:716EAC1CA75C41C99651C321D81D771E:7232-1</v>
      </c>
      <c r="C9869" s="2" t="s">
        <v>15947</v>
      </c>
      <c r="D9869" t="str">
        <f t="shared" si="309"/>
        <v>storeEntry</v>
      </c>
      <c r="E9869">
        <v>7232</v>
      </c>
      <c r="F9869" t="s">
        <v>15948</v>
      </c>
    </row>
    <row r="9870" spans="1:6" x14ac:dyDescent="0.35">
      <c r="A9870" t="s">
        <v>19071</v>
      </c>
      <c r="B9870" t="str">
        <f t="shared" si="308"/>
        <v>gimbal:place:35888172D6D84C1FAA83CD43E44EC3EA:7232</v>
      </c>
      <c r="C9870" s="2">
        <v>7232</v>
      </c>
      <c r="D9870" t="str">
        <f t="shared" si="309"/>
        <v>driveToStore</v>
      </c>
      <c r="E9870">
        <v>7232</v>
      </c>
      <c r="F9870" t="s">
        <v>15948</v>
      </c>
    </row>
    <row r="9871" spans="1:6" x14ac:dyDescent="0.35">
      <c r="A9871" t="s">
        <v>12904</v>
      </c>
      <c r="B9871" t="str">
        <f t="shared" si="308"/>
        <v>gimbal:place:C24753E517E7433C9771B3242940E4B1:7233</v>
      </c>
      <c r="C9871" s="2">
        <v>7233</v>
      </c>
      <c r="D9871" t="str">
        <f t="shared" si="309"/>
        <v>driveToStore</v>
      </c>
      <c r="E9871">
        <v>7233</v>
      </c>
      <c r="F9871" t="s">
        <v>12905</v>
      </c>
    </row>
    <row r="9872" spans="1:6" x14ac:dyDescent="0.35">
      <c r="A9872" t="s">
        <v>28269</v>
      </c>
      <c r="B9872" t="str">
        <f t="shared" si="308"/>
        <v>gimbal:place:D98153471FA24672ADCF399DBB55A66B:7233-1</v>
      </c>
      <c r="C9872" s="2" t="s">
        <v>28270</v>
      </c>
      <c r="D9872" t="str">
        <f t="shared" si="309"/>
        <v>storeEntry</v>
      </c>
      <c r="E9872">
        <v>7233</v>
      </c>
      <c r="F9872" t="s">
        <v>12905</v>
      </c>
    </row>
    <row r="9873" spans="1:6" x14ac:dyDescent="0.35">
      <c r="A9873" t="s">
        <v>20181</v>
      </c>
      <c r="B9873" t="str">
        <f t="shared" si="308"/>
        <v>gimbal:place:90C376DD490246A0AB21947045FB768F:7234-1</v>
      </c>
      <c r="C9873" s="2" t="s">
        <v>20182</v>
      </c>
      <c r="D9873" t="str">
        <f t="shared" si="309"/>
        <v>storeEntry</v>
      </c>
      <c r="E9873">
        <v>7234</v>
      </c>
      <c r="F9873" t="s">
        <v>20183</v>
      </c>
    </row>
    <row r="9874" spans="1:6" x14ac:dyDescent="0.35">
      <c r="A9874" t="s">
        <v>28949</v>
      </c>
      <c r="B9874" t="str">
        <f t="shared" si="308"/>
        <v>gimbal:place:A758E03694014E63B0A3287C2F08C538:7234</v>
      </c>
      <c r="C9874" s="2">
        <v>7234</v>
      </c>
      <c r="D9874" t="str">
        <f t="shared" si="309"/>
        <v>driveToStore</v>
      </c>
      <c r="E9874">
        <v>7234</v>
      </c>
      <c r="F9874" t="s">
        <v>20183</v>
      </c>
    </row>
    <row r="9875" spans="1:6" x14ac:dyDescent="0.35">
      <c r="A9875" t="s">
        <v>15469</v>
      </c>
      <c r="B9875" t="str">
        <f t="shared" si="308"/>
        <v>gimbal:place:87496C63DAF74BA1893F70C91BF3C297:7235-1</v>
      </c>
      <c r="C9875" s="2" t="s">
        <v>15470</v>
      </c>
      <c r="D9875" t="str">
        <f t="shared" si="309"/>
        <v>storeEntry</v>
      </c>
      <c r="E9875">
        <v>7235</v>
      </c>
      <c r="F9875" t="s">
        <v>15471</v>
      </c>
    </row>
    <row r="9876" spans="1:6" x14ac:dyDescent="0.35">
      <c r="A9876" t="s">
        <v>21047</v>
      </c>
      <c r="B9876" t="str">
        <f t="shared" si="308"/>
        <v>gimbal:place:E6A1DBF49A7B4DA4B2643AAA64D81AB7:7235</v>
      </c>
      <c r="C9876" s="2">
        <v>7235</v>
      </c>
      <c r="D9876" t="str">
        <f t="shared" si="309"/>
        <v>driveToStore</v>
      </c>
      <c r="E9876">
        <v>7235</v>
      </c>
      <c r="F9876" t="s">
        <v>15471</v>
      </c>
    </row>
    <row r="9877" spans="1:6" x14ac:dyDescent="0.35">
      <c r="A9877" t="s">
        <v>616</v>
      </c>
      <c r="B9877" t="str">
        <f t="shared" si="308"/>
        <v>gimbal:place:5D4AA72B9703458AA1BFE7249154447E:7236</v>
      </c>
      <c r="C9877" s="2">
        <v>7236</v>
      </c>
      <c r="D9877" t="str">
        <f t="shared" si="309"/>
        <v>driveToStore</v>
      </c>
      <c r="E9877">
        <v>7236</v>
      </c>
      <c r="F9877" t="s">
        <v>617</v>
      </c>
    </row>
    <row r="9878" spans="1:6" x14ac:dyDescent="0.35">
      <c r="A9878" t="s">
        <v>29751</v>
      </c>
      <c r="B9878" t="str">
        <f t="shared" si="308"/>
        <v>gimbal:place:A1C23D1C7DA849D48781AD05B9F1EADE:7236-1</v>
      </c>
      <c r="C9878" s="2" t="s">
        <v>29752</v>
      </c>
      <c r="D9878" t="str">
        <f t="shared" si="309"/>
        <v>storeEntry</v>
      </c>
      <c r="E9878">
        <v>7236</v>
      </c>
      <c r="F9878" t="s">
        <v>617</v>
      </c>
    </row>
    <row r="9879" spans="1:6" x14ac:dyDescent="0.35">
      <c r="A9879" t="s">
        <v>17403</v>
      </c>
      <c r="B9879" t="str">
        <f t="shared" si="308"/>
        <v>gimbal:place:F23DA7934DD44B92A5EDA4995C64AD21:7237</v>
      </c>
      <c r="C9879" s="2">
        <v>7237</v>
      </c>
      <c r="D9879" t="str">
        <f t="shared" si="309"/>
        <v>driveToStore</v>
      </c>
      <c r="E9879">
        <v>7237</v>
      </c>
      <c r="F9879" t="s">
        <v>17404</v>
      </c>
    </row>
    <row r="9880" spans="1:6" x14ac:dyDescent="0.35">
      <c r="A9880" t="s">
        <v>21849</v>
      </c>
      <c r="B9880" t="str">
        <f t="shared" si="308"/>
        <v>gimbal:place:55D407BCC28745F3A0EAE99CC6CF4CEE:7237-1</v>
      </c>
      <c r="C9880" s="2" t="s">
        <v>21850</v>
      </c>
      <c r="D9880" t="str">
        <f t="shared" si="309"/>
        <v>storeEntry</v>
      </c>
      <c r="E9880">
        <v>7237</v>
      </c>
      <c r="F9880" t="s">
        <v>17404</v>
      </c>
    </row>
    <row r="9881" spans="1:6" x14ac:dyDescent="0.35">
      <c r="A9881" t="s">
        <v>1912</v>
      </c>
      <c r="B9881" t="str">
        <f t="shared" si="308"/>
        <v>gimbal:place:0EFF57E1A540451599710EF9A1D627D7:7238-1</v>
      </c>
      <c r="C9881" s="2" t="s">
        <v>1913</v>
      </c>
      <c r="D9881" t="str">
        <f t="shared" si="309"/>
        <v>storeEntry</v>
      </c>
      <c r="E9881">
        <v>7238</v>
      </c>
      <c r="F9881" t="s">
        <v>1914</v>
      </c>
    </row>
    <row r="9882" spans="1:6" x14ac:dyDescent="0.35">
      <c r="A9882" t="s">
        <v>22529</v>
      </c>
      <c r="B9882" t="str">
        <f t="shared" si="308"/>
        <v>gimbal:place:B2419C828C7C4D62915537D87982D20A:7238</v>
      </c>
      <c r="C9882" s="2">
        <v>7238</v>
      </c>
      <c r="D9882" t="str">
        <f t="shared" si="309"/>
        <v>driveToStore</v>
      </c>
      <c r="E9882">
        <v>7238</v>
      </c>
      <c r="F9882" t="s">
        <v>1914</v>
      </c>
    </row>
    <row r="9883" spans="1:6" x14ac:dyDescent="0.35">
      <c r="A9883" t="s">
        <v>3085</v>
      </c>
      <c r="B9883" t="str">
        <f t="shared" si="308"/>
        <v>gimbal:place:5A8F7E8DE48A45F38B554C55BA087314:7239</v>
      </c>
      <c r="C9883" s="2">
        <v>7239</v>
      </c>
      <c r="D9883" t="str">
        <f t="shared" si="309"/>
        <v>driveToStore</v>
      </c>
      <c r="E9883">
        <v>7239</v>
      </c>
      <c r="F9883" t="s">
        <v>3086</v>
      </c>
    </row>
    <row r="9884" spans="1:6" x14ac:dyDescent="0.35">
      <c r="A9884" t="s">
        <v>18391</v>
      </c>
      <c r="B9884" t="str">
        <f t="shared" si="308"/>
        <v>gimbal:place:CE299A76EC8A4056BFDC6E4AF21E32F9:7239-1</v>
      </c>
      <c r="C9884" s="2" t="s">
        <v>18392</v>
      </c>
      <c r="D9884" t="str">
        <f t="shared" si="309"/>
        <v>storeEntry</v>
      </c>
      <c r="E9884">
        <v>7239</v>
      </c>
      <c r="F9884" t="s">
        <v>3086</v>
      </c>
    </row>
    <row r="9885" spans="1:6" x14ac:dyDescent="0.35">
      <c r="A9885" t="s">
        <v>4652</v>
      </c>
      <c r="B9885" t="str">
        <f t="shared" si="308"/>
        <v>gimbal:place:D0B0433B0C3B4A79968A4B26D583C9AF:7240</v>
      </c>
      <c r="C9885" s="2">
        <v>7240</v>
      </c>
      <c r="D9885" t="str">
        <f t="shared" si="309"/>
        <v>driveToStore</v>
      </c>
      <c r="E9885">
        <v>7240</v>
      </c>
      <c r="F9885" t="s">
        <v>4653</v>
      </c>
    </row>
    <row r="9886" spans="1:6" x14ac:dyDescent="0.35">
      <c r="A9886" t="s">
        <v>23331</v>
      </c>
      <c r="B9886" t="str">
        <f t="shared" si="308"/>
        <v>gimbal:place:EA81FCFBA901442F85A82C9D551088F3:7240-1</v>
      </c>
      <c r="C9886" s="2" t="s">
        <v>23332</v>
      </c>
      <c r="D9886" t="str">
        <f t="shared" si="309"/>
        <v>storeEntry</v>
      </c>
      <c r="E9886">
        <v>7240</v>
      </c>
      <c r="F9886" t="s">
        <v>4653</v>
      </c>
    </row>
    <row r="9887" spans="1:6" x14ac:dyDescent="0.35">
      <c r="A9887" t="s">
        <v>5451</v>
      </c>
      <c r="B9887" t="str">
        <f t="shared" si="308"/>
        <v>gimbal:place:7D4F2BCED61F4D8AAACB711DC935E20F:7241-1</v>
      </c>
      <c r="C9887" s="2" t="s">
        <v>5452</v>
      </c>
      <c r="D9887" t="str">
        <f t="shared" si="309"/>
        <v>storeEntry</v>
      </c>
      <c r="E9887">
        <v>7241</v>
      </c>
      <c r="F9887" t="s">
        <v>5453</v>
      </c>
    </row>
    <row r="9888" spans="1:6" x14ac:dyDescent="0.35">
      <c r="A9888" t="s">
        <v>30431</v>
      </c>
      <c r="B9888" t="str">
        <f t="shared" si="308"/>
        <v>gimbal:place:27F27CC1821A4A8D9471536545A5FDD9:7241</v>
      </c>
      <c r="C9888" s="2">
        <v>7241</v>
      </c>
      <c r="D9888" t="str">
        <f t="shared" si="309"/>
        <v>driveToStore</v>
      </c>
      <c r="E9888">
        <v>7241</v>
      </c>
      <c r="F9888" t="s">
        <v>5453</v>
      </c>
    </row>
    <row r="9889" spans="1:6" x14ac:dyDescent="0.35">
      <c r="A9889" t="s">
        <v>6864</v>
      </c>
      <c r="B9889" t="str">
        <f t="shared" si="308"/>
        <v>gimbal:place:A56EAF70E1874B2F862811A3094C6821:7242-1</v>
      </c>
      <c r="C9889" s="2" t="s">
        <v>6865</v>
      </c>
      <c r="D9889" t="str">
        <f t="shared" si="309"/>
        <v>storeEntry</v>
      </c>
      <c r="E9889">
        <v>7242</v>
      </c>
      <c r="F9889" t="s">
        <v>6866</v>
      </c>
    </row>
    <row r="9890" spans="1:6" x14ac:dyDescent="0.35">
      <c r="A9890" t="s">
        <v>8075</v>
      </c>
      <c r="B9890" t="str">
        <f t="shared" si="308"/>
        <v>gimbal:place:A9EAE6E60FA24875AA8916D407D8DF04:7242</v>
      </c>
      <c r="C9890" s="2">
        <v>7242</v>
      </c>
      <c r="D9890" t="str">
        <f t="shared" si="309"/>
        <v>driveToStore</v>
      </c>
      <c r="E9890">
        <v>7242</v>
      </c>
      <c r="F9890" t="s">
        <v>6866</v>
      </c>
    </row>
    <row r="9891" spans="1:6" x14ac:dyDescent="0.35">
      <c r="A9891" t="s">
        <v>8488</v>
      </c>
      <c r="B9891" t="str">
        <f t="shared" si="308"/>
        <v>gimbal:place:DF4B23E83D89465A920390854F752048:7243</v>
      </c>
      <c r="C9891" s="2">
        <v>7243</v>
      </c>
      <c r="D9891" t="str">
        <f t="shared" si="309"/>
        <v>driveToStore</v>
      </c>
      <c r="E9891">
        <v>7243</v>
      </c>
      <c r="F9891" t="s">
        <v>8489</v>
      </c>
    </row>
    <row r="9892" spans="1:6" x14ac:dyDescent="0.35">
      <c r="A9892" t="s">
        <v>31234</v>
      </c>
      <c r="B9892" t="str">
        <f t="shared" si="308"/>
        <v>gimbal:place:E7A8B2D33CA74D1EA3E9456FAA317D9B:7243-1</v>
      </c>
      <c r="C9892" s="2" t="s">
        <v>31235</v>
      </c>
      <c r="D9892" t="str">
        <f t="shared" si="309"/>
        <v>storeEntry</v>
      </c>
      <c r="E9892">
        <v>7243</v>
      </c>
      <c r="F9892" t="s">
        <v>8489</v>
      </c>
    </row>
    <row r="9893" spans="1:6" x14ac:dyDescent="0.35">
      <c r="A9893" t="s">
        <v>10605</v>
      </c>
      <c r="B9893" t="str">
        <f t="shared" si="308"/>
        <v>gimbal:place:A0BCF7B5A4BA47EA9FBFF6A654EF9547:7244-1</v>
      </c>
      <c r="C9893" s="2" t="s">
        <v>10606</v>
      </c>
      <c r="D9893" t="str">
        <f t="shared" si="309"/>
        <v>storeEntry</v>
      </c>
      <c r="E9893">
        <v>7244</v>
      </c>
      <c r="F9893" t="s">
        <v>10607</v>
      </c>
    </row>
    <row r="9894" spans="1:6" x14ac:dyDescent="0.35">
      <c r="A9894" t="s">
        <v>25986</v>
      </c>
      <c r="B9894" t="str">
        <f t="shared" si="308"/>
        <v>gimbal:place:9C09CD451921462CA0B39840591E0EFF:7244</v>
      </c>
      <c r="C9894" s="2">
        <v>7244</v>
      </c>
      <c r="D9894" t="str">
        <f t="shared" si="309"/>
        <v>driveToStore</v>
      </c>
      <c r="E9894">
        <v>7244</v>
      </c>
      <c r="F9894" t="s">
        <v>10607</v>
      </c>
    </row>
    <row r="9895" spans="1:6" x14ac:dyDescent="0.35">
      <c r="A9895" t="s">
        <v>10887</v>
      </c>
      <c r="B9895" t="str">
        <f t="shared" si="308"/>
        <v>gimbal:place:D2A913E7C30C447BB55EB188C2C1D8C3:7245-1</v>
      </c>
      <c r="C9895" s="2" t="s">
        <v>10888</v>
      </c>
      <c r="D9895" t="str">
        <f t="shared" si="309"/>
        <v>storeEntry</v>
      </c>
      <c r="E9895">
        <v>7245</v>
      </c>
      <c r="F9895" t="s">
        <v>10889</v>
      </c>
    </row>
    <row r="9896" spans="1:6" x14ac:dyDescent="0.35">
      <c r="A9896" t="s">
        <v>24010</v>
      </c>
      <c r="B9896" t="str">
        <f t="shared" si="308"/>
        <v>gimbal:place:A5717B6F418F4D848272882A677CEB23:7245</v>
      </c>
      <c r="C9896" s="2">
        <v>7245</v>
      </c>
      <c r="D9896" t="str">
        <f t="shared" si="309"/>
        <v>driveToStore</v>
      </c>
      <c r="E9896">
        <v>7245</v>
      </c>
      <c r="F9896" t="s">
        <v>10889</v>
      </c>
    </row>
    <row r="9897" spans="1:6" x14ac:dyDescent="0.35">
      <c r="A9897" t="s">
        <v>13102</v>
      </c>
      <c r="B9897" t="str">
        <f t="shared" si="308"/>
        <v>gimbal:place:0578A54BEAA64910BBF0AE2A1ADABA13:7246</v>
      </c>
      <c r="C9897" s="2">
        <v>7246</v>
      </c>
      <c r="D9897" t="str">
        <f t="shared" si="309"/>
        <v>driveToStore</v>
      </c>
      <c r="E9897">
        <v>7246</v>
      </c>
      <c r="F9897" t="s">
        <v>13103</v>
      </c>
    </row>
    <row r="9898" spans="1:6" x14ac:dyDescent="0.35">
      <c r="A9898" t="s">
        <v>26789</v>
      </c>
      <c r="B9898" t="str">
        <f t="shared" si="308"/>
        <v>gimbal:place:1F2F197D313A4713A198192F8F75FBCA:7246-1</v>
      </c>
      <c r="C9898" s="2" t="s">
        <v>26790</v>
      </c>
      <c r="D9898" t="str">
        <f t="shared" si="309"/>
        <v>storeEntry</v>
      </c>
      <c r="E9898">
        <v>7246</v>
      </c>
      <c r="F9898" t="s">
        <v>13103</v>
      </c>
    </row>
    <row r="9899" spans="1:6" x14ac:dyDescent="0.35">
      <c r="A9899" t="s">
        <v>25122</v>
      </c>
      <c r="B9899" t="str">
        <f t="shared" si="308"/>
        <v>gimbal:place:6058AAEC60924941A72FC22C783072E4:7247-1</v>
      </c>
      <c r="C9899" s="2" t="s">
        <v>25123</v>
      </c>
      <c r="D9899" t="str">
        <f t="shared" si="309"/>
        <v>storeEntry</v>
      </c>
      <c r="E9899">
        <v>7247</v>
      </c>
      <c r="F9899" t="s">
        <v>25124</v>
      </c>
    </row>
    <row r="9900" spans="1:6" x14ac:dyDescent="0.35">
      <c r="A9900" t="s">
        <v>27468</v>
      </c>
      <c r="B9900" t="str">
        <f t="shared" si="308"/>
        <v>gimbal:place:10B9BFAD705848339FCAE949B77AEC6F:7247</v>
      </c>
      <c r="C9900" s="2">
        <v>7247</v>
      </c>
      <c r="D9900" t="str">
        <f t="shared" si="309"/>
        <v>driveToStore</v>
      </c>
      <c r="E9900">
        <v>7247</v>
      </c>
      <c r="F9900" t="s">
        <v>25124</v>
      </c>
    </row>
    <row r="9901" spans="1:6" x14ac:dyDescent="0.35">
      <c r="A9901" t="s">
        <v>15949</v>
      </c>
      <c r="B9901" t="str">
        <f t="shared" si="308"/>
        <v>gimbal:place:72F09D2F3F7C4082B440A7775D4FA122:7248-1</v>
      </c>
      <c r="C9901" s="2" t="s">
        <v>15950</v>
      </c>
      <c r="D9901" t="str">
        <f t="shared" si="309"/>
        <v>storeEntry</v>
      </c>
      <c r="E9901">
        <v>7248</v>
      </c>
      <c r="F9901" t="s">
        <v>15951</v>
      </c>
    </row>
    <row r="9902" spans="1:6" x14ac:dyDescent="0.35">
      <c r="A9902" t="s">
        <v>19072</v>
      </c>
      <c r="B9902" t="str">
        <f t="shared" si="308"/>
        <v>gimbal:place:D8F7097545AB4C729648F1FA169965BB:7248</v>
      </c>
      <c r="C9902" s="2">
        <v>7248</v>
      </c>
      <c r="D9902" t="str">
        <f t="shared" si="309"/>
        <v>driveToStore</v>
      </c>
      <c r="E9902">
        <v>7248</v>
      </c>
      <c r="F9902" t="s">
        <v>15951</v>
      </c>
    </row>
    <row r="9903" spans="1:6" x14ac:dyDescent="0.35">
      <c r="A9903" t="s">
        <v>12906</v>
      </c>
      <c r="B9903" t="str">
        <f t="shared" si="308"/>
        <v>gimbal:place:4730866EB496480A8E677DE69495BFBD:7249</v>
      </c>
      <c r="C9903" s="2">
        <v>7249</v>
      </c>
      <c r="D9903" t="str">
        <f t="shared" si="309"/>
        <v>driveToStore</v>
      </c>
      <c r="E9903">
        <v>7249</v>
      </c>
      <c r="F9903" t="s">
        <v>12907</v>
      </c>
    </row>
    <row r="9904" spans="1:6" x14ac:dyDescent="0.35">
      <c r="A9904" t="s">
        <v>28271</v>
      </c>
      <c r="B9904" t="str">
        <f t="shared" si="308"/>
        <v>gimbal:place:FBBBD1A62D9E49B6B8B3907B9F37AE4E:7249-1</v>
      </c>
      <c r="C9904" s="2" t="s">
        <v>28272</v>
      </c>
      <c r="D9904" t="str">
        <f t="shared" si="309"/>
        <v>storeEntry</v>
      </c>
      <c r="E9904">
        <v>7249</v>
      </c>
      <c r="F9904" t="s">
        <v>12907</v>
      </c>
    </row>
    <row r="9905" spans="1:6" x14ac:dyDescent="0.35">
      <c r="A9905" t="s">
        <v>20184</v>
      </c>
      <c r="B9905" t="str">
        <f t="shared" si="308"/>
        <v>gimbal:place:41CD43CC6663472592A4489C8337021F:7250-1</v>
      </c>
      <c r="C9905" s="2" t="s">
        <v>20185</v>
      </c>
      <c r="D9905" t="str">
        <f t="shared" si="309"/>
        <v>storeEntry</v>
      </c>
      <c r="E9905">
        <v>7250</v>
      </c>
      <c r="F9905" t="s">
        <v>20186</v>
      </c>
    </row>
    <row r="9906" spans="1:6" x14ac:dyDescent="0.35">
      <c r="A9906" t="s">
        <v>28950</v>
      </c>
      <c r="B9906" t="str">
        <f t="shared" si="308"/>
        <v>gimbal:place:33419E24DEF745818580F304B95EC31A:7250</v>
      </c>
      <c r="C9906" s="2">
        <v>7250</v>
      </c>
      <c r="D9906" t="str">
        <f t="shared" si="309"/>
        <v>driveToStore</v>
      </c>
      <c r="E9906">
        <v>7250</v>
      </c>
      <c r="F9906" t="s">
        <v>20186</v>
      </c>
    </row>
    <row r="9907" spans="1:6" x14ac:dyDescent="0.35">
      <c r="A9907" t="s">
        <v>15472</v>
      </c>
      <c r="B9907" t="str">
        <f t="shared" si="308"/>
        <v>gimbal:place:96C2431AE3D94D6AA7064D7B3F808CC7:7251-1</v>
      </c>
      <c r="C9907" s="2" t="s">
        <v>15473</v>
      </c>
      <c r="D9907" t="str">
        <f t="shared" si="309"/>
        <v>storeEntry</v>
      </c>
      <c r="E9907">
        <v>7251</v>
      </c>
      <c r="F9907" t="s">
        <v>15474</v>
      </c>
    </row>
    <row r="9908" spans="1:6" x14ac:dyDescent="0.35">
      <c r="A9908" t="s">
        <v>21048</v>
      </c>
      <c r="B9908" t="str">
        <f t="shared" si="308"/>
        <v>gimbal:place:32A17C7D50EA481EB254AFDF3B14CFCB:7251</v>
      </c>
      <c r="C9908" s="2">
        <v>7251</v>
      </c>
      <c r="D9908" t="str">
        <f t="shared" si="309"/>
        <v>driveToStore</v>
      </c>
      <c r="E9908">
        <v>7251</v>
      </c>
      <c r="F9908" t="s">
        <v>15474</v>
      </c>
    </row>
    <row r="9909" spans="1:6" x14ac:dyDescent="0.35">
      <c r="A9909" t="s">
        <v>618</v>
      </c>
      <c r="B9909" t="str">
        <f t="shared" si="308"/>
        <v>gimbal:place:DC5332935F034F0B86976532E81A3C01:7252</v>
      </c>
      <c r="C9909" s="2">
        <v>7252</v>
      </c>
      <c r="D9909" t="str">
        <f t="shared" si="309"/>
        <v>driveToStore</v>
      </c>
      <c r="E9909">
        <v>7252</v>
      </c>
      <c r="F9909" t="s">
        <v>619</v>
      </c>
    </row>
    <row r="9910" spans="1:6" x14ac:dyDescent="0.35">
      <c r="A9910" t="s">
        <v>29753</v>
      </c>
      <c r="B9910" t="str">
        <f t="shared" si="308"/>
        <v>gimbal:place:11A9AADD924D486592DB59878EE21218:7252-1</v>
      </c>
      <c r="C9910" s="2" t="s">
        <v>29754</v>
      </c>
      <c r="D9910" t="str">
        <f t="shared" si="309"/>
        <v>storeEntry</v>
      </c>
      <c r="E9910">
        <v>7252</v>
      </c>
      <c r="F9910" t="s">
        <v>619</v>
      </c>
    </row>
    <row r="9911" spans="1:6" x14ac:dyDescent="0.35">
      <c r="A9911" t="s">
        <v>17405</v>
      </c>
      <c r="B9911" t="str">
        <f t="shared" si="308"/>
        <v>gimbal:place:2691ED14BA214B09905828D9DF9E4264:7253</v>
      </c>
      <c r="C9911" s="2">
        <v>7253</v>
      </c>
      <c r="D9911" t="str">
        <f t="shared" si="309"/>
        <v>driveToStore</v>
      </c>
      <c r="E9911">
        <v>7253</v>
      </c>
      <c r="F9911" t="s">
        <v>17406</v>
      </c>
    </row>
    <row r="9912" spans="1:6" x14ac:dyDescent="0.35">
      <c r="A9912" t="s">
        <v>21851</v>
      </c>
      <c r="B9912" t="str">
        <f t="shared" si="308"/>
        <v>gimbal:place:366C36EF23344C618819B79D7A99E924:7253-1</v>
      </c>
      <c r="C9912" s="2" t="s">
        <v>21852</v>
      </c>
      <c r="D9912" t="str">
        <f t="shared" si="309"/>
        <v>storeEntry</v>
      </c>
      <c r="E9912">
        <v>7253</v>
      </c>
      <c r="F9912" t="s">
        <v>17406</v>
      </c>
    </row>
    <row r="9913" spans="1:6" x14ac:dyDescent="0.35">
      <c r="A9913" t="s">
        <v>1915</v>
      </c>
      <c r="B9913" t="str">
        <f t="shared" si="308"/>
        <v>gimbal:place:7F6C0D5B1DFF44FB93F50E48E8F73E37:7254-1</v>
      </c>
      <c r="C9913" s="2" t="s">
        <v>1916</v>
      </c>
      <c r="D9913" t="str">
        <f t="shared" si="309"/>
        <v>storeEntry</v>
      </c>
      <c r="E9913">
        <v>7254</v>
      </c>
      <c r="F9913" t="s">
        <v>1917</v>
      </c>
    </row>
    <row r="9914" spans="1:6" x14ac:dyDescent="0.35">
      <c r="A9914" t="s">
        <v>22530</v>
      </c>
      <c r="B9914" t="str">
        <f t="shared" si="308"/>
        <v>gimbal:place:3D11F6D429B84F9E82439E74D20586CF:7254</v>
      </c>
      <c r="C9914" s="2">
        <v>7254</v>
      </c>
      <c r="D9914" t="str">
        <f t="shared" si="309"/>
        <v>driveToStore</v>
      </c>
      <c r="E9914">
        <v>7254</v>
      </c>
      <c r="F9914" t="s">
        <v>1917</v>
      </c>
    </row>
    <row r="9915" spans="1:6" x14ac:dyDescent="0.35">
      <c r="A9915" t="s">
        <v>3087</v>
      </c>
      <c r="B9915" t="str">
        <f t="shared" si="308"/>
        <v>gimbal:place:44B919EF0BAE44768FB80F9FC0883545:7255</v>
      </c>
      <c r="C9915" s="2">
        <v>7255</v>
      </c>
      <c r="D9915" t="str">
        <f t="shared" si="309"/>
        <v>driveToStore</v>
      </c>
      <c r="E9915">
        <v>7255</v>
      </c>
      <c r="F9915" t="s">
        <v>3088</v>
      </c>
    </row>
    <row r="9916" spans="1:6" x14ac:dyDescent="0.35">
      <c r="A9916" t="s">
        <v>18393</v>
      </c>
      <c r="B9916" t="str">
        <f t="shared" si="308"/>
        <v>gimbal:place:DD093D706CA14C44B083098568505BF2:7255-1</v>
      </c>
      <c r="C9916" s="2" t="s">
        <v>18394</v>
      </c>
      <c r="D9916" t="str">
        <f t="shared" si="309"/>
        <v>storeEntry</v>
      </c>
      <c r="E9916">
        <v>7255</v>
      </c>
      <c r="F9916" t="s">
        <v>3088</v>
      </c>
    </row>
    <row r="9917" spans="1:6" x14ac:dyDescent="0.35">
      <c r="A9917" t="s">
        <v>4654</v>
      </c>
      <c r="B9917" t="str">
        <f t="shared" si="308"/>
        <v>gimbal:place:953930B6D0ED495AA8506EB3F173B703:7256</v>
      </c>
      <c r="C9917" s="2">
        <v>7256</v>
      </c>
      <c r="D9917" t="str">
        <f t="shared" si="309"/>
        <v>driveToStore</v>
      </c>
      <c r="E9917">
        <v>7256</v>
      </c>
      <c r="F9917" t="s">
        <v>4655</v>
      </c>
    </row>
    <row r="9918" spans="1:6" x14ac:dyDescent="0.35">
      <c r="A9918" t="s">
        <v>23333</v>
      </c>
      <c r="B9918" t="str">
        <f t="shared" si="308"/>
        <v>gimbal:place:3293208EC4EC44FA8AEC1C4A039EE15D:7256-1</v>
      </c>
      <c r="C9918" s="2" t="s">
        <v>23334</v>
      </c>
      <c r="D9918" t="str">
        <f t="shared" si="309"/>
        <v>storeEntry</v>
      </c>
      <c r="E9918">
        <v>7256</v>
      </c>
      <c r="F9918" t="s">
        <v>4655</v>
      </c>
    </row>
    <row r="9919" spans="1:6" x14ac:dyDescent="0.35">
      <c r="A9919" t="s">
        <v>5454</v>
      </c>
      <c r="B9919" t="str">
        <f t="shared" si="308"/>
        <v>gimbal:place:1BADD46C39BF4F3EBE1B53C04228A725:7257-1</v>
      </c>
      <c r="C9919" s="2" t="s">
        <v>5455</v>
      </c>
      <c r="D9919" t="str">
        <f t="shared" si="309"/>
        <v>storeEntry</v>
      </c>
      <c r="E9919">
        <v>7257</v>
      </c>
      <c r="F9919" t="s">
        <v>5456</v>
      </c>
    </row>
    <row r="9920" spans="1:6" x14ac:dyDescent="0.35">
      <c r="A9920" t="s">
        <v>30432</v>
      </c>
      <c r="B9920" t="str">
        <f t="shared" si="308"/>
        <v>gimbal:place:D8607F41A837498DB34903F02A227ABF:7257</v>
      </c>
      <c r="C9920" s="2">
        <v>7257</v>
      </c>
      <c r="D9920" t="str">
        <f t="shared" si="309"/>
        <v>driveToStore</v>
      </c>
      <c r="E9920">
        <v>7257</v>
      </c>
      <c r="F9920" t="s">
        <v>5456</v>
      </c>
    </row>
    <row r="9921" spans="1:6" x14ac:dyDescent="0.35">
      <c r="A9921" t="s">
        <v>6867</v>
      </c>
      <c r="B9921" t="str">
        <f t="shared" si="308"/>
        <v>gimbal:place:FACF2D20517B4E748B4C7050AF8CACBE:7258-1</v>
      </c>
      <c r="C9921" s="2" t="s">
        <v>6868</v>
      </c>
      <c r="D9921" t="str">
        <f t="shared" si="309"/>
        <v>storeEntry</v>
      </c>
      <c r="E9921">
        <v>7258</v>
      </c>
      <c r="F9921" t="s">
        <v>6869</v>
      </c>
    </row>
    <row r="9922" spans="1:6" x14ac:dyDescent="0.35">
      <c r="A9922" t="s">
        <v>8076</v>
      </c>
      <c r="B9922" t="str">
        <f t="shared" ref="B9922:B9985" si="310">"gimbal:place:"&amp; A9922 &amp; ":" &amp;C9922</f>
        <v>gimbal:place:0153DBD60E854EA1B05245E249D34099:7258</v>
      </c>
      <c r="C9922" s="2">
        <v>7258</v>
      </c>
      <c r="D9922" t="str">
        <f t="shared" ref="D9922:D9985" si="311">IF(RIGHT(C9922,2)="-1","storeEntry","driveToStore")</f>
        <v>driveToStore</v>
      </c>
      <c r="E9922">
        <v>7258</v>
      </c>
      <c r="F9922" t="s">
        <v>6869</v>
      </c>
    </row>
    <row r="9923" spans="1:6" x14ac:dyDescent="0.35">
      <c r="A9923" t="s">
        <v>8490</v>
      </c>
      <c r="B9923" t="str">
        <f t="shared" si="310"/>
        <v>gimbal:place:A356CB4B34C6458DBA2CFA03043930DC:7259</v>
      </c>
      <c r="C9923" s="2">
        <v>7259</v>
      </c>
      <c r="D9923" t="str">
        <f t="shared" si="311"/>
        <v>driveToStore</v>
      </c>
      <c r="E9923">
        <v>7259</v>
      </c>
      <c r="F9923" t="s">
        <v>8491</v>
      </c>
    </row>
    <row r="9924" spans="1:6" x14ac:dyDescent="0.35">
      <c r="A9924" t="s">
        <v>31236</v>
      </c>
      <c r="B9924" t="str">
        <f t="shared" si="310"/>
        <v>gimbal:place:16E63239053947CA97D809676BBBEB5B:7259-1</v>
      </c>
      <c r="C9924" s="2" t="s">
        <v>31237</v>
      </c>
      <c r="D9924" t="str">
        <f t="shared" si="311"/>
        <v>storeEntry</v>
      </c>
      <c r="E9924">
        <v>7259</v>
      </c>
      <c r="F9924" t="s">
        <v>8491</v>
      </c>
    </row>
    <row r="9925" spans="1:6" x14ac:dyDescent="0.35">
      <c r="A9925" t="s">
        <v>10608</v>
      </c>
      <c r="B9925" t="str">
        <f t="shared" si="310"/>
        <v>gimbal:place:F49298B251B24F81A4FC3827E2DC7114:7260-1</v>
      </c>
      <c r="C9925" s="2" t="s">
        <v>10609</v>
      </c>
      <c r="D9925" t="str">
        <f t="shared" si="311"/>
        <v>storeEntry</v>
      </c>
      <c r="E9925">
        <v>7260</v>
      </c>
      <c r="F9925" t="s">
        <v>10610</v>
      </c>
    </row>
    <row r="9926" spans="1:6" x14ac:dyDescent="0.35">
      <c r="A9926" t="s">
        <v>25987</v>
      </c>
      <c r="B9926" t="str">
        <f t="shared" si="310"/>
        <v>gimbal:place:1125C3AE58DF48F4BE05F8F9A5AD99F1:7260</v>
      </c>
      <c r="C9926" s="2">
        <v>7260</v>
      </c>
      <c r="D9926" t="str">
        <f t="shared" si="311"/>
        <v>driveToStore</v>
      </c>
      <c r="E9926">
        <v>7260</v>
      </c>
      <c r="F9926" t="s">
        <v>10610</v>
      </c>
    </row>
    <row r="9927" spans="1:6" x14ac:dyDescent="0.35">
      <c r="A9927" t="s">
        <v>10890</v>
      </c>
      <c r="B9927" t="str">
        <f t="shared" si="310"/>
        <v>gimbal:place:A9F89127D64845458548F524C59D4773:7261-1</v>
      </c>
      <c r="C9927" s="2" t="s">
        <v>10891</v>
      </c>
      <c r="D9927" t="str">
        <f t="shared" si="311"/>
        <v>storeEntry</v>
      </c>
      <c r="E9927">
        <v>7261</v>
      </c>
      <c r="F9927" t="s">
        <v>10892</v>
      </c>
    </row>
    <row r="9928" spans="1:6" x14ac:dyDescent="0.35">
      <c r="A9928" t="s">
        <v>24011</v>
      </c>
      <c r="B9928" t="str">
        <f t="shared" si="310"/>
        <v>gimbal:place:5DA8051FF7D8427EAE54B5DB1B7B4EC3:7261</v>
      </c>
      <c r="C9928" s="2">
        <v>7261</v>
      </c>
      <c r="D9928" t="str">
        <f t="shared" si="311"/>
        <v>driveToStore</v>
      </c>
      <c r="E9928">
        <v>7261</v>
      </c>
      <c r="F9928" t="s">
        <v>10892</v>
      </c>
    </row>
    <row r="9929" spans="1:6" x14ac:dyDescent="0.35">
      <c r="A9929" t="s">
        <v>13104</v>
      </c>
      <c r="B9929" t="str">
        <f t="shared" si="310"/>
        <v>gimbal:place:411808F23CDD4EB28CAA3E8CB9201B8C:7262</v>
      </c>
      <c r="C9929" s="2">
        <v>7262</v>
      </c>
      <c r="D9929" t="str">
        <f t="shared" si="311"/>
        <v>driveToStore</v>
      </c>
      <c r="E9929">
        <v>7262</v>
      </c>
      <c r="F9929" t="s">
        <v>13105</v>
      </c>
    </row>
    <row r="9930" spans="1:6" x14ac:dyDescent="0.35">
      <c r="A9930" t="s">
        <v>26791</v>
      </c>
      <c r="B9930" t="str">
        <f t="shared" si="310"/>
        <v>gimbal:place:26B59EA7E7CE4CAF8679A635CF62D0FC:7262-1</v>
      </c>
      <c r="C9930" s="2" t="s">
        <v>26792</v>
      </c>
      <c r="D9930" t="str">
        <f t="shared" si="311"/>
        <v>storeEntry</v>
      </c>
      <c r="E9930">
        <v>7262</v>
      </c>
      <c r="F9930" t="s">
        <v>13105</v>
      </c>
    </row>
    <row r="9931" spans="1:6" x14ac:dyDescent="0.35">
      <c r="A9931" t="s">
        <v>25125</v>
      </c>
      <c r="B9931" t="str">
        <f t="shared" si="310"/>
        <v>gimbal:place:8461B70096A74ED6A947C12D39468212:7263-1</v>
      </c>
      <c r="C9931" s="2" t="s">
        <v>25126</v>
      </c>
      <c r="D9931" t="str">
        <f t="shared" si="311"/>
        <v>storeEntry</v>
      </c>
      <c r="E9931">
        <v>7263</v>
      </c>
      <c r="F9931" t="s">
        <v>25127</v>
      </c>
    </row>
    <row r="9932" spans="1:6" x14ac:dyDescent="0.35">
      <c r="A9932" t="s">
        <v>27469</v>
      </c>
      <c r="B9932" t="str">
        <f t="shared" si="310"/>
        <v>gimbal:place:813FA663B85F46AA92E3FE6C204C502B:7263</v>
      </c>
      <c r="C9932" s="2">
        <v>7263</v>
      </c>
      <c r="D9932" t="str">
        <f t="shared" si="311"/>
        <v>driveToStore</v>
      </c>
      <c r="E9932">
        <v>7263</v>
      </c>
      <c r="F9932" t="s">
        <v>25127</v>
      </c>
    </row>
    <row r="9933" spans="1:6" x14ac:dyDescent="0.35">
      <c r="A9933" t="s">
        <v>15952</v>
      </c>
      <c r="B9933" t="str">
        <f t="shared" si="310"/>
        <v>gimbal:place:CBAEAFE31A614A14903BD93F76BE59B8:7264-1</v>
      </c>
      <c r="C9933" s="2" t="s">
        <v>15953</v>
      </c>
      <c r="D9933" t="str">
        <f t="shared" si="311"/>
        <v>storeEntry</v>
      </c>
      <c r="E9933">
        <v>7264</v>
      </c>
      <c r="F9933" t="s">
        <v>15954</v>
      </c>
    </row>
    <row r="9934" spans="1:6" x14ac:dyDescent="0.35">
      <c r="A9934" s="1" t="s">
        <v>19073</v>
      </c>
      <c r="B9934" t="str">
        <f t="shared" si="310"/>
        <v>gimbal:place:3E98494BCA994CDE8E9EEC0E0BBA107A:7264</v>
      </c>
      <c r="C9934" s="2">
        <v>7264</v>
      </c>
      <c r="D9934" t="str">
        <f t="shared" si="311"/>
        <v>driveToStore</v>
      </c>
      <c r="E9934">
        <v>7264</v>
      </c>
      <c r="F9934" t="s">
        <v>15954</v>
      </c>
    </row>
    <row r="9935" spans="1:6" x14ac:dyDescent="0.35">
      <c r="A9935" t="s">
        <v>12908</v>
      </c>
      <c r="B9935" t="str">
        <f t="shared" si="310"/>
        <v>gimbal:place:1933CBA7E7C143D09D1C59CF57ABFEBA:7265</v>
      </c>
      <c r="C9935" s="2">
        <v>7265</v>
      </c>
      <c r="D9935" t="str">
        <f t="shared" si="311"/>
        <v>driveToStore</v>
      </c>
      <c r="E9935">
        <v>7265</v>
      </c>
      <c r="F9935" t="s">
        <v>12909</v>
      </c>
    </row>
    <row r="9936" spans="1:6" x14ac:dyDescent="0.35">
      <c r="A9936" t="s">
        <v>28273</v>
      </c>
      <c r="B9936" t="str">
        <f t="shared" si="310"/>
        <v>gimbal:place:9F5D906D269C449FA7932D2BC8735DF7:7265-1</v>
      </c>
      <c r="C9936" s="2" t="s">
        <v>28274</v>
      </c>
      <c r="D9936" t="str">
        <f t="shared" si="311"/>
        <v>storeEntry</v>
      </c>
      <c r="E9936">
        <v>7265</v>
      </c>
      <c r="F9936" t="s">
        <v>12909</v>
      </c>
    </row>
    <row r="9937" spans="1:6" x14ac:dyDescent="0.35">
      <c r="A9937" t="s">
        <v>20187</v>
      </c>
      <c r="B9937" t="str">
        <f t="shared" si="310"/>
        <v>gimbal:place:EBC1C67629CD4D4C8532A56CF58131B4:7266-1</v>
      </c>
      <c r="C9937" s="2" t="s">
        <v>20188</v>
      </c>
      <c r="D9937" t="str">
        <f t="shared" si="311"/>
        <v>storeEntry</v>
      </c>
      <c r="E9937">
        <v>7266</v>
      </c>
      <c r="F9937" t="s">
        <v>20189</v>
      </c>
    </row>
    <row r="9938" spans="1:6" x14ac:dyDescent="0.35">
      <c r="A9938" t="s">
        <v>28951</v>
      </c>
      <c r="B9938" t="str">
        <f t="shared" si="310"/>
        <v>gimbal:place:FA2C2C2E2E0E412587FF4D9995C60873:7266</v>
      </c>
      <c r="C9938" s="2">
        <v>7266</v>
      </c>
      <c r="D9938" t="str">
        <f t="shared" si="311"/>
        <v>driveToStore</v>
      </c>
      <c r="E9938">
        <v>7266</v>
      </c>
      <c r="F9938" t="s">
        <v>20189</v>
      </c>
    </row>
    <row r="9939" spans="1:6" x14ac:dyDescent="0.35">
      <c r="A9939" t="s">
        <v>15475</v>
      </c>
      <c r="B9939" t="str">
        <f t="shared" si="310"/>
        <v>gimbal:place:7953C157C7A94C399E0A924F05672F76:7267-1</v>
      </c>
      <c r="C9939" s="2" t="s">
        <v>15476</v>
      </c>
      <c r="D9939" t="str">
        <f t="shared" si="311"/>
        <v>storeEntry</v>
      </c>
      <c r="E9939">
        <v>7267</v>
      </c>
      <c r="F9939" t="s">
        <v>15477</v>
      </c>
    </row>
    <row r="9940" spans="1:6" x14ac:dyDescent="0.35">
      <c r="A9940" t="s">
        <v>21049</v>
      </c>
      <c r="B9940" t="str">
        <f t="shared" si="310"/>
        <v>gimbal:place:1817C68D701B44D5B2A030CD167A61C2:7267</v>
      </c>
      <c r="C9940" s="2">
        <v>7267</v>
      </c>
      <c r="D9940" t="str">
        <f t="shared" si="311"/>
        <v>driveToStore</v>
      </c>
      <c r="E9940">
        <v>7267</v>
      </c>
      <c r="F9940" t="s">
        <v>15477</v>
      </c>
    </row>
    <row r="9941" spans="1:6" x14ac:dyDescent="0.35">
      <c r="A9941" t="s">
        <v>620</v>
      </c>
      <c r="B9941" t="str">
        <f t="shared" si="310"/>
        <v>gimbal:place:B7645FE6CF88496CAED57E51B3F444C6:7268</v>
      </c>
      <c r="C9941" s="2">
        <v>7268</v>
      </c>
      <c r="D9941" t="str">
        <f t="shared" si="311"/>
        <v>driveToStore</v>
      </c>
      <c r="E9941">
        <v>7268</v>
      </c>
      <c r="F9941" t="s">
        <v>621</v>
      </c>
    </row>
    <row r="9942" spans="1:6" x14ac:dyDescent="0.35">
      <c r="A9942" t="s">
        <v>29755</v>
      </c>
      <c r="B9942" t="str">
        <f t="shared" si="310"/>
        <v>gimbal:place:4E568447318641D29887A9FC2C517F47:7268-1</v>
      </c>
      <c r="C9942" s="2" t="s">
        <v>29756</v>
      </c>
      <c r="D9942" t="str">
        <f t="shared" si="311"/>
        <v>storeEntry</v>
      </c>
      <c r="E9942">
        <v>7268</v>
      </c>
      <c r="F9942" t="s">
        <v>621</v>
      </c>
    </row>
    <row r="9943" spans="1:6" x14ac:dyDescent="0.35">
      <c r="A9943" t="s">
        <v>17407</v>
      </c>
      <c r="B9943" t="str">
        <f t="shared" si="310"/>
        <v>gimbal:place:DD1F31CB6EDF450581A13D822B1019FE:7269</v>
      </c>
      <c r="C9943" s="2">
        <v>7269</v>
      </c>
      <c r="D9943" t="str">
        <f t="shared" si="311"/>
        <v>driveToStore</v>
      </c>
      <c r="E9943">
        <v>7269</v>
      </c>
      <c r="F9943" t="s">
        <v>17408</v>
      </c>
    </row>
    <row r="9944" spans="1:6" x14ac:dyDescent="0.35">
      <c r="A9944" t="s">
        <v>21853</v>
      </c>
      <c r="B9944" t="str">
        <f t="shared" si="310"/>
        <v>gimbal:place:4F96AE20326747BCADA512FFD5206ECA:7269-1</v>
      </c>
      <c r="C9944" s="2" t="s">
        <v>21854</v>
      </c>
      <c r="D9944" t="str">
        <f t="shared" si="311"/>
        <v>storeEntry</v>
      </c>
      <c r="E9944">
        <v>7269</v>
      </c>
      <c r="F9944" t="s">
        <v>17408</v>
      </c>
    </row>
    <row r="9945" spans="1:6" x14ac:dyDescent="0.35">
      <c r="A9945" t="s">
        <v>1918</v>
      </c>
      <c r="B9945" t="str">
        <f t="shared" si="310"/>
        <v>gimbal:place:802E227C4D9244D18DDE7D2BE48B39C2:7270-1</v>
      </c>
      <c r="C9945" s="2" t="s">
        <v>1919</v>
      </c>
      <c r="D9945" t="str">
        <f t="shared" si="311"/>
        <v>storeEntry</v>
      </c>
      <c r="E9945">
        <v>7270</v>
      </c>
      <c r="F9945" t="s">
        <v>1920</v>
      </c>
    </row>
    <row r="9946" spans="1:6" x14ac:dyDescent="0.35">
      <c r="A9946" t="s">
        <v>22531</v>
      </c>
      <c r="B9946" t="str">
        <f t="shared" si="310"/>
        <v>gimbal:place:AE5BE47C5CC64AB281390BB9D8997529:7270</v>
      </c>
      <c r="C9946" s="2">
        <v>7270</v>
      </c>
      <c r="D9946" t="str">
        <f t="shared" si="311"/>
        <v>driveToStore</v>
      </c>
      <c r="E9946">
        <v>7270</v>
      </c>
      <c r="F9946" t="s">
        <v>1920</v>
      </c>
    </row>
    <row r="9947" spans="1:6" x14ac:dyDescent="0.35">
      <c r="A9947" t="s">
        <v>3089</v>
      </c>
      <c r="B9947" t="str">
        <f t="shared" si="310"/>
        <v>gimbal:place:9FFBA9A3E20941DB95433A497000D7D3:7271</v>
      </c>
      <c r="C9947" s="2">
        <v>7271</v>
      </c>
      <c r="D9947" t="str">
        <f t="shared" si="311"/>
        <v>driveToStore</v>
      </c>
      <c r="E9947">
        <v>7271</v>
      </c>
      <c r="F9947" t="s">
        <v>3090</v>
      </c>
    </row>
    <row r="9948" spans="1:6" x14ac:dyDescent="0.35">
      <c r="A9948" t="s">
        <v>18395</v>
      </c>
      <c r="B9948" t="str">
        <f t="shared" si="310"/>
        <v>gimbal:place:747745BD0D604B5AB1A4ADF9942318A4:7271-1</v>
      </c>
      <c r="C9948" s="2" t="s">
        <v>18396</v>
      </c>
      <c r="D9948" t="str">
        <f t="shared" si="311"/>
        <v>storeEntry</v>
      </c>
      <c r="E9948">
        <v>7271</v>
      </c>
      <c r="F9948" t="s">
        <v>3090</v>
      </c>
    </row>
    <row r="9949" spans="1:6" x14ac:dyDescent="0.35">
      <c r="A9949" t="s">
        <v>4656</v>
      </c>
      <c r="B9949" t="str">
        <f t="shared" si="310"/>
        <v>gimbal:place:121BA5E520A646BBA09F32D18148D4BD:7272</v>
      </c>
      <c r="C9949" s="2">
        <v>7272</v>
      </c>
      <c r="D9949" t="str">
        <f t="shared" si="311"/>
        <v>driveToStore</v>
      </c>
      <c r="E9949">
        <v>7272</v>
      </c>
      <c r="F9949" t="s">
        <v>4657</v>
      </c>
    </row>
    <row r="9950" spans="1:6" x14ac:dyDescent="0.35">
      <c r="A9950" t="s">
        <v>23335</v>
      </c>
      <c r="B9950" t="str">
        <f t="shared" si="310"/>
        <v>gimbal:place:38C42F6EC4EC49ADA2CB02CF9FC949DC:7272-1</v>
      </c>
      <c r="C9950" s="2" t="s">
        <v>23336</v>
      </c>
      <c r="D9950" t="str">
        <f t="shared" si="311"/>
        <v>storeEntry</v>
      </c>
      <c r="E9950">
        <v>7272</v>
      </c>
      <c r="F9950" t="s">
        <v>4657</v>
      </c>
    </row>
    <row r="9951" spans="1:6" x14ac:dyDescent="0.35">
      <c r="A9951" t="s">
        <v>5457</v>
      </c>
      <c r="B9951" t="str">
        <f t="shared" si="310"/>
        <v>gimbal:place:ED4F2BD9F8B44F2093039BDBE5B929E4:7273-1</v>
      </c>
      <c r="C9951" s="2" t="s">
        <v>5458</v>
      </c>
      <c r="D9951" t="str">
        <f t="shared" si="311"/>
        <v>storeEntry</v>
      </c>
      <c r="E9951">
        <v>7273</v>
      </c>
      <c r="F9951" t="s">
        <v>5459</v>
      </c>
    </row>
    <row r="9952" spans="1:6" x14ac:dyDescent="0.35">
      <c r="A9952" t="s">
        <v>30433</v>
      </c>
      <c r="B9952" t="str">
        <f t="shared" si="310"/>
        <v>gimbal:place:B8EC3652C9594D36B94433171DB63190:7273</v>
      </c>
      <c r="C9952" s="2">
        <v>7273</v>
      </c>
      <c r="D9952" t="str">
        <f t="shared" si="311"/>
        <v>driveToStore</v>
      </c>
      <c r="E9952">
        <v>7273</v>
      </c>
      <c r="F9952" t="s">
        <v>5459</v>
      </c>
    </row>
    <row r="9953" spans="1:6" x14ac:dyDescent="0.35">
      <c r="A9953" t="s">
        <v>6870</v>
      </c>
      <c r="B9953" t="str">
        <f t="shared" si="310"/>
        <v>gimbal:place:DB97BF429CA24A0E9B4E93D874D14BDB:7274-1</v>
      </c>
      <c r="C9953" s="2" t="s">
        <v>6871</v>
      </c>
      <c r="D9953" t="str">
        <f t="shared" si="311"/>
        <v>storeEntry</v>
      </c>
      <c r="E9953">
        <v>7274</v>
      </c>
      <c r="F9953" t="s">
        <v>6872</v>
      </c>
    </row>
    <row r="9954" spans="1:6" x14ac:dyDescent="0.35">
      <c r="A9954" t="s">
        <v>8077</v>
      </c>
      <c r="B9954" t="str">
        <f t="shared" si="310"/>
        <v>gimbal:place:4F1A7D1F0BE64BF696F3A8B36B0BC865:7274</v>
      </c>
      <c r="C9954" s="2">
        <v>7274</v>
      </c>
      <c r="D9954" t="str">
        <f t="shared" si="311"/>
        <v>driveToStore</v>
      </c>
      <c r="E9954">
        <v>7274</v>
      </c>
      <c r="F9954" t="s">
        <v>6872</v>
      </c>
    </row>
    <row r="9955" spans="1:6" x14ac:dyDescent="0.35">
      <c r="A9955" t="s">
        <v>8492</v>
      </c>
      <c r="B9955" t="str">
        <f t="shared" si="310"/>
        <v>gimbal:place:16D039A3FF88481C8F054CBB473A2F74:7275</v>
      </c>
      <c r="C9955" s="2">
        <v>7275</v>
      </c>
      <c r="D9955" t="str">
        <f t="shared" si="311"/>
        <v>driveToStore</v>
      </c>
      <c r="E9955">
        <v>7275</v>
      </c>
      <c r="F9955" t="s">
        <v>8493</v>
      </c>
    </row>
    <row r="9956" spans="1:6" x14ac:dyDescent="0.35">
      <c r="A9956" t="s">
        <v>31238</v>
      </c>
      <c r="B9956" t="str">
        <f t="shared" si="310"/>
        <v>gimbal:place:BFDC092D9C104021A966F3B1DC09AB93:7275-1</v>
      </c>
      <c r="C9956" s="2" t="s">
        <v>31239</v>
      </c>
      <c r="D9956" t="str">
        <f t="shared" si="311"/>
        <v>storeEntry</v>
      </c>
      <c r="E9956">
        <v>7275</v>
      </c>
      <c r="F9956" t="s">
        <v>8493</v>
      </c>
    </row>
    <row r="9957" spans="1:6" x14ac:dyDescent="0.35">
      <c r="A9957" t="s">
        <v>10611</v>
      </c>
      <c r="B9957" t="str">
        <f t="shared" si="310"/>
        <v>gimbal:place:4CDCBE6CD3134085A54FBE2C02720FEC:7276-1</v>
      </c>
      <c r="C9957" s="2" t="s">
        <v>10612</v>
      </c>
      <c r="D9957" t="str">
        <f t="shared" si="311"/>
        <v>storeEntry</v>
      </c>
      <c r="E9957">
        <v>7276</v>
      </c>
      <c r="F9957" t="s">
        <v>10613</v>
      </c>
    </row>
    <row r="9958" spans="1:6" x14ac:dyDescent="0.35">
      <c r="A9958" t="s">
        <v>25988</v>
      </c>
      <c r="B9958" t="str">
        <f t="shared" si="310"/>
        <v>gimbal:place:A3E2C0F6BA944E04879B7867F09625EA:7276</v>
      </c>
      <c r="C9958" s="2">
        <v>7276</v>
      </c>
      <c r="D9958" t="str">
        <f t="shared" si="311"/>
        <v>driveToStore</v>
      </c>
      <c r="E9958">
        <v>7276</v>
      </c>
      <c r="F9958" t="s">
        <v>10613</v>
      </c>
    </row>
    <row r="9959" spans="1:6" x14ac:dyDescent="0.35">
      <c r="A9959" t="s">
        <v>10893</v>
      </c>
      <c r="B9959" t="str">
        <f t="shared" si="310"/>
        <v>gimbal:place:30BFC380E8274BDA8FCBEE80F94A5CF9:7277-1</v>
      </c>
      <c r="C9959" s="2" t="s">
        <v>10894</v>
      </c>
      <c r="D9959" t="str">
        <f t="shared" si="311"/>
        <v>storeEntry</v>
      </c>
      <c r="E9959">
        <v>7277</v>
      </c>
      <c r="F9959" t="s">
        <v>10895</v>
      </c>
    </row>
    <row r="9960" spans="1:6" x14ac:dyDescent="0.35">
      <c r="A9960" t="s">
        <v>24012</v>
      </c>
      <c r="B9960" t="str">
        <f t="shared" si="310"/>
        <v>gimbal:place:ED6AAB6FA3F24E6DB78CBBCED808A89D:7277</v>
      </c>
      <c r="C9960" s="2">
        <v>7277</v>
      </c>
      <c r="D9960" t="str">
        <f t="shared" si="311"/>
        <v>driveToStore</v>
      </c>
      <c r="E9960">
        <v>7277</v>
      </c>
      <c r="F9960" t="s">
        <v>10895</v>
      </c>
    </row>
    <row r="9961" spans="1:6" x14ac:dyDescent="0.35">
      <c r="A9961" t="s">
        <v>13106</v>
      </c>
      <c r="B9961" t="str">
        <f t="shared" si="310"/>
        <v>gimbal:place:EF0D8D8BCEB541B2A1CCF97E5AF2CF11:7278</v>
      </c>
      <c r="C9961" s="2">
        <v>7278</v>
      </c>
      <c r="D9961" t="str">
        <f t="shared" si="311"/>
        <v>driveToStore</v>
      </c>
      <c r="E9961">
        <v>7278</v>
      </c>
      <c r="F9961" t="s">
        <v>13107</v>
      </c>
    </row>
    <row r="9962" spans="1:6" x14ac:dyDescent="0.35">
      <c r="A9962" t="s">
        <v>26793</v>
      </c>
      <c r="B9962" t="str">
        <f t="shared" si="310"/>
        <v>gimbal:place:D0F62546FD804296B2F5F5A6201101A2:7278-1</v>
      </c>
      <c r="C9962" s="2" t="s">
        <v>26794</v>
      </c>
      <c r="D9962" t="str">
        <f t="shared" si="311"/>
        <v>storeEntry</v>
      </c>
      <c r="E9962">
        <v>7278</v>
      </c>
      <c r="F9962" t="s">
        <v>13107</v>
      </c>
    </row>
    <row r="9963" spans="1:6" x14ac:dyDescent="0.35">
      <c r="A9963" t="s">
        <v>25128</v>
      </c>
      <c r="B9963" t="str">
        <f t="shared" si="310"/>
        <v>gimbal:place:148E32FB617B4DE782964D03A3BA1FBE:7279-1</v>
      </c>
      <c r="C9963" s="2" t="s">
        <v>25129</v>
      </c>
      <c r="D9963" t="str">
        <f t="shared" si="311"/>
        <v>storeEntry</v>
      </c>
      <c r="E9963">
        <v>7279</v>
      </c>
      <c r="F9963" t="s">
        <v>25130</v>
      </c>
    </row>
    <row r="9964" spans="1:6" x14ac:dyDescent="0.35">
      <c r="A9964" t="s">
        <v>27470</v>
      </c>
      <c r="B9964" t="str">
        <f t="shared" si="310"/>
        <v>gimbal:place:B200A30164A44B908665D73FCAEF82DA:7279</v>
      </c>
      <c r="C9964" s="2">
        <v>7279</v>
      </c>
      <c r="D9964" t="str">
        <f t="shared" si="311"/>
        <v>driveToStore</v>
      </c>
      <c r="E9964">
        <v>7279</v>
      </c>
      <c r="F9964" t="s">
        <v>25130</v>
      </c>
    </row>
    <row r="9965" spans="1:6" x14ac:dyDescent="0.35">
      <c r="A9965" t="s">
        <v>15955</v>
      </c>
      <c r="B9965" t="str">
        <f t="shared" si="310"/>
        <v>gimbal:place:2EE9F8FD8E1249F98BEAF536B490E5D5:7280-1</v>
      </c>
      <c r="C9965" s="2" t="s">
        <v>15956</v>
      </c>
      <c r="D9965" t="str">
        <f t="shared" si="311"/>
        <v>storeEntry</v>
      </c>
      <c r="E9965">
        <v>7280</v>
      </c>
      <c r="F9965" t="s">
        <v>15957</v>
      </c>
    </row>
    <row r="9966" spans="1:6" x14ac:dyDescent="0.35">
      <c r="A9966" t="s">
        <v>19074</v>
      </c>
      <c r="B9966" t="str">
        <f t="shared" si="310"/>
        <v>gimbal:place:85A1FB85A43D461E8B8819305E3157A3:7280</v>
      </c>
      <c r="C9966" s="2">
        <v>7280</v>
      </c>
      <c r="D9966" t="str">
        <f t="shared" si="311"/>
        <v>driveToStore</v>
      </c>
      <c r="E9966">
        <v>7280</v>
      </c>
      <c r="F9966" t="s">
        <v>15957</v>
      </c>
    </row>
    <row r="9967" spans="1:6" x14ac:dyDescent="0.35">
      <c r="A9967" t="s">
        <v>12910</v>
      </c>
      <c r="B9967" t="str">
        <f t="shared" si="310"/>
        <v>gimbal:place:D3A72F0642314C709F54A74F317F64B1:7281</v>
      </c>
      <c r="C9967" s="2">
        <v>7281</v>
      </c>
      <c r="D9967" t="str">
        <f t="shared" si="311"/>
        <v>driveToStore</v>
      </c>
      <c r="E9967">
        <v>7281</v>
      </c>
      <c r="F9967" t="s">
        <v>12911</v>
      </c>
    </row>
    <row r="9968" spans="1:6" x14ac:dyDescent="0.35">
      <c r="A9968" t="s">
        <v>28275</v>
      </c>
      <c r="B9968" t="str">
        <f t="shared" si="310"/>
        <v>gimbal:place:CCEC6EBAC1A24B9A9037528B594C4C84:7281-1</v>
      </c>
      <c r="C9968" s="2" t="s">
        <v>28276</v>
      </c>
      <c r="D9968" t="str">
        <f t="shared" si="311"/>
        <v>storeEntry</v>
      </c>
      <c r="E9968">
        <v>7281</v>
      </c>
      <c r="F9968" t="s">
        <v>12911</v>
      </c>
    </row>
    <row r="9969" spans="1:6" x14ac:dyDescent="0.35">
      <c r="A9969" t="s">
        <v>20190</v>
      </c>
      <c r="B9969" t="str">
        <f t="shared" si="310"/>
        <v>gimbal:place:4B172853394142E5BAB8415A4D08EEB0:7282-1</v>
      </c>
      <c r="C9969" s="2" t="s">
        <v>20191</v>
      </c>
      <c r="D9969" t="str">
        <f t="shared" si="311"/>
        <v>storeEntry</v>
      </c>
      <c r="E9969">
        <v>7282</v>
      </c>
      <c r="F9969" t="s">
        <v>20192</v>
      </c>
    </row>
    <row r="9970" spans="1:6" x14ac:dyDescent="0.35">
      <c r="A9970" t="s">
        <v>28952</v>
      </c>
      <c r="B9970" t="str">
        <f t="shared" si="310"/>
        <v>gimbal:place:23253A0BDB4442A7BC3DBA262920F911:7282</v>
      </c>
      <c r="C9970" s="2">
        <v>7282</v>
      </c>
      <c r="D9970" t="str">
        <f t="shared" si="311"/>
        <v>driveToStore</v>
      </c>
      <c r="E9970">
        <v>7282</v>
      </c>
      <c r="F9970" t="s">
        <v>20192</v>
      </c>
    </row>
    <row r="9971" spans="1:6" x14ac:dyDescent="0.35">
      <c r="A9971" s="1" t="s">
        <v>15478</v>
      </c>
      <c r="B9971" t="str">
        <f t="shared" si="310"/>
        <v>gimbal:place:2E3186F7D9014BC39D36AB0A6C074DC8:7283-1</v>
      </c>
      <c r="C9971" s="2" t="s">
        <v>15479</v>
      </c>
      <c r="D9971" t="str">
        <f t="shared" si="311"/>
        <v>storeEntry</v>
      </c>
      <c r="E9971">
        <v>7283</v>
      </c>
      <c r="F9971" t="s">
        <v>15480</v>
      </c>
    </row>
    <row r="9972" spans="1:6" x14ac:dyDescent="0.35">
      <c r="A9972" t="s">
        <v>21050</v>
      </c>
      <c r="B9972" t="str">
        <f t="shared" si="310"/>
        <v>gimbal:place:3C46EB8B1B544D06A579EB60F8B44E36:7283</v>
      </c>
      <c r="C9972" s="2">
        <v>7283</v>
      </c>
      <c r="D9972" t="str">
        <f t="shared" si="311"/>
        <v>driveToStore</v>
      </c>
      <c r="E9972">
        <v>7283</v>
      </c>
      <c r="F9972" t="s">
        <v>15480</v>
      </c>
    </row>
    <row r="9973" spans="1:6" x14ac:dyDescent="0.35">
      <c r="A9973" t="s">
        <v>622</v>
      </c>
      <c r="B9973" t="str">
        <f t="shared" si="310"/>
        <v>gimbal:place:4B8DEBCE945C44E78B3833909149EA31:7284</v>
      </c>
      <c r="C9973" s="2">
        <v>7284</v>
      </c>
      <c r="D9973" t="str">
        <f t="shared" si="311"/>
        <v>driveToStore</v>
      </c>
      <c r="E9973">
        <v>7284</v>
      </c>
      <c r="F9973" t="s">
        <v>623</v>
      </c>
    </row>
    <row r="9974" spans="1:6" x14ac:dyDescent="0.35">
      <c r="A9974" t="s">
        <v>29757</v>
      </c>
      <c r="B9974" t="str">
        <f t="shared" si="310"/>
        <v>gimbal:place:4C67FC730B9944C8A8D3DC7F2C01318E:7284-1</v>
      </c>
      <c r="C9974" s="2" t="s">
        <v>29758</v>
      </c>
      <c r="D9974" t="str">
        <f t="shared" si="311"/>
        <v>storeEntry</v>
      </c>
      <c r="E9974">
        <v>7284</v>
      </c>
      <c r="F9974" t="s">
        <v>623</v>
      </c>
    </row>
    <row r="9975" spans="1:6" x14ac:dyDescent="0.35">
      <c r="A9975" t="s">
        <v>17409</v>
      </c>
      <c r="B9975" t="str">
        <f t="shared" si="310"/>
        <v>gimbal:place:141C6D2D67B246D2BD38517C667D8E6D:7285</v>
      </c>
      <c r="C9975" s="2">
        <v>7285</v>
      </c>
      <c r="D9975" t="str">
        <f t="shared" si="311"/>
        <v>driveToStore</v>
      </c>
      <c r="E9975">
        <v>7285</v>
      </c>
      <c r="F9975" t="s">
        <v>17410</v>
      </c>
    </row>
    <row r="9976" spans="1:6" x14ac:dyDescent="0.35">
      <c r="A9976" t="s">
        <v>21855</v>
      </c>
      <c r="B9976" t="str">
        <f t="shared" si="310"/>
        <v>gimbal:place:A08FEE7940AF48A3A7AE7EA3A4212EDC:7285-1</v>
      </c>
      <c r="C9976" s="2" t="s">
        <v>21856</v>
      </c>
      <c r="D9976" t="str">
        <f t="shared" si="311"/>
        <v>storeEntry</v>
      </c>
      <c r="E9976">
        <v>7285</v>
      </c>
      <c r="F9976" t="s">
        <v>17410</v>
      </c>
    </row>
    <row r="9977" spans="1:6" x14ac:dyDescent="0.35">
      <c r="A9977" s="1" t="s">
        <v>1921</v>
      </c>
      <c r="B9977" t="str">
        <f t="shared" si="310"/>
        <v>gimbal:place:6039E45487C04B86B4CC2FCEA53CC663:7286-1</v>
      </c>
      <c r="C9977" s="2" t="s">
        <v>1922</v>
      </c>
      <c r="D9977" t="str">
        <f t="shared" si="311"/>
        <v>storeEntry</v>
      </c>
      <c r="E9977">
        <v>7286</v>
      </c>
      <c r="F9977" t="s">
        <v>1923</v>
      </c>
    </row>
    <row r="9978" spans="1:6" x14ac:dyDescent="0.35">
      <c r="A9978" t="s">
        <v>22532</v>
      </c>
      <c r="B9978" t="str">
        <f t="shared" si="310"/>
        <v>gimbal:place:B414CC83F2154750A6FA54F59C429F73:7286</v>
      </c>
      <c r="C9978" s="2">
        <v>7286</v>
      </c>
      <c r="D9978" t="str">
        <f t="shared" si="311"/>
        <v>driveToStore</v>
      </c>
      <c r="E9978">
        <v>7286</v>
      </c>
      <c r="F9978" t="s">
        <v>1923</v>
      </c>
    </row>
    <row r="9979" spans="1:6" x14ac:dyDescent="0.35">
      <c r="A9979" t="s">
        <v>3091</v>
      </c>
      <c r="B9979" t="str">
        <f t="shared" si="310"/>
        <v>gimbal:place:F058368AC282440291E52FD53AC89127:7287</v>
      </c>
      <c r="C9979" s="2">
        <v>7287</v>
      </c>
      <c r="D9979" t="str">
        <f t="shared" si="311"/>
        <v>driveToStore</v>
      </c>
      <c r="E9979">
        <v>7287</v>
      </c>
      <c r="F9979" t="s">
        <v>3092</v>
      </c>
    </row>
    <row r="9980" spans="1:6" x14ac:dyDescent="0.35">
      <c r="A9980" t="s">
        <v>18397</v>
      </c>
      <c r="B9980" t="str">
        <f t="shared" si="310"/>
        <v>gimbal:place:DA2348E1F76043249AF9D1DC1A9E5202:7287-1</v>
      </c>
      <c r="C9980" s="2" t="s">
        <v>18398</v>
      </c>
      <c r="D9980" t="str">
        <f t="shared" si="311"/>
        <v>storeEntry</v>
      </c>
      <c r="E9980">
        <v>7287</v>
      </c>
      <c r="F9980" t="s">
        <v>3092</v>
      </c>
    </row>
    <row r="9981" spans="1:6" x14ac:dyDescent="0.35">
      <c r="A9981" t="s">
        <v>4658</v>
      </c>
      <c r="B9981" t="str">
        <f t="shared" si="310"/>
        <v>gimbal:place:85CD1A9445A34DB4BB12DD9AA9C93501:7288</v>
      </c>
      <c r="C9981" s="2">
        <v>7288</v>
      </c>
      <c r="D9981" t="str">
        <f t="shared" si="311"/>
        <v>driveToStore</v>
      </c>
      <c r="E9981">
        <v>7288</v>
      </c>
      <c r="F9981" t="s">
        <v>4659</v>
      </c>
    </row>
    <row r="9982" spans="1:6" x14ac:dyDescent="0.35">
      <c r="A9982" t="s">
        <v>23337</v>
      </c>
      <c r="B9982" t="str">
        <f t="shared" si="310"/>
        <v>gimbal:place:70AAAA6B533B4ADD9C40AE780BE668A4:7288-1</v>
      </c>
      <c r="C9982" s="2" t="s">
        <v>23338</v>
      </c>
      <c r="D9982" t="str">
        <f t="shared" si="311"/>
        <v>storeEntry</v>
      </c>
      <c r="E9982">
        <v>7288</v>
      </c>
      <c r="F9982" t="s">
        <v>4659</v>
      </c>
    </row>
    <row r="9983" spans="1:6" x14ac:dyDescent="0.35">
      <c r="A9983" t="s">
        <v>5460</v>
      </c>
      <c r="B9983" t="str">
        <f t="shared" si="310"/>
        <v>gimbal:place:5E0B0029E913489E9B9384FBAB6C3A98:7289-1</v>
      </c>
      <c r="C9983" s="2" t="s">
        <v>5461</v>
      </c>
      <c r="D9983" t="str">
        <f t="shared" si="311"/>
        <v>storeEntry</v>
      </c>
      <c r="E9983">
        <v>7289</v>
      </c>
      <c r="F9983" t="s">
        <v>5462</v>
      </c>
    </row>
    <row r="9984" spans="1:6" x14ac:dyDescent="0.35">
      <c r="A9984" t="s">
        <v>30434</v>
      </c>
      <c r="B9984" t="str">
        <f t="shared" si="310"/>
        <v>gimbal:place:54E9EE31CFD44ED1AC7A9A993B8A3656:7289</v>
      </c>
      <c r="C9984" s="2">
        <v>7289</v>
      </c>
      <c r="D9984" t="str">
        <f t="shared" si="311"/>
        <v>driveToStore</v>
      </c>
      <c r="E9984">
        <v>7289</v>
      </c>
      <c r="F9984" t="s">
        <v>5462</v>
      </c>
    </row>
    <row r="9985" spans="1:6" x14ac:dyDescent="0.35">
      <c r="A9985" t="s">
        <v>6873</v>
      </c>
      <c r="B9985" t="str">
        <f t="shared" si="310"/>
        <v>gimbal:place:E9A76902C9AA4A81B15AA557945CEDBD:7290-1</v>
      </c>
      <c r="C9985" s="2" t="s">
        <v>6874</v>
      </c>
      <c r="D9985" t="str">
        <f t="shared" si="311"/>
        <v>storeEntry</v>
      </c>
      <c r="E9985">
        <v>7290</v>
      </c>
      <c r="F9985" t="s">
        <v>6875</v>
      </c>
    </row>
    <row r="9986" spans="1:6" x14ac:dyDescent="0.35">
      <c r="A9986" t="s">
        <v>8078</v>
      </c>
      <c r="B9986" t="str">
        <f t="shared" ref="B9986:B10049" si="312">"gimbal:place:"&amp; A9986 &amp; ":" &amp;C9986</f>
        <v>gimbal:place:B7AF5F1095E740839CD50C6FDC0EB6DF:7290</v>
      </c>
      <c r="C9986" s="2">
        <v>7290</v>
      </c>
      <c r="D9986" t="str">
        <f t="shared" ref="D9986:D10049" si="313">IF(RIGHT(C9986,2)="-1","storeEntry","driveToStore")</f>
        <v>driveToStore</v>
      </c>
      <c r="E9986">
        <v>7290</v>
      </c>
      <c r="F9986" t="s">
        <v>6875</v>
      </c>
    </row>
    <row r="9987" spans="1:6" x14ac:dyDescent="0.35">
      <c r="A9987" t="s">
        <v>8494</v>
      </c>
      <c r="B9987" t="str">
        <f t="shared" si="312"/>
        <v>gimbal:place:6999DD83A39645158FB19A76BBD823C2:7291</v>
      </c>
      <c r="C9987" s="2">
        <v>7291</v>
      </c>
      <c r="D9987" t="str">
        <f t="shared" si="313"/>
        <v>driveToStore</v>
      </c>
      <c r="E9987">
        <v>7291</v>
      </c>
      <c r="F9987" t="s">
        <v>8495</v>
      </c>
    </row>
    <row r="9988" spans="1:6" x14ac:dyDescent="0.35">
      <c r="A9988" t="s">
        <v>31240</v>
      </c>
      <c r="B9988" t="str">
        <f t="shared" si="312"/>
        <v>gimbal:place:5F70F0F3C7C64F00B28F0F8D0CB1210F:7291-1</v>
      </c>
      <c r="C9988" s="2" t="s">
        <v>31241</v>
      </c>
      <c r="D9988" t="str">
        <f t="shared" si="313"/>
        <v>storeEntry</v>
      </c>
      <c r="E9988">
        <v>7291</v>
      </c>
      <c r="F9988" t="s">
        <v>8495</v>
      </c>
    </row>
    <row r="9989" spans="1:6" x14ac:dyDescent="0.35">
      <c r="A9989" t="s">
        <v>10614</v>
      </c>
      <c r="B9989" t="str">
        <f t="shared" si="312"/>
        <v>gimbal:place:7910E87FEBE34547B6A7770E80ECD4FF:7292-1</v>
      </c>
      <c r="C9989" s="2" t="s">
        <v>10615</v>
      </c>
      <c r="D9989" t="str">
        <f t="shared" si="313"/>
        <v>storeEntry</v>
      </c>
      <c r="E9989">
        <v>7292</v>
      </c>
      <c r="F9989" t="s">
        <v>10616</v>
      </c>
    </row>
    <row r="9990" spans="1:6" x14ac:dyDescent="0.35">
      <c r="A9990" t="s">
        <v>25989</v>
      </c>
      <c r="B9990" t="str">
        <f t="shared" si="312"/>
        <v>gimbal:place:954F7B3531CE4764ABD8B2B50478688F:7292</v>
      </c>
      <c r="C9990" s="2">
        <v>7292</v>
      </c>
      <c r="D9990" t="str">
        <f t="shared" si="313"/>
        <v>driveToStore</v>
      </c>
      <c r="E9990">
        <v>7292</v>
      </c>
      <c r="F9990" t="s">
        <v>10616</v>
      </c>
    </row>
    <row r="9991" spans="1:6" x14ac:dyDescent="0.35">
      <c r="A9991" t="s">
        <v>10896</v>
      </c>
      <c r="B9991" t="str">
        <f t="shared" si="312"/>
        <v>gimbal:place:5C1C31A2DBF444A9A784EE77A0A15033:7293-1</v>
      </c>
      <c r="C9991" s="2" t="s">
        <v>10897</v>
      </c>
      <c r="D9991" t="str">
        <f t="shared" si="313"/>
        <v>storeEntry</v>
      </c>
      <c r="E9991">
        <v>7293</v>
      </c>
      <c r="F9991" t="s">
        <v>10898</v>
      </c>
    </row>
    <row r="9992" spans="1:6" x14ac:dyDescent="0.35">
      <c r="A9992" t="s">
        <v>24013</v>
      </c>
      <c r="B9992" t="str">
        <f t="shared" si="312"/>
        <v>gimbal:place:ED7BF522758B448B81DA03BD5220BC24:7293</v>
      </c>
      <c r="C9992" s="2">
        <v>7293</v>
      </c>
      <c r="D9992" t="str">
        <f t="shared" si="313"/>
        <v>driveToStore</v>
      </c>
      <c r="E9992">
        <v>7293</v>
      </c>
      <c r="F9992" t="s">
        <v>10898</v>
      </c>
    </row>
    <row r="9993" spans="1:6" x14ac:dyDescent="0.35">
      <c r="A9993" t="s">
        <v>13108</v>
      </c>
      <c r="B9993" t="str">
        <f t="shared" si="312"/>
        <v>gimbal:place:7855EB42B54D4114A432BFDA75D6FB1B:7294</v>
      </c>
      <c r="C9993" s="2">
        <v>7294</v>
      </c>
      <c r="D9993" t="str">
        <f t="shared" si="313"/>
        <v>driveToStore</v>
      </c>
      <c r="E9993">
        <v>7294</v>
      </c>
      <c r="F9993" t="s">
        <v>13109</v>
      </c>
    </row>
    <row r="9994" spans="1:6" x14ac:dyDescent="0.35">
      <c r="A9994" t="s">
        <v>26795</v>
      </c>
      <c r="B9994" t="str">
        <f t="shared" si="312"/>
        <v>gimbal:place:FB0A0EA9202346EF9548CC584925821F:7294-1</v>
      </c>
      <c r="C9994" s="2" t="s">
        <v>26796</v>
      </c>
      <c r="D9994" t="str">
        <f t="shared" si="313"/>
        <v>storeEntry</v>
      </c>
      <c r="E9994">
        <v>7294</v>
      </c>
      <c r="F9994" t="s">
        <v>13109</v>
      </c>
    </row>
    <row r="9995" spans="1:6" x14ac:dyDescent="0.35">
      <c r="A9995" t="s">
        <v>25131</v>
      </c>
      <c r="B9995" t="str">
        <f t="shared" si="312"/>
        <v>gimbal:place:176C38DFA4CA49E8BC7A68254055F37B:7295-1</v>
      </c>
      <c r="C9995" s="2" t="s">
        <v>25132</v>
      </c>
      <c r="D9995" t="str">
        <f t="shared" si="313"/>
        <v>storeEntry</v>
      </c>
      <c r="E9995">
        <v>7295</v>
      </c>
      <c r="F9995" t="s">
        <v>25133</v>
      </c>
    </row>
    <row r="9996" spans="1:6" x14ac:dyDescent="0.35">
      <c r="A9996" t="s">
        <v>27471</v>
      </c>
      <c r="B9996" t="str">
        <f t="shared" si="312"/>
        <v>gimbal:place:4C000AE9AFA045D4875B671FC11BB95C:7295</v>
      </c>
      <c r="C9996" s="2">
        <v>7295</v>
      </c>
      <c r="D9996" t="str">
        <f t="shared" si="313"/>
        <v>driveToStore</v>
      </c>
      <c r="E9996">
        <v>7295</v>
      </c>
      <c r="F9996" t="s">
        <v>25133</v>
      </c>
    </row>
    <row r="9997" spans="1:6" x14ac:dyDescent="0.35">
      <c r="A9997" t="s">
        <v>15958</v>
      </c>
      <c r="B9997" t="str">
        <f t="shared" si="312"/>
        <v>gimbal:place:3225A3C772B5455980615319ED02CCA2:7296-1</v>
      </c>
      <c r="C9997" s="2" t="s">
        <v>15959</v>
      </c>
      <c r="D9997" t="str">
        <f t="shared" si="313"/>
        <v>storeEntry</v>
      </c>
      <c r="E9997">
        <v>7296</v>
      </c>
      <c r="F9997" t="s">
        <v>15960</v>
      </c>
    </row>
    <row r="9998" spans="1:6" x14ac:dyDescent="0.35">
      <c r="A9998" t="s">
        <v>19075</v>
      </c>
      <c r="B9998" t="str">
        <f t="shared" si="312"/>
        <v>gimbal:place:AD74FDAD8E2D4ABBB1464BA723BBE493:7296</v>
      </c>
      <c r="C9998" s="2">
        <v>7296</v>
      </c>
      <c r="D9998" t="str">
        <f t="shared" si="313"/>
        <v>driveToStore</v>
      </c>
      <c r="E9998">
        <v>7296</v>
      </c>
      <c r="F9998" t="s">
        <v>15960</v>
      </c>
    </row>
    <row r="9999" spans="1:6" x14ac:dyDescent="0.35">
      <c r="A9999" t="s">
        <v>12912</v>
      </c>
      <c r="B9999" t="str">
        <f t="shared" si="312"/>
        <v>gimbal:place:B5D5AE0D8FF64FEF987176973E2702DB:7297</v>
      </c>
      <c r="C9999" s="2">
        <v>7297</v>
      </c>
      <c r="D9999" t="str">
        <f t="shared" si="313"/>
        <v>driveToStore</v>
      </c>
      <c r="E9999">
        <v>7297</v>
      </c>
      <c r="F9999" t="s">
        <v>12913</v>
      </c>
    </row>
    <row r="10000" spans="1:6" x14ac:dyDescent="0.35">
      <c r="A10000" t="s">
        <v>28277</v>
      </c>
      <c r="B10000" t="str">
        <f t="shared" si="312"/>
        <v>gimbal:place:A286930EF8D84F3C8F118CEC99A5C612:7297-1</v>
      </c>
      <c r="C10000" s="2" t="s">
        <v>28278</v>
      </c>
      <c r="D10000" t="str">
        <f t="shared" si="313"/>
        <v>storeEntry</v>
      </c>
      <c r="E10000">
        <v>7297</v>
      </c>
      <c r="F10000" t="s">
        <v>12913</v>
      </c>
    </row>
    <row r="10001" spans="1:6" x14ac:dyDescent="0.35">
      <c r="A10001" t="s">
        <v>20193</v>
      </c>
      <c r="B10001" t="str">
        <f t="shared" si="312"/>
        <v>gimbal:place:A178FE2141FC4F5EB0AC69EEFBD4B7D0:7298-1</v>
      </c>
      <c r="C10001" s="2" t="s">
        <v>20194</v>
      </c>
      <c r="D10001" t="str">
        <f t="shared" si="313"/>
        <v>storeEntry</v>
      </c>
      <c r="E10001">
        <v>7298</v>
      </c>
      <c r="F10001" t="s">
        <v>20195</v>
      </c>
    </row>
    <row r="10002" spans="1:6" x14ac:dyDescent="0.35">
      <c r="A10002" t="s">
        <v>28953</v>
      </c>
      <c r="B10002" t="str">
        <f t="shared" si="312"/>
        <v>gimbal:place:13FD30FCFACA4A1A8E27F9163FA8202F:7298</v>
      </c>
      <c r="C10002" s="2">
        <v>7298</v>
      </c>
      <c r="D10002" t="str">
        <f t="shared" si="313"/>
        <v>driveToStore</v>
      </c>
      <c r="E10002">
        <v>7298</v>
      </c>
      <c r="F10002" t="s">
        <v>20195</v>
      </c>
    </row>
    <row r="10003" spans="1:6" x14ac:dyDescent="0.35">
      <c r="A10003" t="s">
        <v>15481</v>
      </c>
      <c r="B10003" t="str">
        <f t="shared" si="312"/>
        <v>gimbal:place:634FE53CE54543A18D86BAFAD40CC84B:7299-1</v>
      </c>
      <c r="C10003" s="2" t="s">
        <v>15482</v>
      </c>
      <c r="D10003" t="str">
        <f t="shared" si="313"/>
        <v>storeEntry</v>
      </c>
      <c r="E10003">
        <v>7299</v>
      </c>
      <c r="F10003" t="s">
        <v>15483</v>
      </c>
    </row>
    <row r="10004" spans="1:6" x14ac:dyDescent="0.35">
      <c r="A10004" t="s">
        <v>21051</v>
      </c>
      <c r="B10004" t="str">
        <f t="shared" si="312"/>
        <v>gimbal:place:D4D5920E32E4424DB69E1791BDA888F2:7299</v>
      </c>
      <c r="C10004" s="2">
        <v>7299</v>
      </c>
      <c r="D10004" t="str">
        <f t="shared" si="313"/>
        <v>driveToStore</v>
      </c>
      <c r="E10004">
        <v>7299</v>
      </c>
      <c r="F10004" t="s">
        <v>15483</v>
      </c>
    </row>
    <row r="10005" spans="1:6" x14ac:dyDescent="0.35">
      <c r="A10005" t="s">
        <v>624</v>
      </c>
      <c r="B10005" t="str">
        <f t="shared" si="312"/>
        <v>gimbal:place:70DED4E006B144D4BAD1A42FF524131C:7300</v>
      </c>
      <c r="C10005" s="2">
        <v>7300</v>
      </c>
      <c r="D10005" t="str">
        <f t="shared" si="313"/>
        <v>driveToStore</v>
      </c>
      <c r="E10005">
        <v>7300</v>
      </c>
      <c r="F10005" t="s">
        <v>625</v>
      </c>
    </row>
    <row r="10006" spans="1:6" x14ac:dyDescent="0.35">
      <c r="A10006" t="s">
        <v>29759</v>
      </c>
      <c r="B10006" t="str">
        <f t="shared" si="312"/>
        <v>gimbal:place:76373CC2EEBD4091ABB7C428A637A4F9:7300-1</v>
      </c>
      <c r="C10006" s="2" t="s">
        <v>29760</v>
      </c>
      <c r="D10006" t="str">
        <f t="shared" si="313"/>
        <v>storeEntry</v>
      </c>
      <c r="E10006">
        <v>7300</v>
      </c>
      <c r="F10006" t="s">
        <v>625</v>
      </c>
    </row>
    <row r="10007" spans="1:6" x14ac:dyDescent="0.35">
      <c r="A10007" t="s">
        <v>17411</v>
      </c>
      <c r="B10007" t="str">
        <f t="shared" si="312"/>
        <v>gimbal:place:857436241F4E4CD0876311DF8098855F:7301</v>
      </c>
      <c r="C10007" s="2">
        <v>7301</v>
      </c>
      <c r="D10007" t="str">
        <f t="shared" si="313"/>
        <v>driveToStore</v>
      </c>
      <c r="E10007">
        <v>7301</v>
      </c>
      <c r="F10007" t="s">
        <v>17412</v>
      </c>
    </row>
    <row r="10008" spans="1:6" x14ac:dyDescent="0.35">
      <c r="A10008" t="s">
        <v>21857</v>
      </c>
      <c r="B10008" t="str">
        <f t="shared" si="312"/>
        <v>gimbal:place:DE20854462E949FDA342621030D8F732:7301-1</v>
      </c>
      <c r="C10008" s="2" t="s">
        <v>21858</v>
      </c>
      <c r="D10008" t="str">
        <f t="shared" si="313"/>
        <v>storeEntry</v>
      </c>
      <c r="E10008">
        <v>7301</v>
      </c>
      <c r="F10008" t="s">
        <v>17412</v>
      </c>
    </row>
    <row r="10009" spans="1:6" x14ac:dyDescent="0.35">
      <c r="A10009" t="s">
        <v>1924</v>
      </c>
      <c r="B10009" t="str">
        <f t="shared" si="312"/>
        <v>gimbal:place:E39E953670084153A55205B4C5DEE7A9:7302-1</v>
      </c>
      <c r="C10009" s="2" t="s">
        <v>1925</v>
      </c>
      <c r="D10009" t="str">
        <f t="shared" si="313"/>
        <v>storeEntry</v>
      </c>
      <c r="E10009">
        <v>7302</v>
      </c>
      <c r="F10009" t="s">
        <v>1926</v>
      </c>
    </row>
    <row r="10010" spans="1:6" x14ac:dyDescent="0.35">
      <c r="A10010" t="s">
        <v>22533</v>
      </c>
      <c r="B10010" t="str">
        <f t="shared" si="312"/>
        <v>gimbal:place:311BC3D6A01C4367AFF0A054B58859E4:7302</v>
      </c>
      <c r="C10010" s="2">
        <v>7302</v>
      </c>
      <c r="D10010" t="str">
        <f t="shared" si="313"/>
        <v>driveToStore</v>
      </c>
      <c r="E10010">
        <v>7302</v>
      </c>
      <c r="F10010" t="s">
        <v>1926</v>
      </c>
    </row>
    <row r="10011" spans="1:6" x14ac:dyDescent="0.35">
      <c r="A10011" t="s">
        <v>3093</v>
      </c>
      <c r="B10011" t="str">
        <f t="shared" si="312"/>
        <v>gimbal:place:C745E84A1CBC4929990409F46307E961:7303</v>
      </c>
      <c r="C10011" s="2">
        <v>7303</v>
      </c>
      <c r="D10011" t="str">
        <f t="shared" si="313"/>
        <v>driveToStore</v>
      </c>
      <c r="E10011">
        <v>7303</v>
      </c>
      <c r="F10011" t="s">
        <v>3094</v>
      </c>
    </row>
    <row r="10012" spans="1:6" x14ac:dyDescent="0.35">
      <c r="A10012" t="s">
        <v>18399</v>
      </c>
      <c r="B10012" t="str">
        <f t="shared" si="312"/>
        <v>gimbal:place:A77FA2A07EE743108084F605C8C2CDCE:7303-1</v>
      </c>
      <c r="C10012" s="2" t="s">
        <v>18400</v>
      </c>
      <c r="D10012" t="str">
        <f t="shared" si="313"/>
        <v>storeEntry</v>
      </c>
      <c r="E10012">
        <v>7303</v>
      </c>
      <c r="F10012" t="s">
        <v>3094</v>
      </c>
    </row>
    <row r="10013" spans="1:6" x14ac:dyDescent="0.35">
      <c r="A10013" t="s">
        <v>4660</v>
      </c>
      <c r="B10013" t="str">
        <f t="shared" si="312"/>
        <v>gimbal:place:6AA3A3533BF04AC9A60E23731E2705CF:7304</v>
      </c>
      <c r="C10013" s="2">
        <v>7304</v>
      </c>
      <c r="D10013" t="str">
        <f t="shared" si="313"/>
        <v>driveToStore</v>
      </c>
      <c r="E10013">
        <v>7304</v>
      </c>
      <c r="F10013" t="s">
        <v>4661</v>
      </c>
    </row>
    <row r="10014" spans="1:6" x14ac:dyDescent="0.35">
      <c r="A10014" t="s">
        <v>23339</v>
      </c>
      <c r="B10014" t="str">
        <f t="shared" si="312"/>
        <v>gimbal:place:93B8D255ABD447E1BBF696B12FF376C5:7304-1</v>
      </c>
      <c r="C10014" s="2" t="s">
        <v>23340</v>
      </c>
      <c r="D10014" t="str">
        <f t="shared" si="313"/>
        <v>storeEntry</v>
      </c>
      <c r="E10014">
        <v>7304</v>
      </c>
      <c r="F10014" t="s">
        <v>4661</v>
      </c>
    </row>
    <row r="10015" spans="1:6" x14ac:dyDescent="0.35">
      <c r="A10015" t="s">
        <v>5463</v>
      </c>
      <c r="B10015" t="str">
        <f t="shared" si="312"/>
        <v>gimbal:place:C767FF7ED9784C05A5A367AA8493DC66:7305-1</v>
      </c>
      <c r="C10015" s="2" t="s">
        <v>5464</v>
      </c>
      <c r="D10015" t="str">
        <f t="shared" si="313"/>
        <v>storeEntry</v>
      </c>
      <c r="E10015">
        <v>7305</v>
      </c>
      <c r="F10015" t="s">
        <v>5465</v>
      </c>
    </row>
    <row r="10016" spans="1:6" x14ac:dyDescent="0.35">
      <c r="A10016" t="s">
        <v>30435</v>
      </c>
      <c r="B10016" t="str">
        <f t="shared" si="312"/>
        <v>gimbal:place:1B036D8AD4E943A2A4B71177B40ED47E:7305</v>
      </c>
      <c r="C10016" s="2">
        <v>7305</v>
      </c>
      <c r="D10016" t="str">
        <f t="shared" si="313"/>
        <v>driveToStore</v>
      </c>
      <c r="E10016">
        <v>7305</v>
      </c>
      <c r="F10016" t="s">
        <v>5465</v>
      </c>
    </row>
    <row r="10017" spans="1:6" x14ac:dyDescent="0.35">
      <c r="A10017" t="s">
        <v>6876</v>
      </c>
      <c r="B10017" t="str">
        <f t="shared" si="312"/>
        <v>gimbal:place:9E6E29F4A19D42D7ACFD912E3856BDCD:7306-1</v>
      </c>
      <c r="C10017" s="2" t="s">
        <v>6877</v>
      </c>
      <c r="D10017" t="str">
        <f t="shared" si="313"/>
        <v>storeEntry</v>
      </c>
      <c r="E10017">
        <v>7306</v>
      </c>
      <c r="F10017" t="s">
        <v>6878</v>
      </c>
    </row>
    <row r="10018" spans="1:6" x14ac:dyDescent="0.35">
      <c r="A10018" t="s">
        <v>8079</v>
      </c>
      <c r="B10018" t="str">
        <f t="shared" si="312"/>
        <v>gimbal:place:D302613ECD7B4036B93CF5B4B45982C4:7306</v>
      </c>
      <c r="C10018" s="2">
        <v>7306</v>
      </c>
      <c r="D10018" t="str">
        <f t="shared" si="313"/>
        <v>driveToStore</v>
      </c>
      <c r="E10018">
        <v>7306</v>
      </c>
      <c r="F10018" t="s">
        <v>6878</v>
      </c>
    </row>
    <row r="10019" spans="1:6" x14ac:dyDescent="0.35">
      <c r="A10019" t="s">
        <v>8496</v>
      </c>
      <c r="B10019" t="str">
        <f t="shared" si="312"/>
        <v>gimbal:place:18BF6C417C0B4BC99B7334867A9BA747:7307</v>
      </c>
      <c r="C10019" s="2">
        <v>7307</v>
      </c>
      <c r="D10019" t="str">
        <f t="shared" si="313"/>
        <v>driveToStore</v>
      </c>
      <c r="E10019">
        <v>7307</v>
      </c>
      <c r="F10019" t="s">
        <v>8497</v>
      </c>
    </row>
    <row r="10020" spans="1:6" x14ac:dyDescent="0.35">
      <c r="A10020" t="s">
        <v>31242</v>
      </c>
      <c r="B10020" t="str">
        <f t="shared" si="312"/>
        <v>gimbal:place:4103D4CB366C4D36B45E54717BC13524:7307-1</v>
      </c>
      <c r="C10020" s="2" t="s">
        <v>31243</v>
      </c>
      <c r="D10020" t="str">
        <f t="shared" si="313"/>
        <v>storeEntry</v>
      </c>
      <c r="E10020">
        <v>7307</v>
      </c>
      <c r="F10020" t="s">
        <v>8497</v>
      </c>
    </row>
    <row r="10021" spans="1:6" x14ac:dyDescent="0.35">
      <c r="A10021" t="s">
        <v>10617</v>
      </c>
      <c r="B10021" t="str">
        <f t="shared" si="312"/>
        <v>gimbal:place:C9357174F0C6432B8F0A906BD5D213A0:7308-1</v>
      </c>
      <c r="C10021" s="2" t="s">
        <v>10618</v>
      </c>
      <c r="D10021" t="str">
        <f t="shared" si="313"/>
        <v>storeEntry</v>
      </c>
      <c r="E10021">
        <v>7308</v>
      </c>
      <c r="F10021" t="s">
        <v>10619</v>
      </c>
    </row>
    <row r="10022" spans="1:6" x14ac:dyDescent="0.35">
      <c r="A10022" t="s">
        <v>25990</v>
      </c>
      <c r="B10022" t="str">
        <f t="shared" si="312"/>
        <v>gimbal:place:506CC7985D4E4BBFA8EB9C03FB2E873E:7308</v>
      </c>
      <c r="C10022" s="2">
        <v>7308</v>
      </c>
      <c r="D10022" t="str">
        <f t="shared" si="313"/>
        <v>driveToStore</v>
      </c>
      <c r="E10022">
        <v>7308</v>
      </c>
      <c r="F10022" t="s">
        <v>10619</v>
      </c>
    </row>
    <row r="10023" spans="1:6" x14ac:dyDescent="0.35">
      <c r="A10023" t="s">
        <v>10899</v>
      </c>
      <c r="B10023" t="str">
        <f t="shared" si="312"/>
        <v>gimbal:place:86D5909A27134C52A3732DC830FAD705:7309-1</v>
      </c>
      <c r="C10023" s="2" t="s">
        <v>10900</v>
      </c>
      <c r="D10023" t="str">
        <f t="shared" si="313"/>
        <v>storeEntry</v>
      </c>
      <c r="E10023">
        <v>7309</v>
      </c>
      <c r="F10023" t="s">
        <v>10901</v>
      </c>
    </row>
    <row r="10024" spans="1:6" x14ac:dyDescent="0.35">
      <c r="A10024" t="s">
        <v>24014</v>
      </c>
      <c r="B10024" t="str">
        <f t="shared" si="312"/>
        <v>gimbal:place:0078D11594F1402EB2932677B1A93A13:7309</v>
      </c>
      <c r="C10024" s="2">
        <v>7309</v>
      </c>
      <c r="D10024" t="str">
        <f t="shared" si="313"/>
        <v>driveToStore</v>
      </c>
      <c r="E10024">
        <v>7309</v>
      </c>
      <c r="F10024" t="s">
        <v>10901</v>
      </c>
    </row>
    <row r="10025" spans="1:6" x14ac:dyDescent="0.35">
      <c r="A10025" t="s">
        <v>13110</v>
      </c>
      <c r="B10025" t="str">
        <f t="shared" si="312"/>
        <v>gimbal:place:4232843F92344B54BCC2737A5464424B:7310</v>
      </c>
      <c r="C10025" s="2">
        <v>7310</v>
      </c>
      <c r="D10025" t="str">
        <f t="shared" si="313"/>
        <v>driveToStore</v>
      </c>
      <c r="E10025">
        <v>7310</v>
      </c>
      <c r="F10025" t="s">
        <v>13111</v>
      </c>
    </row>
    <row r="10026" spans="1:6" x14ac:dyDescent="0.35">
      <c r="A10026" t="s">
        <v>26797</v>
      </c>
      <c r="B10026" t="str">
        <f t="shared" si="312"/>
        <v>gimbal:place:068B06E10A0D494793600C323712D498:7310-1</v>
      </c>
      <c r="C10026" s="2" t="s">
        <v>26798</v>
      </c>
      <c r="D10026" t="str">
        <f t="shared" si="313"/>
        <v>storeEntry</v>
      </c>
      <c r="E10026">
        <v>7310</v>
      </c>
      <c r="F10026" t="s">
        <v>13111</v>
      </c>
    </row>
    <row r="10027" spans="1:6" x14ac:dyDescent="0.35">
      <c r="A10027" t="s">
        <v>25134</v>
      </c>
      <c r="B10027" t="str">
        <f t="shared" si="312"/>
        <v>gimbal:place:DA727CEB3E29489CB270E57FC4A5E9EC:7311-1</v>
      </c>
      <c r="C10027" s="2" t="s">
        <v>25135</v>
      </c>
      <c r="D10027" t="str">
        <f t="shared" si="313"/>
        <v>storeEntry</v>
      </c>
      <c r="E10027">
        <v>7311</v>
      </c>
      <c r="F10027" t="s">
        <v>25136</v>
      </c>
    </row>
    <row r="10028" spans="1:6" x14ac:dyDescent="0.35">
      <c r="A10028" t="s">
        <v>27472</v>
      </c>
      <c r="B10028" t="str">
        <f t="shared" si="312"/>
        <v>gimbal:place:EA4888581F554F3398B84223068DE548:7311</v>
      </c>
      <c r="C10028" s="2">
        <v>7311</v>
      </c>
      <c r="D10028" t="str">
        <f t="shared" si="313"/>
        <v>driveToStore</v>
      </c>
      <c r="E10028">
        <v>7311</v>
      </c>
      <c r="F10028" t="s">
        <v>25136</v>
      </c>
    </row>
    <row r="10029" spans="1:6" x14ac:dyDescent="0.35">
      <c r="A10029" t="s">
        <v>15961</v>
      </c>
      <c r="B10029" t="str">
        <f t="shared" si="312"/>
        <v>gimbal:place:DE3E991E87864DA5B416354EA9834C21:7312-1</v>
      </c>
      <c r="C10029" s="2" t="s">
        <v>15962</v>
      </c>
      <c r="D10029" t="str">
        <f t="shared" si="313"/>
        <v>storeEntry</v>
      </c>
      <c r="E10029">
        <v>7312</v>
      </c>
      <c r="F10029" t="s">
        <v>15963</v>
      </c>
    </row>
    <row r="10030" spans="1:6" x14ac:dyDescent="0.35">
      <c r="A10030" t="s">
        <v>19076</v>
      </c>
      <c r="B10030" t="str">
        <f t="shared" si="312"/>
        <v>gimbal:place:978AA63D94DF43BC804BCF9C3FF74DA4:7312</v>
      </c>
      <c r="C10030" s="2">
        <v>7312</v>
      </c>
      <c r="D10030" t="str">
        <f t="shared" si="313"/>
        <v>driveToStore</v>
      </c>
      <c r="E10030">
        <v>7312</v>
      </c>
      <c r="F10030" t="s">
        <v>15963</v>
      </c>
    </row>
    <row r="10031" spans="1:6" x14ac:dyDescent="0.35">
      <c r="A10031" t="s">
        <v>12914</v>
      </c>
      <c r="B10031" t="str">
        <f t="shared" si="312"/>
        <v>gimbal:place:0541F8ED76444A8EB572F865B49A3BB5:7313</v>
      </c>
      <c r="C10031" s="2">
        <v>7313</v>
      </c>
      <c r="D10031" t="str">
        <f t="shared" si="313"/>
        <v>driveToStore</v>
      </c>
      <c r="E10031">
        <v>7313</v>
      </c>
      <c r="F10031" t="s">
        <v>12915</v>
      </c>
    </row>
    <row r="10032" spans="1:6" x14ac:dyDescent="0.35">
      <c r="A10032" t="s">
        <v>28279</v>
      </c>
      <c r="B10032" t="str">
        <f t="shared" si="312"/>
        <v>gimbal:place:B8E602D9B0C043A4B970122C25A089C1:7313-1</v>
      </c>
      <c r="C10032" s="2" t="s">
        <v>28280</v>
      </c>
      <c r="D10032" t="str">
        <f t="shared" si="313"/>
        <v>storeEntry</v>
      </c>
      <c r="E10032">
        <v>7313</v>
      </c>
      <c r="F10032" t="s">
        <v>12915</v>
      </c>
    </row>
    <row r="10033" spans="1:6" x14ac:dyDescent="0.35">
      <c r="A10033" t="s">
        <v>20196</v>
      </c>
      <c r="B10033" t="str">
        <f t="shared" si="312"/>
        <v>gimbal:place:4CAD59D9143F444E93DD5BDB1CF54F15:7314-1</v>
      </c>
      <c r="C10033" s="2" t="s">
        <v>20197</v>
      </c>
      <c r="D10033" t="str">
        <f t="shared" si="313"/>
        <v>storeEntry</v>
      </c>
      <c r="E10033">
        <v>7314</v>
      </c>
      <c r="F10033" t="s">
        <v>20198</v>
      </c>
    </row>
    <row r="10034" spans="1:6" x14ac:dyDescent="0.35">
      <c r="A10034" t="s">
        <v>28954</v>
      </c>
      <c r="B10034" t="str">
        <f t="shared" si="312"/>
        <v>gimbal:place:E8BDBB19602B4D208C352CAD9B3DF7F5:7314</v>
      </c>
      <c r="C10034" s="2">
        <v>7314</v>
      </c>
      <c r="D10034" t="str">
        <f t="shared" si="313"/>
        <v>driveToStore</v>
      </c>
      <c r="E10034">
        <v>7314</v>
      </c>
      <c r="F10034" t="s">
        <v>20198</v>
      </c>
    </row>
    <row r="10035" spans="1:6" x14ac:dyDescent="0.35">
      <c r="A10035" t="s">
        <v>15484</v>
      </c>
      <c r="B10035" t="str">
        <f t="shared" si="312"/>
        <v>gimbal:place:7C64FE438B4345C681569C15DBE1832A:7315-1</v>
      </c>
      <c r="C10035" s="2" t="s">
        <v>15485</v>
      </c>
      <c r="D10035" t="str">
        <f t="shared" si="313"/>
        <v>storeEntry</v>
      </c>
      <c r="E10035">
        <v>7315</v>
      </c>
      <c r="F10035" t="s">
        <v>15486</v>
      </c>
    </row>
    <row r="10036" spans="1:6" x14ac:dyDescent="0.35">
      <c r="A10036" t="s">
        <v>21052</v>
      </c>
      <c r="B10036" t="str">
        <f t="shared" si="312"/>
        <v>gimbal:place:3EAC03EC0D674E6DB0655A45041E5530:7315</v>
      </c>
      <c r="C10036" s="2">
        <v>7315</v>
      </c>
      <c r="D10036" t="str">
        <f t="shared" si="313"/>
        <v>driveToStore</v>
      </c>
      <c r="E10036">
        <v>7315</v>
      </c>
      <c r="F10036" t="s">
        <v>15486</v>
      </c>
    </row>
    <row r="10037" spans="1:6" x14ac:dyDescent="0.35">
      <c r="A10037" t="s">
        <v>626</v>
      </c>
      <c r="B10037" t="str">
        <f t="shared" si="312"/>
        <v>gimbal:place:D0E222F5E5174F448CD13D9D5580137F:7316</v>
      </c>
      <c r="C10037" s="2">
        <v>7316</v>
      </c>
      <c r="D10037" t="str">
        <f t="shared" si="313"/>
        <v>driveToStore</v>
      </c>
      <c r="E10037">
        <v>7316</v>
      </c>
      <c r="F10037" t="s">
        <v>627</v>
      </c>
    </row>
    <row r="10038" spans="1:6" x14ac:dyDescent="0.35">
      <c r="A10038" t="s">
        <v>29761</v>
      </c>
      <c r="B10038" t="str">
        <f t="shared" si="312"/>
        <v>gimbal:place:5FFA0142782245749299FDB4A944AD4A:7316-1</v>
      </c>
      <c r="C10038" s="2" t="s">
        <v>29762</v>
      </c>
      <c r="D10038" t="str">
        <f t="shared" si="313"/>
        <v>storeEntry</v>
      </c>
      <c r="E10038">
        <v>7316</v>
      </c>
      <c r="F10038" t="s">
        <v>627</v>
      </c>
    </row>
    <row r="10039" spans="1:6" x14ac:dyDescent="0.35">
      <c r="A10039" t="s">
        <v>17413</v>
      </c>
      <c r="B10039" t="str">
        <f t="shared" si="312"/>
        <v>gimbal:place:51BE0FA723334AEEA0A5A6F1AC830C72:7317</v>
      </c>
      <c r="C10039" s="2">
        <v>7317</v>
      </c>
      <c r="D10039" t="str">
        <f t="shared" si="313"/>
        <v>driveToStore</v>
      </c>
      <c r="E10039">
        <v>7317</v>
      </c>
      <c r="F10039" t="s">
        <v>17414</v>
      </c>
    </row>
    <row r="10040" spans="1:6" x14ac:dyDescent="0.35">
      <c r="A10040" t="s">
        <v>21859</v>
      </c>
      <c r="B10040" t="str">
        <f t="shared" si="312"/>
        <v>gimbal:place:463C6D9F81B74B54822E2BE30461C67A:7317-1</v>
      </c>
      <c r="C10040" s="2" t="s">
        <v>21860</v>
      </c>
      <c r="D10040" t="str">
        <f t="shared" si="313"/>
        <v>storeEntry</v>
      </c>
      <c r="E10040">
        <v>7317</v>
      </c>
      <c r="F10040" t="s">
        <v>17414</v>
      </c>
    </row>
    <row r="10041" spans="1:6" x14ac:dyDescent="0.35">
      <c r="A10041" t="s">
        <v>1927</v>
      </c>
      <c r="B10041" t="str">
        <f t="shared" si="312"/>
        <v>gimbal:place:76619CBC3BFD4CCF94B68FB4C690B273:7318-1</v>
      </c>
      <c r="C10041" s="2" t="s">
        <v>1928</v>
      </c>
      <c r="D10041" t="str">
        <f t="shared" si="313"/>
        <v>storeEntry</v>
      </c>
      <c r="E10041">
        <v>7318</v>
      </c>
      <c r="F10041" t="s">
        <v>1929</v>
      </c>
    </row>
    <row r="10042" spans="1:6" x14ac:dyDescent="0.35">
      <c r="A10042" t="s">
        <v>22534</v>
      </c>
      <c r="B10042" t="str">
        <f t="shared" si="312"/>
        <v>gimbal:place:734FE17C41394957AFA5235ACBB00F28:7318</v>
      </c>
      <c r="C10042" s="2">
        <v>7318</v>
      </c>
      <c r="D10042" t="str">
        <f t="shared" si="313"/>
        <v>driveToStore</v>
      </c>
      <c r="E10042">
        <v>7318</v>
      </c>
      <c r="F10042" t="s">
        <v>1929</v>
      </c>
    </row>
    <row r="10043" spans="1:6" x14ac:dyDescent="0.35">
      <c r="A10043" t="s">
        <v>3095</v>
      </c>
      <c r="B10043" t="str">
        <f t="shared" si="312"/>
        <v>gimbal:place:6F22987DC8024273A50D577C67FD3177:7319</v>
      </c>
      <c r="C10043" s="2">
        <v>7319</v>
      </c>
      <c r="D10043" t="str">
        <f t="shared" si="313"/>
        <v>driveToStore</v>
      </c>
      <c r="E10043">
        <v>7319</v>
      </c>
      <c r="F10043" t="s">
        <v>3096</v>
      </c>
    </row>
    <row r="10044" spans="1:6" x14ac:dyDescent="0.35">
      <c r="A10044" t="s">
        <v>18401</v>
      </c>
      <c r="B10044" t="str">
        <f t="shared" si="312"/>
        <v>gimbal:place:F025D950EF5C4B8AAFC3CB77EB86C97E:7319-1</v>
      </c>
      <c r="C10044" s="2" t="s">
        <v>18402</v>
      </c>
      <c r="D10044" t="str">
        <f t="shared" si="313"/>
        <v>storeEntry</v>
      </c>
      <c r="E10044">
        <v>7319</v>
      </c>
      <c r="F10044" t="s">
        <v>3096</v>
      </c>
    </row>
    <row r="10045" spans="1:6" x14ac:dyDescent="0.35">
      <c r="A10045" t="s">
        <v>4662</v>
      </c>
      <c r="B10045" t="str">
        <f t="shared" si="312"/>
        <v>gimbal:place:93C63810CDD44F8FB281783369C6D498:7320</v>
      </c>
      <c r="C10045" s="2">
        <v>7320</v>
      </c>
      <c r="D10045" t="str">
        <f t="shared" si="313"/>
        <v>driveToStore</v>
      </c>
      <c r="E10045">
        <v>7320</v>
      </c>
      <c r="F10045" t="s">
        <v>4663</v>
      </c>
    </row>
    <row r="10046" spans="1:6" x14ac:dyDescent="0.35">
      <c r="A10046" t="s">
        <v>23341</v>
      </c>
      <c r="B10046" t="str">
        <f t="shared" si="312"/>
        <v>gimbal:place:F668389CEE164E929E5973364FF17F0F:7320-1</v>
      </c>
      <c r="C10046" s="2" t="s">
        <v>23342</v>
      </c>
      <c r="D10046" t="str">
        <f t="shared" si="313"/>
        <v>storeEntry</v>
      </c>
      <c r="E10046">
        <v>7320</v>
      </c>
      <c r="F10046" t="s">
        <v>4663</v>
      </c>
    </row>
    <row r="10047" spans="1:6" x14ac:dyDescent="0.35">
      <c r="A10047" t="s">
        <v>5466</v>
      </c>
      <c r="B10047" t="str">
        <f t="shared" si="312"/>
        <v>gimbal:place:9DB3B700D0074537A6F75EA76E717420:7321-1</v>
      </c>
      <c r="C10047" s="2" t="s">
        <v>5467</v>
      </c>
      <c r="D10047" t="str">
        <f t="shared" si="313"/>
        <v>storeEntry</v>
      </c>
      <c r="E10047">
        <v>7321</v>
      </c>
      <c r="F10047" t="s">
        <v>5468</v>
      </c>
    </row>
    <row r="10048" spans="1:6" x14ac:dyDescent="0.35">
      <c r="A10048" t="s">
        <v>30436</v>
      </c>
      <c r="B10048" t="str">
        <f t="shared" si="312"/>
        <v>gimbal:place:2330EF61867B4132BD5FA0A7815F23E5:7321</v>
      </c>
      <c r="C10048" s="2">
        <v>7321</v>
      </c>
      <c r="D10048" t="str">
        <f t="shared" si="313"/>
        <v>driveToStore</v>
      </c>
      <c r="E10048">
        <v>7321</v>
      </c>
      <c r="F10048" t="s">
        <v>5468</v>
      </c>
    </row>
    <row r="10049" spans="1:6" x14ac:dyDescent="0.35">
      <c r="A10049" t="s">
        <v>6879</v>
      </c>
      <c r="B10049" t="str">
        <f t="shared" si="312"/>
        <v>gimbal:place:E643479B9B1D43C2B32AF7A9ADEED462:7322-1</v>
      </c>
      <c r="C10049" s="2" t="s">
        <v>6880</v>
      </c>
      <c r="D10049" t="str">
        <f t="shared" si="313"/>
        <v>storeEntry</v>
      </c>
      <c r="E10049">
        <v>7322</v>
      </c>
      <c r="F10049" t="s">
        <v>6881</v>
      </c>
    </row>
    <row r="10050" spans="1:6" x14ac:dyDescent="0.35">
      <c r="A10050" t="s">
        <v>8080</v>
      </c>
      <c r="B10050" t="str">
        <f t="shared" ref="B10050:B10113" si="314">"gimbal:place:"&amp; A10050 &amp; ":" &amp;C10050</f>
        <v>gimbal:place:7353915670B1408393AB4E6D00EF853D:7322</v>
      </c>
      <c r="C10050" s="2">
        <v>7322</v>
      </c>
      <c r="D10050" t="str">
        <f t="shared" ref="D10050:D10113" si="315">IF(RIGHT(C10050,2)="-1","storeEntry","driveToStore")</f>
        <v>driveToStore</v>
      </c>
      <c r="E10050">
        <v>7322</v>
      </c>
      <c r="F10050" t="s">
        <v>6881</v>
      </c>
    </row>
    <row r="10051" spans="1:6" x14ac:dyDescent="0.35">
      <c r="A10051" t="s">
        <v>8498</v>
      </c>
      <c r="B10051" t="str">
        <f t="shared" si="314"/>
        <v>gimbal:place:0088DB3568904B1B9EAFA923F70E4978:7323</v>
      </c>
      <c r="C10051" s="2">
        <v>7323</v>
      </c>
      <c r="D10051" t="str">
        <f t="shared" si="315"/>
        <v>driveToStore</v>
      </c>
      <c r="E10051">
        <v>7323</v>
      </c>
      <c r="F10051" t="s">
        <v>8499</v>
      </c>
    </row>
    <row r="10052" spans="1:6" x14ac:dyDescent="0.35">
      <c r="A10052" t="s">
        <v>31244</v>
      </c>
      <c r="B10052" t="str">
        <f t="shared" si="314"/>
        <v>gimbal:place:27C05D1D2E1C417F9C1BF0BC6F4D8A38:7323-1</v>
      </c>
      <c r="C10052" s="2" t="s">
        <v>31245</v>
      </c>
      <c r="D10052" t="str">
        <f t="shared" si="315"/>
        <v>storeEntry</v>
      </c>
      <c r="E10052">
        <v>7323</v>
      </c>
      <c r="F10052" t="s">
        <v>8499</v>
      </c>
    </row>
    <row r="10053" spans="1:6" x14ac:dyDescent="0.35">
      <c r="A10053" t="s">
        <v>10620</v>
      </c>
      <c r="B10053" t="str">
        <f t="shared" si="314"/>
        <v>gimbal:place:7D75880BF8DD4DAB81DE0F60EBE4DDA8:7324-1</v>
      </c>
      <c r="C10053" s="2" t="s">
        <v>10621</v>
      </c>
      <c r="D10053" t="str">
        <f t="shared" si="315"/>
        <v>storeEntry</v>
      </c>
      <c r="E10053">
        <v>7324</v>
      </c>
      <c r="F10053" t="s">
        <v>10622</v>
      </c>
    </row>
    <row r="10054" spans="1:6" x14ac:dyDescent="0.35">
      <c r="A10054" t="s">
        <v>25991</v>
      </c>
      <c r="B10054" t="str">
        <f t="shared" si="314"/>
        <v>gimbal:place:7FD9BDDAAF484B26B48748E2D94CC737:7324</v>
      </c>
      <c r="C10054" s="2">
        <v>7324</v>
      </c>
      <c r="D10054" t="str">
        <f t="shared" si="315"/>
        <v>driveToStore</v>
      </c>
      <c r="E10054">
        <v>7324</v>
      </c>
      <c r="F10054" t="s">
        <v>10622</v>
      </c>
    </row>
    <row r="10055" spans="1:6" x14ac:dyDescent="0.35">
      <c r="A10055" t="s">
        <v>10902</v>
      </c>
      <c r="B10055" t="str">
        <f t="shared" si="314"/>
        <v>gimbal:place:1560EE16F3F34EEE8364569B6AB5B5E3:7325-1</v>
      </c>
      <c r="C10055" s="2" t="s">
        <v>10903</v>
      </c>
      <c r="D10055" t="str">
        <f t="shared" si="315"/>
        <v>storeEntry</v>
      </c>
      <c r="E10055">
        <v>7325</v>
      </c>
      <c r="F10055" t="s">
        <v>10904</v>
      </c>
    </row>
    <row r="10056" spans="1:6" x14ac:dyDescent="0.35">
      <c r="A10056" t="s">
        <v>24015</v>
      </c>
      <c r="B10056" t="str">
        <f t="shared" si="314"/>
        <v>gimbal:place:DBB221B6463C4F6DA0326A5184C69AB4:7325</v>
      </c>
      <c r="C10056" s="2">
        <v>7325</v>
      </c>
      <c r="D10056" t="str">
        <f t="shared" si="315"/>
        <v>driveToStore</v>
      </c>
      <c r="E10056">
        <v>7325</v>
      </c>
      <c r="F10056" t="s">
        <v>10904</v>
      </c>
    </row>
    <row r="10057" spans="1:6" x14ac:dyDescent="0.35">
      <c r="A10057" t="s">
        <v>13112</v>
      </c>
      <c r="B10057" t="str">
        <f t="shared" si="314"/>
        <v>gimbal:place:9A03E8E52A7D4424AE26333919923B14:7326</v>
      </c>
      <c r="C10057" s="2">
        <v>7326</v>
      </c>
      <c r="D10057" t="str">
        <f t="shared" si="315"/>
        <v>driveToStore</v>
      </c>
      <c r="E10057">
        <v>7326</v>
      </c>
      <c r="F10057" t="s">
        <v>13113</v>
      </c>
    </row>
    <row r="10058" spans="1:6" x14ac:dyDescent="0.35">
      <c r="A10058" t="s">
        <v>26799</v>
      </c>
      <c r="B10058" t="str">
        <f t="shared" si="314"/>
        <v>gimbal:place:FE93B2858641466096D9069078B8FBE7:7326-1</v>
      </c>
      <c r="C10058" s="2" t="s">
        <v>26800</v>
      </c>
      <c r="D10058" t="str">
        <f t="shared" si="315"/>
        <v>storeEntry</v>
      </c>
      <c r="E10058">
        <v>7326</v>
      </c>
      <c r="F10058" t="s">
        <v>13113</v>
      </c>
    </row>
    <row r="10059" spans="1:6" x14ac:dyDescent="0.35">
      <c r="A10059" t="s">
        <v>25137</v>
      </c>
      <c r="B10059" t="str">
        <f t="shared" si="314"/>
        <v>gimbal:place:8AB6F426819549EDA3CC704159B7B65E:7327-1</v>
      </c>
      <c r="C10059" s="2" t="s">
        <v>25138</v>
      </c>
      <c r="D10059" t="str">
        <f t="shared" si="315"/>
        <v>storeEntry</v>
      </c>
      <c r="E10059">
        <v>7327</v>
      </c>
      <c r="F10059" t="s">
        <v>25139</v>
      </c>
    </row>
    <row r="10060" spans="1:6" x14ac:dyDescent="0.35">
      <c r="A10060" t="s">
        <v>27473</v>
      </c>
      <c r="B10060" t="str">
        <f t="shared" si="314"/>
        <v>gimbal:place:3761F7B370F2457FAE23354E54694288:7327</v>
      </c>
      <c r="C10060" s="2">
        <v>7327</v>
      </c>
      <c r="D10060" t="str">
        <f t="shared" si="315"/>
        <v>driveToStore</v>
      </c>
      <c r="E10060">
        <v>7327</v>
      </c>
      <c r="F10060" t="s">
        <v>25139</v>
      </c>
    </row>
    <row r="10061" spans="1:6" x14ac:dyDescent="0.35">
      <c r="A10061" t="s">
        <v>15964</v>
      </c>
      <c r="B10061" t="str">
        <f t="shared" si="314"/>
        <v>gimbal:place:F4A3215016A14E8BAC84D1C4593D25EC:7328-1</v>
      </c>
      <c r="C10061" s="2" t="s">
        <v>15965</v>
      </c>
      <c r="D10061" t="str">
        <f t="shared" si="315"/>
        <v>storeEntry</v>
      </c>
      <c r="E10061">
        <v>7328</v>
      </c>
      <c r="F10061" t="s">
        <v>15966</v>
      </c>
    </row>
    <row r="10062" spans="1:6" x14ac:dyDescent="0.35">
      <c r="A10062" t="s">
        <v>19077</v>
      </c>
      <c r="B10062" t="str">
        <f t="shared" si="314"/>
        <v>gimbal:place:2364B03A85E64B689CE10820025074B6:7328</v>
      </c>
      <c r="C10062" s="2">
        <v>7328</v>
      </c>
      <c r="D10062" t="str">
        <f t="shared" si="315"/>
        <v>driveToStore</v>
      </c>
      <c r="E10062">
        <v>7328</v>
      </c>
      <c r="F10062" t="s">
        <v>15966</v>
      </c>
    </row>
    <row r="10063" spans="1:6" x14ac:dyDescent="0.35">
      <c r="A10063" t="s">
        <v>12916</v>
      </c>
      <c r="B10063" t="str">
        <f t="shared" si="314"/>
        <v>gimbal:place:2ED522AE59B040CAA5599C11194B5128:7329</v>
      </c>
      <c r="C10063" s="2">
        <v>7329</v>
      </c>
      <c r="D10063" t="str">
        <f t="shared" si="315"/>
        <v>driveToStore</v>
      </c>
      <c r="E10063">
        <v>7329</v>
      </c>
      <c r="F10063" t="s">
        <v>12917</v>
      </c>
    </row>
    <row r="10064" spans="1:6" x14ac:dyDescent="0.35">
      <c r="A10064" t="s">
        <v>28281</v>
      </c>
      <c r="B10064" t="str">
        <f t="shared" si="314"/>
        <v>gimbal:place:5658F7EABD214C47B3E222DC34206EA6:7329-1</v>
      </c>
      <c r="C10064" s="2" t="s">
        <v>28282</v>
      </c>
      <c r="D10064" t="str">
        <f t="shared" si="315"/>
        <v>storeEntry</v>
      </c>
      <c r="E10064">
        <v>7329</v>
      </c>
      <c r="F10064" t="s">
        <v>12917</v>
      </c>
    </row>
    <row r="10065" spans="1:6" x14ac:dyDescent="0.35">
      <c r="A10065" t="s">
        <v>20199</v>
      </c>
      <c r="B10065" t="str">
        <f t="shared" si="314"/>
        <v>gimbal:place:BDA4571B633B49ADBBF3931C4E3FD71C:7330-1</v>
      </c>
      <c r="C10065" s="2" t="s">
        <v>20200</v>
      </c>
      <c r="D10065" t="str">
        <f t="shared" si="315"/>
        <v>storeEntry</v>
      </c>
      <c r="E10065">
        <v>7330</v>
      </c>
      <c r="F10065" t="s">
        <v>20201</v>
      </c>
    </row>
    <row r="10066" spans="1:6" x14ac:dyDescent="0.35">
      <c r="A10066" t="s">
        <v>28955</v>
      </c>
      <c r="B10066" t="str">
        <f t="shared" si="314"/>
        <v>gimbal:place:DB7BA2A21C054626984AA48B1BA274C1:7330</v>
      </c>
      <c r="C10066" s="2">
        <v>7330</v>
      </c>
      <c r="D10066" t="str">
        <f t="shared" si="315"/>
        <v>driveToStore</v>
      </c>
      <c r="E10066">
        <v>7330</v>
      </c>
      <c r="F10066" t="s">
        <v>20201</v>
      </c>
    </row>
    <row r="10067" spans="1:6" x14ac:dyDescent="0.35">
      <c r="A10067" t="s">
        <v>15487</v>
      </c>
      <c r="B10067" t="str">
        <f t="shared" si="314"/>
        <v>gimbal:place:E50E3AFA5C1A44FCA2F00608F08394CE:7331-1</v>
      </c>
      <c r="C10067" s="2" t="s">
        <v>15488</v>
      </c>
      <c r="D10067" t="str">
        <f t="shared" si="315"/>
        <v>storeEntry</v>
      </c>
      <c r="E10067">
        <v>7331</v>
      </c>
      <c r="F10067" t="s">
        <v>15489</v>
      </c>
    </row>
    <row r="10068" spans="1:6" x14ac:dyDescent="0.35">
      <c r="A10068" t="s">
        <v>21053</v>
      </c>
      <c r="B10068" t="str">
        <f t="shared" si="314"/>
        <v>gimbal:place:6C749237777746BA8EFDDCDA63558D5E:7331</v>
      </c>
      <c r="C10068" s="2">
        <v>7331</v>
      </c>
      <c r="D10068" t="str">
        <f t="shared" si="315"/>
        <v>driveToStore</v>
      </c>
      <c r="E10068">
        <v>7331</v>
      </c>
      <c r="F10068" t="s">
        <v>15489</v>
      </c>
    </row>
    <row r="10069" spans="1:6" x14ac:dyDescent="0.35">
      <c r="A10069" t="s">
        <v>628</v>
      </c>
      <c r="B10069" t="str">
        <f t="shared" si="314"/>
        <v>gimbal:place:AAB5BF583C2A4D84B01D852E831A46E9:7332</v>
      </c>
      <c r="C10069" s="2">
        <v>7332</v>
      </c>
      <c r="D10069" t="str">
        <f t="shared" si="315"/>
        <v>driveToStore</v>
      </c>
      <c r="E10069">
        <v>7332</v>
      </c>
      <c r="F10069" t="s">
        <v>629</v>
      </c>
    </row>
    <row r="10070" spans="1:6" x14ac:dyDescent="0.35">
      <c r="A10070" t="s">
        <v>29763</v>
      </c>
      <c r="B10070" t="str">
        <f t="shared" si="314"/>
        <v>gimbal:place:58B32479951F427FBDD1ACA13835F690:7332-1</v>
      </c>
      <c r="C10070" s="2" t="s">
        <v>29764</v>
      </c>
      <c r="D10070" t="str">
        <f t="shared" si="315"/>
        <v>storeEntry</v>
      </c>
      <c r="E10070">
        <v>7332</v>
      </c>
      <c r="F10070" t="s">
        <v>629</v>
      </c>
    </row>
    <row r="10071" spans="1:6" x14ac:dyDescent="0.35">
      <c r="A10071" t="s">
        <v>17415</v>
      </c>
      <c r="B10071" t="str">
        <f t="shared" si="314"/>
        <v>gimbal:place:B4833ED0848842ABA55A5162F53319E7:7333</v>
      </c>
      <c r="C10071" s="2">
        <v>7333</v>
      </c>
      <c r="D10071" t="str">
        <f t="shared" si="315"/>
        <v>driveToStore</v>
      </c>
      <c r="E10071">
        <v>7333</v>
      </c>
      <c r="F10071" t="s">
        <v>17416</v>
      </c>
    </row>
    <row r="10072" spans="1:6" x14ac:dyDescent="0.35">
      <c r="A10072" t="s">
        <v>21861</v>
      </c>
      <c r="B10072" t="str">
        <f t="shared" si="314"/>
        <v>gimbal:place:1C8A00F47DB54AF08D807AF21B8E3FFE:7333-1</v>
      </c>
      <c r="C10072" s="2" t="s">
        <v>21862</v>
      </c>
      <c r="D10072" t="str">
        <f t="shared" si="315"/>
        <v>storeEntry</v>
      </c>
      <c r="E10072">
        <v>7333</v>
      </c>
      <c r="F10072" t="s">
        <v>17416</v>
      </c>
    </row>
    <row r="10073" spans="1:6" x14ac:dyDescent="0.35">
      <c r="A10073" t="s">
        <v>1930</v>
      </c>
      <c r="B10073" t="str">
        <f t="shared" si="314"/>
        <v>gimbal:place:B2C432ACA0F2470F9211A1CF1683B49C:7334-1</v>
      </c>
      <c r="C10073" s="2" t="s">
        <v>1931</v>
      </c>
      <c r="D10073" t="str">
        <f t="shared" si="315"/>
        <v>storeEntry</v>
      </c>
      <c r="E10073">
        <v>7334</v>
      </c>
      <c r="F10073" t="s">
        <v>1932</v>
      </c>
    </row>
    <row r="10074" spans="1:6" x14ac:dyDescent="0.35">
      <c r="A10074" t="s">
        <v>22535</v>
      </c>
      <c r="B10074" t="str">
        <f t="shared" si="314"/>
        <v>gimbal:place:26219B272B0F4464BAB36AA79AEE6DE1:7334</v>
      </c>
      <c r="C10074" s="2">
        <v>7334</v>
      </c>
      <c r="D10074" t="str">
        <f t="shared" si="315"/>
        <v>driveToStore</v>
      </c>
      <c r="E10074">
        <v>7334</v>
      </c>
      <c r="F10074" t="s">
        <v>1932</v>
      </c>
    </row>
    <row r="10075" spans="1:6" x14ac:dyDescent="0.35">
      <c r="A10075" t="s">
        <v>3097</v>
      </c>
      <c r="B10075" t="str">
        <f t="shared" si="314"/>
        <v>gimbal:place:8418DA10AD4E40B1B4B4A2A87BDBF2A2:7335</v>
      </c>
      <c r="C10075" s="2">
        <v>7335</v>
      </c>
      <c r="D10075" t="str">
        <f t="shared" si="315"/>
        <v>driveToStore</v>
      </c>
      <c r="E10075">
        <v>7335</v>
      </c>
      <c r="F10075" t="s">
        <v>3098</v>
      </c>
    </row>
    <row r="10076" spans="1:6" x14ac:dyDescent="0.35">
      <c r="A10076" t="s">
        <v>18403</v>
      </c>
      <c r="B10076" t="str">
        <f t="shared" si="314"/>
        <v>gimbal:place:CEDEEF0E2AFA400ABB5BAB19A7B74C9E:7335-1</v>
      </c>
      <c r="C10076" s="2" t="s">
        <v>18404</v>
      </c>
      <c r="D10076" t="str">
        <f t="shared" si="315"/>
        <v>storeEntry</v>
      </c>
      <c r="E10076">
        <v>7335</v>
      </c>
      <c r="F10076" t="s">
        <v>3098</v>
      </c>
    </row>
    <row r="10077" spans="1:6" x14ac:dyDescent="0.35">
      <c r="A10077" t="s">
        <v>4664</v>
      </c>
      <c r="B10077" t="str">
        <f t="shared" si="314"/>
        <v>gimbal:place:6B0C5A7404F84927995F99F8DA1EB1C1:7336</v>
      </c>
      <c r="C10077" s="2">
        <v>7336</v>
      </c>
      <c r="D10077" t="str">
        <f t="shared" si="315"/>
        <v>driveToStore</v>
      </c>
      <c r="E10077">
        <v>7336</v>
      </c>
      <c r="F10077" t="s">
        <v>4665</v>
      </c>
    </row>
    <row r="10078" spans="1:6" x14ac:dyDescent="0.35">
      <c r="A10078" t="s">
        <v>23343</v>
      </c>
      <c r="B10078" t="str">
        <f t="shared" si="314"/>
        <v>gimbal:place:D1A96F50DC034DF9BF1E33BE6A00C167:7336-1</v>
      </c>
      <c r="C10078" s="2" t="s">
        <v>23344</v>
      </c>
      <c r="D10078" t="str">
        <f t="shared" si="315"/>
        <v>storeEntry</v>
      </c>
      <c r="E10078">
        <v>7336</v>
      </c>
      <c r="F10078" t="s">
        <v>4665</v>
      </c>
    </row>
    <row r="10079" spans="1:6" x14ac:dyDescent="0.35">
      <c r="A10079" t="s">
        <v>5469</v>
      </c>
      <c r="B10079" t="str">
        <f t="shared" si="314"/>
        <v>gimbal:place:4F503E6374D54C179FF39E3FAFE80352:7337-1</v>
      </c>
      <c r="C10079" s="2" t="s">
        <v>5470</v>
      </c>
      <c r="D10079" t="str">
        <f t="shared" si="315"/>
        <v>storeEntry</v>
      </c>
      <c r="E10079">
        <v>7337</v>
      </c>
      <c r="F10079" t="s">
        <v>5471</v>
      </c>
    </row>
    <row r="10080" spans="1:6" x14ac:dyDescent="0.35">
      <c r="A10080" t="s">
        <v>30437</v>
      </c>
      <c r="B10080" t="str">
        <f t="shared" si="314"/>
        <v>gimbal:place:EE46D12E29674E3296F6FC7276A860FF:7337</v>
      </c>
      <c r="C10080" s="2">
        <v>7337</v>
      </c>
      <c r="D10080" t="str">
        <f t="shared" si="315"/>
        <v>driveToStore</v>
      </c>
      <c r="E10080">
        <v>7337</v>
      </c>
      <c r="F10080" t="s">
        <v>5471</v>
      </c>
    </row>
    <row r="10081" spans="1:6" x14ac:dyDescent="0.35">
      <c r="A10081" t="s">
        <v>6882</v>
      </c>
      <c r="B10081" t="str">
        <f t="shared" si="314"/>
        <v>gimbal:place:A567AA9B7CE144D2BFD072D44752686E:7338-1</v>
      </c>
      <c r="C10081" s="2" t="s">
        <v>6883</v>
      </c>
      <c r="D10081" t="str">
        <f t="shared" si="315"/>
        <v>storeEntry</v>
      </c>
      <c r="E10081">
        <v>7338</v>
      </c>
      <c r="F10081" t="s">
        <v>6884</v>
      </c>
    </row>
    <row r="10082" spans="1:6" x14ac:dyDescent="0.35">
      <c r="A10082" t="s">
        <v>8081</v>
      </c>
      <c r="B10082" t="str">
        <f t="shared" si="314"/>
        <v>gimbal:place:864F204F289A491E85C9CB629C7DEC1B:7338</v>
      </c>
      <c r="C10082" s="2">
        <v>7338</v>
      </c>
      <c r="D10082" t="str">
        <f t="shared" si="315"/>
        <v>driveToStore</v>
      </c>
      <c r="E10082">
        <v>7338</v>
      </c>
      <c r="F10082" t="s">
        <v>6884</v>
      </c>
    </row>
    <row r="10083" spans="1:6" x14ac:dyDescent="0.35">
      <c r="A10083" t="s">
        <v>8500</v>
      </c>
      <c r="B10083" t="str">
        <f t="shared" si="314"/>
        <v>gimbal:place:2B1C89F0FE334DF499498CDEA8816EFC:7339</v>
      </c>
      <c r="C10083" s="2">
        <v>7339</v>
      </c>
      <c r="D10083" t="str">
        <f t="shared" si="315"/>
        <v>driveToStore</v>
      </c>
      <c r="E10083">
        <v>7339</v>
      </c>
      <c r="F10083" t="s">
        <v>8501</v>
      </c>
    </row>
    <row r="10084" spans="1:6" x14ac:dyDescent="0.35">
      <c r="A10084" t="s">
        <v>31246</v>
      </c>
      <c r="B10084" t="str">
        <f t="shared" si="314"/>
        <v>gimbal:place:999D73875042466BA25B54774BDE518C:7339-1</v>
      </c>
      <c r="C10084" s="2" t="s">
        <v>31247</v>
      </c>
      <c r="D10084" t="str">
        <f t="shared" si="315"/>
        <v>storeEntry</v>
      </c>
      <c r="E10084">
        <v>7339</v>
      </c>
      <c r="F10084" t="s">
        <v>8501</v>
      </c>
    </row>
    <row r="10085" spans="1:6" x14ac:dyDescent="0.35">
      <c r="A10085" t="s">
        <v>10623</v>
      </c>
      <c r="B10085" t="str">
        <f t="shared" si="314"/>
        <v>gimbal:place:4AB49FB95A9C46258C548FFD2AFF86BC:7340-1</v>
      </c>
      <c r="C10085" s="2" t="s">
        <v>10624</v>
      </c>
      <c r="D10085" t="str">
        <f t="shared" si="315"/>
        <v>storeEntry</v>
      </c>
      <c r="E10085">
        <v>7340</v>
      </c>
      <c r="F10085" t="s">
        <v>10625</v>
      </c>
    </row>
    <row r="10086" spans="1:6" x14ac:dyDescent="0.35">
      <c r="A10086" t="s">
        <v>25992</v>
      </c>
      <c r="B10086" t="str">
        <f t="shared" si="314"/>
        <v>gimbal:place:6C4B9A19B0F543B0BC3B7B81A810112D:7340</v>
      </c>
      <c r="C10086" s="2">
        <v>7340</v>
      </c>
      <c r="D10086" t="str">
        <f t="shared" si="315"/>
        <v>driveToStore</v>
      </c>
      <c r="E10086">
        <v>7340</v>
      </c>
      <c r="F10086" t="s">
        <v>10625</v>
      </c>
    </row>
    <row r="10087" spans="1:6" x14ac:dyDescent="0.35">
      <c r="A10087" t="s">
        <v>10905</v>
      </c>
      <c r="B10087" t="str">
        <f t="shared" si="314"/>
        <v>gimbal:place:3B1B38D0095543219CD7B8D9715EE978:7341-1</v>
      </c>
      <c r="C10087" s="2" t="s">
        <v>10906</v>
      </c>
      <c r="D10087" t="str">
        <f t="shared" si="315"/>
        <v>storeEntry</v>
      </c>
      <c r="E10087">
        <v>7341</v>
      </c>
      <c r="F10087" t="s">
        <v>10907</v>
      </c>
    </row>
    <row r="10088" spans="1:6" x14ac:dyDescent="0.35">
      <c r="A10088" t="s">
        <v>24016</v>
      </c>
      <c r="B10088" t="str">
        <f t="shared" si="314"/>
        <v>gimbal:place:381A0EF0371642368E493DC76F00F1FA:7341</v>
      </c>
      <c r="C10088" s="2">
        <v>7341</v>
      </c>
      <c r="D10088" t="str">
        <f t="shared" si="315"/>
        <v>driveToStore</v>
      </c>
      <c r="E10088">
        <v>7341</v>
      </c>
      <c r="F10088" t="s">
        <v>10907</v>
      </c>
    </row>
    <row r="10089" spans="1:6" x14ac:dyDescent="0.35">
      <c r="A10089" t="s">
        <v>13114</v>
      </c>
      <c r="B10089" t="str">
        <f t="shared" si="314"/>
        <v>gimbal:place:463C5B9B5B924F3F811C3788EADC7F6B:7342</v>
      </c>
      <c r="C10089" s="2">
        <v>7342</v>
      </c>
      <c r="D10089" t="str">
        <f t="shared" si="315"/>
        <v>driveToStore</v>
      </c>
      <c r="E10089">
        <v>7342</v>
      </c>
      <c r="F10089" t="s">
        <v>13115</v>
      </c>
    </row>
    <row r="10090" spans="1:6" x14ac:dyDescent="0.35">
      <c r="A10090" t="s">
        <v>26801</v>
      </c>
      <c r="B10090" t="str">
        <f t="shared" si="314"/>
        <v>gimbal:place:4CCD830AC14D4E7AA727B955331BBF60:7342-1</v>
      </c>
      <c r="C10090" s="2" t="s">
        <v>26802</v>
      </c>
      <c r="D10090" t="str">
        <f t="shared" si="315"/>
        <v>storeEntry</v>
      </c>
      <c r="E10090">
        <v>7342</v>
      </c>
      <c r="F10090" t="s">
        <v>13115</v>
      </c>
    </row>
    <row r="10091" spans="1:6" x14ac:dyDescent="0.35">
      <c r="A10091" t="s">
        <v>25140</v>
      </c>
      <c r="B10091" t="str">
        <f t="shared" si="314"/>
        <v>gimbal:place:BB7DE8E8B59B41628F863A98B63B08B5:7343-1</v>
      </c>
      <c r="C10091" s="2" t="s">
        <v>25141</v>
      </c>
      <c r="D10091" t="str">
        <f t="shared" si="315"/>
        <v>storeEntry</v>
      </c>
      <c r="E10091">
        <v>7343</v>
      </c>
      <c r="F10091" t="s">
        <v>25142</v>
      </c>
    </row>
    <row r="10092" spans="1:6" x14ac:dyDescent="0.35">
      <c r="A10092" t="s">
        <v>27474</v>
      </c>
      <c r="B10092" t="str">
        <f t="shared" si="314"/>
        <v>gimbal:place:2095610CF5414EE9834CF3929D50DD46:7343</v>
      </c>
      <c r="C10092" s="2">
        <v>7343</v>
      </c>
      <c r="D10092" t="str">
        <f t="shared" si="315"/>
        <v>driveToStore</v>
      </c>
      <c r="E10092">
        <v>7343</v>
      </c>
      <c r="F10092" t="s">
        <v>25142</v>
      </c>
    </row>
    <row r="10093" spans="1:6" x14ac:dyDescent="0.35">
      <c r="A10093" t="s">
        <v>15967</v>
      </c>
      <c r="B10093" t="str">
        <f t="shared" si="314"/>
        <v>gimbal:place:47158DA294484DB08FD1EBFA4F942A8F:7344-1</v>
      </c>
      <c r="C10093" s="2" t="s">
        <v>15968</v>
      </c>
      <c r="D10093" t="str">
        <f t="shared" si="315"/>
        <v>storeEntry</v>
      </c>
      <c r="E10093">
        <v>7344</v>
      </c>
      <c r="F10093" t="s">
        <v>15969</v>
      </c>
    </row>
    <row r="10094" spans="1:6" x14ac:dyDescent="0.35">
      <c r="A10094" t="s">
        <v>19078</v>
      </c>
      <c r="B10094" t="str">
        <f t="shared" si="314"/>
        <v>gimbal:place:C5C075824C8142E4880335AE42C58124:7344</v>
      </c>
      <c r="C10094" s="2">
        <v>7344</v>
      </c>
      <c r="D10094" t="str">
        <f t="shared" si="315"/>
        <v>driveToStore</v>
      </c>
      <c r="E10094">
        <v>7344</v>
      </c>
      <c r="F10094" t="s">
        <v>15969</v>
      </c>
    </row>
    <row r="10095" spans="1:6" x14ac:dyDescent="0.35">
      <c r="A10095" t="s">
        <v>12918</v>
      </c>
      <c r="B10095" t="str">
        <f t="shared" si="314"/>
        <v>gimbal:place:AB01354B3E5A49BBB534B86F11994FD8:7345</v>
      </c>
      <c r="C10095" s="2">
        <v>7345</v>
      </c>
      <c r="D10095" t="str">
        <f t="shared" si="315"/>
        <v>driveToStore</v>
      </c>
      <c r="E10095">
        <v>7345</v>
      </c>
      <c r="F10095" t="s">
        <v>12919</v>
      </c>
    </row>
    <row r="10096" spans="1:6" x14ac:dyDescent="0.35">
      <c r="A10096" t="s">
        <v>28283</v>
      </c>
      <c r="B10096" t="str">
        <f t="shared" si="314"/>
        <v>gimbal:place:3A9977829D3845CCAF87D9B68854C302:7345-1</v>
      </c>
      <c r="C10096" s="2" t="s">
        <v>28284</v>
      </c>
      <c r="D10096" t="str">
        <f t="shared" si="315"/>
        <v>storeEntry</v>
      </c>
      <c r="E10096">
        <v>7345</v>
      </c>
      <c r="F10096" t="s">
        <v>12919</v>
      </c>
    </row>
    <row r="10097" spans="1:6" x14ac:dyDescent="0.35">
      <c r="A10097" t="s">
        <v>20202</v>
      </c>
      <c r="B10097" t="str">
        <f t="shared" si="314"/>
        <v>gimbal:place:652E5102771544AE9692AB3A8F1EFC05:7346-1</v>
      </c>
      <c r="C10097" s="2" t="s">
        <v>20203</v>
      </c>
      <c r="D10097" t="str">
        <f t="shared" si="315"/>
        <v>storeEntry</v>
      </c>
      <c r="E10097">
        <v>7346</v>
      </c>
      <c r="F10097" t="s">
        <v>20204</v>
      </c>
    </row>
    <row r="10098" spans="1:6" x14ac:dyDescent="0.35">
      <c r="A10098" t="s">
        <v>28956</v>
      </c>
      <c r="B10098" t="str">
        <f t="shared" si="314"/>
        <v>gimbal:place:72F7E63810464DA18A52AA39C90CC271:7346</v>
      </c>
      <c r="C10098" s="2">
        <v>7346</v>
      </c>
      <c r="D10098" t="str">
        <f t="shared" si="315"/>
        <v>driveToStore</v>
      </c>
      <c r="E10098">
        <v>7346</v>
      </c>
      <c r="F10098" t="s">
        <v>20204</v>
      </c>
    </row>
    <row r="10099" spans="1:6" x14ac:dyDescent="0.35">
      <c r="A10099" t="s">
        <v>15490</v>
      </c>
      <c r="B10099" t="str">
        <f t="shared" si="314"/>
        <v>gimbal:place:3D995DC7413E49B59822C87AFB74EDAC:7347-1</v>
      </c>
      <c r="C10099" s="2" t="s">
        <v>15491</v>
      </c>
      <c r="D10099" t="str">
        <f t="shared" si="315"/>
        <v>storeEntry</v>
      </c>
      <c r="E10099">
        <v>7347</v>
      </c>
      <c r="F10099" t="s">
        <v>15492</v>
      </c>
    </row>
    <row r="10100" spans="1:6" x14ac:dyDescent="0.35">
      <c r="A10100" t="s">
        <v>21054</v>
      </c>
      <c r="B10100" t="str">
        <f t="shared" si="314"/>
        <v>gimbal:place:8EFFC3184EF6498FA3591480197432F4:7347</v>
      </c>
      <c r="C10100" s="2">
        <v>7347</v>
      </c>
      <c r="D10100" t="str">
        <f t="shared" si="315"/>
        <v>driveToStore</v>
      </c>
      <c r="E10100">
        <v>7347</v>
      </c>
      <c r="F10100" t="s">
        <v>15492</v>
      </c>
    </row>
    <row r="10101" spans="1:6" x14ac:dyDescent="0.35">
      <c r="A10101" t="s">
        <v>630</v>
      </c>
      <c r="B10101" t="str">
        <f t="shared" si="314"/>
        <v>gimbal:place:A27064ABD64645F08221D556F9F9F071:7348</v>
      </c>
      <c r="C10101" s="2">
        <v>7348</v>
      </c>
      <c r="D10101" t="str">
        <f t="shared" si="315"/>
        <v>driveToStore</v>
      </c>
      <c r="E10101">
        <v>7348</v>
      </c>
      <c r="F10101" t="s">
        <v>631</v>
      </c>
    </row>
    <row r="10102" spans="1:6" x14ac:dyDescent="0.35">
      <c r="A10102" t="s">
        <v>29765</v>
      </c>
      <c r="B10102" t="str">
        <f t="shared" si="314"/>
        <v>gimbal:place:9CC30F25EF904944B4B5A84C8921EE6D:7348-1</v>
      </c>
      <c r="C10102" s="2" t="s">
        <v>29766</v>
      </c>
      <c r="D10102" t="str">
        <f t="shared" si="315"/>
        <v>storeEntry</v>
      </c>
      <c r="E10102">
        <v>7348</v>
      </c>
      <c r="F10102" t="s">
        <v>631</v>
      </c>
    </row>
    <row r="10103" spans="1:6" x14ac:dyDescent="0.35">
      <c r="A10103" t="s">
        <v>17417</v>
      </c>
      <c r="B10103" t="str">
        <f t="shared" si="314"/>
        <v>gimbal:place:34EA9904637A4703BD2AF6CF051A30D0:7349</v>
      </c>
      <c r="C10103" s="2">
        <v>7349</v>
      </c>
      <c r="D10103" t="str">
        <f t="shared" si="315"/>
        <v>driveToStore</v>
      </c>
      <c r="E10103">
        <v>7349</v>
      </c>
      <c r="F10103" t="s">
        <v>17418</v>
      </c>
    </row>
    <row r="10104" spans="1:6" x14ac:dyDescent="0.35">
      <c r="A10104" t="s">
        <v>21863</v>
      </c>
      <c r="B10104" t="str">
        <f t="shared" si="314"/>
        <v>gimbal:place:AFB395F7016D42939243F29B90C749E6:7349-1</v>
      </c>
      <c r="C10104" s="2" t="s">
        <v>21864</v>
      </c>
      <c r="D10104" t="str">
        <f t="shared" si="315"/>
        <v>storeEntry</v>
      </c>
      <c r="E10104">
        <v>7349</v>
      </c>
      <c r="F10104" t="s">
        <v>17418</v>
      </c>
    </row>
    <row r="10105" spans="1:6" x14ac:dyDescent="0.35">
      <c r="A10105" t="s">
        <v>1933</v>
      </c>
      <c r="B10105" t="str">
        <f t="shared" si="314"/>
        <v>gimbal:place:4335193A64C8457FA6723305821BD497:7350-1</v>
      </c>
      <c r="C10105" s="2" t="s">
        <v>1934</v>
      </c>
      <c r="D10105" t="str">
        <f t="shared" si="315"/>
        <v>storeEntry</v>
      </c>
      <c r="E10105">
        <v>7350</v>
      </c>
      <c r="F10105" t="s">
        <v>1935</v>
      </c>
    </row>
    <row r="10106" spans="1:6" x14ac:dyDescent="0.35">
      <c r="A10106" t="s">
        <v>22536</v>
      </c>
      <c r="B10106" t="str">
        <f t="shared" si="314"/>
        <v>gimbal:place:3F119E36217147E58BD37EC08B3F86F8:7350</v>
      </c>
      <c r="C10106" s="2">
        <v>7350</v>
      </c>
      <c r="D10106" t="str">
        <f t="shared" si="315"/>
        <v>driveToStore</v>
      </c>
      <c r="E10106">
        <v>7350</v>
      </c>
      <c r="F10106" t="s">
        <v>1935</v>
      </c>
    </row>
    <row r="10107" spans="1:6" x14ac:dyDescent="0.35">
      <c r="A10107" t="s">
        <v>3099</v>
      </c>
      <c r="B10107" t="str">
        <f t="shared" si="314"/>
        <v>gimbal:place:F613A018D2A0466D83894E25E82CDBFF:7351</v>
      </c>
      <c r="C10107" s="2">
        <v>7351</v>
      </c>
      <c r="D10107" t="str">
        <f t="shared" si="315"/>
        <v>driveToStore</v>
      </c>
      <c r="E10107">
        <v>7351</v>
      </c>
      <c r="F10107" t="s">
        <v>3100</v>
      </c>
    </row>
    <row r="10108" spans="1:6" x14ac:dyDescent="0.35">
      <c r="A10108" t="s">
        <v>18405</v>
      </c>
      <c r="B10108" t="str">
        <f t="shared" si="314"/>
        <v>gimbal:place:8A4667A4484C4A89AA3323199945CDB1:7351-1</v>
      </c>
      <c r="C10108" s="2" t="s">
        <v>18406</v>
      </c>
      <c r="D10108" t="str">
        <f t="shared" si="315"/>
        <v>storeEntry</v>
      </c>
      <c r="E10108">
        <v>7351</v>
      </c>
      <c r="F10108" t="s">
        <v>3100</v>
      </c>
    </row>
    <row r="10109" spans="1:6" x14ac:dyDescent="0.35">
      <c r="A10109" t="s">
        <v>4666</v>
      </c>
      <c r="B10109" t="str">
        <f t="shared" si="314"/>
        <v>gimbal:place:D25100233B23402BBD46119FC083761F:7352</v>
      </c>
      <c r="C10109" s="2">
        <v>7352</v>
      </c>
      <c r="D10109" t="str">
        <f t="shared" si="315"/>
        <v>driveToStore</v>
      </c>
      <c r="E10109">
        <v>7352</v>
      </c>
      <c r="F10109" t="s">
        <v>4667</v>
      </c>
    </row>
    <row r="10110" spans="1:6" x14ac:dyDescent="0.35">
      <c r="A10110" t="s">
        <v>23345</v>
      </c>
      <c r="B10110" t="str">
        <f t="shared" si="314"/>
        <v>gimbal:place:81F77517F6724C91AA9B1039F3E51966:7352-1</v>
      </c>
      <c r="C10110" s="2" t="s">
        <v>23346</v>
      </c>
      <c r="D10110" t="str">
        <f t="shared" si="315"/>
        <v>storeEntry</v>
      </c>
      <c r="E10110">
        <v>7352</v>
      </c>
      <c r="F10110" t="s">
        <v>4667</v>
      </c>
    </row>
    <row r="10111" spans="1:6" x14ac:dyDescent="0.35">
      <c r="A10111" t="s">
        <v>5472</v>
      </c>
      <c r="B10111" t="str">
        <f t="shared" si="314"/>
        <v>gimbal:place:153452AAAF304F96AC9C91D788E404C9:7353-1</v>
      </c>
      <c r="C10111" s="2" t="s">
        <v>5473</v>
      </c>
      <c r="D10111" t="str">
        <f t="shared" si="315"/>
        <v>storeEntry</v>
      </c>
      <c r="E10111">
        <v>7353</v>
      </c>
      <c r="F10111" t="s">
        <v>5474</v>
      </c>
    </row>
    <row r="10112" spans="1:6" x14ac:dyDescent="0.35">
      <c r="A10112" t="s">
        <v>30438</v>
      </c>
      <c r="B10112" t="str">
        <f t="shared" si="314"/>
        <v>gimbal:place:93CEB38C2AD04C47BA77828BE0F1A577:7353</v>
      </c>
      <c r="C10112" s="2">
        <v>7353</v>
      </c>
      <c r="D10112" t="str">
        <f t="shared" si="315"/>
        <v>driveToStore</v>
      </c>
      <c r="E10112">
        <v>7353</v>
      </c>
      <c r="F10112" t="s">
        <v>5474</v>
      </c>
    </row>
    <row r="10113" spans="1:6" x14ac:dyDescent="0.35">
      <c r="A10113" t="s">
        <v>6885</v>
      </c>
      <c r="B10113" t="str">
        <f t="shared" si="314"/>
        <v>gimbal:place:4945A63EC45D446DACF3A7182D7359FB:7354-1</v>
      </c>
      <c r="C10113" s="2" t="s">
        <v>6886</v>
      </c>
      <c r="D10113" t="str">
        <f t="shared" si="315"/>
        <v>storeEntry</v>
      </c>
      <c r="E10113">
        <v>7354</v>
      </c>
      <c r="F10113" t="s">
        <v>6887</v>
      </c>
    </row>
    <row r="10114" spans="1:6" x14ac:dyDescent="0.35">
      <c r="A10114" t="s">
        <v>8082</v>
      </c>
      <c r="B10114" t="str">
        <f t="shared" ref="B10114:B10177" si="316">"gimbal:place:"&amp; A10114 &amp; ":" &amp;C10114</f>
        <v>gimbal:place:5A2AE16FBE42485CB1E6B918C78087B1:7354</v>
      </c>
      <c r="C10114" s="2">
        <v>7354</v>
      </c>
      <c r="D10114" t="str">
        <f t="shared" ref="D10114:D10177" si="317">IF(RIGHT(C10114,2)="-1","storeEntry","driveToStore")</f>
        <v>driveToStore</v>
      </c>
      <c r="E10114">
        <v>7354</v>
      </c>
      <c r="F10114" t="s">
        <v>6887</v>
      </c>
    </row>
    <row r="10115" spans="1:6" x14ac:dyDescent="0.35">
      <c r="A10115" t="s">
        <v>8502</v>
      </c>
      <c r="B10115" t="str">
        <f t="shared" si="316"/>
        <v>gimbal:place:9E148AC02CDF4B289BD7B9EEF9B060F1:7355</v>
      </c>
      <c r="C10115" s="2">
        <v>7355</v>
      </c>
      <c r="D10115" t="str">
        <f t="shared" si="317"/>
        <v>driveToStore</v>
      </c>
      <c r="E10115">
        <v>7355</v>
      </c>
      <c r="F10115" t="s">
        <v>8503</v>
      </c>
    </row>
    <row r="10116" spans="1:6" x14ac:dyDescent="0.35">
      <c r="A10116" t="s">
        <v>31248</v>
      </c>
      <c r="B10116" t="str">
        <f t="shared" si="316"/>
        <v>gimbal:place:0EF41985FE4845FB9C01E39EAD49D944:7355-1</v>
      </c>
      <c r="C10116" s="2" t="s">
        <v>31249</v>
      </c>
      <c r="D10116" t="str">
        <f t="shared" si="317"/>
        <v>storeEntry</v>
      </c>
      <c r="E10116">
        <v>7355</v>
      </c>
      <c r="F10116" t="s">
        <v>8503</v>
      </c>
    </row>
    <row r="10117" spans="1:6" x14ac:dyDescent="0.35">
      <c r="A10117" t="s">
        <v>10626</v>
      </c>
      <c r="B10117" t="str">
        <f t="shared" si="316"/>
        <v>gimbal:place:83F054C68D3246BEA557E5B9526D4F23:7356-1</v>
      </c>
      <c r="C10117" s="2" t="s">
        <v>10627</v>
      </c>
      <c r="D10117" t="str">
        <f t="shared" si="317"/>
        <v>storeEntry</v>
      </c>
      <c r="E10117">
        <v>7356</v>
      </c>
      <c r="F10117" t="s">
        <v>10628</v>
      </c>
    </row>
    <row r="10118" spans="1:6" x14ac:dyDescent="0.35">
      <c r="A10118" t="s">
        <v>25993</v>
      </c>
      <c r="B10118" t="str">
        <f t="shared" si="316"/>
        <v>gimbal:place:11FB7B808B7D4C4789BA45AA4107DE64:7356</v>
      </c>
      <c r="C10118" s="2">
        <v>7356</v>
      </c>
      <c r="D10118" t="str">
        <f t="shared" si="317"/>
        <v>driveToStore</v>
      </c>
      <c r="E10118">
        <v>7356</v>
      </c>
      <c r="F10118" t="s">
        <v>10628</v>
      </c>
    </row>
    <row r="10119" spans="1:6" x14ac:dyDescent="0.35">
      <c r="A10119" t="s">
        <v>10908</v>
      </c>
      <c r="B10119" t="str">
        <f t="shared" si="316"/>
        <v>gimbal:place:8A2F4FE4087348D8BA29F8CA33096748:7357-1</v>
      </c>
      <c r="C10119" s="2" t="s">
        <v>10909</v>
      </c>
      <c r="D10119" t="str">
        <f t="shared" si="317"/>
        <v>storeEntry</v>
      </c>
      <c r="E10119">
        <v>7357</v>
      </c>
      <c r="F10119" t="s">
        <v>10910</v>
      </c>
    </row>
    <row r="10120" spans="1:6" x14ac:dyDescent="0.35">
      <c r="A10120" t="s">
        <v>24017</v>
      </c>
      <c r="B10120" t="str">
        <f t="shared" si="316"/>
        <v>gimbal:place:B6D8B14305264DDD87399EFD3AB03D69:7357</v>
      </c>
      <c r="C10120" s="2">
        <v>7357</v>
      </c>
      <c r="D10120" t="str">
        <f t="shared" si="317"/>
        <v>driveToStore</v>
      </c>
      <c r="E10120">
        <v>7357</v>
      </c>
      <c r="F10120" t="s">
        <v>10910</v>
      </c>
    </row>
    <row r="10121" spans="1:6" x14ac:dyDescent="0.35">
      <c r="A10121" t="s">
        <v>13116</v>
      </c>
      <c r="B10121" t="str">
        <f t="shared" si="316"/>
        <v>gimbal:place:B388357FA9AE4E5483C75E6E355638F9:7358</v>
      </c>
      <c r="C10121" s="2">
        <v>7358</v>
      </c>
      <c r="D10121" t="str">
        <f t="shared" si="317"/>
        <v>driveToStore</v>
      </c>
      <c r="E10121">
        <v>7358</v>
      </c>
      <c r="F10121" t="s">
        <v>13117</v>
      </c>
    </row>
    <row r="10122" spans="1:6" x14ac:dyDescent="0.35">
      <c r="A10122" t="s">
        <v>26803</v>
      </c>
      <c r="B10122" t="str">
        <f t="shared" si="316"/>
        <v>gimbal:place:A981F82A67DB4C1386E740E376B09F8E:7358-1</v>
      </c>
      <c r="C10122" s="2" t="s">
        <v>26804</v>
      </c>
      <c r="D10122" t="str">
        <f t="shared" si="317"/>
        <v>storeEntry</v>
      </c>
      <c r="E10122">
        <v>7358</v>
      </c>
      <c r="F10122" t="s">
        <v>13117</v>
      </c>
    </row>
    <row r="10123" spans="1:6" x14ac:dyDescent="0.35">
      <c r="A10123" t="s">
        <v>25143</v>
      </c>
      <c r="B10123" t="str">
        <f t="shared" si="316"/>
        <v>gimbal:place:E57B074323704FCE904A21CEBE2CB287:7359-1</v>
      </c>
      <c r="C10123" s="2" t="s">
        <v>25144</v>
      </c>
      <c r="D10123" t="str">
        <f t="shared" si="317"/>
        <v>storeEntry</v>
      </c>
      <c r="E10123">
        <v>7359</v>
      </c>
      <c r="F10123" t="s">
        <v>25145</v>
      </c>
    </row>
    <row r="10124" spans="1:6" x14ac:dyDescent="0.35">
      <c r="A10124" t="s">
        <v>27475</v>
      </c>
      <c r="B10124" t="str">
        <f t="shared" si="316"/>
        <v>gimbal:place:1D213C7791E74A638157D496305DBFE9:7359</v>
      </c>
      <c r="C10124" s="2">
        <v>7359</v>
      </c>
      <c r="D10124" t="str">
        <f t="shared" si="317"/>
        <v>driveToStore</v>
      </c>
      <c r="E10124">
        <v>7359</v>
      </c>
      <c r="F10124" t="s">
        <v>25145</v>
      </c>
    </row>
    <row r="10125" spans="1:6" x14ac:dyDescent="0.35">
      <c r="A10125" t="s">
        <v>15970</v>
      </c>
      <c r="B10125" t="str">
        <f t="shared" si="316"/>
        <v>gimbal:place:B0966FC1DA3B4D74BD614AAE01A067D9:7360-1</v>
      </c>
      <c r="C10125" s="2" t="s">
        <v>15971</v>
      </c>
      <c r="D10125" t="str">
        <f t="shared" si="317"/>
        <v>storeEntry</v>
      </c>
      <c r="E10125">
        <v>7360</v>
      </c>
      <c r="F10125" t="s">
        <v>15972</v>
      </c>
    </row>
    <row r="10126" spans="1:6" x14ac:dyDescent="0.35">
      <c r="A10126" t="s">
        <v>19079</v>
      </c>
      <c r="B10126" t="str">
        <f t="shared" si="316"/>
        <v>gimbal:place:7ABF0A34B5D04B7FB0A1CA6AA0AC6E2E:7360</v>
      </c>
      <c r="C10126" s="2">
        <v>7360</v>
      </c>
      <c r="D10126" t="str">
        <f t="shared" si="317"/>
        <v>driveToStore</v>
      </c>
      <c r="E10126">
        <v>7360</v>
      </c>
      <c r="F10126" t="s">
        <v>15972</v>
      </c>
    </row>
    <row r="10127" spans="1:6" x14ac:dyDescent="0.35">
      <c r="A10127" t="s">
        <v>12920</v>
      </c>
      <c r="B10127" t="str">
        <f t="shared" si="316"/>
        <v>gimbal:place:2BC083CB23894D60A19B9E5D1A26BE5A:7361</v>
      </c>
      <c r="C10127" s="2">
        <v>7361</v>
      </c>
      <c r="D10127" t="str">
        <f t="shared" si="317"/>
        <v>driveToStore</v>
      </c>
      <c r="E10127">
        <v>7361</v>
      </c>
      <c r="F10127" t="s">
        <v>12921</v>
      </c>
    </row>
    <row r="10128" spans="1:6" x14ac:dyDescent="0.35">
      <c r="A10128" t="s">
        <v>28285</v>
      </c>
      <c r="B10128" t="str">
        <f t="shared" si="316"/>
        <v>gimbal:place:CB632497461744D3B7CE372B61DB4CF9:7361-1</v>
      </c>
      <c r="C10128" s="2" t="s">
        <v>28286</v>
      </c>
      <c r="D10128" t="str">
        <f t="shared" si="317"/>
        <v>storeEntry</v>
      </c>
      <c r="E10128">
        <v>7361</v>
      </c>
      <c r="F10128" t="s">
        <v>12921</v>
      </c>
    </row>
    <row r="10129" spans="1:6" x14ac:dyDescent="0.35">
      <c r="A10129" t="s">
        <v>20205</v>
      </c>
      <c r="B10129" t="str">
        <f t="shared" si="316"/>
        <v>gimbal:place:3F4B77EB8D8D41889544878D20D9709E:7362-1</v>
      </c>
      <c r="C10129" s="2" t="s">
        <v>20206</v>
      </c>
      <c r="D10129" t="str">
        <f t="shared" si="317"/>
        <v>storeEntry</v>
      </c>
      <c r="E10129">
        <v>7362</v>
      </c>
      <c r="F10129" t="s">
        <v>20207</v>
      </c>
    </row>
    <row r="10130" spans="1:6" x14ac:dyDescent="0.35">
      <c r="A10130" t="s">
        <v>28957</v>
      </c>
      <c r="B10130" t="str">
        <f t="shared" si="316"/>
        <v>gimbal:place:3B5BED4B08E74B58B6C8486421C6B5A0:7362</v>
      </c>
      <c r="C10130" s="2">
        <v>7362</v>
      </c>
      <c r="D10130" t="str">
        <f t="shared" si="317"/>
        <v>driveToStore</v>
      </c>
      <c r="E10130">
        <v>7362</v>
      </c>
      <c r="F10130" t="s">
        <v>20207</v>
      </c>
    </row>
    <row r="10131" spans="1:6" x14ac:dyDescent="0.35">
      <c r="A10131" t="s">
        <v>15493</v>
      </c>
      <c r="B10131" t="str">
        <f t="shared" si="316"/>
        <v>gimbal:place:0663BBFE1C624098B087DFC438D65D7E:7363-1</v>
      </c>
      <c r="C10131" s="2" t="s">
        <v>15494</v>
      </c>
      <c r="D10131" t="str">
        <f t="shared" si="317"/>
        <v>storeEntry</v>
      </c>
      <c r="E10131">
        <v>7363</v>
      </c>
      <c r="F10131" t="s">
        <v>15495</v>
      </c>
    </row>
    <row r="10132" spans="1:6" x14ac:dyDescent="0.35">
      <c r="A10132" s="1" t="s">
        <v>21055</v>
      </c>
      <c r="B10132" t="str">
        <f t="shared" si="316"/>
        <v>gimbal:place:5E42271682C045F28679E7BB30E2CBA0:7363</v>
      </c>
      <c r="C10132" s="2">
        <v>7363</v>
      </c>
      <c r="D10132" t="str">
        <f t="shared" si="317"/>
        <v>driveToStore</v>
      </c>
      <c r="E10132">
        <v>7363</v>
      </c>
      <c r="F10132" t="s">
        <v>15495</v>
      </c>
    </row>
    <row r="10133" spans="1:6" x14ac:dyDescent="0.35">
      <c r="A10133" t="s">
        <v>632</v>
      </c>
      <c r="B10133" t="str">
        <f t="shared" si="316"/>
        <v>gimbal:place:7C77FA81CE0D4E37AC0B241E2902BC65:7364</v>
      </c>
      <c r="C10133" s="2">
        <v>7364</v>
      </c>
      <c r="D10133" t="str">
        <f t="shared" si="317"/>
        <v>driveToStore</v>
      </c>
      <c r="E10133">
        <v>7364</v>
      </c>
      <c r="F10133" t="s">
        <v>633</v>
      </c>
    </row>
    <row r="10134" spans="1:6" x14ac:dyDescent="0.35">
      <c r="A10134" t="s">
        <v>29767</v>
      </c>
      <c r="B10134" t="str">
        <f t="shared" si="316"/>
        <v>gimbal:place:56BCEF4608134C50AC0A2D24301075ED:7364-1</v>
      </c>
      <c r="C10134" s="2" t="s">
        <v>29768</v>
      </c>
      <c r="D10134" t="str">
        <f t="shared" si="317"/>
        <v>storeEntry</v>
      </c>
      <c r="E10134">
        <v>7364</v>
      </c>
      <c r="F10134" t="s">
        <v>633</v>
      </c>
    </row>
    <row r="10135" spans="1:6" x14ac:dyDescent="0.35">
      <c r="A10135" t="s">
        <v>17419</v>
      </c>
      <c r="B10135" t="str">
        <f t="shared" si="316"/>
        <v>gimbal:place:08BCE18B283A4EEC950F1CAA7A8A9210:7365</v>
      </c>
      <c r="C10135" s="2">
        <v>7365</v>
      </c>
      <c r="D10135" t="str">
        <f t="shared" si="317"/>
        <v>driveToStore</v>
      </c>
      <c r="E10135">
        <v>7365</v>
      </c>
      <c r="F10135" t="s">
        <v>17420</v>
      </c>
    </row>
    <row r="10136" spans="1:6" x14ac:dyDescent="0.35">
      <c r="A10136" t="s">
        <v>21865</v>
      </c>
      <c r="B10136" t="str">
        <f t="shared" si="316"/>
        <v>gimbal:place:FB59FD54FD4244CF993F922BB07B9F42:7365-1</v>
      </c>
      <c r="C10136" s="2" t="s">
        <v>21866</v>
      </c>
      <c r="D10136" t="str">
        <f t="shared" si="317"/>
        <v>storeEntry</v>
      </c>
      <c r="E10136">
        <v>7365</v>
      </c>
      <c r="F10136" t="s">
        <v>17420</v>
      </c>
    </row>
    <row r="10137" spans="1:6" x14ac:dyDescent="0.35">
      <c r="A10137" t="s">
        <v>1936</v>
      </c>
      <c r="B10137" t="str">
        <f t="shared" si="316"/>
        <v>gimbal:place:CB6ACC6397014EE0A2B57FC3FCF34941:7366-1</v>
      </c>
      <c r="C10137" s="2" t="s">
        <v>1937</v>
      </c>
      <c r="D10137" t="str">
        <f t="shared" si="317"/>
        <v>storeEntry</v>
      </c>
      <c r="E10137">
        <v>7366</v>
      </c>
      <c r="F10137" t="s">
        <v>1938</v>
      </c>
    </row>
    <row r="10138" spans="1:6" x14ac:dyDescent="0.35">
      <c r="A10138" t="s">
        <v>22537</v>
      </c>
      <c r="B10138" t="str">
        <f t="shared" si="316"/>
        <v>gimbal:place:8106FE22313D43468EB5C0E805EB95C6:7366</v>
      </c>
      <c r="C10138" s="2">
        <v>7366</v>
      </c>
      <c r="D10138" t="str">
        <f t="shared" si="317"/>
        <v>driveToStore</v>
      </c>
      <c r="E10138">
        <v>7366</v>
      </c>
      <c r="F10138" t="s">
        <v>1938</v>
      </c>
    </row>
    <row r="10139" spans="1:6" x14ac:dyDescent="0.35">
      <c r="A10139" t="s">
        <v>3101</v>
      </c>
      <c r="B10139" t="str">
        <f t="shared" si="316"/>
        <v>gimbal:place:E990E7BF961545BB86B5C07DE5C12675:7367</v>
      </c>
      <c r="C10139" s="2">
        <v>7367</v>
      </c>
      <c r="D10139" t="str">
        <f t="shared" si="317"/>
        <v>driveToStore</v>
      </c>
      <c r="E10139">
        <v>7367</v>
      </c>
      <c r="F10139" t="s">
        <v>3102</v>
      </c>
    </row>
    <row r="10140" spans="1:6" x14ac:dyDescent="0.35">
      <c r="A10140" t="s">
        <v>18407</v>
      </c>
      <c r="B10140" t="str">
        <f t="shared" si="316"/>
        <v>gimbal:place:D47294EEEBE842FCA95E9AE374BB0EF8:7367-1</v>
      </c>
      <c r="C10140" s="2" t="s">
        <v>18408</v>
      </c>
      <c r="D10140" t="str">
        <f t="shared" si="317"/>
        <v>storeEntry</v>
      </c>
      <c r="E10140">
        <v>7367</v>
      </c>
      <c r="F10140" t="s">
        <v>3102</v>
      </c>
    </row>
    <row r="10141" spans="1:6" x14ac:dyDescent="0.35">
      <c r="A10141" t="s">
        <v>4668</v>
      </c>
      <c r="B10141" t="str">
        <f t="shared" si="316"/>
        <v>gimbal:place:60997CF2AE804275A10CAAE545442BCA:7368</v>
      </c>
      <c r="C10141" s="2">
        <v>7368</v>
      </c>
      <c r="D10141" t="str">
        <f t="shared" si="317"/>
        <v>driveToStore</v>
      </c>
      <c r="E10141">
        <v>7368</v>
      </c>
      <c r="F10141" t="s">
        <v>4669</v>
      </c>
    </row>
    <row r="10142" spans="1:6" x14ac:dyDescent="0.35">
      <c r="A10142" t="s">
        <v>23347</v>
      </c>
      <c r="B10142" t="str">
        <f t="shared" si="316"/>
        <v>gimbal:place:3DAE7A3A759D4FB89DE61ACEC601166D:7368-1</v>
      </c>
      <c r="C10142" s="2" t="s">
        <v>23348</v>
      </c>
      <c r="D10142" t="str">
        <f t="shared" si="317"/>
        <v>storeEntry</v>
      </c>
      <c r="E10142">
        <v>7368</v>
      </c>
      <c r="F10142" t="s">
        <v>4669</v>
      </c>
    </row>
    <row r="10143" spans="1:6" x14ac:dyDescent="0.35">
      <c r="A10143" s="1" t="s">
        <v>5475</v>
      </c>
      <c r="B10143" t="str">
        <f t="shared" si="316"/>
        <v>gimbal:place:3E2901A1F261495C997B48CC4FBD3E2C:7369-1</v>
      </c>
      <c r="C10143" s="2" t="s">
        <v>5476</v>
      </c>
      <c r="D10143" t="str">
        <f t="shared" si="317"/>
        <v>storeEntry</v>
      </c>
      <c r="E10143">
        <v>7369</v>
      </c>
      <c r="F10143" t="s">
        <v>5477</v>
      </c>
    </row>
    <row r="10144" spans="1:6" x14ac:dyDescent="0.35">
      <c r="A10144" t="s">
        <v>30439</v>
      </c>
      <c r="B10144" t="str">
        <f t="shared" si="316"/>
        <v>gimbal:place:D4A17BA52AE14A26AC14B50830C97E02:7369</v>
      </c>
      <c r="C10144" s="2">
        <v>7369</v>
      </c>
      <c r="D10144" t="str">
        <f t="shared" si="317"/>
        <v>driveToStore</v>
      </c>
      <c r="E10144">
        <v>7369</v>
      </c>
      <c r="F10144" t="s">
        <v>5477</v>
      </c>
    </row>
    <row r="10145" spans="1:6" x14ac:dyDescent="0.35">
      <c r="A10145" t="s">
        <v>6888</v>
      </c>
      <c r="B10145" t="str">
        <f t="shared" si="316"/>
        <v>gimbal:place:C527341104E64A868C67EFE1A6F1926D:7370-1</v>
      </c>
      <c r="C10145" s="2" t="s">
        <v>6889</v>
      </c>
      <c r="D10145" t="str">
        <f t="shared" si="317"/>
        <v>storeEntry</v>
      </c>
      <c r="E10145">
        <v>7370</v>
      </c>
      <c r="F10145" t="s">
        <v>6890</v>
      </c>
    </row>
    <row r="10146" spans="1:6" x14ac:dyDescent="0.35">
      <c r="A10146" t="s">
        <v>8083</v>
      </c>
      <c r="B10146" t="str">
        <f t="shared" si="316"/>
        <v>gimbal:place:14BD302AB73440AFA2E2B1E3D6FB3AF8:7370</v>
      </c>
      <c r="C10146" s="2">
        <v>7370</v>
      </c>
      <c r="D10146" t="str">
        <f t="shared" si="317"/>
        <v>driveToStore</v>
      </c>
      <c r="E10146">
        <v>7370</v>
      </c>
      <c r="F10146" t="s">
        <v>6890</v>
      </c>
    </row>
    <row r="10147" spans="1:6" x14ac:dyDescent="0.35">
      <c r="A10147" t="s">
        <v>8504</v>
      </c>
      <c r="B10147" t="str">
        <f t="shared" si="316"/>
        <v>gimbal:place:6CF9B11168F440D8B10E7725958F4C33:7371</v>
      </c>
      <c r="C10147" s="2">
        <v>7371</v>
      </c>
      <c r="D10147" t="str">
        <f t="shared" si="317"/>
        <v>driveToStore</v>
      </c>
      <c r="E10147">
        <v>7371</v>
      </c>
      <c r="F10147" t="s">
        <v>8505</v>
      </c>
    </row>
    <row r="10148" spans="1:6" x14ac:dyDescent="0.35">
      <c r="A10148" t="s">
        <v>31250</v>
      </c>
      <c r="B10148" t="str">
        <f t="shared" si="316"/>
        <v>gimbal:place:AEEF27B1DC844AC88A71C3F00D909378:7371-1</v>
      </c>
      <c r="C10148" s="2" t="s">
        <v>31251</v>
      </c>
      <c r="D10148" t="str">
        <f t="shared" si="317"/>
        <v>storeEntry</v>
      </c>
      <c r="E10148">
        <v>7371</v>
      </c>
      <c r="F10148" t="s">
        <v>8505</v>
      </c>
    </row>
    <row r="10149" spans="1:6" x14ac:dyDescent="0.35">
      <c r="A10149" t="s">
        <v>10629</v>
      </c>
      <c r="B10149" t="str">
        <f t="shared" si="316"/>
        <v>gimbal:place:BFBBE73AD95F42CBB416964F5100AE3D:7372-1</v>
      </c>
      <c r="C10149" s="2" t="s">
        <v>10630</v>
      </c>
      <c r="D10149" t="str">
        <f t="shared" si="317"/>
        <v>storeEntry</v>
      </c>
      <c r="E10149">
        <v>7372</v>
      </c>
      <c r="F10149" t="s">
        <v>10631</v>
      </c>
    </row>
    <row r="10150" spans="1:6" x14ac:dyDescent="0.35">
      <c r="A10150" t="s">
        <v>25994</v>
      </c>
      <c r="B10150" t="str">
        <f t="shared" si="316"/>
        <v>gimbal:place:0087376C257E4CAE9A2C9710DF5D26F5:7372</v>
      </c>
      <c r="C10150" s="2">
        <v>7372</v>
      </c>
      <c r="D10150" t="str">
        <f t="shared" si="317"/>
        <v>driveToStore</v>
      </c>
      <c r="E10150">
        <v>7372</v>
      </c>
      <c r="F10150" t="s">
        <v>10631</v>
      </c>
    </row>
    <row r="10151" spans="1:6" x14ac:dyDescent="0.35">
      <c r="A10151" t="s">
        <v>10911</v>
      </c>
      <c r="B10151" t="str">
        <f t="shared" si="316"/>
        <v>gimbal:place:87E7A1DEEC8F4CA38223ABF1566F8A52:7373-1</v>
      </c>
      <c r="C10151" s="2" t="s">
        <v>10912</v>
      </c>
      <c r="D10151" t="str">
        <f t="shared" si="317"/>
        <v>storeEntry</v>
      </c>
      <c r="E10151">
        <v>7373</v>
      </c>
      <c r="F10151" t="s">
        <v>10913</v>
      </c>
    </row>
    <row r="10152" spans="1:6" x14ac:dyDescent="0.35">
      <c r="A10152" t="s">
        <v>24018</v>
      </c>
      <c r="B10152" t="str">
        <f t="shared" si="316"/>
        <v>gimbal:place:F80308AD2BA84C68AEDF3C7DC5C72CF0:7373</v>
      </c>
      <c r="C10152" s="2">
        <v>7373</v>
      </c>
      <c r="D10152" t="str">
        <f t="shared" si="317"/>
        <v>driveToStore</v>
      </c>
      <c r="E10152">
        <v>7373</v>
      </c>
      <c r="F10152" t="s">
        <v>10913</v>
      </c>
    </row>
    <row r="10153" spans="1:6" x14ac:dyDescent="0.35">
      <c r="A10153" t="s">
        <v>13118</v>
      </c>
      <c r="B10153" t="str">
        <f t="shared" si="316"/>
        <v>gimbal:place:3A19B768872D40149D9CB87769377FC3:7374</v>
      </c>
      <c r="C10153" s="2">
        <v>7374</v>
      </c>
      <c r="D10153" t="str">
        <f t="shared" si="317"/>
        <v>driveToStore</v>
      </c>
      <c r="E10153">
        <v>7374</v>
      </c>
      <c r="F10153" t="s">
        <v>13119</v>
      </c>
    </row>
    <row r="10154" spans="1:6" x14ac:dyDescent="0.35">
      <c r="A10154" t="s">
        <v>26805</v>
      </c>
      <c r="B10154" t="str">
        <f t="shared" si="316"/>
        <v>gimbal:place:2A4EEC6B7DD44CBD9F9DDD93719BC5D5:7374-1</v>
      </c>
      <c r="C10154" s="2" t="s">
        <v>26806</v>
      </c>
      <c r="D10154" t="str">
        <f t="shared" si="317"/>
        <v>storeEntry</v>
      </c>
      <c r="E10154">
        <v>7374</v>
      </c>
      <c r="F10154" t="s">
        <v>13119</v>
      </c>
    </row>
    <row r="10155" spans="1:6" x14ac:dyDescent="0.35">
      <c r="A10155" t="s">
        <v>25146</v>
      </c>
      <c r="B10155" t="str">
        <f t="shared" si="316"/>
        <v>gimbal:place:84FB3433D88D420E9CED5CF8E328EDD1:7375-1</v>
      </c>
      <c r="C10155" s="2" t="s">
        <v>25147</v>
      </c>
      <c r="D10155" t="str">
        <f t="shared" si="317"/>
        <v>storeEntry</v>
      </c>
      <c r="E10155">
        <v>7375</v>
      </c>
      <c r="F10155" t="s">
        <v>25148</v>
      </c>
    </row>
    <row r="10156" spans="1:6" x14ac:dyDescent="0.35">
      <c r="A10156" t="s">
        <v>27476</v>
      </c>
      <c r="B10156" t="str">
        <f t="shared" si="316"/>
        <v>gimbal:place:521C3A735F5A4C0BA36A7A4955EF44AC:7375</v>
      </c>
      <c r="C10156" s="2">
        <v>7375</v>
      </c>
      <c r="D10156" t="str">
        <f t="shared" si="317"/>
        <v>driveToStore</v>
      </c>
      <c r="E10156">
        <v>7375</v>
      </c>
      <c r="F10156" t="s">
        <v>25148</v>
      </c>
    </row>
    <row r="10157" spans="1:6" x14ac:dyDescent="0.35">
      <c r="A10157" t="s">
        <v>15973</v>
      </c>
      <c r="B10157" t="str">
        <f t="shared" si="316"/>
        <v>gimbal:place:C5D06405415347DD870752D056B95185:7376-1</v>
      </c>
      <c r="C10157" s="2" t="s">
        <v>15974</v>
      </c>
      <c r="D10157" t="str">
        <f t="shared" si="317"/>
        <v>storeEntry</v>
      </c>
      <c r="E10157">
        <v>7376</v>
      </c>
      <c r="F10157" t="s">
        <v>15975</v>
      </c>
    </row>
    <row r="10158" spans="1:6" x14ac:dyDescent="0.35">
      <c r="A10158" t="s">
        <v>19080</v>
      </c>
      <c r="B10158" t="str">
        <f t="shared" si="316"/>
        <v>gimbal:place:E80E23A96D73481DB39D3854DBE08C8F:7376</v>
      </c>
      <c r="C10158" s="2">
        <v>7376</v>
      </c>
      <c r="D10158" t="str">
        <f t="shared" si="317"/>
        <v>driveToStore</v>
      </c>
      <c r="E10158">
        <v>7376</v>
      </c>
      <c r="F10158" t="s">
        <v>15975</v>
      </c>
    </row>
    <row r="10159" spans="1:6" x14ac:dyDescent="0.35">
      <c r="A10159" t="s">
        <v>13176</v>
      </c>
      <c r="B10159" t="str">
        <f t="shared" si="316"/>
        <v>gimbal:place:92436A9454B4427AA17F723BABEC9D1C:7377</v>
      </c>
      <c r="C10159" s="2">
        <v>7377</v>
      </c>
      <c r="D10159" t="str">
        <f t="shared" si="317"/>
        <v>driveToStore</v>
      </c>
      <c r="E10159">
        <v>7377</v>
      </c>
      <c r="F10159" t="s">
        <v>13177</v>
      </c>
    </row>
    <row r="10160" spans="1:6" x14ac:dyDescent="0.35">
      <c r="A10160" t="s">
        <v>28287</v>
      </c>
      <c r="B10160" t="str">
        <f t="shared" si="316"/>
        <v>gimbal:place:96C125D6ED444F9C9752AA44C7282508:7377-1</v>
      </c>
      <c r="C10160" s="2" t="s">
        <v>28288</v>
      </c>
      <c r="D10160" t="str">
        <f t="shared" si="317"/>
        <v>storeEntry</v>
      </c>
      <c r="E10160">
        <v>7377</v>
      </c>
      <c r="F10160" t="s">
        <v>13177</v>
      </c>
    </row>
    <row r="10161" spans="1:6" x14ac:dyDescent="0.35">
      <c r="A10161" t="s">
        <v>20208</v>
      </c>
      <c r="B10161" t="str">
        <f t="shared" si="316"/>
        <v>gimbal:place:D18C5762820C46459DA3E701B58EC059:7378-1</v>
      </c>
      <c r="C10161" s="2" t="s">
        <v>20209</v>
      </c>
      <c r="D10161" t="str">
        <f t="shared" si="317"/>
        <v>storeEntry</v>
      </c>
      <c r="E10161">
        <v>7378</v>
      </c>
      <c r="F10161" t="s">
        <v>20210</v>
      </c>
    </row>
    <row r="10162" spans="1:6" x14ac:dyDescent="0.35">
      <c r="A10162" t="s">
        <v>28958</v>
      </c>
      <c r="B10162" t="str">
        <f t="shared" si="316"/>
        <v>gimbal:place:B5E2F682A1C94F96B947E313883F86E7:7378</v>
      </c>
      <c r="C10162" s="2">
        <v>7378</v>
      </c>
      <c r="D10162" t="str">
        <f t="shared" si="317"/>
        <v>driveToStore</v>
      </c>
      <c r="E10162">
        <v>7378</v>
      </c>
      <c r="F10162" t="s">
        <v>20210</v>
      </c>
    </row>
    <row r="10163" spans="1:6" x14ac:dyDescent="0.35">
      <c r="A10163" t="s">
        <v>15496</v>
      </c>
      <c r="B10163" t="str">
        <f t="shared" si="316"/>
        <v>gimbal:place:63D4CDC390FD4423AB8DBBC1982CD91F:7379-1</v>
      </c>
      <c r="C10163" s="2" t="s">
        <v>15497</v>
      </c>
      <c r="D10163" t="str">
        <f t="shared" si="317"/>
        <v>storeEntry</v>
      </c>
      <c r="E10163">
        <v>7379</v>
      </c>
      <c r="F10163" t="s">
        <v>15498</v>
      </c>
    </row>
    <row r="10164" spans="1:6" x14ac:dyDescent="0.35">
      <c r="A10164" t="s">
        <v>21056</v>
      </c>
      <c r="B10164" t="str">
        <f t="shared" si="316"/>
        <v>gimbal:place:99BCC94FD6F44F0EACADBDF5CD174A26:7379</v>
      </c>
      <c r="C10164" s="2">
        <v>7379</v>
      </c>
      <c r="D10164" t="str">
        <f t="shared" si="317"/>
        <v>driveToStore</v>
      </c>
      <c r="E10164">
        <v>7379</v>
      </c>
      <c r="F10164" t="s">
        <v>15498</v>
      </c>
    </row>
    <row r="10165" spans="1:6" x14ac:dyDescent="0.35">
      <c r="A10165" t="s">
        <v>634</v>
      </c>
      <c r="B10165" t="str">
        <f t="shared" si="316"/>
        <v>gimbal:place:1F67071C403043FBB7D7911E87C1B489:7380</v>
      </c>
      <c r="C10165" s="2">
        <v>7380</v>
      </c>
      <c r="D10165" t="str">
        <f t="shared" si="317"/>
        <v>driveToStore</v>
      </c>
      <c r="E10165">
        <v>7380</v>
      </c>
      <c r="F10165" t="s">
        <v>635</v>
      </c>
    </row>
    <row r="10166" spans="1:6" x14ac:dyDescent="0.35">
      <c r="A10166" t="s">
        <v>29769</v>
      </c>
      <c r="B10166" t="str">
        <f t="shared" si="316"/>
        <v>gimbal:place:F96A51ECC31242F491C2991BAAC2645E:7380-1</v>
      </c>
      <c r="C10166" s="2" t="s">
        <v>29770</v>
      </c>
      <c r="D10166" t="str">
        <f t="shared" si="317"/>
        <v>storeEntry</v>
      </c>
      <c r="E10166">
        <v>7380</v>
      </c>
      <c r="F10166" t="s">
        <v>635</v>
      </c>
    </row>
    <row r="10167" spans="1:6" x14ac:dyDescent="0.35">
      <c r="A10167" t="s">
        <v>17421</v>
      </c>
      <c r="B10167" t="str">
        <f t="shared" si="316"/>
        <v>gimbal:place:3BC6A62BADFD4FFC8BE7B17AC0C4E5B0:7381</v>
      </c>
      <c r="C10167" s="2">
        <v>7381</v>
      </c>
      <c r="D10167" t="str">
        <f t="shared" si="317"/>
        <v>driveToStore</v>
      </c>
      <c r="E10167">
        <v>7381</v>
      </c>
      <c r="F10167" t="s">
        <v>17422</v>
      </c>
    </row>
    <row r="10168" spans="1:6" x14ac:dyDescent="0.35">
      <c r="A10168" t="s">
        <v>21867</v>
      </c>
      <c r="B10168" t="str">
        <f t="shared" si="316"/>
        <v>gimbal:place:234F2A7E8C734A39BFDA689FC246471D:7381-1</v>
      </c>
      <c r="C10168" s="2" t="s">
        <v>21868</v>
      </c>
      <c r="D10168" t="str">
        <f t="shared" si="317"/>
        <v>storeEntry</v>
      </c>
      <c r="E10168">
        <v>7381</v>
      </c>
      <c r="F10168" t="s">
        <v>17422</v>
      </c>
    </row>
    <row r="10169" spans="1:6" x14ac:dyDescent="0.35">
      <c r="A10169" t="s">
        <v>1939</v>
      </c>
      <c r="B10169" t="str">
        <f t="shared" si="316"/>
        <v>gimbal:place:C5050B2E3B504712898FE91DA34D307E:7382-1</v>
      </c>
      <c r="C10169" s="2" t="s">
        <v>1940</v>
      </c>
      <c r="D10169" t="str">
        <f t="shared" si="317"/>
        <v>storeEntry</v>
      </c>
      <c r="E10169">
        <v>7382</v>
      </c>
      <c r="F10169" t="s">
        <v>1941</v>
      </c>
    </row>
    <row r="10170" spans="1:6" x14ac:dyDescent="0.35">
      <c r="A10170" t="s">
        <v>22538</v>
      </c>
      <c r="B10170" t="str">
        <f t="shared" si="316"/>
        <v>gimbal:place:72942F7C33C643CF8B657A7CC26DDFCB:7382</v>
      </c>
      <c r="C10170" s="2">
        <v>7382</v>
      </c>
      <c r="D10170" t="str">
        <f t="shared" si="317"/>
        <v>driveToStore</v>
      </c>
      <c r="E10170">
        <v>7382</v>
      </c>
      <c r="F10170" t="s">
        <v>1941</v>
      </c>
    </row>
    <row r="10171" spans="1:6" x14ac:dyDescent="0.35">
      <c r="A10171" t="s">
        <v>3103</v>
      </c>
      <c r="B10171" t="str">
        <f t="shared" si="316"/>
        <v>gimbal:place:8D81460892E14210A9B1981D588BBD01:7383</v>
      </c>
      <c r="C10171" s="2">
        <v>7383</v>
      </c>
      <c r="D10171" t="str">
        <f t="shared" si="317"/>
        <v>driveToStore</v>
      </c>
      <c r="E10171">
        <v>7383</v>
      </c>
      <c r="F10171" t="s">
        <v>3104</v>
      </c>
    </row>
    <row r="10172" spans="1:6" x14ac:dyDescent="0.35">
      <c r="A10172" t="s">
        <v>18409</v>
      </c>
      <c r="B10172" t="str">
        <f t="shared" si="316"/>
        <v>gimbal:place:5C345F4EEBF1403BACAABC70B5FC648A:7383-1</v>
      </c>
      <c r="C10172" s="2" t="s">
        <v>18410</v>
      </c>
      <c r="D10172" t="str">
        <f t="shared" si="317"/>
        <v>storeEntry</v>
      </c>
      <c r="E10172">
        <v>7383</v>
      </c>
      <c r="F10172" t="s">
        <v>3104</v>
      </c>
    </row>
    <row r="10173" spans="1:6" x14ac:dyDescent="0.35">
      <c r="A10173" t="s">
        <v>4670</v>
      </c>
      <c r="B10173" t="str">
        <f t="shared" si="316"/>
        <v>gimbal:place:B735196C92044DB796D094DF6FA003D5:7384</v>
      </c>
      <c r="C10173" s="2">
        <v>7384</v>
      </c>
      <c r="D10173" t="str">
        <f t="shared" si="317"/>
        <v>driveToStore</v>
      </c>
      <c r="E10173">
        <v>7384</v>
      </c>
      <c r="F10173" t="s">
        <v>4671</v>
      </c>
    </row>
    <row r="10174" spans="1:6" x14ac:dyDescent="0.35">
      <c r="A10174" t="s">
        <v>23349</v>
      </c>
      <c r="B10174" t="str">
        <f t="shared" si="316"/>
        <v>gimbal:place:5CD34F0C4FC24080917D6670BC98C1AB:7384-1</v>
      </c>
      <c r="C10174" s="2" t="s">
        <v>23350</v>
      </c>
      <c r="D10174" t="str">
        <f t="shared" si="317"/>
        <v>storeEntry</v>
      </c>
      <c r="E10174">
        <v>7384</v>
      </c>
      <c r="F10174" t="s">
        <v>4671</v>
      </c>
    </row>
    <row r="10175" spans="1:6" x14ac:dyDescent="0.35">
      <c r="A10175" t="s">
        <v>5478</v>
      </c>
      <c r="B10175" t="str">
        <f t="shared" si="316"/>
        <v>gimbal:place:2424C0EF7BD1473CA5174C2ABDBF0E87:7385-1</v>
      </c>
      <c r="C10175" s="2" t="s">
        <v>5479</v>
      </c>
      <c r="D10175" t="str">
        <f t="shared" si="317"/>
        <v>storeEntry</v>
      </c>
      <c r="E10175">
        <v>7385</v>
      </c>
      <c r="F10175" t="s">
        <v>5480</v>
      </c>
    </row>
    <row r="10176" spans="1:6" x14ac:dyDescent="0.35">
      <c r="A10176" t="s">
        <v>30440</v>
      </c>
      <c r="B10176" t="str">
        <f t="shared" si="316"/>
        <v>gimbal:place:E2AD9419BC1149109E863F80AD228D35:7385</v>
      </c>
      <c r="C10176" s="2">
        <v>7385</v>
      </c>
      <c r="D10176" t="str">
        <f t="shared" si="317"/>
        <v>driveToStore</v>
      </c>
      <c r="E10176">
        <v>7385</v>
      </c>
      <c r="F10176" t="s">
        <v>5480</v>
      </c>
    </row>
    <row r="10177" spans="1:6" x14ac:dyDescent="0.35">
      <c r="A10177" t="s">
        <v>6891</v>
      </c>
      <c r="B10177" t="str">
        <f t="shared" si="316"/>
        <v>gimbal:place:7EAED42E6A9A41B59B46592291AD8AAF:7386-1</v>
      </c>
      <c r="C10177" s="2" t="s">
        <v>6892</v>
      </c>
      <c r="D10177" t="str">
        <f t="shared" si="317"/>
        <v>storeEntry</v>
      </c>
      <c r="E10177">
        <v>7386</v>
      </c>
      <c r="F10177" t="s">
        <v>6893</v>
      </c>
    </row>
    <row r="10178" spans="1:6" x14ac:dyDescent="0.35">
      <c r="A10178" t="s">
        <v>8084</v>
      </c>
      <c r="B10178" t="str">
        <f t="shared" ref="B10178:B10241" si="318">"gimbal:place:"&amp; A10178 &amp; ":" &amp;C10178</f>
        <v>gimbal:place:AE8972D8B3C64BCCAA2AB82979D5D55D:7386</v>
      </c>
      <c r="C10178" s="2">
        <v>7386</v>
      </c>
      <c r="D10178" t="str">
        <f t="shared" ref="D10178:D10241" si="319">IF(RIGHT(C10178,2)="-1","storeEntry","driveToStore")</f>
        <v>driveToStore</v>
      </c>
      <c r="E10178">
        <v>7386</v>
      </c>
      <c r="F10178" t="s">
        <v>6893</v>
      </c>
    </row>
    <row r="10179" spans="1:6" x14ac:dyDescent="0.35">
      <c r="A10179" t="s">
        <v>8506</v>
      </c>
      <c r="B10179" t="str">
        <f t="shared" si="318"/>
        <v>gimbal:place:6E06ECACDE794403B115E58510EBB3A4:7387</v>
      </c>
      <c r="C10179" s="2">
        <v>7387</v>
      </c>
      <c r="D10179" t="str">
        <f t="shared" si="319"/>
        <v>driveToStore</v>
      </c>
      <c r="E10179">
        <v>7387</v>
      </c>
      <c r="F10179" t="s">
        <v>8507</v>
      </c>
    </row>
    <row r="10180" spans="1:6" x14ac:dyDescent="0.35">
      <c r="A10180" t="s">
        <v>31252</v>
      </c>
      <c r="B10180" t="str">
        <f t="shared" si="318"/>
        <v>gimbal:place:4CD5BF788D2046F58249CB4CBDB62378:7387-1</v>
      </c>
      <c r="C10180" s="2" t="s">
        <v>31253</v>
      </c>
      <c r="D10180" t="str">
        <f t="shared" si="319"/>
        <v>storeEntry</v>
      </c>
      <c r="E10180">
        <v>7387</v>
      </c>
      <c r="F10180" t="s">
        <v>8507</v>
      </c>
    </row>
    <row r="10181" spans="1:6" x14ac:dyDescent="0.35">
      <c r="A10181" t="s">
        <v>10632</v>
      </c>
      <c r="B10181" t="str">
        <f t="shared" si="318"/>
        <v>gimbal:place:A873AB5F334C4A9CA06B52BD17709C40:7388-1</v>
      </c>
      <c r="C10181" s="2" t="s">
        <v>10633</v>
      </c>
      <c r="D10181" t="str">
        <f t="shared" si="319"/>
        <v>storeEntry</v>
      </c>
      <c r="E10181">
        <v>7388</v>
      </c>
      <c r="F10181" t="s">
        <v>10634</v>
      </c>
    </row>
    <row r="10182" spans="1:6" x14ac:dyDescent="0.35">
      <c r="A10182" t="s">
        <v>25995</v>
      </c>
      <c r="B10182" t="str">
        <f t="shared" si="318"/>
        <v>gimbal:place:2486D5B9A5F645D7B6A335A34107809A:7388</v>
      </c>
      <c r="C10182" s="2">
        <v>7388</v>
      </c>
      <c r="D10182" t="str">
        <f t="shared" si="319"/>
        <v>driveToStore</v>
      </c>
      <c r="E10182">
        <v>7388</v>
      </c>
      <c r="F10182" t="s">
        <v>10634</v>
      </c>
    </row>
    <row r="10183" spans="1:6" x14ac:dyDescent="0.35">
      <c r="A10183" t="s">
        <v>10914</v>
      </c>
      <c r="B10183" t="str">
        <f t="shared" si="318"/>
        <v>gimbal:place:255048F719B644C2BCB8831C843F3B95:7389-1</v>
      </c>
      <c r="C10183" s="2" t="s">
        <v>10915</v>
      </c>
      <c r="D10183" t="str">
        <f t="shared" si="319"/>
        <v>storeEntry</v>
      </c>
      <c r="E10183">
        <v>7389</v>
      </c>
      <c r="F10183" t="s">
        <v>10916</v>
      </c>
    </row>
    <row r="10184" spans="1:6" x14ac:dyDescent="0.35">
      <c r="A10184" t="s">
        <v>24019</v>
      </c>
      <c r="B10184" t="str">
        <f t="shared" si="318"/>
        <v>gimbal:place:F6B19D0D7C65484FBACE30432F3A4E59:7389</v>
      </c>
      <c r="C10184" s="2">
        <v>7389</v>
      </c>
      <c r="D10184" t="str">
        <f t="shared" si="319"/>
        <v>driveToStore</v>
      </c>
      <c r="E10184">
        <v>7389</v>
      </c>
      <c r="F10184" t="s">
        <v>10916</v>
      </c>
    </row>
    <row r="10185" spans="1:6" x14ac:dyDescent="0.35">
      <c r="A10185" t="s">
        <v>13120</v>
      </c>
      <c r="B10185" t="str">
        <f t="shared" si="318"/>
        <v>gimbal:place:83B696CA128B4F1789244D2A83F18540:7390</v>
      </c>
      <c r="C10185" s="2">
        <v>7390</v>
      </c>
      <c r="D10185" t="str">
        <f t="shared" si="319"/>
        <v>driveToStore</v>
      </c>
      <c r="E10185">
        <v>7390</v>
      </c>
      <c r="F10185" t="s">
        <v>13121</v>
      </c>
    </row>
    <row r="10186" spans="1:6" x14ac:dyDescent="0.35">
      <c r="A10186" t="s">
        <v>26807</v>
      </c>
      <c r="B10186" t="str">
        <f t="shared" si="318"/>
        <v>gimbal:place:625553EABE054806A237C206A7C89F8A:7390-1</v>
      </c>
      <c r="C10186" s="2" t="s">
        <v>26808</v>
      </c>
      <c r="D10186" t="str">
        <f t="shared" si="319"/>
        <v>storeEntry</v>
      </c>
      <c r="E10186">
        <v>7390</v>
      </c>
      <c r="F10186" t="s">
        <v>13121</v>
      </c>
    </row>
    <row r="10187" spans="1:6" x14ac:dyDescent="0.35">
      <c r="A10187" t="s">
        <v>25149</v>
      </c>
      <c r="B10187" t="str">
        <f t="shared" si="318"/>
        <v>gimbal:place:3AEC7A34C7134C26932A320278F955C2:7391-1</v>
      </c>
      <c r="C10187" s="2" t="s">
        <v>25150</v>
      </c>
      <c r="D10187" t="str">
        <f t="shared" si="319"/>
        <v>storeEntry</v>
      </c>
      <c r="E10187">
        <v>7391</v>
      </c>
      <c r="F10187" t="s">
        <v>25151</v>
      </c>
    </row>
    <row r="10188" spans="1:6" x14ac:dyDescent="0.35">
      <c r="A10188" t="s">
        <v>27477</v>
      </c>
      <c r="B10188" t="str">
        <f t="shared" si="318"/>
        <v>gimbal:place:B29471FF14724F46A31B1258B409B4DA:7391</v>
      </c>
      <c r="C10188" s="2">
        <v>7391</v>
      </c>
      <c r="D10188" t="str">
        <f t="shared" si="319"/>
        <v>driveToStore</v>
      </c>
      <c r="E10188">
        <v>7391</v>
      </c>
      <c r="F10188" t="s">
        <v>25151</v>
      </c>
    </row>
    <row r="10189" spans="1:6" x14ac:dyDescent="0.35">
      <c r="A10189" t="s">
        <v>15976</v>
      </c>
      <c r="B10189" t="str">
        <f t="shared" si="318"/>
        <v>gimbal:place:93608F7855454DDDA57BC6512DB6AA67:7392-1</v>
      </c>
      <c r="C10189" s="2" t="s">
        <v>15977</v>
      </c>
      <c r="D10189" t="str">
        <f t="shared" si="319"/>
        <v>storeEntry</v>
      </c>
      <c r="E10189">
        <v>7392</v>
      </c>
      <c r="F10189" t="s">
        <v>15978</v>
      </c>
    </row>
    <row r="10190" spans="1:6" x14ac:dyDescent="0.35">
      <c r="A10190" t="s">
        <v>19081</v>
      </c>
      <c r="B10190" t="str">
        <f t="shared" si="318"/>
        <v>gimbal:place:F8A93D9AD6AF4771B928D61846AA4A8F:7392</v>
      </c>
      <c r="C10190" s="2">
        <v>7392</v>
      </c>
      <c r="D10190" t="str">
        <f t="shared" si="319"/>
        <v>driveToStore</v>
      </c>
      <c r="E10190">
        <v>7392</v>
      </c>
      <c r="F10190" t="s">
        <v>15978</v>
      </c>
    </row>
    <row r="10191" spans="1:6" x14ac:dyDescent="0.35">
      <c r="A10191" t="s">
        <v>13178</v>
      </c>
      <c r="B10191" t="str">
        <f t="shared" si="318"/>
        <v>gimbal:place:ADD5DDFAEEDF4048B6F74A52AD1F31A8:7393</v>
      </c>
      <c r="C10191" s="2">
        <v>7393</v>
      </c>
      <c r="D10191" t="str">
        <f t="shared" si="319"/>
        <v>driveToStore</v>
      </c>
      <c r="E10191">
        <v>7393</v>
      </c>
      <c r="F10191" t="s">
        <v>13179</v>
      </c>
    </row>
    <row r="10192" spans="1:6" x14ac:dyDescent="0.35">
      <c r="A10192" t="s">
        <v>28289</v>
      </c>
      <c r="B10192" t="str">
        <f t="shared" si="318"/>
        <v>gimbal:place:039760D7FA794C4E903C5B3DF3C31722:7393-1</v>
      </c>
      <c r="C10192" s="2" t="s">
        <v>28290</v>
      </c>
      <c r="D10192" t="str">
        <f t="shared" si="319"/>
        <v>storeEntry</v>
      </c>
      <c r="E10192">
        <v>7393</v>
      </c>
      <c r="F10192" t="s">
        <v>13179</v>
      </c>
    </row>
    <row r="10193" spans="1:6" x14ac:dyDescent="0.35">
      <c r="A10193" t="s">
        <v>20211</v>
      </c>
      <c r="B10193" t="str">
        <f t="shared" si="318"/>
        <v>gimbal:place:5566F443AC5F4352B69EA5C1DD94FC72:7394-1</v>
      </c>
      <c r="C10193" s="2" t="s">
        <v>20212</v>
      </c>
      <c r="D10193" t="str">
        <f t="shared" si="319"/>
        <v>storeEntry</v>
      </c>
      <c r="E10193">
        <v>7394</v>
      </c>
      <c r="F10193" t="s">
        <v>20213</v>
      </c>
    </row>
    <row r="10194" spans="1:6" x14ac:dyDescent="0.35">
      <c r="A10194" t="s">
        <v>28959</v>
      </c>
      <c r="B10194" t="str">
        <f t="shared" si="318"/>
        <v>gimbal:place:4586547355FF433C84A50EE809678617:7394</v>
      </c>
      <c r="C10194" s="2">
        <v>7394</v>
      </c>
      <c r="D10194" t="str">
        <f t="shared" si="319"/>
        <v>driveToStore</v>
      </c>
      <c r="E10194">
        <v>7394</v>
      </c>
      <c r="F10194" t="s">
        <v>20213</v>
      </c>
    </row>
    <row r="10195" spans="1:6" x14ac:dyDescent="0.35">
      <c r="A10195" t="s">
        <v>15499</v>
      </c>
      <c r="B10195" t="str">
        <f t="shared" si="318"/>
        <v>gimbal:place:76EB5044364145C98649059FA5B2DDF7:7395-1</v>
      </c>
      <c r="C10195" s="2" t="s">
        <v>15500</v>
      </c>
      <c r="D10195" t="str">
        <f t="shared" si="319"/>
        <v>storeEntry</v>
      </c>
      <c r="E10195">
        <v>7395</v>
      </c>
      <c r="F10195" t="s">
        <v>15501</v>
      </c>
    </row>
    <row r="10196" spans="1:6" x14ac:dyDescent="0.35">
      <c r="A10196" t="s">
        <v>21057</v>
      </c>
      <c r="B10196" t="str">
        <f t="shared" si="318"/>
        <v>gimbal:place:8873761B6F154DC799778BF48C6EC38C:7395</v>
      </c>
      <c r="C10196" s="2">
        <v>7395</v>
      </c>
      <c r="D10196" t="str">
        <f t="shared" si="319"/>
        <v>driveToStore</v>
      </c>
      <c r="E10196">
        <v>7395</v>
      </c>
      <c r="F10196" t="s">
        <v>15501</v>
      </c>
    </row>
    <row r="10197" spans="1:6" x14ac:dyDescent="0.35">
      <c r="A10197" t="s">
        <v>636</v>
      </c>
      <c r="B10197" t="str">
        <f t="shared" si="318"/>
        <v>gimbal:place:F8F4E0E89782493DA61272354CED13A3:7396</v>
      </c>
      <c r="C10197" s="2">
        <v>7396</v>
      </c>
      <c r="D10197" t="str">
        <f t="shared" si="319"/>
        <v>driveToStore</v>
      </c>
      <c r="E10197">
        <v>7396</v>
      </c>
      <c r="F10197" t="s">
        <v>637</v>
      </c>
    </row>
    <row r="10198" spans="1:6" x14ac:dyDescent="0.35">
      <c r="A10198" t="s">
        <v>29771</v>
      </c>
      <c r="B10198" t="str">
        <f t="shared" si="318"/>
        <v>gimbal:place:92173436A1744580B3CAAC1701F993C9:7396-1</v>
      </c>
      <c r="C10198" s="2" t="s">
        <v>29772</v>
      </c>
      <c r="D10198" t="str">
        <f t="shared" si="319"/>
        <v>storeEntry</v>
      </c>
      <c r="E10198">
        <v>7396</v>
      </c>
      <c r="F10198" t="s">
        <v>637</v>
      </c>
    </row>
    <row r="10199" spans="1:6" x14ac:dyDescent="0.35">
      <c r="A10199" s="1" t="s">
        <v>17423</v>
      </c>
      <c r="B10199" t="str">
        <f t="shared" si="318"/>
        <v>gimbal:place:9195191493E542E7A7A4C8A59A758F62:7397</v>
      </c>
      <c r="C10199" s="2">
        <v>7397</v>
      </c>
      <c r="D10199" t="str">
        <f t="shared" si="319"/>
        <v>driveToStore</v>
      </c>
      <c r="E10199">
        <v>7397</v>
      </c>
      <c r="F10199" t="s">
        <v>17424</v>
      </c>
    </row>
    <row r="10200" spans="1:6" x14ac:dyDescent="0.35">
      <c r="A10200" t="s">
        <v>21869</v>
      </c>
      <c r="B10200" t="str">
        <f t="shared" si="318"/>
        <v>gimbal:place:724B110537324FE6AF5D04A8BD30F9E6:7397-1</v>
      </c>
      <c r="C10200" s="2" t="s">
        <v>21870</v>
      </c>
      <c r="D10200" t="str">
        <f t="shared" si="319"/>
        <v>storeEntry</v>
      </c>
      <c r="E10200">
        <v>7397</v>
      </c>
      <c r="F10200" t="s">
        <v>17424</v>
      </c>
    </row>
    <row r="10201" spans="1:6" x14ac:dyDescent="0.35">
      <c r="A10201" t="s">
        <v>1942</v>
      </c>
      <c r="B10201" t="str">
        <f t="shared" si="318"/>
        <v>gimbal:place:96D627D0E86B4E2E9B3DC59DAD90F9D3:7398-1</v>
      </c>
      <c r="C10201" s="2" t="s">
        <v>1943</v>
      </c>
      <c r="D10201" t="str">
        <f t="shared" si="319"/>
        <v>storeEntry</v>
      </c>
      <c r="E10201">
        <v>7398</v>
      </c>
      <c r="F10201" t="s">
        <v>1944</v>
      </c>
    </row>
    <row r="10202" spans="1:6" x14ac:dyDescent="0.35">
      <c r="A10202" t="s">
        <v>22539</v>
      </c>
      <c r="B10202" t="str">
        <f t="shared" si="318"/>
        <v>gimbal:place:A1E751C061184D54B307F4B105A0FC4D:7398</v>
      </c>
      <c r="C10202" s="2">
        <v>7398</v>
      </c>
      <c r="D10202" t="str">
        <f t="shared" si="319"/>
        <v>driveToStore</v>
      </c>
      <c r="E10202">
        <v>7398</v>
      </c>
      <c r="F10202" t="s">
        <v>1944</v>
      </c>
    </row>
    <row r="10203" spans="1:6" x14ac:dyDescent="0.35">
      <c r="A10203" t="s">
        <v>3105</v>
      </c>
      <c r="B10203" t="str">
        <f t="shared" si="318"/>
        <v>gimbal:place:A227F193EDA14E62B06523E8C74835C9:7399</v>
      </c>
      <c r="C10203" s="2">
        <v>7399</v>
      </c>
      <c r="D10203" t="str">
        <f t="shared" si="319"/>
        <v>driveToStore</v>
      </c>
      <c r="E10203">
        <v>7399</v>
      </c>
      <c r="F10203" t="s">
        <v>3106</v>
      </c>
    </row>
    <row r="10204" spans="1:6" x14ac:dyDescent="0.35">
      <c r="A10204" t="s">
        <v>18411</v>
      </c>
      <c r="B10204" t="str">
        <f t="shared" si="318"/>
        <v>gimbal:place:702A4104D127479E8D735CC5AC61F5DE:7399-1</v>
      </c>
      <c r="C10204" s="2" t="s">
        <v>18412</v>
      </c>
      <c r="D10204" t="str">
        <f t="shared" si="319"/>
        <v>storeEntry</v>
      </c>
      <c r="E10204">
        <v>7399</v>
      </c>
      <c r="F10204" t="s">
        <v>3106</v>
      </c>
    </row>
    <row r="10205" spans="1:6" x14ac:dyDescent="0.35">
      <c r="A10205" t="s">
        <v>4672</v>
      </c>
      <c r="B10205" t="str">
        <f t="shared" si="318"/>
        <v>gimbal:place:A55FDD95D7CB4297ACD830314EA1C085:7400</v>
      </c>
      <c r="C10205" s="2">
        <v>7400</v>
      </c>
      <c r="D10205" t="str">
        <f t="shared" si="319"/>
        <v>driveToStore</v>
      </c>
      <c r="E10205">
        <v>7400</v>
      </c>
      <c r="F10205" t="s">
        <v>4673</v>
      </c>
    </row>
    <row r="10206" spans="1:6" x14ac:dyDescent="0.35">
      <c r="A10206" t="s">
        <v>23351</v>
      </c>
      <c r="B10206" t="str">
        <f t="shared" si="318"/>
        <v>gimbal:place:4D749BEA24A247D9BCEEAB72F2EC0A86:7400-1</v>
      </c>
      <c r="C10206" s="2" t="s">
        <v>23352</v>
      </c>
      <c r="D10206" t="str">
        <f t="shared" si="319"/>
        <v>storeEntry</v>
      </c>
      <c r="E10206">
        <v>7400</v>
      </c>
      <c r="F10206" t="s">
        <v>4673</v>
      </c>
    </row>
    <row r="10207" spans="1:6" x14ac:dyDescent="0.35">
      <c r="A10207" t="s">
        <v>5481</v>
      </c>
      <c r="B10207" t="str">
        <f t="shared" si="318"/>
        <v>gimbal:place:DE54336A04EC41B39EF9494136EBD80B:7401-1</v>
      </c>
      <c r="C10207" s="2" t="s">
        <v>5482</v>
      </c>
      <c r="D10207" t="str">
        <f t="shared" si="319"/>
        <v>storeEntry</v>
      </c>
      <c r="E10207">
        <v>7401</v>
      </c>
      <c r="F10207" t="s">
        <v>5483</v>
      </c>
    </row>
    <row r="10208" spans="1:6" x14ac:dyDescent="0.35">
      <c r="A10208" t="s">
        <v>30441</v>
      </c>
      <c r="B10208" t="str">
        <f t="shared" si="318"/>
        <v>gimbal:place:DD503CD4F2E5437EACDEB282A431E15C:7401</v>
      </c>
      <c r="C10208" s="2">
        <v>7401</v>
      </c>
      <c r="D10208" t="str">
        <f t="shared" si="319"/>
        <v>driveToStore</v>
      </c>
      <c r="E10208">
        <v>7401</v>
      </c>
      <c r="F10208" t="s">
        <v>5483</v>
      </c>
    </row>
    <row r="10209" spans="1:6" x14ac:dyDescent="0.35">
      <c r="A10209" t="s">
        <v>6894</v>
      </c>
      <c r="B10209" t="str">
        <f t="shared" si="318"/>
        <v>gimbal:place:917636F97C364197868F35E11EAD8593:7402-1</v>
      </c>
      <c r="C10209" s="2" t="s">
        <v>6895</v>
      </c>
      <c r="D10209" t="str">
        <f t="shared" si="319"/>
        <v>storeEntry</v>
      </c>
      <c r="E10209">
        <v>7402</v>
      </c>
      <c r="F10209" t="s">
        <v>6896</v>
      </c>
    </row>
    <row r="10210" spans="1:6" x14ac:dyDescent="0.35">
      <c r="A10210" t="s">
        <v>8085</v>
      </c>
      <c r="B10210" t="str">
        <f t="shared" si="318"/>
        <v>gimbal:place:4A23E950D1234CEB83804A47F5CF97AB:7402</v>
      </c>
      <c r="C10210" s="2">
        <v>7402</v>
      </c>
      <c r="D10210" t="str">
        <f t="shared" si="319"/>
        <v>driveToStore</v>
      </c>
      <c r="E10210">
        <v>7402</v>
      </c>
      <c r="F10210" t="s">
        <v>6896</v>
      </c>
    </row>
    <row r="10211" spans="1:6" x14ac:dyDescent="0.35">
      <c r="A10211" t="s">
        <v>8508</v>
      </c>
      <c r="B10211" t="str">
        <f t="shared" si="318"/>
        <v>gimbal:place:685817B203C44956BF58BE9D35445475:7403</v>
      </c>
      <c r="C10211" s="2">
        <v>7403</v>
      </c>
      <c r="D10211" t="str">
        <f t="shared" si="319"/>
        <v>driveToStore</v>
      </c>
      <c r="E10211">
        <v>7403</v>
      </c>
      <c r="F10211" t="s">
        <v>8509</v>
      </c>
    </row>
    <row r="10212" spans="1:6" x14ac:dyDescent="0.35">
      <c r="A10212" t="s">
        <v>31254</v>
      </c>
      <c r="B10212" t="str">
        <f t="shared" si="318"/>
        <v>gimbal:place:D1B4903D6576428B93C77591508B2E99:7403-1</v>
      </c>
      <c r="C10212" s="2" t="s">
        <v>31255</v>
      </c>
      <c r="D10212" t="str">
        <f t="shared" si="319"/>
        <v>storeEntry</v>
      </c>
      <c r="E10212">
        <v>7403</v>
      </c>
      <c r="F10212" t="s">
        <v>8509</v>
      </c>
    </row>
    <row r="10213" spans="1:6" x14ac:dyDescent="0.35">
      <c r="A10213" t="s">
        <v>10635</v>
      </c>
      <c r="B10213" t="str">
        <f t="shared" si="318"/>
        <v>gimbal:place:39C265FB29434E6E806F7550305E27A1:7404-1</v>
      </c>
      <c r="C10213" s="2" t="s">
        <v>10636</v>
      </c>
      <c r="D10213" t="str">
        <f t="shared" si="319"/>
        <v>storeEntry</v>
      </c>
      <c r="E10213">
        <v>7404</v>
      </c>
      <c r="F10213" t="s">
        <v>10637</v>
      </c>
    </row>
    <row r="10214" spans="1:6" x14ac:dyDescent="0.35">
      <c r="A10214" t="s">
        <v>25996</v>
      </c>
      <c r="B10214" t="str">
        <f t="shared" si="318"/>
        <v>gimbal:place:87B66D80CB7242B88A54C71CDCB0E15B:7404</v>
      </c>
      <c r="C10214" s="2">
        <v>7404</v>
      </c>
      <c r="D10214" t="str">
        <f t="shared" si="319"/>
        <v>driveToStore</v>
      </c>
      <c r="E10214">
        <v>7404</v>
      </c>
      <c r="F10214" t="s">
        <v>10637</v>
      </c>
    </row>
    <row r="10215" spans="1:6" x14ac:dyDescent="0.35">
      <c r="A10215" t="s">
        <v>10917</v>
      </c>
      <c r="B10215" t="str">
        <f t="shared" si="318"/>
        <v>gimbal:place:DCAEAAE57C3D4A6781F905532EC4CCDF:7405-1</v>
      </c>
      <c r="C10215" s="2" t="s">
        <v>10918</v>
      </c>
      <c r="D10215" t="str">
        <f t="shared" si="319"/>
        <v>storeEntry</v>
      </c>
      <c r="E10215">
        <v>7405</v>
      </c>
      <c r="F10215" t="s">
        <v>10919</v>
      </c>
    </row>
    <row r="10216" spans="1:6" x14ac:dyDescent="0.35">
      <c r="A10216" s="1" t="s">
        <v>24020</v>
      </c>
      <c r="B10216" t="str">
        <f t="shared" si="318"/>
        <v>gimbal:place:465E612D38C14B158494F9852B82E5A3:7405</v>
      </c>
      <c r="C10216" s="2">
        <v>7405</v>
      </c>
      <c r="D10216" t="str">
        <f t="shared" si="319"/>
        <v>driveToStore</v>
      </c>
      <c r="E10216">
        <v>7405</v>
      </c>
      <c r="F10216" t="s">
        <v>10919</v>
      </c>
    </row>
    <row r="10217" spans="1:6" x14ac:dyDescent="0.35">
      <c r="A10217" t="s">
        <v>13122</v>
      </c>
      <c r="B10217" t="str">
        <f t="shared" si="318"/>
        <v>gimbal:place:CFB8FCEA2A76463AA3427B40C6193158:7406</v>
      </c>
      <c r="C10217" s="2">
        <v>7406</v>
      </c>
      <c r="D10217" t="str">
        <f t="shared" si="319"/>
        <v>driveToStore</v>
      </c>
      <c r="E10217">
        <v>7406</v>
      </c>
      <c r="F10217" t="s">
        <v>13123</v>
      </c>
    </row>
    <row r="10218" spans="1:6" x14ac:dyDescent="0.35">
      <c r="A10218" t="s">
        <v>26809</v>
      </c>
      <c r="B10218" t="str">
        <f t="shared" si="318"/>
        <v>gimbal:place:FF236FAB12C040A095B5E6FD5C1BB84D:7406-1</v>
      </c>
      <c r="C10218" s="2" t="s">
        <v>26810</v>
      </c>
      <c r="D10218" t="str">
        <f t="shared" si="319"/>
        <v>storeEntry</v>
      </c>
      <c r="E10218">
        <v>7406</v>
      </c>
      <c r="F10218" t="s">
        <v>13123</v>
      </c>
    </row>
    <row r="10219" spans="1:6" x14ac:dyDescent="0.35">
      <c r="A10219" t="s">
        <v>25152</v>
      </c>
      <c r="B10219" t="str">
        <f t="shared" si="318"/>
        <v>gimbal:place:C1A2A35A14E04210B4C9E47A5D56C0FF:7407-1</v>
      </c>
      <c r="C10219" s="2" t="s">
        <v>25153</v>
      </c>
      <c r="D10219" t="str">
        <f t="shared" si="319"/>
        <v>storeEntry</v>
      </c>
      <c r="E10219">
        <v>7407</v>
      </c>
      <c r="F10219" t="s">
        <v>25154</v>
      </c>
    </row>
    <row r="10220" spans="1:6" x14ac:dyDescent="0.35">
      <c r="A10220" t="s">
        <v>27478</v>
      </c>
      <c r="B10220" t="str">
        <f t="shared" si="318"/>
        <v>gimbal:place:3729DEDA444345A4B8AC4B3BE36C5FCE:7407</v>
      </c>
      <c r="C10220" s="2">
        <v>7407</v>
      </c>
      <c r="D10220" t="str">
        <f t="shared" si="319"/>
        <v>driveToStore</v>
      </c>
      <c r="E10220">
        <v>7407</v>
      </c>
      <c r="F10220" t="s">
        <v>25154</v>
      </c>
    </row>
    <row r="10221" spans="1:6" x14ac:dyDescent="0.35">
      <c r="A10221" t="s">
        <v>15979</v>
      </c>
      <c r="B10221" t="str">
        <f t="shared" si="318"/>
        <v>gimbal:place:F1290FFBA0D04B16A4A2FE4B3334AB23:7408-1</v>
      </c>
      <c r="C10221" s="2" t="s">
        <v>15980</v>
      </c>
      <c r="D10221" t="str">
        <f t="shared" si="319"/>
        <v>storeEntry</v>
      </c>
      <c r="E10221">
        <v>7408</v>
      </c>
      <c r="F10221" t="s">
        <v>15981</v>
      </c>
    </row>
    <row r="10222" spans="1:6" x14ac:dyDescent="0.35">
      <c r="A10222" t="s">
        <v>19082</v>
      </c>
      <c r="B10222" t="str">
        <f t="shared" si="318"/>
        <v>gimbal:place:182F5D09921E44FE8434137468D45D65:7408</v>
      </c>
      <c r="C10222" s="2">
        <v>7408</v>
      </c>
      <c r="D10222" t="str">
        <f t="shared" si="319"/>
        <v>driveToStore</v>
      </c>
      <c r="E10222">
        <v>7408</v>
      </c>
      <c r="F10222" t="s">
        <v>15981</v>
      </c>
    </row>
    <row r="10223" spans="1:6" x14ac:dyDescent="0.35">
      <c r="A10223" t="s">
        <v>13180</v>
      </c>
      <c r="B10223" t="str">
        <f t="shared" si="318"/>
        <v>gimbal:place:CA88A3EC01194E919EA12B5EEA3004A6:7409</v>
      </c>
      <c r="C10223" s="2">
        <v>7409</v>
      </c>
      <c r="D10223" t="str">
        <f t="shared" si="319"/>
        <v>driveToStore</v>
      </c>
      <c r="E10223">
        <v>7409</v>
      </c>
      <c r="F10223" t="s">
        <v>13181</v>
      </c>
    </row>
    <row r="10224" spans="1:6" x14ac:dyDescent="0.35">
      <c r="A10224" t="s">
        <v>28291</v>
      </c>
      <c r="B10224" t="str">
        <f t="shared" si="318"/>
        <v>gimbal:place:AB5BB89525E54B45808DFB15A83C2987:7409-1</v>
      </c>
      <c r="C10224" s="2" t="s">
        <v>28292</v>
      </c>
      <c r="D10224" t="str">
        <f t="shared" si="319"/>
        <v>storeEntry</v>
      </c>
      <c r="E10224">
        <v>7409</v>
      </c>
      <c r="F10224" t="s">
        <v>13181</v>
      </c>
    </row>
    <row r="10225" spans="1:6" x14ac:dyDescent="0.35">
      <c r="A10225" s="1" t="s">
        <v>20214</v>
      </c>
      <c r="B10225" t="str">
        <f t="shared" si="318"/>
        <v>gimbal:place:187153E383434A05B8CD6BE2C37DC2AB:7410-1</v>
      </c>
      <c r="C10225" s="2" t="s">
        <v>20215</v>
      </c>
      <c r="D10225" t="str">
        <f t="shared" si="319"/>
        <v>storeEntry</v>
      </c>
      <c r="E10225">
        <v>7410</v>
      </c>
      <c r="F10225" t="s">
        <v>20216</v>
      </c>
    </row>
    <row r="10226" spans="1:6" x14ac:dyDescent="0.35">
      <c r="A10226" t="s">
        <v>28960</v>
      </c>
      <c r="B10226" t="str">
        <f t="shared" si="318"/>
        <v>gimbal:place:30F513CDBB7F4B93B99923EE7DC849C7:7410</v>
      </c>
      <c r="C10226" s="2">
        <v>7410</v>
      </c>
      <c r="D10226" t="str">
        <f t="shared" si="319"/>
        <v>driveToStore</v>
      </c>
      <c r="E10226">
        <v>7410</v>
      </c>
      <c r="F10226" t="s">
        <v>20216</v>
      </c>
    </row>
    <row r="10227" spans="1:6" x14ac:dyDescent="0.35">
      <c r="A10227" t="s">
        <v>15502</v>
      </c>
      <c r="B10227" t="str">
        <f t="shared" si="318"/>
        <v>gimbal:place:C295510B283D4DED8FA8821BD6A54325:7411-1</v>
      </c>
      <c r="C10227" s="2" t="s">
        <v>15503</v>
      </c>
      <c r="D10227" t="str">
        <f t="shared" si="319"/>
        <v>storeEntry</v>
      </c>
      <c r="E10227">
        <v>7411</v>
      </c>
      <c r="F10227" t="s">
        <v>15504</v>
      </c>
    </row>
    <row r="10228" spans="1:6" x14ac:dyDescent="0.35">
      <c r="A10228" t="s">
        <v>21058</v>
      </c>
      <c r="B10228" t="str">
        <f t="shared" si="318"/>
        <v>gimbal:place:7290D087C11D423FBF51BA68CE54A6EB:7411</v>
      </c>
      <c r="C10228" s="2">
        <v>7411</v>
      </c>
      <c r="D10228" t="str">
        <f t="shared" si="319"/>
        <v>driveToStore</v>
      </c>
      <c r="E10228">
        <v>7411</v>
      </c>
      <c r="F10228" t="s">
        <v>15504</v>
      </c>
    </row>
    <row r="10229" spans="1:6" x14ac:dyDescent="0.35">
      <c r="A10229" t="s">
        <v>638</v>
      </c>
      <c r="B10229" t="str">
        <f t="shared" si="318"/>
        <v>gimbal:place:EC7582E9926749BC87CC6C620A8DD6BA:7412</v>
      </c>
      <c r="C10229" s="2">
        <v>7412</v>
      </c>
      <c r="D10229" t="str">
        <f t="shared" si="319"/>
        <v>driveToStore</v>
      </c>
      <c r="E10229">
        <v>7412</v>
      </c>
      <c r="F10229" t="s">
        <v>639</v>
      </c>
    </row>
    <row r="10230" spans="1:6" x14ac:dyDescent="0.35">
      <c r="A10230" t="s">
        <v>29773</v>
      </c>
      <c r="B10230" t="str">
        <f t="shared" si="318"/>
        <v>gimbal:place:56B35C387A75423F9E51DFB2ECA333D0:7412-1</v>
      </c>
      <c r="C10230" s="2" t="s">
        <v>29774</v>
      </c>
      <c r="D10230" t="str">
        <f t="shared" si="319"/>
        <v>storeEntry</v>
      </c>
      <c r="E10230">
        <v>7412</v>
      </c>
      <c r="F10230" t="s">
        <v>639</v>
      </c>
    </row>
    <row r="10231" spans="1:6" x14ac:dyDescent="0.35">
      <c r="A10231" t="s">
        <v>17425</v>
      </c>
      <c r="B10231" t="str">
        <f t="shared" si="318"/>
        <v>gimbal:place:17E20ED37D5E45358A1CF52A210250A5:7413</v>
      </c>
      <c r="C10231" s="2">
        <v>7413</v>
      </c>
      <c r="D10231" t="str">
        <f t="shared" si="319"/>
        <v>driveToStore</v>
      </c>
      <c r="E10231">
        <v>7413</v>
      </c>
      <c r="F10231" t="s">
        <v>17426</v>
      </c>
    </row>
    <row r="10232" spans="1:6" x14ac:dyDescent="0.35">
      <c r="A10232" t="s">
        <v>21871</v>
      </c>
      <c r="B10232" t="str">
        <f t="shared" si="318"/>
        <v>gimbal:place:F323297C8B3749CE9A1CB2C90F849942:7413-1</v>
      </c>
      <c r="C10232" s="2" t="s">
        <v>21872</v>
      </c>
      <c r="D10232" t="str">
        <f t="shared" si="319"/>
        <v>storeEntry</v>
      </c>
      <c r="E10232">
        <v>7413</v>
      </c>
      <c r="F10232" t="s">
        <v>17426</v>
      </c>
    </row>
    <row r="10233" spans="1:6" x14ac:dyDescent="0.35">
      <c r="A10233" t="s">
        <v>1945</v>
      </c>
      <c r="B10233" t="str">
        <f t="shared" si="318"/>
        <v>gimbal:place:0D7EA582DB9D46A699F97F52F6F778B8:7414-1</v>
      </c>
      <c r="C10233" s="2" t="s">
        <v>1946</v>
      </c>
      <c r="D10233" t="str">
        <f t="shared" si="319"/>
        <v>storeEntry</v>
      </c>
      <c r="E10233">
        <v>7414</v>
      </c>
      <c r="F10233" t="s">
        <v>1947</v>
      </c>
    </row>
    <row r="10234" spans="1:6" x14ac:dyDescent="0.35">
      <c r="A10234" t="s">
        <v>22540</v>
      </c>
      <c r="B10234" t="str">
        <f t="shared" si="318"/>
        <v>gimbal:place:2354AD9D5B6844FA960567D8FE1BBEAE:7414</v>
      </c>
      <c r="C10234" s="2">
        <v>7414</v>
      </c>
      <c r="D10234" t="str">
        <f t="shared" si="319"/>
        <v>driveToStore</v>
      </c>
      <c r="E10234">
        <v>7414</v>
      </c>
      <c r="F10234" t="s">
        <v>1947</v>
      </c>
    </row>
    <row r="10235" spans="1:6" x14ac:dyDescent="0.35">
      <c r="A10235" t="s">
        <v>3107</v>
      </c>
      <c r="B10235" t="str">
        <f t="shared" si="318"/>
        <v>gimbal:place:40F85AF658934BFEA6FE1FB609F05C54:7415</v>
      </c>
      <c r="C10235" s="2">
        <v>7415</v>
      </c>
      <c r="D10235" t="str">
        <f t="shared" si="319"/>
        <v>driveToStore</v>
      </c>
      <c r="E10235">
        <v>7415</v>
      </c>
      <c r="F10235" t="s">
        <v>3108</v>
      </c>
    </row>
    <row r="10236" spans="1:6" x14ac:dyDescent="0.35">
      <c r="A10236" t="s">
        <v>18413</v>
      </c>
      <c r="B10236" t="str">
        <f t="shared" si="318"/>
        <v>gimbal:place:3F1C84987FDC4B49B9E5E04F9D96E08A:7415-1</v>
      </c>
      <c r="C10236" s="2" t="s">
        <v>18414</v>
      </c>
      <c r="D10236" t="str">
        <f t="shared" si="319"/>
        <v>storeEntry</v>
      </c>
      <c r="E10236">
        <v>7415</v>
      </c>
      <c r="F10236" t="s">
        <v>3108</v>
      </c>
    </row>
    <row r="10237" spans="1:6" x14ac:dyDescent="0.35">
      <c r="A10237" t="s">
        <v>4674</v>
      </c>
      <c r="B10237" t="str">
        <f t="shared" si="318"/>
        <v>gimbal:place:21DABD2064084D45892953031794C767:7416</v>
      </c>
      <c r="C10237" s="2">
        <v>7416</v>
      </c>
      <c r="D10237" t="str">
        <f t="shared" si="319"/>
        <v>driveToStore</v>
      </c>
      <c r="E10237">
        <v>7416</v>
      </c>
      <c r="F10237" t="s">
        <v>4675</v>
      </c>
    </row>
    <row r="10238" spans="1:6" x14ac:dyDescent="0.35">
      <c r="A10238" t="s">
        <v>23353</v>
      </c>
      <c r="B10238" t="str">
        <f t="shared" si="318"/>
        <v>gimbal:place:AC979877216A4853AB61C925955F0DD5:7416-1</v>
      </c>
      <c r="C10238" s="2" t="s">
        <v>23354</v>
      </c>
      <c r="D10238" t="str">
        <f t="shared" si="319"/>
        <v>storeEntry</v>
      </c>
      <c r="E10238">
        <v>7416</v>
      </c>
      <c r="F10238" t="s">
        <v>4675</v>
      </c>
    </row>
    <row r="10239" spans="1:6" x14ac:dyDescent="0.35">
      <c r="A10239" t="s">
        <v>5484</v>
      </c>
      <c r="B10239" t="str">
        <f t="shared" si="318"/>
        <v>gimbal:place:61B2E106F82248199D4A69716950EF95:7417-1</v>
      </c>
      <c r="C10239" s="2" t="s">
        <v>5485</v>
      </c>
      <c r="D10239" t="str">
        <f t="shared" si="319"/>
        <v>storeEntry</v>
      </c>
      <c r="E10239">
        <v>7417</v>
      </c>
      <c r="F10239" t="s">
        <v>5486</v>
      </c>
    </row>
    <row r="10240" spans="1:6" x14ac:dyDescent="0.35">
      <c r="A10240" t="s">
        <v>30442</v>
      </c>
      <c r="B10240" t="str">
        <f t="shared" si="318"/>
        <v>gimbal:place:4F4BD0889B6F4B3CB9EE74B7E6691314:7417</v>
      </c>
      <c r="C10240" s="2">
        <v>7417</v>
      </c>
      <c r="D10240" t="str">
        <f t="shared" si="319"/>
        <v>driveToStore</v>
      </c>
      <c r="E10240">
        <v>7417</v>
      </c>
      <c r="F10240" t="s">
        <v>5486</v>
      </c>
    </row>
    <row r="10241" spans="1:6" x14ac:dyDescent="0.35">
      <c r="A10241" t="s">
        <v>6897</v>
      </c>
      <c r="B10241" t="str">
        <f t="shared" si="318"/>
        <v>gimbal:place:B754FA510460431DA63D11FC3C9BF53D:7418-1</v>
      </c>
      <c r="C10241" s="2" t="s">
        <v>6898</v>
      </c>
      <c r="D10241" t="str">
        <f t="shared" si="319"/>
        <v>storeEntry</v>
      </c>
      <c r="E10241">
        <v>7418</v>
      </c>
      <c r="F10241" t="s">
        <v>6899</v>
      </c>
    </row>
    <row r="10242" spans="1:6" x14ac:dyDescent="0.35">
      <c r="A10242" t="s">
        <v>8086</v>
      </c>
      <c r="B10242" t="str">
        <f t="shared" ref="B10242:B10305" si="320">"gimbal:place:"&amp; A10242 &amp; ":" &amp;C10242</f>
        <v>gimbal:place:2DAD0C76D2CC4692B388842B7CD7B694:7418</v>
      </c>
      <c r="C10242" s="2">
        <v>7418</v>
      </c>
      <c r="D10242" t="str">
        <f t="shared" ref="D10242:D10305" si="321">IF(RIGHT(C10242,2)="-1","storeEntry","driveToStore")</f>
        <v>driveToStore</v>
      </c>
      <c r="E10242">
        <v>7418</v>
      </c>
      <c r="F10242" t="s">
        <v>6899</v>
      </c>
    </row>
    <row r="10243" spans="1:6" x14ac:dyDescent="0.35">
      <c r="A10243" t="s">
        <v>8510</v>
      </c>
      <c r="B10243" t="str">
        <f t="shared" si="320"/>
        <v>gimbal:place:D45D5AAA86734F52A24DB14B7DC6EA76:7419</v>
      </c>
      <c r="C10243" s="2">
        <v>7419</v>
      </c>
      <c r="D10243" t="str">
        <f t="shared" si="321"/>
        <v>driveToStore</v>
      </c>
      <c r="E10243">
        <v>7419</v>
      </c>
      <c r="F10243" t="s">
        <v>8511</v>
      </c>
    </row>
    <row r="10244" spans="1:6" x14ac:dyDescent="0.35">
      <c r="A10244" t="s">
        <v>31256</v>
      </c>
      <c r="B10244" t="str">
        <f t="shared" si="320"/>
        <v>gimbal:place:5220A5D907B346BCA4F90D682F180068:7419-1</v>
      </c>
      <c r="C10244" s="2" t="s">
        <v>31257</v>
      </c>
      <c r="D10244" t="str">
        <f t="shared" si="321"/>
        <v>storeEntry</v>
      </c>
      <c r="E10244">
        <v>7419</v>
      </c>
      <c r="F10244" t="s">
        <v>8511</v>
      </c>
    </row>
    <row r="10245" spans="1:6" x14ac:dyDescent="0.35">
      <c r="A10245" t="s">
        <v>10638</v>
      </c>
      <c r="B10245" t="str">
        <f t="shared" si="320"/>
        <v>gimbal:place:F3D5D04DBB3449F98DBEAC2D0754A7EB:7420-1</v>
      </c>
      <c r="C10245" s="2" t="s">
        <v>10639</v>
      </c>
      <c r="D10245" t="str">
        <f t="shared" si="321"/>
        <v>storeEntry</v>
      </c>
      <c r="E10245">
        <v>7420</v>
      </c>
      <c r="F10245" t="s">
        <v>10640</v>
      </c>
    </row>
    <row r="10246" spans="1:6" x14ac:dyDescent="0.35">
      <c r="A10246" t="s">
        <v>25997</v>
      </c>
      <c r="B10246" t="str">
        <f t="shared" si="320"/>
        <v>gimbal:place:3D31D8716821497AB28C817EB678EB15:7420</v>
      </c>
      <c r="C10246" s="2">
        <v>7420</v>
      </c>
      <c r="D10246" t="str">
        <f t="shared" si="321"/>
        <v>driveToStore</v>
      </c>
      <c r="E10246">
        <v>7420</v>
      </c>
      <c r="F10246" t="s">
        <v>10640</v>
      </c>
    </row>
    <row r="10247" spans="1:6" x14ac:dyDescent="0.35">
      <c r="A10247" t="s">
        <v>10920</v>
      </c>
      <c r="B10247" t="str">
        <f t="shared" si="320"/>
        <v>gimbal:place:DE30988A50594B0D9A20D786FE384EE5:7421-1</v>
      </c>
      <c r="C10247" s="2" t="s">
        <v>10921</v>
      </c>
      <c r="D10247" t="str">
        <f t="shared" si="321"/>
        <v>storeEntry</v>
      </c>
      <c r="E10247">
        <v>7421</v>
      </c>
      <c r="F10247" t="s">
        <v>10922</v>
      </c>
    </row>
    <row r="10248" spans="1:6" x14ac:dyDescent="0.35">
      <c r="A10248" t="s">
        <v>24021</v>
      </c>
      <c r="B10248" t="str">
        <f t="shared" si="320"/>
        <v>gimbal:place:B127C1D47A614447A9B44217C00D3BC0:7421</v>
      </c>
      <c r="C10248" s="2">
        <v>7421</v>
      </c>
      <c r="D10248" t="str">
        <f t="shared" si="321"/>
        <v>driveToStore</v>
      </c>
      <c r="E10248">
        <v>7421</v>
      </c>
      <c r="F10248" t="s">
        <v>10922</v>
      </c>
    </row>
    <row r="10249" spans="1:6" x14ac:dyDescent="0.35">
      <c r="A10249" s="1" t="s">
        <v>13124</v>
      </c>
      <c r="B10249" t="str">
        <f t="shared" si="320"/>
        <v>gimbal:place:4E05074F55B44FA9A849BBC20A73C893:7422</v>
      </c>
      <c r="C10249" s="2">
        <v>7422</v>
      </c>
      <c r="D10249" t="str">
        <f t="shared" si="321"/>
        <v>driveToStore</v>
      </c>
      <c r="E10249">
        <v>7422</v>
      </c>
      <c r="F10249" t="s">
        <v>13125</v>
      </c>
    </row>
    <row r="10250" spans="1:6" x14ac:dyDescent="0.35">
      <c r="A10250" t="s">
        <v>26811</v>
      </c>
      <c r="B10250" t="str">
        <f t="shared" si="320"/>
        <v>gimbal:place:293BA715B6EE4E6B82D76832E0EFB532:7422-1</v>
      </c>
      <c r="C10250" s="2" t="s">
        <v>26812</v>
      </c>
      <c r="D10250" t="str">
        <f t="shared" si="321"/>
        <v>storeEntry</v>
      </c>
      <c r="E10250">
        <v>7422</v>
      </c>
      <c r="F10250" t="s">
        <v>13125</v>
      </c>
    </row>
    <row r="10251" spans="1:6" x14ac:dyDescent="0.35">
      <c r="A10251" t="s">
        <v>25155</v>
      </c>
      <c r="B10251" t="str">
        <f t="shared" si="320"/>
        <v>gimbal:place:06549A8D8B5A45378C170B08485E47C7:7423-1</v>
      </c>
      <c r="C10251" s="2" t="s">
        <v>25156</v>
      </c>
      <c r="D10251" t="str">
        <f t="shared" si="321"/>
        <v>storeEntry</v>
      </c>
      <c r="E10251">
        <v>7423</v>
      </c>
      <c r="F10251" t="s">
        <v>25157</v>
      </c>
    </row>
    <row r="10252" spans="1:6" x14ac:dyDescent="0.35">
      <c r="A10252" t="s">
        <v>27479</v>
      </c>
      <c r="B10252" t="str">
        <f t="shared" si="320"/>
        <v>gimbal:place:A81841A641D9411F905CC8E354DA3526:7423</v>
      </c>
      <c r="C10252" s="2">
        <v>7423</v>
      </c>
      <c r="D10252" t="str">
        <f t="shared" si="321"/>
        <v>driveToStore</v>
      </c>
      <c r="E10252">
        <v>7423</v>
      </c>
      <c r="F10252" t="s">
        <v>25157</v>
      </c>
    </row>
    <row r="10253" spans="1:6" x14ac:dyDescent="0.35">
      <c r="A10253" t="s">
        <v>15982</v>
      </c>
      <c r="B10253" t="str">
        <f t="shared" si="320"/>
        <v>gimbal:place:C51A1BD53AB140AAB7BB0305D6EF3592:7424-1</v>
      </c>
      <c r="C10253" s="2" t="s">
        <v>15983</v>
      </c>
      <c r="D10253" t="str">
        <f t="shared" si="321"/>
        <v>storeEntry</v>
      </c>
      <c r="E10253">
        <v>7424</v>
      </c>
      <c r="F10253" t="s">
        <v>15984</v>
      </c>
    </row>
    <row r="10254" spans="1:6" x14ac:dyDescent="0.35">
      <c r="A10254" t="s">
        <v>19083</v>
      </c>
      <c r="B10254" t="str">
        <f t="shared" si="320"/>
        <v>gimbal:place:337AD2096D22482A816A18789AD8A4D1:7424</v>
      </c>
      <c r="C10254" s="2">
        <v>7424</v>
      </c>
      <c r="D10254" t="str">
        <f t="shared" si="321"/>
        <v>driveToStore</v>
      </c>
      <c r="E10254">
        <v>7424</v>
      </c>
      <c r="F10254" t="s">
        <v>15984</v>
      </c>
    </row>
    <row r="10255" spans="1:6" x14ac:dyDescent="0.35">
      <c r="A10255" s="1" t="s">
        <v>13182</v>
      </c>
      <c r="B10255" t="str">
        <f t="shared" si="320"/>
        <v>gimbal:place:25697872E16746CEB0EE49E4EBD1EA83:7425</v>
      </c>
      <c r="C10255" s="2">
        <v>7425</v>
      </c>
      <c r="D10255" t="str">
        <f t="shared" si="321"/>
        <v>driveToStore</v>
      </c>
      <c r="E10255">
        <v>7425</v>
      </c>
      <c r="F10255" t="s">
        <v>13183</v>
      </c>
    </row>
    <row r="10256" spans="1:6" x14ac:dyDescent="0.35">
      <c r="A10256" t="s">
        <v>28293</v>
      </c>
      <c r="B10256" t="str">
        <f t="shared" si="320"/>
        <v>gimbal:place:680F3B82485D487AB1955DACE242EADC:7425-1</v>
      </c>
      <c r="C10256" s="2" t="s">
        <v>28294</v>
      </c>
      <c r="D10256" t="str">
        <f t="shared" si="321"/>
        <v>storeEntry</v>
      </c>
      <c r="E10256">
        <v>7425</v>
      </c>
      <c r="F10256" t="s">
        <v>13183</v>
      </c>
    </row>
    <row r="10257" spans="1:6" x14ac:dyDescent="0.35">
      <c r="A10257" t="s">
        <v>20217</v>
      </c>
      <c r="B10257" t="str">
        <f t="shared" si="320"/>
        <v>gimbal:place:CF4AFC51AC72436D98C1AAD4809B9640:7426-1</v>
      </c>
      <c r="C10257" s="2" t="s">
        <v>20218</v>
      </c>
      <c r="D10257" t="str">
        <f t="shared" si="321"/>
        <v>storeEntry</v>
      </c>
      <c r="E10257">
        <v>7426</v>
      </c>
      <c r="F10257" t="s">
        <v>20219</v>
      </c>
    </row>
    <row r="10258" spans="1:6" x14ac:dyDescent="0.35">
      <c r="A10258" t="s">
        <v>28961</v>
      </c>
      <c r="B10258" t="str">
        <f t="shared" si="320"/>
        <v>gimbal:place:ADDEEDC6C08145DF8755167324BFB30B:7426</v>
      </c>
      <c r="C10258" s="2">
        <v>7426</v>
      </c>
      <c r="D10258" t="str">
        <f t="shared" si="321"/>
        <v>driveToStore</v>
      </c>
      <c r="E10258">
        <v>7426</v>
      </c>
      <c r="F10258" t="s">
        <v>20219</v>
      </c>
    </row>
    <row r="10259" spans="1:6" x14ac:dyDescent="0.35">
      <c r="A10259" t="s">
        <v>15505</v>
      </c>
      <c r="B10259" t="str">
        <f t="shared" si="320"/>
        <v>gimbal:place:AED917FF322E4EA49A551CE9C25D8CEE:7427-1</v>
      </c>
      <c r="C10259" s="2" t="s">
        <v>15506</v>
      </c>
      <c r="D10259" t="str">
        <f t="shared" si="321"/>
        <v>storeEntry</v>
      </c>
      <c r="E10259">
        <v>7427</v>
      </c>
      <c r="F10259" t="s">
        <v>15507</v>
      </c>
    </row>
    <row r="10260" spans="1:6" x14ac:dyDescent="0.35">
      <c r="A10260" t="s">
        <v>21059</v>
      </c>
      <c r="B10260" t="str">
        <f t="shared" si="320"/>
        <v>gimbal:place:061DECBA51DF4542940DE1F87C212022:7427</v>
      </c>
      <c r="C10260" s="2">
        <v>7427</v>
      </c>
      <c r="D10260" t="str">
        <f t="shared" si="321"/>
        <v>driveToStore</v>
      </c>
      <c r="E10260">
        <v>7427</v>
      </c>
      <c r="F10260" t="s">
        <v>15507</v>
      </c>
    </row>
    <row r="10261" spans="1:6" x14ac:dyDescent="0.35">
      <c r="A10261" t="s">
        <v>640</v>
      </c>
      <c r="B10261" t="str">
        <f t="shared" si="320"/>
        <v>gimbal:place:96049685EB5D43FEA613DCB524F46D40:7428</v>
      </c>
      <c r="C10261" s="2">
        <v>7428</v>
      </c>
      <c r="D10261" t="str">
        <f t="shared" si="321"/>
        <v>driveToStore</v>
      </c>
      <c r="E10261">
        <v>7428</v>
      </c>
      <c r="F10261" t="s">
        <v>641</v>
      </c>
    </row>
    <row r="10262" spans="1:6" x14ac:dyDescent="0.35">
      <c r="A10262" t="s">
        <v>29775</v>
      </c>
      <c r="B10262" t="str">
        <f t="shared" si="320"/>
        <v>gimbal:place:508643FC71F749678E5BA5A394416766:7428-1</v>
      </c>
      <c r="C10262" s="2" t="s">
        <v>29776</v>
      </c>
      <c r="D10262" t="str">
        <f t="shared" si="321"/>
        <v>storeEntry</v>
      </c>
      <c r="E10262">
        <v>7428</v>
      </c>
      <c r="F10262" t="s">
        <v>641</v>
      </c>
    </row>
    <row r="10263" spans="1:6" x14ac:dyDescent="0.35">
      <c r="A10263" t="s">
        <v>17427</v>
      </c>
      <c r="B10263" t="str">
        <f t="shared" si="320"/>
        <v>gimbal:place:20C974CE232C4847B69BB11D5265BF5F:7429</v>
      </c>
      <c r="C10263" s="2">
        <v>7429</v>
      </c>
      <c r="D10263" t="str">
        <f t="shared" si="321"/>
        <v>driveToStore</v>
      </c>
      <c r="E10263">
        <v>7429</v>
      </c>
      <c r="F10263" t="s">
        <v>17428</v>
      </c>
    </row>
    <row r="10264" spans="1:6" x14ac:dyDescent="0.35">
      <c r="A10264" t="s">
        <v>21873</v>
      </c>
      <c r="B10264" t="str">
        <f t="shared" si="320"/>
        <v>gimbal:place:486373386C9E4093B88DE988F98C74AD:7429-1</v>
      </c>
      <c r="C10264" s="2" t="s">
        <v>21874</v>
      </c>
      <c r="D10264" t="str">
        <f t="shared" si="321"/>
        <v>storeEntry</v>
      </c>
      <c r="E10264">
        <v>7429</v>
      </c>
      <c r="F10264" t="s">
        <v>17428</v>
      </c>
    </row>
    <row r="10265" spans="1:6" x14ac:dyDescent="0.35">
      <c r="A10265" t="s">
        <v>1948</v>
      </c>
      <c r="B10265" t="str">
        <f t="shared" si="320"/>
        <v>gimbal:place:39B1CCB3BBB54760BE14035616B19ADF:7430-1</v>
      </c>
      <c r="C10265" s="2" t="s">
        <v>1949</v>
      </c>
      <c r="D10265" t="str">
        <f t="shared" si="321"/>
        <v>storeEntry</v>
      </c>
      <c r="E10265">
        <v>7430</v>
      </c>
      <c r="F10265" t="s">
        <v>1950</v>
      </c>
    </row>
    <row r="10266" spans="1:6" x14ac:dyDescent="0.35">
      <c r="A10266" t="s">
        <v>22541</v>
      </c>
      <c r="B10266" t="str">
        <f t="shared" si="320"/>
        <v>gimbal:place:7A99DBED6DB74DFEAB0792D773676766:7430</v>
      </c>
      <c r="C10266" s="2">
        <v>7430</v>
      </c>
      <c r="D10266" t="str">
        <f t="shared" si="321"/>
        <v>driveToStore</v>
      </c>
      <c r="E10266">
        <v>7430</v>
      </c>
      <c r="F10266" t="s">
        <v>1950</v>
      </c>
    </row>
    <row r="10267" spans="1:6" x14ac:dyDescent="0.35">
      <c r="A10267" t="s">
        <v>3109</v>
      </c>
      <c r="B10267" t="str">
        <f t="shared" si="320"/>
        <v>gimbal:place:0A7FD1C319E74FCB8B9F60273093BEA2:7431</v>
      </c>
      <c r="C10267" s="2">
        <v>7431</v>
      </c>
      <c r="D10267" t="str">
        <f t="shared" si="321"/>
        <v>driveToStore</v>
      </c>
      <c r="E10267">
        <v>7431</v>
      </c>
      <c r="F10267" t="s">
        <v>3110</v>
      </c>
    </row>
    <row r="10268" spans="1:6" x14ac:dyDescent="0.35">
      <c r="A10268" t="s">
        <v>18415</v>
      </c>
      <c r="B10268" t="str">
        <f t="shared" si="320"/>
        <v>gimbal:place:7B5BE1E135AC413A99BA188599C5FC35:7431-1</v>
      </c>
      <c r="C10268" s="2" t="s">
        <v>18416</v>
      </c>
      <c r="D10268" t="str">
        <f t="shared" si="321"/>
        <v>storeEntry</v>
      </c>
      <c r="E10268">
        <v>7431</v>
      </c>
      <c r="F10268" t="s">
        <v>3110</v>
      </c>
    </row>
    <row r="10269" spans="1:6" x14ac:dyDescent="0.35">
      <c r="A10269" t="s">
        <v>4676</v>
      </c>
      <c r="B10269" t="str">
        <f t="shared" si="320"/>
        <v>gimbal:place:4F2C8D1FA0D6417E90C25E3511B68E48:7432</v>
      </c>
      <c r="C10269" s="2">
        <v>7432</v>
      </c>
      <c r="D10269" t="str">
        <f t="shared" si="321"/>
        <v>driveToStore</v>
      </c>
      <c r="E10269">
        <v>7432</v>
      </c>
      <c r="F10269" t="s">
        <v>4677</v>
      </c>
    </row>
    <row r="10270" spans="1:6" x14ac:dyDescent="0.35">
      <c r="A10270" t="s">
        <v>23355</v>
      </c>
      <c r="B10270" t="str">
        <f t="shared" si="320"/>
        <v>gimbal:place:6D463A92E9644CC3B5F24204CFFD6045:7432-1</v>
      </c>
      <c r="C10270" s="2" t="s">
        <v>23356</v>
      </c>
      <c r="D10270" t="str">
        <f t="shared" si="321"/>
        <v>storeEntry</v>
      </c>
      <c r="E10270">
        <v>7432</v>
      </c>
      <c r="F10270" t="s">
        <v>4677</v>
      </c>
    </row>
    <row r="10271" spans="1:6" x14ac:dyDescent="0.35">
      <c r="A10271" t="s">
        <v>5487</v>
      </c>
      <c r="B10271" t="str">
        <f t="shared" si="320"/>
        <v>gimbal:place:E4DB3F32F8F845A7A231A715F19E7BE1:7433-1</v>
      </c>
      <c r="C10271" s="2" t="s">
        <v>5488</v>
      </c>
      <c r="D10271" t="str">
        <f t="shared" si="321"/>
        <v>storeEntry</v>
      </c>
      <c r="E10271">
        <v>7433</v>
      </c>
      <c r="F10271" t="s">
        <v>5489</v>
      </c>
    </row>
    <row r="10272" spans="1:6" x14ac:dyDescent="0.35">
      <c r="A10272" s="1" t="s">
        <v>30443</v>
      </c>
      <c r="B10272" t="str">
        <f t="shared" si="320"/>
        <v>gimbal:place:87E61002F2A0475A849BD9E3B69B2FEF:7433</v>
      </c>
      <c r="C10272" s="2">
        <v>7433</v>
      </c>
      <c r="D10272" t="str">
        <f t="shared" si="321"/>
        <v>driveToStore</v>
      </c>
      <c r="E10272">
        <v>7433</v>
      </c>
      <c r="F10272" t="s">
        <v>5489</v>
      </c>
    </row>
    <row r="10273" spans="1:6" x14ac:dyDescent="0.35">
      <c r="A10273" t="s">
        <v>6900</v>
      </c>
      <c r="B10273" t="str">
        <f t="shared" si="320"/>
        <v>gimbal:place:BBC38FC5753E4CEDAE0FDA9AA206ADFF:7434-1</v>
      </c>
      <c r="C10273" s="2" t="s">
        <v>6901</v>
      </c>
      <c r="D10273" t="str">
        <f t="shared" si="321"/>
        <v>storeEntry</v>
      </c>
      <c r="E10273">
        <v>7434</v>
      </c>
      <c r="F10273" t="s">
        <v>6902</v>
      </c>
    </row>
    <row r="10274" spans="1:6" x14ac:dyDescent="0.35">
      <c r="A10274" t="s">
        <v>8087</v>
      </c>
      <c r="B10274" t="str">
        <f t="shared" si="320"/>
        <v>gimbal:place:4B59B482011D42A297AFE8957198BF61:7434</v>
      </c>
      <c r="C10274" s="2">
        <v>7434</v>
      </c>
      <c r="D10274" t="str">
        <f t="shared" si="321"/>
        <v>driveToStore</v>
      </c>
      <c r="E10274">
        <v>7434</v>
      </c>
      <c r="F10274" t="s">
        <v>6902</v>
      </c>
    </row>
    <row r="10275" spans="1:6" x14ac:dyDescent="0.35">
      <c r="A10275" t="s">
        <v>8512</v>
      </c>
      <c r="B10275" t="str">
        <f t="shared" si="320"/>
        <v>gimbal:place:F621E411AB4746BD8BC012F2EB271844:7435</v>
      </c>
      <c r="C10275" s="2">
        <v>7435</v>
      </c>
      <c r="D10275" t="str">
        <f t="shared" si="321"/>
        <v>driveToStore</v>
      </c>
      <c r="E10275">
        <v>7435</v>
      </c>
      <c r="F10275" t="s">
        <v>8513</v>
      </c>
    </row>
    <row r="10276" spans="1:6" x14ac:dyDescent="0.35">
      <c r="A10276" t="s">
        <v>31258</v>
      </c>
      <c r="B10276" t="str">
        <f t="shared" si="320"/>
        <v>gimbal:place:AAC12C902ABE4D5FA4D7C25078004DF4:7435-1</v>
      </c>
      <c r="C10276" s="2" t="s">
        <v>31259</v>
      </c>
      <c r="D10276" t="str">
        <f t="shared" si="321"/>
        <v>storeEntry</v>
      </c>
      <c r="E10276">
        <v>7435</v>
      </c>
      <c r="F10276" t="s">
        <v>8513</v>
      </c>
    </row>
    <row r="10277" spans="1:6" x14ac:dyDescent="0.35">
      <c r="A10277" t="s">
        <v>10641</v>
      </c>
      <c r="B10277" t="str">
        <f t="shared" si="320"/>
        <v>gimbal:place:3BEE4A65B0AB417BAF96AE14235730BC:7436-1</v>
      </c>
      <c r="C10277" s="2" t="s">
        <v>10642</v>
      </c>
      <c r="D10277" t="str">
        <f t="shared" si="321"/>
        <v>storeEntry</v>
      </c>
      <c r="E10277">
        <v>7436</v>
      </c>
      <c r="F10277" t="s">
        <v>10643</v>
      </c>
    </row>
    <row r="10278" spans="1:6" x14ac:dyDescent="0.35">
      <c r="A10278" t="s">
        <v>25998</v>
      </c>
      <c r="B10278" t="str">
        <f t="shared" si="320"/>
        <v>gimbal:place:1CE0F031A2EC447F8BC5B80221068653:7436</v>
      </c>
      <c r="C10278" s="2">
        <v>7436</v>
      </c>
      <c r="D10278" t="str">
        <f t="shared" si="321"/>
        <v>driveToStore</v>
      </c>
      <c r="E10278">
        <v>7436</v>
      </c>
      <c r="F10278" t="s">
        <v>10643</v>
      </c>
    </row>
    <row r="10279" spans="1:6" x14ac:dyDescent="0.35">
      <c r="A10279" t="s">
        <v>10923</v>
      </c>
      <c r="B10279" t="str">
        <f t="shared" si="320"/>
        <v>gimbal:place:B208B91B2A9D4228A43027F1544A7980:7437-1</v>
      </c>
      <c r="C10279" s="2" t="s">
        <v>10924</v>
      </c>
      <c r="D10279" t="str">
        <f t="shared" si="321"/>
        <v>storeEntry</v>
      </c>
      <c r="E10279">
        <v>7437</v>
      </c>
      <c r="F10279" t="s">
        <v>10925</v>
      </c>
    </row>
    <row r="10280" spans="1:6" x14ac:dyDescent="0.35">
      <c r="A10280" t="s">
        <v>24022</v>
      </c>
      <c r="B10280" t="str">
        <f t="shared" si="320"/>
        <v>gimbal:place:9B3181097E4F489ABD2ACF71A61C31EF:7437</v>
      </c>
      <c r="C10280" s="2">
        <v>7437</v>
      </c>
      <c r="D10280" t="str">
        <f t="shared" si="321"/>
        <v>driveToStore</v>
      </c>
      <c r="E10280">
        <v>7437</v>
      </c>
      <c r="F10280" t="s">
        <v>10925</v>
      </c>
    </row>
    <row r="10281" spans="1:6" x14ac:dyDescent="0.35">
      <c r="A10281" t="s">
        <v>13126</v>
      </c>
      <c r="B10281" t="str">
        <f t="shared" si="320"/>
        <v>gimbal:place:1C6D8421BFA240C89798A126B89B10E7:7438</v>
      </c>
      <c r="C10281" s="2">
        <v>7438</v>
      </c>
      <c r="D10281" t="str">
        <f t="shared" si="321"/>
        <v>driveToStore</v>
      </c>
      <c r="E10281">
        <v>7438</v>
      </c>
      <c r="F10281" t="s">
        <v>13127</v>
      </c>
    </row>
    <row r="10282" spans="1:6" x14ac:dyDescent="0.35">
      <c r="A10282" t="s">
        <v>26813</v>
      </c>
      <c r="B10282" t="str">
        <f t="shared" si="320"/>
        <v>gimbal:place:31F3C5B1AFE246B481531D76B1E56111:7438-1</v>
      </c>
      <c r="C10282" s="2" t="s">
        <v>26814</v>
      </c>
      <c r="D10282" t="str">
        <f t="shared" si="321"/>
        <v>storeEntry</v>
      </c>
      <c r="E10282">
        <v>7438</v>
      </c>
      <c r="F10282" t="s">
        <v>13127</v>
      </c>
    </row>
    <row r="10283" spans="1:6" x14ac:dyDescent="0.35">
      <c r="A10283" t="s">
        <v>25158</v>
      </c>
      <c r="B10283" t="str">
        <f t="shared" si="320"/>
        <v>gimbal:place:C7827A04827A4E9997432FADE5043D29:7439-1</v>
      </c>
      <c r="C10283" s="2" t="s">
        <v>25159</v>
      </c>
      <c r="D10283" t="str">
        <f t="shared" si="321"/>
        <v>storeEntry</v>
      </c>
      <c r="E10283">
        <v>7439</v>
      </c>
      <c r="F10283" t="s">
        <v>25160</v>
      </c>
    </row>
    <row r="10284" spans="1:6" x14ac:dyDescent="0.35">
      <c r="A10284" t="s">
        <v>27480</v>
      </c>
      <c r="B10284" t="str">
        <f t="shared" si="320"/>
        <v>gimbal:place:0FE060105771405A9D3CF38588015415:7439</v>
      </c>
      <c r="C10284" s="2">
        <v>7439</v>
      </c>
      <c r="D10284" t="str">
        <f t="shared" si="321"/>
        <v>driveToStore</v>
      </c>
      <c r="E10284">
        <v>7439</v>
      </c>
      <c r="F10284" t="s">
        <v>25160</v>
      </c>
    </row>
    <row r="10285" spans="1:6" x14ac:dyDescent="0.35">
      <c r="A10285" t="s">
        <v>15985</v>
      </c>
      <c r="B10285" t="str">
        <f t="shared" si="320"/>
        <v>gimbal:place:1029A51B844C41D9A9985707736BAA78:7440-1</v>
      </c>
      <c r="C10285" s="2" t="s">
        <v>15986</v>
      </c>
      <c r="D10285" t="str">
        <f t="shared" si="321"/>
        <v>storeEntry</v>
      </c>
      <c r="E10285">
        <v>7440</v>
      </c>
      <c r="F10285" t="s">
        <v>15987</v>
      </c>
    </row>
    <row r="10286" spans="1:6" x14ac:dyDescent="0.35">
      <c r="A10286" t="s">
        <v>19084</v>
      </c>
      <c r="B10286" t="str">
        <f t="shared" si="320"/>
        <v>gimbal:place:43C48FA454804F19B95CFD0F0CEB38EC:7440</v>
      </c>
      <c r="C10286" s="2">
        <v>7440</v>
      </c>
      <c r="D10286" t="str">
        <f t="shared" si="321"/>
        <v>driveToStore</v>
      </c>
      <c r="E10286">
        <v>7440</v>
      </c>
      <c r="F10286" t="s">
        <v>15987</v>
      </c>
    </row>
    <row r="10287" spans="1:6" x14ac:dyDescent="0.35">
      <c r="A10287" t="s">
        <v>13184</v>
      </c>
      <c r="B10287" t="str">
        <f t="shared" si="320"/>
        <v>gimbal:place:614B031777414BA7B2DD85110DC8E341:7441</v>
      </c>
      <c r="C10287" s="2">
        <v>7441</v>
      </c>
      <c r="D10287" t="str">
        <f t="shared" si="321"/>
        <v>driveToStore</v>
      </c>
      <c r="E10287">
        <v>7441</v>
      </c>
      <c r="F10287" t="s">
        <v>13185</v>
      </c>
    </row>
    <row r="10288" spans="1:6" x14ac:dyDescent="0.35">
      <c r="A10288" t="s">
        <v>28295</v>
      </c>
      <c r="B10288" t="str">
        <f t="shared" si="320"/>
        <v>gimbal:place:E498BA437D6B40BBA56A9E108F86F120:7441-1</v>
      </c>
      <c r="C10288" s="2" t="s">
        <v>28296</v>
      </c>
      <c r="D10288" t="str">
        <f t="shared" si="321"/>
        <v>storeEntry</v>
      </c>
      <c r="E10288">
        <v>7441</v>
      </c>
      <c r="F10288" t="s">
        <v>13185</v>
      </c>
    </row>
    <row r="10289" spans="1:6" x14ac:dyDescent="0.35">
      <c r="A10289" t="s">
        <v>20220</v>
      </c>
      <c r="B10289" t="str">
        <f t="shared" si="320"/>
        <v>gimbal:place:8F183C153DF44FFB898A0225EB04913E:7442-1</v>
      </c>
      <c r="C10289" s="2" t="s">
        <v>20221</v>
      </c>
      <c r="D10289" t="str">
        <f t="shared" si="321"/>
        <v>storeEntry</v>
      </c>
      <c r="E10289">
        <v>7442</v>
      </c>
      <c r="F10289" t="s">
        <v>20222</v>
      </c>
    </row>
    <row r="10290" spans="1:6" x14ac:dyDescent="0.35">
      <c r="A10290" t="s">
        <v>28962</v>
      </c>
      <c r="B10290" t="str">
        <f t="shared" si="320"/>
        <v>gimbal:place:52D05515A7F84FC987E47502B06FCB8E:7442</v>
      </c>
      <c r="C10290" s="2">
        <v>7442</v>
      </c>
      <c r="D10290" t="str">
        <f t="shared" si="321"/>
        <v>driveToStore</v>
      </c>
      <c r="E10290">
        <v>7442</v>
      </c>
      <c r="F10290" t="s">
        <v>20222</v>
      </c>
    </row>
    <row r="10291" spans="1:6" x14ac:dyDescent="0.35">
      <c r="A10291" t="s">
        <v>15508</v>
      </c>
      <c r="B10291" t="str">
        <f t="shared" si="320"/>
        <v>gimbal:place:5CB47348925448619CD0E683BD226D0B:7443-1</v>
      </c>
      <c r="C10291" s="2" t="s">
        <v>15509</v>
      </c>
      <c r="D10291" t="str">
        <f t="shared" si="321"/>
        <v>storeEntry</v>
      </c>
      <c r="E10291">
        <v>7443</v>
      </c>
      <c r="F10291" t="s">
        <v>15510</v>
      </c>
    </row>
    <row r="10292" spans="1:6" x14ac:dyDescent="0.35">
      <c r="A10292" t="s">
        <v>21060</v>
      </c>
      <c r="B10292" t="str">
        <f t="shared" si="320"/>
        <v>gimbal:place:039F35C44C314D05A187427233346934:7443</v>
      </c>
      <c r="C10292" s="2">
        <v>7443</v>
      </c>
      <c r="D10292" t="str">
        <f t="shared" si="321"/>
        <v>driveToStore</v>
      </c>
      <c r="E10292">
        <v>7443</v>
      </c>
      <c r="F10292" t="s">
        <v>15510</v>
      </c>
    </row>
    <row r="10293" spans="1:6" x14ac:dyDescent="0.35">
      <c r="A10293" t="s">
        <v>642</v>
      </c>
      <c r="B10293" t="str">
        <f t="shared" si="320"/>
        <v>gimbal:place:74307A8CF40F46BCAC414EF4EA13B3DF:7444</v>
      </c>
      <c r="C10293" s="2">
        <v>7444</v>
      </c>
      <c r="D10293" t="str">
        <f t="shared" si="321"/>
        <v>driveToStore</v>
      </c>
      <c r="E10293">
        <v>7444</v>
      </c>
      <c r="F10293" t="s">
        <v>643</v>
      </c>
    </row>
    <row r="10294" spans="1:6" x14ac:dyDescent="0.35">
      <c r="A10294" t="s">
        <v>29777</v>
      </c>
      <c r="B10294" t="str">
        <f t="shared" si="320"/>
        <v>gimbal:place:C8AA3762D9CF4549913327CBEDE5385A:7444-1</v>
      </c>
      <c r="C10294" s="2" t="s">
        <v>29778</v>
      </c>
      <c r="D10294" t="str">
        <f t="shared" si="321"/>
        <v>storeEntry</v>
      </c>
      <c r="E10294">
        <v>7444</v>
      </c>
      <c r="F10294" t="s">
        <v>643</v>
      </c>
    </row>
    <row r="10295" spans="1:6" x14ac:dyDescent="0.35">
      <c r="A10295" t="s">
        <v>17429</v>
      </c>
      <c r="B10295" t="str">
        <f t="shared" si="320"/>
        <v>gimbal:place:3751BCAB27DF4DC797F89D3E78DBB843:7445</v>
      </c>
      <c r="C10295" s="2">
        <v>7445</v>
      </c>
      <c r="D10295" t="str">
        <f t="shared" si="321"/>
        <v>driveToStore</v>
      </c>
      <c r="E10295">
        <v>7445</v>
      </c>
      <c r="F10295" t="s">
        <v>17430</v>
      </c>
    </row>
    <row r="10296" spans="1:6" x14ac:dyDescent="0.35">
      <c r="A10296" t="s">
        <v>21875</v>
      </c>
      <c r="B10296" t="str">
        <f t="shared" si="320"/>
        <v>gimbal:place:CB93D14D746E43D09E3BDCF63FAE8701:7445-1</v>
      </c>
      <c r="C10296" s="2" t="s">
        <v>21876</v>
      </c>
      <c r="D10296" t="str">
        <f t="shared" si="321"/>
        <v>storeEntry</v>
      </c>
      <c r="E10296">
        <v>7445</v>
      </c>
      <c r="F10296" t="s">
        <v>17430</v>
      </c>
    </row>
    <row r="10297" spans="1:6" x14ac:dyDescent="0.35">
      <c r="A10297" t="s">
        <v>1951</v>
      </c>
      <c r="B10297" t="str">
        <f t="shared" si="320"/>
        <v>gimbal:place:64F7D98571EE48B9A49AE62B3216B2C7:7446-1</v>
      </c>
      <c r="C10297" s="2" t="s">
        <v>1952</v>
      </c>
      <c r="D10297" t="str">
        <f t="shared" si="321"/>
        <v>storeEntry</v>
      </c>
      <c r="E10297">
        <v>7446</v>
      </c>
      <c r="F10297" t="s">
        <v>1953</v>
      </c>
    </row>
    <row r="10298" spans="1:6" x14ac:dyDescent="0.35">
      <c r="A10298" t="s">
        <v>22542</v>
      </c>
      <c r="B10298" t="str">
        <f t="shared" si="320"/>
        <v>gimbal:place:B913C5527DEC42E7A0786D35A2244951:7446</v>
      </c>
      <c r="C10298" s="2">
        <v>7446</v>
      </c>
      <c r="D10298" t="str">
        <f t="shared" si="321"/>
        <v>driveToStore</v>
      </c>
      <c r="E10298">
        <v>7446</v>
      </c>
      <c r="F10298" t="s">
        <v>1953</v>
      </c>
    </row>
    <row r="10299" spans="1:6" x14ac:dyDescent="0.35">
      <c r="A10299" t="s">
        <v>3111</v>
      </c>
      <c r="B10299" t="str">
        <f t="shared" si="320"/>
        <v>gimbal:place:CEEA2863B2C14F36882E59C20040871B:7447</v>
      </c>
      <c r="C10299" s="2">
        <v>7447</v>
      </c>
      <c r="D10299" t="str">
        <f t="shared" si="321"/>
        <v>driveToStore</v>
      </c>
      <c r="E10299">
        <v>7447</v>
      </c>
      <c r="F10299" t="s">
        <v>3112</v>
      </c>
    </row>
    <row r="10300" spans="1:6" x14ac:dyDescent="0.35">
      <c r="A10300" t="s">
        <v>18417</v>
      </c>
      <c r="B10300" t="str">
        <f t="shared" si="320"/>
        <v>gimbal:place:034A42B517554D53BE08B5374E11E37C:7447-1</v>
      </c>
      <c r="C10300" s="2" t="s">
        <v>18418</v>
      </c>
      <c r="D10300" t="str">
        <f t="shared" si="321"/>
        <v>storeEntry</v>
      </c>
      <c r="E10300">
        <v>7447</v>
      </c>
      <c r="F10300" t="s">
        <v>3112</v>
      </c>
    </row>
    <row r="10301" spans="1:6" x14ac:dyDescent="0.35">
      <c r="A10301" t="s">
        <v>4678</v>
      </c>
      <c r="B10301" t="str">
        <f t="shared" si="320"/>
        <v>gimbal:place:1651D16D542646368E2DE8ED85828FE5:7448</v>
      </c>
      <c r="C10301" s="2">
        <v>7448</v>
      </c>
      <c r="D10301" t="str">
        <f t="shared" si="321"/>
        <v>driveToStore</v>
      </c>
      <c r="E10301">
        <v>7448</v>
      </c>
      <c r="F10301" t="s">
        <v>4679</v>
      </c>
    </row>
    <row r="10302" spans="1:6" x14ac:dyDescent="0.35">
      <c r="A10302" t="s">
        <v>23357</v>
      </c>
      <c r="B10302" t="str">
        <f t="shared" si="320"/>
        <v>gimbal:place:233C98BA5FA7403391784802C0EDBE1F:7448-1</v>
      </c>
      <c r="C10302" s="2" t="s">
        <v>23358</v>
      </c>
      <c r="D10302" t="str">
        <f t="shared" si="321"/>
        <v>storeEntry</v>
      </c>
      <c r="E10302">
        <v>7448</v>
      </c>
      <c r="F10302" t="s">
        <v>4679</v>
      </c>
    </row>
    <row r="10303" spans="1:6" x14ac:dyDescent="0.35">
      <c r="A10303" t="s">
        <v>5490</v>
      </c>
      <c r="B10303" t="str">
        <f t="shared" si="320"/>
        <v>gimbal:place:94A210A99F3E4F4A9EB98DE8E9DA55BA:7449-1</v>
      </c>
      <c r="C10303" s="2" t="s">
        <v>5491</v>
      </c>
      <c r="D10303" t="str">
        <f t="shared" si="321"/>
        <v>storeEntry</v>
      </c>
      <c r="E10303">
        <v>7449</v>
      </c>
      <c r="F10303" t="s">
        <v>5492</v>
      </c>
    </row>
    <row r="10304" spans="1:6" x14ac:dyDescent="0.35">
      <c r="A10304" t="s">
        <v>30444</v>
      </c>
      <c r="B10304" t="str">
        <f t="shared" si="320"/>
        <v>gimbal:place:7660D5405E144B63951C31A7D927F72A:7449</v>
      </c>
      <c r="C10304" s="2">
        <v>7449</v>
      </c>
      <c r="D10304" t="str">
        <f t="shared" si="321"/>
        <v>driveToStore</v>
      </c>
      <c r="E10304">
        <v>7449</v>
      </c>
      <c r="F10304" t="s">
        <v>5492</v>
      </c>
    </row>
    <row r="10305" spans="1:6" x14ac:dyDescent="0.35">
      <c r="A10305" t="s">
        <v>6903</v>
      </c>
      <c r="B10305" t="str">
        <f t="shared" si="320"/>
        <v>gimbal:place:50691A26041B492FB8AFDE78C48260A2:7450-1</v>
      </c>
      <c r="C10305" s="2" t="s">
        <v>6904</v>
      </c>
      <c r="D10305" t="str">
        <f t="shared" si="321"/>
        <v>storeEntry</v>
      </c>
      <c r="E10305">
        <v>7450</v>
      </c>
      <c r="F10305" t="s">
        <v>6905</v>
      </c>
    </row>
    <row r="10306" spans="1:6" x14ac:dyDescent="0.35">
      <c r="A10306" t="s">
        <v>8088</v>
      </c>
      <c r="B10306" t="str">
        <f t="shared" ref="B10306:B10369" si="322">"gimbal:place:"&amp; A10306 &amp; ":" &amp;C10306</f>
        <v>gimbal:place:F2097E57C1F84415B16EBE9784AABA94:7450</v>
      </c>
      <c r="C10306" s="2">
        <v>7450</v>
      </c>
      <c r="D10306" t="str">
        <f t="shared" ref="D10306:D10369" si="323">IF(RIGHT(C10306,2)="-1","storeEntry","driveToStore")</f>
        <v>driveToStore</v>
      </c>
      <c r="E10306">
        <v>7450</v>
      </c>
      <c r="F10306" t="s">
        <v>6905</v>
      </c>
    </row>
    <row r="10307" spans="1:6" x14ac:dyDescent="0.35">
      <c r="A10307" t="s">
        <v>8514</v>
      </c>
      <c r="B10307" t="str">
        <f t="shared" si="322"/>
        <v>gimbal:place:C87C07AC318A4BBBBB3E725D13B2948D:7451</v>
      </c>
      <c r="C10307" s="2">
        <v>7451</v>
      </c>
      <c r="D10307" t="str">
        <f t="shared" si="323"/>
        <v>driveToStore</v>
      </c>
      <c r="E10307">
        <v>7451</v>
      </c>
      <c r="F10307" t="s">
        <v>8515</v>
      </c>
    </row>
    <row r="10308" spans="1:6" x14ac:dyDescent="0.35">
      <c r="A10308" t="s">
        <v>31260</v>
      </c>
      <c r="B10308" t="str">
        <f t="shared" si="322"/>
        <v>gimbal:place:FD91981634344F9995214F3070530339:7451-1</v>
      </c>
      <c r="C10308" s="2" t="s">
        <v>31261</v>
      </c>
      <c r="D10308" t="str">
        <f t="shared" si="323"/>
        <v>storeEntry</v>
      </c>
      <c r="E10308">
        <v>7451</v>
      </c>
      <c r="F10308" t="s">
        <v>8515</v>
      </c>
    </row>
    <row r="10309" spans="1:6" x14ac:dyDescent="0.35">
      <c r="A10309" t="s">
        <v>10644</v>
      </c>
      <c r="B10309" t="str">
        <f t="shared" si="322"/>
        <v>gimbal:place:B17E2906D2374B528A99738007824FD5:7452-1</v>
      </c>
      <c r="C10309" s="2" t="s">
        <v>10645</v>
      </c>
      <c r="D10309" t="str">
        <f t="shared" si="323"/>
        <v>storeEntry</v>
      </c>
      <c r="E10309">
        <v>7452</v>
      </c>
      <c r="F10309" t="s">
        <v>10646</v>
      </c>
    </row>
    <row r="10310" spans="1:6" x14ac:dyDescent="0.35">
      <c r="A10310" t="s">
        <v>25999</v>
      </c>
      <c r="B10310" t="str">
        <f t="shared" si="322"/>
        <v>gimbal:place:AF090EB144164AD696A7EAF8A5F41565:7452</v>
      </c>
      <c r="C10310" s="2">
        <v>7452</v>
      </c>
      <c r="D10310" t="str">
        <f t="shared" si="323"/>
        <v>driveToStore</v>
      </c>
      <c r="E10310">
        <v>7452</v>
      </c>
      <c r="F10310" t="s">
        <v>10646</v>
      </c>
    </row>
    <row r="10311" spans="1:6" x14ac:dyDescent="0.35">
      <c r="A10311" t="s">
        <v>10926</v>
      </c>
      <c r="B10311" t="str">
        <f t="shared" si="322"/>
        <v>gimbal:place:89CC9B4900484D0088F56E7E3A2D7A53:7453-1</v>
      </c>
      <c r="C10311" s="2" t="s">
        <v>10927</v>
      </c>
      <c r="D10311" t="str">
        <f t="shared" si="323"/>
        <v>storeEntry</v>
      </c>
      <c r="E10311">
        <v>7453</v>
      </c>
      <c r="F10311" t="s">
        <v>10928</v>
      </c>
    </row>
    <row r="10312" spans="1:6" x14ac:dyDescent="0.35">
      <c r="A10312" t="s">
        <v>24023</v>
      </c>
      <c r="B10312" t="str">
        <f t="shared" si="322"/>
        <v>gimbal:place:0B816FBDA21744EFBE8319C2B5238172:7453</v>
      </c>
      <c r="C10312" s="2">
        <v>7453</v>
      </c>
      <c r="D10312" t="str">
        <f t="shared" si="323"/>
        <v>driveToStore</v>
      </c>
      <c r="E10312">
        <v>7453</v>
      </c>
      <c r="F10312" t="s">
        <v>10928</v>
      </c>
    </row>
    <row r="10313" spans="1:6" x14ac:dyDescent="0.35">
      <c r="A10313" t="s">
        <v>13128</v>
      </c>
      <c r="B10313" t="str">
        <f t="shared" si="322"/>
        <v>gimbal:place:CDC17C5AC55E4D369E415D040C9A21A5:7454</v>
      </c>
      <c r="C10313" s="2">
        <v>7454</v>
      </c>
      <c r="D10313" t="str">
        <f t="shared" si="323"/>
        <v>driveToStore</v>
      </c>
      <c r="E10313">
        <v>7454</v>
      </c>
      <c r="F10313" t="s">
        <v>13129</v>
      </c>
    </row>
    <row r="10314" spans="1:6" x14ac:dyDescent="0.35">
      <c r="A10314" t="s">
        <v>26815</v>
      </c>
      <c r="B10314" t="str">
        <f t="shared" si="322"/>
        <v>gimbal:place:A9E1F8850CF14665AA0AFF474951F357:7454-1</v>
      </c>
      <c r="C10314" s="2" t="s">
        <v>26816</v>
      </c>
      <c r="D10314" t="str">
        <f t="shared" si="323"/>
        <v>storeEntry</v>
      </c>
      <c r="E10314">
        <v>7454</v>
      </c>
      <c r="F10314" t="s">
        <v>13129</v>
      </c>
    </row>
    <row r="10315" spans="1:6" x14ac:dyDescent="0.35">
      <c r="A10315" t="s">
        <v>25161</v>
      </c>
      <c r="B10315" t="str">
        <f t="shared" si="322"/>
        <v>gimbal:place:77F713AE08F54B77A1773694ACBA8303:7455-1</v>
      </c>
      <c r="C10315" s="2" t="s">
        <v>25162</v>
      </c>
      <c r="D10315" t="str">
        <f t="shared" si="323"/>
        <v>storeEntry</v>
      </c>
      <c r="E10315">
        <v>7455</v>
      </c>
      <c r="F10315" t="s">
        <v>25163</v>
      </c>
    </row>
    <row r="10316" spans="1:6" x14ac:dyDescent="0.35">
      <c r="A10316" t="s">
        <v>27481</v>
      </c>
      <c r="B10316" t="str">
        <f t="shared" si="322"/>
        <v>gimbal:place:C9F6C39DF8764979A2FFB8C9DF75D08B:7455</v>
      </c>
      <c r="C10316" s="2">
        <v>7455</v>
      </c>
      <c r="D10316" t="str">
        <f t="shared" si="323"/>
        <v>driveToStore</v>
      </c>
      <c r="E10316">
        <v>7455</v>
      </c>
      <c r="F10316" t="s">
        <v>25163</v>
      </c>
    </row>
    <row r="10317" spans="1:6" x14ac:dyDescent="0.35">
      <c r="A10317" t="s">
        <v>15988</v>
      </c>
      <c r="B10317" t="str">
        <f t="shared" si="322"/>
        <v>gimbal:place:372BF8950E454C898ECC61B8A43AFE20:7456-1</v>
      </c>
      <c r="C10317" s="2" t="s">
        <v>15989</v>
      </c>
      <c r="D10317" t="str">
        <f t="shared" si="323"/>
        <v>storeEntry</v>
      </c>
      <c r="E10317">
        <v>7456</v>
      </c>
      <c r="F10317" t="s">
        <v>15990</v>
      </c>
    </row>
    <row r="10318" spans="1:6" x14ac:dyDescent="0.35">
      <c r="A10318" t="s">
        <v>19085</v>
      </c>
      <c r="B10318" t="str">
        <f t="shared" si="322"/>
        <v>gimbal:place:A67F9BCC7F7647149E145748F21150EE:7456</v>
      </c>
      <c r="C10318" s="2">
        <v>7456</v>
      </c>
      <c r="D10318" t="str">
        <f t="shared" si="323"/>
        <v>driveToStore</v>
      </c>
      <c r="E10318">
        <v>7456</v>
      </c>
      <c r="F10318" t="s">
        <v>15990</v>
      </c>
    </row>
    <row r="10319" spans="1:6" x14ac:dyDescent="0.35">
      <c r="A10319" t="s">
        <v>13186</v>
      </c>
      <c r="B10319" t="str">
        <f t="shared" si="322"/>
        <v>gimbal:place:A195717B2E0A4305B0DD8B87DAF6EC83:7457</v>
      </c>
      <c r="C10319" s="2">
        <v>7457</v>
      </c>
      <c r="D10319" t="str">
        <f t="shared" si="323"/>
        <v>driveToStore</v>
      </c>
      <c r="E10319">
        <v>7457</v>
      </c>
      <c r="F10319" t="s">
        <v>13187</v>
      </c>
    </row>
    <row r="10320" spans="1:6" x14ac:dyDescent="0.35">
      <c r="A10320" t="s">
        <v>28297</v>
      </c>
      <c r="B10320" t="str">
        <f t="shared" si="322"/>
        <v>gimbal:place:DE0D46057E9F40CA8F8E3DBE46F22942:7457-1</v>
      </c>
      <c r="C10320" s="2" t="s">
        <v>28298</v>
      </c>
      <c r="D10320" t="str">
        <f t="shared" si="323"/>
        <v>storeEntry</v>
      </c>
      <c r="E10320">
        <v>7457</v>
      </c>
      <c r="F10320" t="s">
        <v>13187</v>
      </c>
    </row>
    <row r="10321" spans="1:6" x14ac:dyDescent="0.35">
      <c r="A10321" t="s">
        <v>20223</v>
      </c>
      <c r="B10321" t="str">
        <f t="shared" si="322"/>
        <v>gimbal:place:3F8208665E574D1880412C77D02C7A3E:7458-1</v>
      </c>
      <c r="C10321" s="2" t="s">
        <v>20224</v>
      </c>
      <c r="D10321" t="str">
        <f t="shared" si="323"/>
        <v>storeEntry</v>
      </c>
      <c r="E10321">
        <v>7458</v>
      </c>
      <c r="F10321" t="s">
        <v>20225</v>
      </c>
    </row>
    <row r="10322" spans="1:6" x14ac:dyDescent="0.35">
      <c r="A10322" t="s">
        <v>28963</v>
      </c>
      <c r="B10322" t="str">
        <f t="shared" si="322"/>
        <v>gimbal:place:5DFABD456BE7420F9E08BD2F63DDC0F2:7458</v>
      </c>
      <c r="C10322" s="2">
        <v>7458</v>
      </c>
      <c r="D10322" t="str">
        <f t="shared" si="323"/>
        <v>driveToStore</v>
      </c>
      <c r="E10322">
        <v>7458</v>
      </c>
      <c r="F10322" t="s">
        <v>20225</v>
      </c>
    </row>
    <row r="10323" spans="1:6" x14ac:dyDescent="0.35">
      <c r="A10323" t="s">
        <v>15511</v>
      </c>
      <c r="B10323" t="str">
        <f t="shared" si="322"/>
        <v>gimbal:place:A5CF860919F14350AFEF2D6A14CB15D4:7459-1</v>
      </c>
      <c r="C10323" s="2" t="s">
        <v>15512</v>
      </c>
      <c r="D10323" t="str">
        <f t="shared" si="323"/>
        <v>storeEntry</v>
      </c>
      <c r="E10323">
        <v>7459</v>
      </c>
      <c r="F10323" t="s">
        <v>15513</v>
      </c>
    </row>
    <row r="10324" spans="1:6" x14ac:dyDescent="0.35">
      <c r="A10324" t="s">
        <v>21061</v>
      </c>
      <c r="B10324" t="str">
        <f t="shared" si="322"/>
        <v>gimbal:place:0E45F42C1EC147CCB02C5EC2363B452A:7459</v>
      </c>
      <c r="C10324" s="2">
        <v>7459</v>
      </c>
      <c r="D10324" t="str">
        <f t="shared" si="323"/>
        <v>driveToStore</v>
      </c>
      <c r="E10324">
        <v>7459</v>
      </c>
      <c r="F10324" t="s">
        <v>15513</v>
      </c>
    </row>
    <row r="10325" spans="1:6" x14ac:dyDescent="0.35">
      <c r="A10325" t="s">
        <v>644</v>
      </c>
      <c r="B10325" t="str">
        <f t="shared" si="322"/>
        <v>gimbal:place:D07818B174FC400CB519C7E32D085CAC:7460</v>
      </c>
      <c r="C10325" s="2">
        <v>7460</v>
      </c>
      <c r="D10325" t="str">
        <f t="shared" si="323"/>
        <v>driveToStore</v>
      </c>
      <c r="E10325">
        <v>7460</v>
      </c>
      <c r="F10325" t="s">
        <v>645</v>
      </c>
    </row>
    <row r="10326" spans="1:6" x14ac:dyDescent="0.35">
      <c r="A10326" t="s">
        <v>29779</v>
      </c>
      <c r="B10326" t="str">
        <f t="shared" si="322"/>
        <v>gimbal:place:FABFDD9DA7294F679F80BD2301A8E3F4:7460-1</v>
      </c>
      <c r="C10326" s="2" t="s">
        <v>29780</v>
      </c>
      <c r="D10326" t="str">
        <f t="shared" si="323"/>
        <v>storeEntry</v>
      </c>
      <c r="E10326">
        <v>7460</v>
      </c>
      <c r="F10326" t="s">
        <v>645</v>
      </c>
    </row>
    <row r="10327" spans="1:6" x14ac:dyDescent="0.35">
      <c r="A10327" t="s">
        <v>17431</v>
      </c>
      <c r="B10327" t="str">
        <f t="shared" si="322"/>
        <v>gimbal:place:8CB98BC9C24C4705849AF61D26D3CC07:7461</v>
      </c>
      <c r="C10327" s="2">
        <v>7461</v>
      </c>
      <c r="D10327" t="str">
        <f t="shared" si="323"/>
        <v>driveToStore</v>
      </c>
      <c r="E10327">
        <v>7461</v>
      </c>
      <c r="F10327" t="s">
        <v>17432</v>
      </c>
    </row>
    <row r="10328" spans="1:6" x14ac:dyDescent="0.35">
      <c r="A10328" t="s">
        <v>21877</v>
      </c>
      <c r="B10328" t="str">
        <f t="shared" si="322"/>
        <v>gimbal:place:AEC7C7C19B0446158D3655D3A5535434:7461-1</v>
      </c>
      <c r="C10328" s="2" t="s">
        <v>21878</v>
      </c>
      <c r="D10328" t="str">
        <f t="shared" si="323"/>
        <v>storeEntry</v>
      </c>
      <c r="E10328">
        <v>7461</v>
      </c>
      <c r="F10328" t="s">
        <v>17432</v>
      </c>
    </row>
    <row r="10329" spans="1:6" x14ac:dyDescent="0.35">
      <c r="A10329" t="s">
        <v>1954</v>
      </c>
      <c r="B10329" t="str">
        <f t="shared" si="322"/>
        <v>gimbal:place:8F4DCA17E8C1412486838ACB10A4EC2C:7462-1</v>
      </c>
      <c r="C10329" s="2" t="s">
        <v>1955</v>
      </c>
      <c r="D10329" t="str">
        <f t="shared" si="323"/>
        <v>storeEntry</v>
      </c>
      <c r="E10329">
        <v>7462</v>
      </c>
      <c r="F10329" t="s">
        <v>1956</v>
      </c>
    </row>
    <row r="10330" spans="1:6" x14ac:dyDescent="0.35">
      <c r="A10330" t="s">
        <v>22543</v>
      </c>
      <c r="B10330" t="str">
        <f t="shared" si="322"/>
        <v>gimbal:place:FD20ABA4694D45DD8CF8067EBDC17437:7462</v>
      </c>
      <c r="C10330" s="2">
        <v>7462</v>
      </c>
      <c r="D10330" t="str">
        <f t="shared" si="323"/>
        <v>driveToStore</v>
      </c>
      <c r="E10330">
        <v>7462</v>
      </c>
      <c r="F10330" t="s">
        <v>1956</v>
      </c>
    </row>
    <row r="10331" spans="1:6" x14ac:dyDescent="0.35">
      <c r="A10331" t="s">
        <v>3113</v>
      </c>
      <c r="B10331" t="str">
        <f t="shared" si="322"/>
        <v>gimbal:place:8805833FC0BD4D9AAEC2945E9332C60D:7463</v>
      </c>
      <c r="C10331" s="2">
        <v>7463</v>
      </c>
      <c r="D10331" t="str">
        <f t="shared" si="323"/>
        <v>driveToStore</v>
      </c>
      <c r="E10331">
        <v>7463</v>
      </c>
      <c r="F10331" t="s">
        <v>3114</v>
      </c>
    </row>
    <row r="10332" spans="1:6" x14ac:dyDescent="0.35">
      <c r="A10332" t="s">
        <v>18419</v>
      </c>
      <c r="B10332" t="str">
        <f t="shared" si="322"/>
        <v>gimbal:place:6579A7A4B05A4781858B22323B8F6304:7463-1</v>
      </c>
      <c r="C10332" s="2" t="s">
        <v>18420</v>
      </c>
      <c r="D10332" t="str">
        <f t="shared" si="323"/>
        <v>storeEntry</v>
      </c>
      <c r="E10332">
        <v>7463</v>
      </c>
      <c r="F10332" t="s">
        <v>3114</v>
      </c>
    </row>
    <row r="10333" spans="1:6" x14ac:dyDescent="0.35">
      <c r="A10333" t="s">
        <v>4680</v>
      </c>
      <c r="B10333" t="str">
        <f t="shared" si="322"/>
        <v>gimbal:place:5A28D39925CE4EA4978E56C53B5E268D:7464</v>
      </c>
      <c r="C10333" s="2">
        <v>7464</v>
      </c>
      <c r="D10333" t="str">
        <f t="shared" si="323"/>
        <v>driveToStore</v>
      </c>
      <c r="E10333">
        <v>7464</v>
      </c>
      <c r="F10333" t="s">
        <v>4681</v>
      </c>
    </row>
    <row r="10334" spans="1:6" x14ac:dyDescent="0.35">
      <c r="A10334" t="s">
        <v>23359</v>
      </c>
      <c r="B10334" t="str">
        <f t="shared" si="322"/>
        <v>gimbal:place:465D5F14C7A0464DAF5742743460FFB0:7464-1</v>
      </c>
      <c r="C10334" s="2" t="s">
        <v>23360</v>
      </c>
      <c r="D10334" t="str">
        <f t="shared" si="323"/>
        <v>storeEntry</v>
      </c>
      <c r="E10334">
        <v>7464</v>
      </c>
      <c r="F10334" t="s">
        <v>4681</v>
      </c>
    </row>
    <row r="10335" spans="1:6" x14ac:dyDescent="0.35">
      <c r="A10335" t="s">
        <v>5493</v>
      </c>
      <c r="B10335" t="str">
        <f t="shared" si="322"/>
        <v>gimbal:place:CF1B8AEA5073404E9AFECEFC080F944A:7465-1</v>
      </c>
      <c r="C10335" s="2" t="s">
        <v>5494</v>
      </c>
      <c r="D10335" t="str">
        <f t="shared" si="323"/>
        <v>storeEntry</v>
      </c>
      <c r="E10335">
        <v>7465</v>
      </c>
      <c r="F10335" t="s">
        <v>5495</v>
      </c>
    </row>
    <row r="10336" spans="1:6" x14ac:dyDescent="0.35">
      <c r="A10336" t="s">
        <v>30445</v>
      </c>
      <c r="B10336" t="str">
        <f t="shared" si="322"/>
        <v>gimbal:place:1D0341EE57DC4C7DB2A9EA123BDF8C07:7465</v>
      </c>
      <c r="C10336" s="2">
        <v>7465</v>
      </c>
      <c r="D10336" t="str">
        <f t="shared" si="323"/>
        <v>driveToStore</v>
      </c>
      <c r="E10336">
        <v>7465</v>
      </c>
      <c r="F10336" t="s">
        <v>5495</v>
      </c>
    </row>
    <row r="10337" spans="1:6" x14ac:dyDescent="0.35">
      <c r="A10337" t="s">
        <v>6906</v>
      </c>
      <c r="B10337" t="str">
        <f t="shared" si="322"/>
        <v>gimbal:place:788D26B4DB8841F7BC060EB26E4E4375:7466-1</v>
      </c>
      <c r="C10337" s="2" t="s">
        <v>6907</v>
      </c>
      <c r="D10337" t="str">
        <f t="shared" si="323"/>
        <v>storeEntry</v>
      </c>
      <c r="E10337">
        <v>7466</v>
      </c>
      <c r="F10337" t="s">
        <v>6908</v>
      </c>
    </row>
    <row r="10338" spans="1:6" x14ac:dyDescent="0.35">
      <c r="A10338" t="s">
        <v>8089</v>
      </c>
      <c r="B10338" t="str">
        <f t="shared" si="322"/>
        <v>gimbal:place:91BE38D6BEA942AE8E22AA9942CEE73E:7466</v>
      </c>
      <c r="C10338" s="2">
        <v>7466</v>
      </c>
      <c r="D10338" t="str">
        <f t="shared" si="323"/>
        <v>driveToStore</v>
      </c>
      <c r="E10338">
        <v>7466</v>
      </c>
      <c r="F10338" t="s">
        <v>6908</v>
      </c>
    </row>
    <row r="10339" spans="1:6" x14ac:dyDescent="0.35">
      <c r="A10339" t="s">
        <v>8516</v>
      </c>
      <c r="B10339" t="str">
        <f t="shared" si="322"/>
        <v>gimbal:place:3D1AE4C87AC045C8A6A3649A6B6EFA4F:7467</v>
      </c>
      <c r="C10339" s="2">
        <v>7467</v>
      </c>
      <c r="D10339" t="str">
        <f t="shared" si="323"/>
        <v>driveToStore</v>
      </c>
      <c r="E10339">
        <v>7467</v>
      </c>
      <c r="F10339" t="s">
        <v>8517</v>
      </c>
    </row>
    <row r="10340" spans="1:6" x14ac:dyDescent="0.35">
      <c r="A10340" t="s">
        <v>31262</v>
      </c>
      <c r="B10340" t="str">
        <f t="shared" si="322"/>
        <v>gimbal:place:7B34C705FB2049B58DDBC0CDCE85EA91:7467-1</v>
      </c>
      <c r="C10340" s="2" t="s">
        <v>31263</v>
      </c>
      <c r="D10340" t="str">
        <f t="shared" si="323"/>
        <v>storeEntry</v>
      </c>
      <c r="E10340">
        <v>7467</v>
      </c>
      <c r="F10340" t="s">
        <v>8517</v>
      </c>
    </row>
    <row r="10341" spans="1:6" x14ac:dyDescent="0.35">
      <c r="A10341" t="s">
        <v>10647</v>
      </c>
      <c r="B10341" t="str">
        <f t="shared" si="322"/>
        <v>gimbal:place:4CC429C45C8F47F8AE109ECC11B68C5E:7468-1</v>
      </c>
      <c r="C10341" s="2" t="s">
        <v>10648</v>
      </c>
      <c r="D10341" t="str">
        <f t="shared" si="323"/>
        <v>storeEntry</v>
      </c>
      <c r="E10341">
        <v>7468</v>
      </c>
      <c r="F10341" t="s">
        <v>10649</v>
      </c>
    </row>
    <row r="10342" spans="1:6" x14ac:dyDescent="0.35">
      <c r="A10342" t="s">
        <v>26000</v>
      </c>
      <c r="B10342" t="str">
        <f t="shared" si="322"/>
        <v>gimbal:place:A5C6B44CFE724E6793917D3703791273:7468</v>
      </c>
      <c r="C10342" s="2">
        <v>7468</v>
      </c>
      <c r="D10342" t="str">
        <f t="shared" si="323"/>
        <v>driveToStore</v>
      </c>
      <c r="E10342">
        <v>7468</v>
      </c>
      <c r="F10342" t="s">
        <v>10649</v>
      </c>
    </row>
    <row r="10343" spans="1:6" x14ac:dyDescent="0.35">
      <c r="A10343" t="s">
        <v>10929</v>
      </c>
      <c r="B10343" t="str">
        <f t="shared" si="322"/>
        <v>gimbal:place:4D322D37441748D598B6FAA19E904F29:7469-1</v>
      </c>
      <c r="C10343" s="2" t="s">
        <v>10930</v>
      </c>
      <c r="D10343" t="str">
        <f t="shared" si="323"/>
        <v>storeEntry</v>
      </c>
      <c r="E10343">
        <v>7469</v>
      </c>
      <c r="F10343" t="s">
        <v>10931</v>
      </c>
    </row>
    <row r="10344" spans="1:6" x14ac:dyDescent="0.35">
      <c r="A10344" s="1" t="s">
        <v>24024</v>
      </c>
      <c r="B10344" t="str">
        <f t="shared" si="322"/>
        <v>gimbal:place:11103E443D324DFCA472EAF0421F155F:7469</v>
      </c>
      <c r="C10344" s="2">
        <v>7469</v>
      </c>
      <c r="D10344" t="str">
        <f t="shared" si="323"/>
        <v>driveToStore</v>
      </c>
      <c r="E10344">
        <v>7469</v>
      </c>
      <c r="F10344" t="s">
        <v>10931</v>
      </c>
    </row>
    <row r="10345" spans="1:6" x14ac:dyDescent="0.35">
      <c r="A10345" t="s">
        <v>13130</v>
      </c>
      <c r="B10345" t="str">
        <f t="shared" si="322"/>
        <v>gimbal:place:4C9422B3A8C748ED801EA06277736A07:7470</v>
      </c>
      <c r="C10345" s="2">
        <v>7470</v>
      </c>
      <c r="D10345" t="str">
        <f t="shared" si="323"/>
        <v>driveToStore</v>
      </c>
      <c r="E10345">
        <v>7470</v>
      </c>
      <c r="F10345" t="s">
        <v>13131</v>
      </c>
    </row>
    <row r="10346" spans="1:6" x14ac:dyDescent="0.35">
      <c r="A10346" t="s">
        <v>26817</v>
      </c>
      <c r="B10346" t="str">
        <f t="shared" si="322"/>
        <v>gimbal:place:97FED8E368EF4C51BAC7D50431814471:7470-1</v>
      </c>
      <c r="C10346" s="2" t="s">
        <v>26818</v>
      </c>
      <c r="D10346" t="str">
        <f t="shared" si="323"/>
        <v>storeEntry</v>
      </c>
      <c r="E10346">
        <v>7470</v>
      </c>
      <c r="F10346" t="s">
        <v>13131</v>
      </c>
    </row>
    <row r="10347" spans="1:6" x14ac:dyDescent="0.35">
      <c r="A10347" t="s">
        <v>25164</v>
      </c>
      <c r="B10347" t="str">
        <f t="shared" si="322"/>
        <v>gimbal:place:93998F16103948D2B1B87F670BB3F076:7471-1</v>
      </c>
      <c r="C10347" s="2" t="s">
        <v>25165</v>
      </c>
      <c r="D10347" t="str">
        <f t="shared" si="323"/>
        <v>storeEntry</v>
      </c>
      <c r="E10347">
        <v>7471</v>
      </c>
      <c r="F10347" t="s">
        <v>25166</v>
      </c>
    </row>
    <row r="10348" spans="1:6" x14ac:dyDescent="0.35">
      <c r="A10348" t="s">
        <v>27482</v>
      </c>
      <c r="B10348" t="str">
        <f t="shared" si="322"/>
        <v>gimbal:place:7D6B2DD3667C449A98BCC802DB607CF4:7471</v>
      </c>
      <c r="C10348" s="2">
        <v>7471</v>
      </c>
      <c r="D10348" t="str">
        <f t="shared" si="323"/>
        <v>driveToStore</v>
      </c>
      <c r="E10348">
        <v>7471</v>
      </c>
      <c r="F10348" t="s">
        <v>25166</v>
      </c>
    </row>
    <row r="10349" spans="1:6" x14ac:dyDescent="0.35">
      <c r="A10349" t="s">
        <v>15991</v>
      </c>
      <c r="B10349" t="str">
        <f t="shared" si="322"/>
        <v>gimbal:place:FEF724B82CCD4CCAB16B173D326FA349:7472-1</v>
      </c>
      <c r="C10349" s="2" t="s">
        <v>15992</v>
      </c>
      <c r="D10349" t="str">
        <f t="shared" si="323"/>
        <v>storeEntry</v>
      </c>
      <c r="E10349">
        <v>7472</v>
      </c>
      <c r="F10349" t="s">
        <v>15993</v>
      </c>
    </row>
    <row r="10350" spans="1:6" x14ac:dyDescent="0.35">
      <c r="A10350" t="s">
        <v>19086</v>
      </c>
      <c r="B10350" t="str">
        <f t="shared" si="322"/>
        <v>gimbal:place:80B93E530041438BA931B417913481EE:7472</v>
      </c>
      <c r="C10350" s="2">
        <v>7472</v>
      </c>
      <c r="D10350" t="str">
        <f t="shared" si="323"/>
        <v>driveToStore</v>
      </c>
      <c r="E10350">
        <v>7472</v>
      </c>
      <c r="F10350" t="s">
        <v>15993</v>
      </c>
    </row>
    <row r="10351" spans="1:6" x14ac:dyDescent="0.35">
      <c r="A10351" t="s">
        <v>13188</v>
      </c>
      <c r="B10351" t="str">
        <f t="shared" si="322"/>
        <v>gimbal:place:834038B058E74615AFCA739F728D6C82:7473</v>
      </c>
      <c r="C10351" s="2">
        <v>7473</v>
      </c>
      <c r="D10351" t="str">
        <f t="shared" si="323"/>
        <v>driveToStore</v>
      </c>
      <c r="E10351">
        <v>7473</v>
      </c>
      <c r="F10351" t="s">
        <v>13189</v>
      </c>
    </row>
    <row r="10352" spans="1:6" x14ac:dyDescent="0.35">
      <c r="A10352" t="s">
        <v>28299</v>
      </c>
      <c r="B10352" t="str">
        <f t="shared" si="322"/>
        <v>gimbal:place:301A9C746B1D4D86AB83EE74894E0564:7473-1</v>
      </c>
      <c r="C10352" s="2" t="s">
        <v>28300</v>
      </c>
      <c r="D10352" t="str">
        <f t="shared" si="323"/>
        <v>storeEntry</v>
      </c>
      <c r="E10352">
        <v>7473</v>
      </c>
      <c r="F10352" t="s">
        <v>13189</v>
      </c>
    </row>
    <row r="10353" spans="1:6" x14ac:dyDescent="0.35">
      <c r="A10353" t="s">
        <v>20226</v>
      </c>
      <c r="B10353" t="str">
        <f t="shared" si="322"/>
        <v>gimbal:place:9BCF08D8ABF747109D2BEA955F4794D1:7474-1</v>
      </c>
      <c r="C10353" s="2" t="s">
        <v>20227</v>
      </c>
      <c r="D10353" t="str">
        <f t="shared" si="323"/>
        <v>storeEntry</v>
      </c>
      <c r="E10353">
        <v>7474</v>
      </c>
      <c r="F10353" t="s">
        <v>20228</v>
      </c>
    </row>
    <row r="10354" spans="1:6" x14ac:dyDescent="0.35">
      <c r="A10354" t="s">
        <v>28964</v>
      </c>
      <c r="B10354" t="str">
        <f t="shared" si="322"/>
        <v>gimbal:place:8F3C3376618D4DF88F9A8B2BAF44832A:7474</v>
      </c>
      <c r="C10354" s="2">
        <v>7474</v>
      </c>
      <c r="D10354" t="str">
        <f t="shared" si="323"/>
        <v>driveToStore</v>
      </c>
      <c r="E10354">
        <v>7474</v>
      </c>
      <c r="F10354" t="s">
        <v>20228</v>
      </c>
    </row>
    <row r="10355" spans="1:6" x14ac:dyDescent="0.35">
      <c r="A10355" t="s">
        <v>15514</v>
      </c>
      <c r="B10355" t="str">
        <f t="shared" si="322"/>
        <v>gimbal:place:C327E7CF8B04495EBE512A6B1427AC52:7475-1</v>
      </c>
      <c r="C10355" s="2" t="s">
        <v>15515</v>
      </c>
      <c r="D10355" t="str">
        <f t="shared" si="323"/>
        <v>storeEntry</v>
      </c>
      <c r="E10355">
        <v>7475</v>
      </c>
      <c r="F10355" t="s">
        <v>15516</v>
      </c>
    </row>
    <row r="10356" spans="1:6" x14ac:dyDescent="0.35">
      <c r="A10356" t="s">
        <v>21062</v>
      </c>
      <c r="B10356" t="str">
        <f t="shared" si="322"/>
        <v>gimbal:place:6B70D718007A469CB44FC59393FE6A4C:7475</v>
      </c>
      <c r="C10356" s="2">
        <v>7475</v>
      </c>
      <c r="D10356" t="str">
        <f t="shared" si="323"/>
        <v>driveToStore</v>
      </c>
      <c r="E10356">
        <v>7475</v>
      </c>
      <c r="F10356" t="s">
        <v>15516</v>
      </c>
    </row>
    <row r="10357" spans="1:6" x14ac:dyDescent="0.35">
      <c r="A10357" t="s">
        <v>646</v>
      </c>
      <c r="B10357" t="str">
        <f t="shared" si="322"/>
        <v>gimbal:place:54B1348CEC854DBFB1839977C2468F88:7476</v>
      </c>
      <c r="C10357" s="2">
        <v>7476</v>
      </c>
      <c r="D10357" t="str">
        <f t="shared" si="323"/>
        <v>driveToStore</v>
      </c>
      <c r="E10357">
        <v>7476</v>
      </c>
      <c r="F10357" t="s">
        <v>647</v>
      </c>
    </row>
    <row r="10358" spans="1:6" x14ac:dyDescent="0.35">
      <c r="A10358" t="s">
        <v>29781</v>
      </c>
      <c r="B10358" t="str">
        <f t="shared" si="322"/>
        <v>gimbal:place:6D2BAFCE29EC4FB9BEDD92B3F0012691:7476-1</v>
      </c>
      <c r="C10358" s="2" t="s">
        <v>29782</v>
      </c>
      <c r="D10358" t="str">
        <f t="shared" si="323"/>
        <v>storeEntry</v>
      </c>
      <c r="E10358">
        <v>7476</v>
      </c>
      <c r="F10358" t="s">
        <v>647</v>
      </c>
    </row>
    <row r="10359" spans="1:6" x14ac:dyDescent="0.35">
      <c r="A10359" t="s">
        <v>17433</v>
      </c>
      <c r="B10359" t="str">
        <f t="shared" si="322"/>
        <v>gimbal:place:946E1DE98DFF40E48861B7EBD5C9A116:7477</v>
      </c>
      <c r="C10359" s="2">
        <v>7477</v>
      </c>
      <c r="D10359" t="str">
        <f t="shared" si="323"/>
        <v>driveToStore</v>
      </c>
      <c r="E10359">
        <v>7477</v>
      </c>
      <c r="F10359" t="s">
        <v>17434</v>
      </c>
    </row>
    <row r="10360" spans="1:6" x14ac:dyDescent="0.35">
      <c r="A10360" t="s">
        <v>21879</v>
      </c>
      <c r="B10360" t="str">
        <f t="shared" si="322"/>
        <v>gimbal:place:13609F1452004D699F5D01B376C15DD2:7477-1</v>
      </c>
      <c r="C10360" s="2" t="s">
        <v>21880</v>
      </c>
      <c r="D10360" t="str">
        <f t="shared" si="323"/>
        <v>storeEntry</v>
      </c>
      <c r="E10360">
        <v>7477</v>
      </c>
      <c r="F10360" t="s">
        <v>17434</v>
      </c>
    </row>
    <row r="10361" spans="1:6" x14ac:dyDescent="0.35">
      <c r="A10361" t="s">
        <v>1957</v>
      </c>
      <c r="B10361" t="str">
        <f t="shared" si="322"/>
        <v>gimbal:place:146195C18A124CABA5AF1FF393351FE8:7478-1</v>
      </c>
      <c r="C10361" s="2" t="s">
        <v>1958</v>
      </c>
      <c r="D10361" t="str">
        <f t="shared" si="323"/>
        <v>storeEntry</v>
      </c>
      <c r="E10361">
        <v>7478</v>
      </c>
      <c r="F10361" t="s">
        <v>1959</v>
      </c>
    </row>
    <row r="10362" spans="1:6" x14ac:dyDescent="0.35">
      <c r="A10362" t="s">
        <v>22544</v>
      </c>
      <c r="B10362" t="str">
        <f t="shared" si="322"/>
        <v>gimbal:place:0A3564CF607F45C3965CC5D999CE6372:7478</v>
      </c>
      <c r="C10362" s="2">
        <v>7478</v>
      </c>
      <c r="D10362" t="str">
        <f t="shared" si="323"/>
        <v>driveToStore</v>
      </c>
      <c r="E10362">
        <v>7478</v>
      </c>
      <c r="F10362" t="s">
        <v>1959</v>
      </c>
    </row>
    <row r="10363" spans="1:6" x14ac:dyDescent="0.35">
      <c r="A10363" t="s">
        <v>3115</v>
      </c>
      <c r="B10363" t="str">
        <f t="shared" si="322"/>
        <v>gimbal:place:835A5E98FCEF47BDB97046503A3A5920:7479</v>
      </c>
      <c r="C10363" s="2">
        <v>7479</v>
      </c>
      <c r="D10363" t="str">
        <f t="shared" si="323"/>
        <v>driveToStore</v>
      </c>
      <c r="E10363">
        <v>7479</v>
      </c>
      <c r="F10363" t="s">
        <v>3116</v>
      </c>
    </row>
    <row r="10364" spans="1:6" x14ac:dyDescent="0.35">
      <c r="A10364" t="s">
        <v>18421</v>
      </c>
      <c r="B10364" t="str">
        <f t="shared" si="322"/>
        <v>gimbal:place:25961FE9A7854AD2A4A33390C58F08C3:7479-1</v>
      </c>
      <c r="C10364" s="2" t="s">
        <v>18422</v>
      </c>
      <c r="D10364" t="str">
        <f t="shared" si="323"/>
        <v>storeEntry</v>
      </c>
      <c r="E10364">
        <v>7479</v>
      </c>
      <c r="F10364" t="s">
        <v>3116</v>
      </c>
    </row>
    <row r="10365" spans="1:6" x14ac:dyDescent="0.35">
      <c r="A10365" t="s">
        <v>4682</v>
      </c>
      <c r="B10365" t="str">
        <f t="shared" si="322"/>
        <v>gimbal:place:2DAD64AA839F48AB9C7F43D5A073F7C2:7480</v>
      </c>
      <c r="C10365" s="2">
        <v>7480</v>
      </c>
      <c r="D10365" t="str">
        <f t="shared" si="323"/>
        <v>driveToStore</v>
      </c>
      <c r="E10365">
        <v>7480</v>
      </c>
      <c r="F10365" t="s">
        <v>4683</v>
      </c>
    </row>
    <row r="10366" spans="1:6" x14ac:dyDescent="0.35">
      <c r="A10366" t="s">
        <v>23361</v>
      </c>
      <c r="B10366" t="str">
        <f t="shared" si="322"/>
        <v>gimbal:place:9F7BCB9628294DF982367196E5F927D1:7480-1</v>
      </c>
      <c r="C10366" s="2" t="s">
        <v>23362</v>
      </c>
      <c r="D10366" t="str">
        <f t="shared" si="323"/>
        <v>storeEntry</v>
      </c>
      <c r="E10366">
        <v>7480</v>
      </c>
      <c r="F10366" t="s">
        <v>4683</v>
      </c>
    </row>
    <row r="10367" spans="1:6" x14ac:dyDescent="0.35">
      <c r="A10367" t="s">
        <v>5496</v>
      </c>
      <c r="B10367" t="str">
        <f t="shared" si="322"/>
        <v>gimbal:place:DD922EEFCB6B4050B31D1F3FBCC6AA5A:7481-1</v>
      </c>
      <c r="C10367" s="2" t="s">
        <v>5497</v>
      </c>
      <c r="D10367" t="str">
        <f t="shared" si="323"/>
        <v>storeEntry</v>
      </c>
      <c r="E10367">
        <v>7481</v>
      </c>
      <c r="F10367" t="s">
        <v>5498</v>
      </c>
    </row>
    <row r="10368" spans="1:6" x14ac:dyDescent="0.35">
      <c r="A10368" t="s">
        <v>30446</v>
      </c>
      <c r="B10368" t="str">
        <f t="shared" si="322"/>
        <v>gimbal:place:14E5AED72C484D7B9FE962EFBEE9A97E:7481</v>
      </c>
      <c r="C10368" s="2">
        <v>7481</v>
      </c>
      <c r="D10368" t="str">
        <f t="shared" si="323"/>
        <v>driveToStore</v>
      </c>
      <c r="E10368">
        <v>7481</v>
      </c>
      <c r="F10368" t="s">
        <v>5498</v>
      </c>
    </row>
    <row r="10369" spans="1:6" x14ac:dyDescent="0.35">
      <c r="A10369" t="s">
        <v>6909</v>
      </c>
      <c r="B10369" t="str">
        <f t="shared" si="322"/>
        <v>gimbal:place:6D5606AE55A74F2FB4DA5810EA8A239C:7482-1</v>
      </c>
      <c r="C10369" s="2" t="s">
        <v>6910</v>
      </c>
      <c r="D10369" t="str">
        <f t="shared" si="323"/>
        <v>storeEntry</v>
      </c>
      <c r="E10369">
        <v>7482</v>
      </c>
      <c r="F10369" t="s">
        <v>6911</v>
      </c>
    </row>
    <row r="10370" spans="1:6" x14ac:dyDescent="0.35">
      <c r="A10370" t="s">
        <v>8090</v>
      </c>
      <c r="B10370" t="str">
        <f t="shared" ref="B10370:B10433" si="324">"gimbal:place:"&amp; A10370 &amp; ":" &amp;C10370</f>
        <v>gimbal:place:D0F9406C01DE49168EFB9C759877CA98:7482</v>
      </c>
      <c r="C10370" s="2">
        <v>7482</v>
      </c>
      <c r="D10370" t="str">
        <f t="shared" ref="D10370:D10433" si="325">IF(RIGHT(C10370,2)="-1","storeEntry","driveToStore")</f>
        <v>driveToStore</v>
      </c>
      <c r="E10370">
        <v>7482</v>
      </c>
      <c r="F10370" t="s">
        <v>6911</v>
      </c>
    </row>
    <row r="10371" spans="1:6" x14ac:dyDescent="0.35">
      <c r="A10371" t="s">
        <v>8518</v>
      </c>
      <c r="B10371" t="str">
        <f t="shared" si="324"/>
        <v>gimbal:place:AD7F9D2BD2DD4328AA483913C26656DC:7483</v>
      </c>
      <c r="C10371" s="2">
        <v>7483</v>
      </c>
      <c r="D10371" t="str">
        <f t="shared" si="325"/>
        <v>driveToStore</v>
      </c>
      <c r="E10371">
        <v>7483</v>
      </c>
      <c r="F10371" t="s">
        <v>8519</v>
      </c>
    </row>
    <row r="10372" spans="1:6" x14ac:dyDescent="0.35">
      <c r="A10372" t="s">
        <v>31264</v>
      </c>
      <c r="B10372" t="str">
        <f t="shared" si="324"/>
        <v>gimbal:place:B7D83DC6608F4921A10F148E24D710C4:7483-1</v>
      </c>
      <c r="C10372" s="2" t="s">
        <v>31265</v>
      </c>
      <c r="D10372" t="str">
        <f t="shared" si="325"/>
        <v>storeEntry</v>
      </c>
      <c r="E10372">
        <v>7483</v>
      </c>
      <c r="F10372" t="s">
        <v>8519</v>
      </c>
    </row>
    <row r="10373" spans="1:6" x14ac:dyDescent="0.35">
      <c r="A10373" t="s">
        <v>10650</v>
      </c>
      <c r="B10373" t="str">
        <f t="shared" si="324"/>
        <v>gimbal:place:86AC63611A744D8DA2D4B6FAA62E7A3D:7484-1</v>
      </c>
      <c r="C10373" s="2" t="s">
        <v>10651</v>
      </c>
      <c r="D10373" t="str">
        <f t="shared" si="325"/>
        <v>storeEntry</v>
      </c>
      <c r="E10373">
        <v>7484</v>
      </c>
      <c r="F10373" t="s">
        <v>10652</v>
      </c>
    </row>
    <row r="10374" spans="1:6" x14ac:dyDescent="0.35">
      <c r="A10374" t="s">
        <v>26001</v>
      </c>
      <c r="B10374" t="str">
        <f t="shared" si="324"/>
        <v>gimbal:place:0B8579B01F1040EF8B21A656455396A5:7484</v>
      </c>
      <c r="C10374" s="2">
        <v>7484</v>
      </c>
      <c r="D10374" t="str">
        <f t="shared" si="325"/>
        <v>driveToStore</v>
      </c>
      <c r="E10374">
        <v>7484</v>
      </c>
      <c r="F10374" t="s">
        <v>10652</v>
      </c>
    </row>
    <row r="10375" spans="1:6" x14ac:dyDescent="0.35">
      <c r="A10375" t="s">
        <v>10932</v>
      </c>
      <c r="B10375" t="str">
        <f t="shared" si="324"/>
        <v>gimbal:place:1AC8020B51624244BA6686B8D4469683:7485-1</v>
      </c>
      <c r="C10375" s="2" t="s">
        <v>10933</v>
      </c>
      <c r="D10375" t="str">
        <f t="shared" si="325"/>
        <v>storeEntry</v>
      </c>
      <c r="E10375">
        <v>7485</v>
      </c>
      <c r="F10375" t="s">
        <v>10934</v>
      </c>
    </row>
    <row r="10376" spans="1:6" x14ac:dyDescent="0.35">
      <c r="A10376" t="s">
        <v>24025</v>
      </c>
      <c r="B10376" t="str">
        <f t="shared" si="324"/>
        <v>gimbal:place:ADC17CB36EB6459CB21F756D151B9425:7485</v>
      </c>
      <c r="C10376" s="2">
        <v>7485</v>
      </c>
      <c r="D10376" t="str">
        <f t="shared" si="325"/>
        <v>driveToStore</v>
      </c>
      <c r="E10376">
        <v>7485</v>
      </c>
      <c r="F10376" t="s">
        <v>10934</v>
      </c>
    </row>
    <row r="10377" spans="1:6" x14ac:dyDescent="0.35">
      <c r="A10377" t="s">
        <v>13132</v>
      </c>
      <c r="B10377" t="str">
        <f t="shared" si="324"/>
        <v>gimbal:place:5865B28FAC8A4C2387ADD560D38A4C31:7486</v>
      </c>
      <c r="C10377" s="2">
        <v>7486</v>
      </c>
      <c r="D10377" t="str">
        <f t="shared" si="325"/>
        <v>driveToStore</v>
      </c>
      <c r="E10377">
        <v>7486</v>
      </c>
      <c r="F10377" t="s">
        <v>13133</v>
      </c>
    </row>
    <row r="10378" spans="1:6" x14ac:dyDescent="0.35">
      <c r="A10378" t="s">
        <v>26819</v>
      </c>
      <c r="B10378" t="str">
        <f t="shared" si="324"/>
        <v>gimbal:place:ACAFB0E3DB944AA884F43EDCDC873E3D:7486-1</v>
      </c>
      <c r="C10378" s="2" t="s">
        <v>26820</v>
      </c>
      <c r="D10378" t="str">
        <f t="shared" si="325"/>
        <v>storeEntry</v>
      </c>
      <c r="E10378">
        <v>7486</v>
      </c>
      <c r="F10378" t="s">
        <v>13133</v>
      </c>
    </row>
    <row r="10379" spans="1:6" x14ac:dyDescent="0.35">
      <c r="A10379" t="s">
        <v>25167</v>
      </c>
      <c r="B10379" t="str">
        <f t="shared" si="324"/>
        <v>gimbal:place:290946683FD14359B39ED442F2BF1B49:7487-1</v>
      </c>
      <c r="C10379" s="2" t="s">
        <v>25168</v>
      </c>
      <c r="D10379" t="str">
        <f t="shared" si="325"/>
        <v>storeEntry</v>
      </c>
      <c r="E10379">
        <v>7487</v>
      </c>
      <c r="F10379" t="s">
        <v>25169</v>
      </c>
    </row>
    <row r="10380" spans="1:6" x14ac:dyDescent="0.35">
      <c r="A10380" t="s">
        <v>27483</v>
      </c>
      <c r="B10380" t="str">
        <f t="shared" si="324"/>
        <v>gimbal:place:5DC92570A1034FFE8B26B26A14401588:7487</v>
      </c>
      <c r="C10380" s="2">
        <v>7487</v>
      </c>
      <c r="D10380" t="str">
        <f t="shared" si="325"/>
        <v>driveToStore</v>
      </c>
      <c r="E10380">
        <v>7487</v>
      </c>
      <c r="F10380" t="s">
        <v>25169</v>
      </c>
    </row>
    <row r="10381" spans="1:6" x14ac:dyDescent="0.35">
      <c r="A10381" t="s">
        <v>15994</v>
      </c>
      <c r="B10381" t="str">
        <f t="shared" si="324"/>
        <v>gimbal:place:D75254A3105847A387D8B3BBD924593F:7488-1</v>
      </c>
      <c r="C10381" s="2" t="s">
        <v>15995</v>
      </c>
      <c r="D10381" t="str">
        <f t="shared" si="325"/>
        <v>storeEntry</v>
      </c>
      <c r="E10381">
        <v>7488</v>
      </c>
      <c r="F10381" t="s">
        <v>15996</v>
      </c>
    </row>
    <row r="10382" spans="1:6" x14ac:dyDescent="0.35">
      <c r="A10382" t="s">
        <v>19087</v>
      </c>
      <c r="B10382" t="str">
        <f t="shared" si="324"/>
        <v>gimbal:place:7D29CFB784844CE7B74A5796A96AFF71:7488</v>
      </c>
      <c r="C10382" s="2">
        <v>7488</v>
      </c>
      <c r="D10382" t="str">
        <f t="shared" si="325"/>
        <v>driveToStore</v>
      </c>
      <c r="E10382">
        <v>7488</v>
      </c>
      <c r="F10382" t="s">
        <v>15996</v>
      </c>
    </row>
    <row r="10383" spans="1:6" x14ac:dyDescent="0.35">
      <c r="A10383" t="s">
        <v>13190</v>
      </c>
      <c r="B10383" t="str">
        <f t="shared" si="324"/>
        <v>gimbal:place:F65BB00F6A35454A879CEFD5356B0EAE:7489</v>
      </c>
      <c r="C10383" s="2">
        <v>7489</v>
      </c>
      <c r="D10383" t="str">
        <f t="shared" si="325"/>
        <v>driveToStore</v>
      </c>
      <c r="E10383">
        <v>7489</v>
      </c>
      <c r="F10383" t="s">
        <v>13191</v>
      </c>
    </row>
    <row r="10384" spans="1:6" x14ac:dyDescent="0.35">
      <c r="A10384" t="s">
        <v>28301</v>
      </c>
      <c r="B10384" t="str">
        <f t="shared" si="324"/>
        <v>gimbal:place:3B4B7CDF6E9C4CC09204C268244F9C3A:7489-1</v>
      </c>
      <c r="C10384" s="2" t="s">
        <v>28302</v>
      </c>
      <c r="D10384" t="str">
        <f t="shared" si="325"/>
        <v>storeEntry</v>
      </c>
      <c r="E10384">
        <v>7489</v>
      </c>
      <c r="F10384" t="s">
        <v>13191</v>
      </c>
    </row>
    <row r="10385" spans="1:6" x14ac:dyDescent="0.35">
      <c r="A10385" t="s">
        <v>20229</v>
      </c>
      <c r="B10385" t="str">
        <f t="shared" si="324"/>
        <v>gimbal:place:F4E2D87CA2824DFE935B67A52D3E2E1E:7490-1</v>
      </c>
      <c r="C10385" s="2" t="s">
        <v>20230</v>
      </c>
      <c r="D10385" t="str">
        <f t="shared" si="325"/>
        <v>storeEntry</v>
      </c>
      <c r="E10385">
        <v>7490</v>
      </c>
      <c r="F10385" t="s">
        <v>20231</v>
      </c>
    </row>
    <row r="10386" spans="1:6" x14ac:dyDescent="0.35">
      <c r="A10386" t="s">
        <v>28965</v>
      </c>
      <c r="B10386" t="str">
        <f t="shared" si="324"/>
        <v>gimbal:place:059B80036F3B4FEC8401A298F0682E45:7490</v>
      </c>
      <c r="C10386" s="2">
        <v>7490</v>
      </c>
      <c r="D10386" t="str">
        <f t="shared" si="325"/>
        <v>driveToStore</v>
      </c>
      <c r="E10386">
        <v>7490</v>
      </c>
      <c r="F10386" t="s">
        <v>20231</v>
      </c>
    </row>
    <row r="10387" spans="1:6" x14ac:dyDescent="0.35">
      <c r="A10387" t="s">
        <v>15517</v>
      </c>
      <c r="B10387" t="str">
        <f t="shared" si="324"/>
        <v>gimbal:place:A2DEFB8CA2CA4D0B8E3DC4E6932A8F62:7491-1</v>
      </c>
      <c r="C10387" s="2" t="s">
        <v>15518</v>
      </c>
      <c r="D10387" t="str">
        <f t="shared" si="325"/>
        <v>storeEntry</v>
      </c>
      <c r="E10387">
        <v>7491</v>
      </c>
      <c r="F10387" t="s">
        <v>15519</v>
      </c>
    </row>
    <row r="10388" spans="1:6" x14ac:dyDescent="0.35">
      <c r="A10388" t="s">
        <v>21063</v>
      </c>
      <c r="B10388" t="str">
        <f t="shared" si="324"/>
        <v>gimbal:place:FBEAC052F5CC4CADAD09092E049EE6E3:7491</v>
      </c>
      <c r="C10388" s="2">
        <v>7491</v>
      </c>
      <c r="D10388" t="str">
        <f t="shared" si="325"/>
        <v>driveToStore</v>
      </c>
      <c r="E10388">
        <v>7491</v>
      </c>
      <c r="F10388" t="s">
        <v>15519</v>
      </c>
    </row>
    <row r="10389" spans="1:6" x14ac:dyDescent="0.35">
      <c r="A10389" t="s">
        <v>648</v>
      </c>
      <c r="B10389" t="str">
        <f t="shared" si="324"/>
        <v>gimbal:place:0D3CC536A08942C1870BC79776B1D361:7492</v>
      </c>
      <c r="C10389" s="2">
        <v>7492</v>
      </c>
      <c r="D10389" t="str">
        <f t="shared" si="325"/>
        <v>driveToStore</v>
      </c>
      <c r="E10389">
        <v>7492</v>
      </c>
      <c r="F10389" t="s">
        <v>649</v>
      </c>
    </row>
    <row r="10390" spans="1:6" x14ac:dyDescent="0.35">
      <c r="A10390" t="s">
        <v>29783</v>
      </c>
      <c r="B10390" t="str">
        <f t="shared" si="324"/>
        <v>gimbal:place:AA66D3E8B6D24C08AC48EB307E88B7C1:7492-1</v>
      </c>
      <c r="C10390" s="2" t="s">
        <v>29784</v>
      </c>
      <c r="D10390" t="str">
        <f t="shared" si="325"/>
        <v>storeEntry</v>
      </c>
      <c r="E10390">
        <v>7492</v>
      </c>
      <c r="F10390" t="s">
        <v>649</v>
      </c>
    </row>
    <row r="10391" spans="1:6" x14ac:dyDescent="0.35">
      <c r="A10391" t="s">
        <v>17435</v>
      </c>
      <c r="B10391" t="str">
        <f t="shared" si="324"/>
        <v>gimbal:place:22EC0026671C464182F02E36CC461A35:7493</v>
      </c>
      <c r="C10391" s="2">
        <v>7493</v>
      </c>
      <c r="D10391" t="str">
        <f t="shared" si="325"/>
        <v>driveToStore</v>
      </c>
      <c r="E10391">
        <v>7493</v>
      </c>
      <c r="F10391" t="s">
        <v>17436</v>
      </c>
    </row>
    <row r="10392" spans="1:6" x14ac:dyDescent="0.35">
      <c r="A10392" t="s">
        <v>21881</v>
      </c>
      <c r="B10392" t="str">
        <f t="shared" si="324"/>
        <v>gimbal:place:0867413C31EB4798A55B54A7697E5153:7493-1</v>
      </c>
      <c r="C10392" s="2" t="s">
        <v>21882</v>
      </c>
      <c r="D10392" t="str">
        <f t="shared" si="325"/>
        <v>storeEntry</v>
      </c>
      <c r="E10392">
        <v>7493</v>
      </c>
      <c r="F10392" t="s">
        <v>17436</v>
      </c>
    </row>
    <row r="10393" spans="1:6" x14ac:dyDescent="0.35">
      <c r="A10393" t="s">
        <v>1960</v>
      </c>
      <c r="B10393" t="str">
        <f t="shared" si="324"/>
        <v>gimbal:place:3D7707BE096C4BE79D5D8CEA7A54508A:7494-1</v>
      </c>
      <c r="C10393" s="2" t="s">
        <v>1961</v>
      </c>
      <c r="D10393" t="str">
        <f t="shared" si="325"/>
        <v>storeEntry</v>
      </c>
      <c r="E10393">
        <v>7494</v>
      </c>
      <c r="F10393" t="s">
        <v>1962</v>
      </c>
    </row>
    <row r="10394" spans="1:6" x14ac:dyDescent="0.35">
      <c r="A10394" t="s">
        <v>22545</v>
      </c>
      <c r="B10394" t="str">
        <f t="shared" si="324"/>
        <v>gimbal:place:88509D36997046A99C343AEC66BE4093:7494</v>
      </c>
      <c r="C10394" s="2">
        <v>7494</v>
      </c>
      <c r="D10394" t="str">
        <f t="shared" si="325"/>
        <v>driveToStore</v>
      </c>
      <c r="E10394">
        <v>7494</v>
      </c>
      <c r="F10394" t="s">
        <v>1962</v>
      </c>
    </row>
    <row r="10395" spans="1:6" x14ac:dyDescent="0.35">
      <c r="A10395" t="s">
        <v>3117</v>
      </c>
      <c r="B10395" t="str">
        <f t="shared" si="324"/>
        <v>gimbal:place:2E5ECD0C308A4845A03962D170A7E132:7495</v>
      </c>
      <c r="C10395" s="2">
        <v>7495</v>
      </c>
      <c r="D10395" t="str">
        <f t="shared" si="325"/>
        <v>driveToStore</v>
      </c>
      <c r="E10395">
        <v>7495</v>
      </c>
      <c r="F10395" t="s">
        <v>3118</v>
      </c>
    </row>
    <row r="10396" spans="1:6" x14ac:dyDescent="0.35">
      <c r="A10396" t="s">
        <v>18423</v>
      </c>
      <c r="B10396" t="str">
        <f t="shared" si="324"/>
        <v>gimbal:place:30522CA130D6426BB1E18824D55F6126:7495-1</v>
      </c>
      <c r="C10396" s="2" t="s">
        <v>18424</v>
      </c>
      <c r="D10396" t="str">
        <f t="shared" si="325"/>
        <v>storeEntry</v>
      </c>
      <c r="E10396">
        <v>7495</v>
      </c>
      <c r="F10396" t="s">
        <v>3118</v>
      </c>
    </row>
    <row r="10397" spans="1:6" x14ac:dyDescent="0.35">
      <c r="A10397" t="s">
        <v>4684</v>
      </c>
      <c r="B10397" t="str">
        <f t="shared" si="324"/>
        <v>gimbal:place:F189CE4908C54AACAE48BC5C7410C2A7:7496</v>
      </c>
      <c r="C10397" s="2">
        <v>7496</v>
      </c>
      <c r="D10397" t="str">
        <f t="shared" si="325"/>
        <v>driveToStore</v>
      </c>
      <c r="E10397">
        <v>7496</v>
      </c>
      <c r="F10397" t="s">
        <v>4685</v>
      </c>
    </row>
    <row r="10398" spans="1:6" x14ac:dyDescent="0.35">
      <c r="A10398" t="s">
        <v>23363</v>
      </c>
      <c r="B10398" t="str">
        <f t="shared" si="324"/>
        <v>gimbal:place:0F682E9CDDC94BD7A7BE70F82FC2690E:7496-1</v>
      </c>
      <c r="C10398" s="2" t="s">
        <v>23364</v>
      </c>
      <c r="D10398" t="str">
        <f t="shared" si="325"/>
        <v>storeEntry</v>
      </c>
      <c r="E10398">
        <v>7496</v>
      </c>
      <c r="F10398" t="s">
        <v>4685</v>
      </c>
    </row>
    <row r="10399" spans="1:6" x14ac:dyDescent="0.35">
      <c r="A10399" t="s">
        <v>5499</v>
      </c>
      <c r="B10399" t="str">
        <f t="shared" si="324"/>
        <v>gimbal:place:07CD7E286DFB4D49887A6EFC2D20AC7C:7497-1</v>
      </c>
      <c r="C10399" s="2" t="s">
        <v>5500</v>
      </c>
      <c r="D10399" t="str">
        <f t="shared" si="325"/>
        <v>storeEntry</v>
      </c>
      <c r="E10399">
        <v>7497</v>
      </c>
      <c r="F10399" t="s">
        <v>5501</v>
      </c>
    </row>
    <row r="10400" spans="1:6" x14ac:dyDescent="0.35">
      <c r="A10400" t="s">
        <v>30447</v>
      </c>
      <c r="B10400" t="str">
        <f t="shared" si="324"/>
        <v>gimbal:place:AD3333905DBE41D0907FD9EA15950374:7497</v>
      </c>
      <c r="C10400" s="2">
        <v>7497</v>
      </c>
      <c r="D10400" t="str">
        <f t="shared" si="325"/>
        <v>driveToStore</v>
      </c>
      <c r="E10400">
        <v>7497</v>
      </c>
      <c r="F10400" t="s">
        <v>5501</v>
      </c>
    </row>
    <row r="10401" spans="1:6" x14ac:dyDescent="0.35">
      <c r="A10401" t="s">
        <v>6912</v>
      </c>
      <c r="B10401" t="str">
        <f t="shared" si="324"/>
        <v>gimbal:place:7A7DCC3177D14D408368E9CED427FCE0:7498-1</v>
      </c>
      <c r="C10401" s="2" t="s">
        <v>6913</v>
      </c>
      <c r="D10401" t="str">
        <f t="shared" si="325"/>
        <v>storeEntry</v>
      </c>
      <c r="E10401">
        <v>7498</v>
      </c>
      <c r="F10401" t="s">
        <v>6914</v>
      </c>
    </row>
    <row r="10402" spans="1:6" x14ac:dyDescent="0.35">
      <c r="A10402" t="s">
        <v>8091</v>
      </c>
      <c r="B10402" t="str">
        <f t="shared" si="324"/>
        <v>gimbal:place:F3B2505DA81B442FB0BA70F7617F2DA0:7498</v>
      </c>
      <c r="C10402" s="2">
        <v>7498</v>
      </c>
      <c r="D10402" t="str">
        <f t="shared" si="325"/>
        <v>driveToStore</v>
      </c>
      <c r="E10402">
        <v>7498</v>
      </c>
      <c r="F10402" t="s">
        <v>6914</v>
      </c>
    </row>
    <row r="10403" spans="1:6" x14ac:dyDescent="0.35">
      <c r="A10403" t="s">
        <v>8520</v>
      </c>
      <c r="B10403" t="str">
        <f t="shared" si="324"/>
        <v>gimbal:place:44416AC2D3C74F9789F7DB7F24B177EB:7499</v>
      </c>
      <c r="C10403" s="2">
        <v>7499</v>
      </c>
      <c r="D10403" t="str">
        <f t="shared" si="325"/>
        <v>driveToStore</v>
      </c>
      <c r="E10403">
        <v>7499</v>
      </c>
      <c r="F10403" t="s">
        <v>8521</v>
      </c>
    </row>
    <row r="10404" spans="1:6" x14ac:dyDescent="0.35">
      <c r="A10404" t="s">
        <v>31266</v>
      </c>
      <c r="B10404" t="str">
        <f t="shared" si="324"/>
        <v>gimbal:place:D9F3785CB6EC4930835F53703D147B51:7499-1</v>
      </c>
      <c r="C10404" s="2" t="s">
        <v>31267</v>
      </c>
      <c r="D10404" t="str">
        <f t="shared" si="325"/>
        <v>storeEntry</v>
      </c>
      <c r="E10404">
        <v>7499</v>
      </c>
      <c r="F10404" t="s">
        <v>8521</v>
      </c>
    </row>
    <row r="10405" spans="1:6" x14ac:dyDescent="0.35">
      <c r="A10405" t="s">
        <v>10653</v>
      </c>
      <c r="B10405" t="str">
        <f t="shared" si="324"/>
        <v>gimbal:place:818CAC6CF9044F7F953F1858B35B791C:7500-1</v>
      </c>
      <c r="C10405" s="2" t="s">
        <v>10654</v>
      </c>
      <c r="D10405" t="str">
        <f t="shared" si="325"/>
        <v>storeEntry</v>
      </c>
      <c r="E10405">
        <v>7500</v>
      </c>
      <c r="F10405" t="s">
        <v>10655</v>
      </c>
    </row>
    <row r="10406" spans="1:6" x14ac:dyDescent="0.35">
      <c r="A10406" t="s">
        <v>26002</v>
      </c>
      <c r="B10406" t="str">
        <f t="shared" si="324"/>
        <v>gimbal:place:6EC0C2BB4D464F118BEFD9A6FAE33CD2:7500</v>
      </c>
      <c r="C10406" s="2">
        <v>7500</v>
      </c>
      <c r="D10406" t="str">
        <f t="shared" si="325"/>
        <v>driveToStore</v>
      </c>
      <c r="E10406">
        <v>7500</v>
      </c>
      <c r="F10406" t="s">
        <v>10655</v>
      </c>
    </row>
    <row r="10407" spans="1:6" x14ac:dyDescent="0.35">
      <c r="A10407" t="s">
        <v>10935</v>
      </c>
      <c r="B10407" t="str">
        <f t="shared" si="324"/>
        <v>gimbal:place:12AD6DA6364B4863A247329243FE0C84:7501-1</v>
      </c>
      <c r="C10407" s="2" t="s">
        <v>10936</v>
      </c>
      <c r="D10407" t="str">
        <f t="shared" si="325"/>
        <v>storeEntry</v>
      </c>
      <c r="E10407">
        <v>7501</v>
      </c>
      <c r="F10407" t="s">
        <v>10937</v>
      </c>
    </row>
    <row r="10408" spans="1:6" x14ac:dyDescent="0.35">
      <c r="A10408" t="s">
        <v>24026</v>
      </c>
      <c r="B10408" t="str">
        <f t="shared" si="324"/>
        <v>gimbal:place:6843C7CE417544B399F5F0E1374BCC41:7501</v>
      </c>
      <c r="C10408" s="2">
        <v>7501</v>
      </c>
      <c r="D10408" t="str">
        <f t="shared" si="325"/>
        <v>driveToStore</v>
      </c>
      <c r="E10408">
        <v>7501</v>
      </c>
      <c r="F10408" t="s">
        <v>10937</v>
      </c>
    </row>
    <row r="10409" spans="1:6" x14ac:dyDescent="0.35">
      <c r="A10409" t="s">
        <v>13134</v>
      </c>
      <c r="B10409" t="str">
        <f t="shared" si="324"/>
        <v>gimbal:place:819E57D092DA49109C9111203CFA3BFB:7502</v>
      </c>
      <c r="C10409" s="2">
        <v>7502</v>
      </c>
      <c r="D10409" t="str">
        <f t="shared" si="325"/>
        <v>driveToStore</v>
      </c>
      <c r="E10409">
        <v>7502</v>
      </c>
      <c r="F10409" t="s">
        <v>13135</v>
      </c>
    </row>
    <row r="10410" spans="1:6" x14ac:dyDescent="0.35">
      <c r="A10410" t="s">
        <v>26821</v>
      </c>
      <c r="B10410" t="str">
        <f t="shared" si="324"/>
        <v>gimbal:place:3CE829288E7A48B691495CF1B2FDE84D:7502-1</v>
      </c>
      <c r="C10410" s="2" t="s">
        <v>26822</v>
      </c>
      <c r="D10410" t="str">
        <f t="shared" si="325"/>
        <v>storeEntry</v>
      </c>
      <c r="E10410">
        <v>7502</v>
      </c>
      <c r="F10410" t="s">
        <v>13135</v>
      </c>
    </row>
    <row r="10411" spans="1:6" x14ac:dyDescent="0.35">
      <c r="A10411" t="s">
        <v>25170</v>
      </c>
      <c r="B10411" t="str">
        <f t="shared" si="324"/>
        <v>gimbal:place:7D0C6DC5D5C74509B90361654F7A1D7A:7503-1</v>
      </c>
      <c r="C10411" s="2" t="s">
        <v>25171</v>
      </c>
      <c r="D10411" t="str">
        <f t="shared" si="325"/>
        <v>storeEntry</v>
      </c>
      <c r="E10411">
        <v>7503</v>
      </c>
      <c r="F10411" t="s">
        <v>25172</v>
      </c>
    </row>
    <row r="10412" spans="1:6" x14ac:dyDescent="0.35">
      <c r="A10412" t="s">
        <v>27484</v>
      </c>
      <c r="B10412" t="str">
        <f t="shared" si="324"/>
        <v>gimbal:place:0E6D529457B9402C8B8543150F956169:7503</v>
      </c>
      <c r="C10412" s="2">
        <v>7503</v>
      </c>
      <c r="D10412" t="str">
        <f t="shared" si="325"/>
        <v>driveToStore</v>
      </c>
      <c r="E10412">
        <v>7503</v>
      </c>
      <c r="F10412" t="s">
        <v>25172</v>
      </c>
    </row>
    <row r="10413" spans="1:6" x14ac:dyDescent="0.35">
      <c r="A10413" t="s">
        <v>15997</v>
      </c>
      <c r="B10413" t="str">
        <f t="shared" si="324"/>
        <v>gimbal:place:8CA1F0F9CF95475F806B4EA24F2525B0:7504-1</v>
      </c>
      <c r="C10413" s="2" t="s">
        <v>15998</v>
      </c>
      <c r="D10413" t="str">
        <f t="shared" si="325"/>
        <v>storeEntry</v>
      </c>
      <c r="E10413">
        <v>7504</v>
      </c>
      <c r="F10413" t="s">
        <v>15999</v>
      </c>
    </row>
    <row r="10414" spans="1:6" x14ac:dyDescent="0.35">
      <c r="A10414" t="s">
        <v>19088</v>
      </c>
      <c r="B10414" t="str">
        <f t="shared" si="324"/>
        <v>gimbal:place:4DE4C6ACA8CA492B99BDC400E9A67A0A:7504</v>
      </c>
      <c r="C10414" s="2">
        <v>7504</v>
      </c>
      <c r="D10414" t="str">
        <f t="shared" si="325"/>
        <v>driveToStore</v>
      </c>
      <c r="E10414">
        <v>7504</v>
      </c>
      <c r="F10414" t="s">
        <v>15999</v>
      </c>
    </row>
    <row r="10415" spans="1:6" x14ac:dyDescent="0.35">
      <c r="A10415" t="s">
        <v>13192</v>
      </c>
      <c r="B10415" t="str">
        <f t="shared" si="324"/>
        <v>gimbal:place:78CDBE3FD40849CD9B4E36078583AE4E:7505</v>
      </c>
      <c r="C10415" s="2">
        <v>7505</v>
      </c>
      <c r="D10415" t="str">
        <f t="shared" si="325"/>
        <v>driveToStore</v>
      </c>
      <c r="E10415">
        <v>7505</v>
      </c>
      <c r="F10415" t="s">
        <v>13193</v>
      </c>
    </row>
    <row r="10416" spans="1:6" x14ac:dyDescent="0.35">
      <c r="A10416" t="s">
        <v>28303</v>
      </c>
      <c r="B10416" t="str">
        <f t="shared" si="324"/>
        <v>gimbal:place:81385EA755C1447981C48A52ABE38372:7505-1</v>
      </c>
      <c r="C10416" s="2" t="s">
        <v>28304</v>
      </c>
      <c r="D10416" t="str">
        <f t="shared" si="325"/>
        <v>storeEntry</v>
      </c>
      <c r="E10416">
        <v>7505</v>
      </c>
      <c r="F10416" t="s">
        <v>13193</v>
      </c>
    </row>
    <row r="10417" spans="1:6" x14ac:dyDescent="0.35">
      <c r="A10417" t="s">
        <v>20232</v>
      </c>
      <c r="B10417" t="str">
        <f t="shared" si="324"/>
        <v>gimbal:place:5BBF53C55B9E4E4A996FFC08586B4FA0:7506-1</v>
      </c>
      <c r="C10417" s="2" t="s">
        <v>20233</v>
      </c>
      <c r="D10417" t="str">
        <f t="shared" si="325"/>
        <v>storeEntry</v>
      </c>
      <c r="E10417">
        <v>7506</v>
      </c>
      <c r="F10417" t="s">
        <v>20234</v>
      </c>
    </row>
    <row r="10418" spans="1:6" x14ac:dyDescent="0.35">
      <c r="A10418" t="s">
        <v>28966</v>
      </c>
      <c r="B10418" t="str">
        <f t="shared" si="324"/>
        <v>gimbal:place:3AD56A60221A41249D21A9B90D6F091B:7506</v>
      </c>
      <c r="C10418" s="2">
        <v>7506</v>
      </c>
      <c r="D10418" t="str">
        <f t="shared" si="325"/>
        <v>driveToStore</v>
      </c>
      <c r="E10418">
        <v>7506</v>
      </c>
      <c r="F10418" t="s">
        <v>20234</v>
      </c>
    </row>
    <row r="10419" spans="1:6" x14ac:dyDescent="0.35">
      <c r="A10419" t="s">
        <v>15520</v>
      </c>
      <c r="B10419" t="str">
        <f t="shared" si="324"/>
        <v>gimbal:place:C8743DA617CD46BFAEB69DB321B4844E:7507-1</v>
      </c>
      <c r="C10419" s="2" t="s">
        <v>15521</v>
      </c>
      <c r="D10419" t="str">
        <f t="shared" si="325"/>
        <v>storeEntry</v>
      </c>
      <c r="E10419">
        <v>7507</v>
      </c>
      <c r="F10419" t="s">
        <v>15522</v>
      </c>
    </row>
    <row r="10420" spans="1:6" x14ac:dyDescent="0.35">
      <c r="A10420" t="s">
        <v>21064</v>
      </c>
      <c r="B10420" t="str">
        <f t="shared" si="324"/>
        <v>gimbal:place:1BB234F9C4EF4D69B35C02CCA521D630:7507</v>
      </c>
      <c r="C10420" s="2">
        <v>7507</v>
      </c>
      <c r="D10420" t="str">
        <f t="shared" si="325"/>
        <v>driveToStore</v>
      </c>
      <c r="E10420">
        <v>7507</v>
      </c>
      <c r="F10420" t="s">
        <v>15522</v>
      </c>
    </row>
    <row r="10421" spans="1:6" x14ac:dyDescent="0.35">
      <c r="A10421" t="s">
        <v>650</v>
      </c>
      <c r="B10421" t="str">
        <f t="shared" si="324"/>
        <v>gimbal:place:C0224A6BF1DB4BE2A260393126121357:7508</v>
      </c>
      <c r="C10421" s="2">
        <v>7508</v>
      </c>
      <c r="D10421" t="str">
        <f t="shared" si="325"/>
        <v>driveToStore</v>
      </c>
      <c r="E10421">
        <v>7508</v>
      </c>
      <c r="F10421" t="s">
        <v>651</v>
      </c>
    </row>
    <row r="10422" spans="1:6" x14ac:dyDescent="0.35">
      <c r="A10422" t="s">
        <v>29785</v>
      </c>
      <c r="B10422" t="str">
        <f t="shared" si="324"/>
        <v>gimbal:place:482EB01C88004A40B585D2C7B32046B4:7508-1</v>
      </c>
      <c r="C10422" s="2" t="s">
        <v>29786</v>
      </c>
      <c r="D10422" t="str">
        <f t="shared" si="325"/>
        <v>storeEntry</v>
      </c>
      <c r="E10422">
        <v>7508</v>
      </c>
      <c r="F10422" t="s">
        <v>651</v>
      </c>
    </row>
    <row r="10423" spans="1:6" x14ac:dyDescent="0.35">
      <c r="A10423" t="s">
        <v>17437</v>
      </c>
      <c r="B10423" t="str">
        <f t="shared" si="324"/>
        <v>gimbal:place:100B39E94754409B96B3251808A0CC31:7509</v>
      </c>
      <c r="C10423" s="2">
        <v>7509</v>
      </c>
      <c r="D10423" t="str">
        <f t="shared" si="325"/>
        <v>driveToStore</v>
      </c>
      <c r="E10423">
        <v>7509</v>
      </c>
      <c r="F10423" t="s">
        <v>17438</v>
      </c>
    </row>
    <row r="10424" spans="1:6" x14ac:dyDescent="0.35">
      <c r="A10424" t="s">
        <v>21883</v>
      </c>
      <c r="B10424" t="str">
        <f t="shared" si="324"/>
        <v>gimbal:place:3A6582698BCD4F35B3570E8D425ED6F8:7509-1</v>
      </c>
      <c r="C10424" s="2" t="s">
        <v>21884</v>
      </c>
      <c r="D10424" t="str">
        <f t="shared" si="325"/>
        <v>storeEntry</v>
      </c>
      <c r="E10424">
        <v>7509</v>
      </c>
      <c r="F10424" t="s">
        <v>17438</v>
      </c>
    </row>
    <row r="10425" spans="1:6" x14ac:dyDescent="0.35">
      <c r="A10425" t="s">
        <v>1963</v>
      </c>
      <c r="B10425" t="str">
        <f t="shared" si="324"/>
        <v>gimbal:place:B210F7753A8248B8981AAD154DB47013:7510-1</v>
      </c>
      <c r="C10425" s="2" t="s">
        <v>1964</v>
      </c>
      <c r="D10425" t="str">
        <f t="shared" si="325"/>
        <v>storeEntry</v>
      </c>
      <c r="E10425">
        <v>7510</v>
      </c>
      <c r="F10425" t="s">
        <v>1965</v>
      </c>
    </row>
    <row r="10426" spans="1:6" x14ac:dyDescent="0.35">
      <c r="A10426" t="s">
        <v>22546</v>
      </c>
      <c r="B10426" t="str">
        <f t="shared" si="324"/>
        <v>gimbal:place:50C98E6BC3144BD9B32AF4D5D26878F8:7510</v>
      </c>
      <c r="C10426" s="2">
        <v>7510</v>
      </c>
      <c r="D10426" t="str">
        <f t="shared" si="325"/>
        <v>driveToStore</v>
      </c>
      <c r="E10426">
        <v>7510</v>
      </c>
      <c r="F10426" t="s">
        <v>1965</v>
      </c>
    </row>
    <row r="10427" spans="1:6" x14ac:dyDescent="0.35">
      <c r="A10427" t="s">
        <v>3119</v>
      </c>
      <c r="B10427" t="str">
        <f t="shared" si="324"/>
        <v>gimbal:place:01C304DD462845439F09D40DAF9EFB4C:7511</v>
      </c>
      <c r="C10427" s="2">
        <v>7511</v>
      </c>
      <c r="D10427" t="str">
        <f t="shared" si="325"/>
        <v>driveToStore</v>
      </c>
      <c r="E10427">
        <v>7511</v>
      </c>
      <c r="F10427" t="s">
        <v>3120</v>
      </c>
    </row>
    <row r="10428" spans="1:6" x14ac:dyDescent="0.35">
      <c r="A10428" t="s">
        <v>18425</v>
      </c>
      <c r="B10428" t="str">
        <f t="shared" si="324"/>
        <v>gimbal:place:E4619085C7E04C9CA515C184CC3DA2F1:7511-1</v>
      </c>
      <c r="C10428" s="2" t="s">
        <v>18426</v>
      </c>
      <c r="D10428" t="str">
        <f t="shared" si="325"/>
        <v>storeEntry</v>
      </c>
      <c r="E10428">
        <v>7511</v>
      </c>
      <c r="F10428" t="s">
        <v>3120</v>
      </c>
    </row>
    <row r="10429" spans="1:6" x14ac:dyDescent="0.35">
      <c r="A10429" t="s">
        <v>4686</v>
      </c>
      <c r="B10429" t="str">
        <f t="shared" si="324"/>
        <v>gimbal:place:3BD0C580DF99496E83CF8BF725292127:7512</v>
      </c>
      <c r="C10429" s="2">
        <v>7512</v>
      </c>
      <c r="D10429" t="str">
        <f t="shared" si="325"/>
        <v>driveToStore</v>
      </c>
      <c r="E10429">
        <v>7512</v>
      </c>
      <c r="F10429" t="s">
        <v>4687</v>
      </c>
    </row>
    <row r="10430" spans="1:6" x14ac:dyDescent="0.35">
      <c r="A10430" t="s">
        <v>23365</v>
      </c>
      <c r="B10430" t="str">
        <f t="shared" si="324"/>
        <v>gimbal:place:FE428EB7FF8A40EA8834A355DADC7F26:7512-1</v>
      </c>
      <c r="C10430" s="2" t="s">
        <v>23366</v>
      </c>
      <c r="D10430" t="str">
        <f t="shared" si="325"/>
        <v>storeEntry</v>
      </c>
      <c r="E10430">
        <v>7512</v>
      </c>
      <c r="F10430" t="s">
        <v>4687</v>
      </c>
    </row>
    <row r="10431" spans="1:6" x14ac:dyDescent="0.35">
      <c r="A10431" t="s">
        <v>5502</v>
      </c>
      <c r="B10431" t="str">
        <f t="shared" si="324"/>
        <v>gimbal:place:A9FD53F690A44A3F9D8007AFA2AD8ECD:7513-1</v>
      </c>
      <c r="C10431" s="2" t="s">
        <v>5503</v>
      </c>
      <c r="D10431" t="str">
        <f t="shared" si="325"/>
        <v>storeEntry</v>
      </c>
      <c r="E10431">
        <v>7513</v>
      </c>
      <c r="F10431" t="s">
        <v>5504</v>
      </c>
    </row>
    <row r="10432" spans="1:6" x14ac:dyDescent="0.35">
      <c r="A10432" t="s">
        <v>30448</v>
      </c>
      <c r="B10432" t="str">
        <f t="shared" si="324"/>
        <v>gimbal:place:75B19AE121404F019941BEBDA3A82978:7513</v>
      </c>
      <c r="C10432" s="2">
        <v>7513</v>
      </c>
      <c r="D10432" t="str">
        <f t="shared" si="325"/>
        <v>driveToStore</v>
      </c>
      <c r="E10432">
        <v>7513</v>
      </c>
      <c r="F10432" t="s">
        <v>5504</v>
      </c>
    </row>
    <row r="10433" spans="1:6" x14ac:dyDescent="0.35">
      <c r="A10433" t="s">
        <v>6915</v>
      </c>
      <c r="B10433" t="str">
        <f t="shared" si="324"/>
        <v>gimbal:place:1115CA74F62547819DE093A7F2A6F9EF:7514-1</v>
      </c>
      <c r="C10433" s="2" t="s">
        <v>6916</v>
      </c>
      <c r="D10433" t="str">
        <f t="shared" si="325"/>
        <v>storeEntry</v>
      </c>
      <c r="E10433">
        <v>7514</v>
      </c>
      <c r="F10433" t="s">
        <v>6917</v>
      </c>
    </row>
    <row r="10434" spans="1:6" x14ac:dyDescent="0.35">
      <c r="A10434" t="s">
        <v>8092</v>
      </c>
      <c r="B10434" t="str">
        <f t="shared" ref="B10434:B10497" si="326">"gimbal:place:"&amp; A10434 &amp; ":" &amp;C10434</f>
        <v>gimbal:place:91E45A761FF84DB990BF3A0481B9DE73:7514</v>
      </c>
      <c r="C10434" s="2">
        <v>7514</v>
      </c>
      <c r="D10434" t="str">
        <f t="shared" ref="D10434:D10497" si="327">IF(RIGHT(C10434,2)="-1","storeEntry","driveToStore")</f>
        <v>driveToStore</v>
      </c>
      <c r="E10434">
        <v>7514</v>
      </c>
      <c r="F10434" t="s">
        <v>6917</v>
      </c>
    </row>
    <row r="10435" spans="1:6" x14ac:dyDescent="0.35">
      <c r="A10435" t="s">
        <v>8522</v>
      </c>
      <c r="B10435" t="str">
        <f t="shared" si="326"/>
        <v>gimbal:place:1AE2D777B28840E086181862E8E9CEB4:7515</v>
      </c>
      <c r="C10435" s="2">
        <v>7515</v>
      </c>
      <c r="D10435" t="str">
        <f t="shared" si="327"/>
        <v>driveToStore</v>
      </c>
      <c r="E10435">
        <v>7515</v>
      </c>
      <c r="F10435" t="s">
        <v>8523</v>
      </c>
    </row>
    <row r="10436" spans="1:6" x14ac:dyDescent="0.35">
      <c r="A10436" t="s">
        <v>31268</v>
      </c>
      <c r="B10436" t="str">
        <f t="shared" si="326"/>
        <v>gimbal:place:C27D96EE5D5D4076AB9A5D070846D852:7515-1</v>
      </c>
      <c r="C10436" s="2" t="s">
        <v>31269</v>
      </c>
      <c r="D10436" t="str">
        <f t="shared" si="327"/>
        <v>storeEntry</v>
      </c>
      <c r="E10436">
        <v>7515</v>
      </c>
      <c r="F10436" t="s">
        <v>8523</v>
      </c>
    </row>
    <row r="10437" spans="1:6" x14ac:dyDescent="0.35">
      <c r="A10437" t="s">
        <v>10656</v>
      </c>
      <c r="B10437" t="str">
        <f t="shared" si="326"/>
        <v>gimbal:place:18CC8857670B4BEB8DE608927473E0AE:7516-1</v>
      </c>
      <c r="C10437" s="2" t="s">
        <v>10657</v>
      </c>
      <c r="D10437" t="str">
        <f t="shared" si="327"/>
        <v>storeEntry</v>
      </c>
      <c r="E10437">
        <v>7516</v>
      </c>
      <c r="F10437" t="s">
        <v>10658</v>
      </c>
    </row>
    <row r="10438" spans="1:6" x14ac:dyDescent="0.35">
      <c r="A10438" t="s">
        <v>26003</v>
      </c>
      <c r="B10438" t="str">
        <f t="shared" si="326"/>
        <v>gimbal:place:A056DD93C04449D7AB590F9A9F7A0F67:7516</v>
      </c>
      <c r="C10438" s="2">
        <v>7516</v>
      </c>
      <c r="D10438" t="str">
        <f t="shared" si="327"/>
        <v>driveToStore</v>
      </c>
      <c r="E10438">
        <v>7516</v>
      </c>
      <c r="F10438" t="s">
        <v>10658</v>
      </c>
    </row>
    <row r="10439" spans="1:6" x14ac:dyDescent="0.35">
      <c r="A10439" t="s">
        <v>11319</v>
      </c>
      <c r="B10439" t="str">
        <f t="shared" si="326"/>
        <v>gimbal:place:BEED32043D64491480820665DBDB0484:7517-1</v>
      </c>
      <c r="C10439" s="2" t="s">
        <v>11320</v>
      </c>
      <c r="D10439" t="str">
        <f t="shared" si="327"/>
        <v>storeEntry</v>
      </c>
      <c r="E10439">
        <v>7517</v>
      </c>
      <c r="F10439" t="s">
        <v>11321</v>
      </c>
    </row>
    <row r="10440" spans="1:6" x14ac:dyDescent="0.35">
      <c r="A10440" t="s">
        <v>24027</v>
      </c>
      <c r="B10440" t="str">
        <f t="shared" si="326"/>
        <v>gimbal:place:B54533749A6D457F8C068ECDE5FADDD7:7517</v>
      </c>
      <c r="C10440" s="2">
        <v>7517</v>
      </c>
      <c r="D10440" t="str">
        <f t="shared" si="327"/>
        <v>driveToStore</v>
      </c>
      <c r="E10440">
        <v>7517</v>
      </c>
      <c r="F10440" t="s">
        <v>11321</v>
      </c>
    </row>
    <row r="10441" spans="1:6" x14ac:dyDescent="0.35">
      <c r="A10441" t="s">
        <v>13136</v>
      </c>
      <c r="B10441" t="str">
        <f t="shared" si="326"/>
        <v>gimbal:place:C660DFFED8844D75A93F855B420EBD99:7518</v>
      </c>
      <c r="C10441" s="2">
        <v>7518</v>
      </c>
      <c r="D10441" t="str">
        <f t="shared" si="327"/>
        <v>driveToStore</v>
      </c>
      <c r="E10441">
        <v>7518</v>
      </c>
      <c r="F10441" t="s">
        <v>13137</v>
      </c>
    </row>
    <row r="10442" spans="1:6" x14ac:dyDescent="0.35">
      <c r="A10442" t="s">
        <v>26823</v>
      </c>
      <c r="B10442" t="str">
        <f t="shared" si="326"/>
        <v>gimbal:place:BA2765864430425ABEEF62C04E7EDA28:7518-1</v>
      </c>
      <c r="C10442" s="2" t="s">
        <v>26824</v>
      </c>
      <c r="D10442" t="str">
        <f t="shared" si="327"/>
        <v>storeEntry</v>
      </c>
      <c r="E10442">
        <v>7518</v>
      </c>
      <c r="F10442" t="s">
        <v>13137</v>
      </c>
    </row>
    <row r="10443" spans="1:6" x14ac:dyDescent="0.35">
      <c r="A10443" t="s">
        <v>25173</v>
      </c>
      <c r="B10443" t="str">
        <f t="shared" si="326"/>
        <v>gimbal:place:B0793391728A46828A8444F8D3231233:7519-1</v>
      </c>
      <c r="C10443" s="2" t="s">
        <v>25174</v>
      </c>
      <c r="D10443" t="str">
        <f t="shared" si="327"/>
        <v>storeEntry</v>
      </c>
      <c r="E10443">
        <v>7519</v>
      </c>
      <c r="F10443" t="s">
        <v>25175</v>
      </c>
    </row>
    <row r="10444" spans="1:6" x14ac:dyDescent="0.35">
      <c r="A10444" t="s">
        <v>27485</v>
      </c>
      <c r="B10444" t="str">
        <f t="shared" si="326"/>
        <v>gimbal:place:AB0E68F1B7384125A462FDFBC15282A7:7519</v>
      </c>
      <c r="C10444" s="2">
        <v>7519</v>
      </c>
      <c r="D10444" t="str">
        <f t="shared" si="327"/>
        <v>driveToStore</v>
      </c>
      <c r="E10444">
        <v>7519</v>
      </c>
      <c r="F10444" t="s">
        <v>25175</v>
      </c>
    </row>
    <row r="10445" spans="1:6" x14ac:dyDescent="0.35">
      <c r="A10445" t="s">
        <v>16000</v>
      </c>
      <c r="B10445" t="str">
        <f t="shared" si="326"/>
        <v>gimbal:place:80400D5B50B14EB28B07F2F21CE687CE:7520-1</v>
      </c>
      <c r="C10445" s="2" t="s">
        <v>16001</v>
      </c>
      <c r="D10445" t="str">
        <f t="shared" si="327"/>
        <v>storeEntry</v>
      </c>
      <c r="E10445">
        <v>7520</v>
      </c>
      <c r="F10445" t="s">
        <v>16002</v>
      </c>
    </row>
    <row r="10446" spans="1:6" x14ac:dyDescent="0.35">
      <c r="A10446" t="s">
        <v>19089</v>
      </c>
      <c r="B10446" t="str">
        <f t="shared" si="326"/>
        <v>gimbal:place:6955A7EBF4F945E9B94C31CE524212DE:7520</v>
      </c>
      <c r="C10446" s="2">
        <v>7520</v>
      </c>
      <c r="D10446" t="str">
        <f t="shared" si="327"/>
        <v>driveToStore</v>
      </c>
      <c r="E10446">
        <v>7520</v>
      </c>
      <c r="F10446" t="s">
        <v>16002</v>
      </c>
    </row>
    <row r="10447" spans="1:6" x14ac:dyDescent="0.35">
      <c r="A10447" t="s">
        <v>13194</v>
      </c>
      <c r="B10447" t="str">
        <f t="shared" si="326"/>
        <v>gimbal:place:94B3F26317904176A54CCE2D2ED80AEA:7521</v>
      </c>
      <c r="C10447" s="2">
        <v>7521</v>
      </c>
      <c r="D10447" t="str">
        <f t="shared" si="327"/>
        <v>driveToStore</v>
      </c>
      <c r="E10447">
        <v>7521</v>
      </c>
      <c r="F10447" t="s">
        <v>13195</v>
      </c>
    </row>
    <row r="10448" spans="1:6" x14ac:dyDescent="0.35">
      <c r="A10448" t="s">
        <v>28305</v>
      </c>
      <c r="B10448" t="str">
        <f t="shared" si="326"/>
        <v>gimbal:place:4EAD86FC719C4A27A5DDBFE9CD33AA46:7521-1</v>
      </c>
      <c r="C10448" s="2" t="s">
        <v>28306</v>
      </c>
      <c r="D10448" t="str">
        <f t="shared" si="327"/>
        <v>storeEntry</v>
      </c>
      <c r="E10448">
        <v>7521</v>
      </c>
      <c r="F10448" t="s">
        <v>13195</v>
      </c>
    </row>
    <row r="10449" spans="1:6" x14ac:dyDescent="0.35">
      <c r="A10449" t="s">
        <v>20235</v>
      </c>
      <c r="B10449" t="str">
        <f t="shared" si="326"/>
        <v>gimbal:place:5BDA0486F4E940F2A81E7FC3458668F6:7522-1</v>
      </c>
      <c r="C10449" s="2" t="s">
        <v>20236</v>
      </c>
      <c r="D10449" t="str">
        <f t="shared" si="327"/>
        <v>storeEntry</v>
      </c>
      <c r="E10449">
        <v>7522</v>
      </c>
      <c r="F10449" t="s">
        <v>20237</v>
      </c>
    </row>
    <row r="10450" spans="1:6" x14ac:dyDescent="0.35">
      <c r="A10450" t="s">
        <v>28967</v>
      </c>
      <c r="B10450" t="str">
        <f t="shared" si="326"/>
        <v>gimbal:place:8387247CAFE54EC588872B8D8BC8BC93:7522</v>
      </c>
      <c r="C10450" s="2">
        <v>7522</v>
      </c>
      <c r="D10450" t="str">
        <f t="shared" si="327"/>
        <v>driveToStore</v>
      </c>
      <c r="E10450">
        <v>7522</v>
      </c>
      <c r="F10450" t="s">
        <v>20237</v>
      </c>
    </row>
    <row r="10451" spans="1:6" x14ac:dyDescent="0.35">
      <c r="A10451" t="s">
        <v>15523</v>
      </c>
      <c r="B10451" t="str">
        <f t="shared" si="326"/>
        <v>gimbal:place:AD1D6D10F2D6448286767485E650CB11:7523-1</v>
      </c>
      <c r="C10451" s="2" t="s">
        <v>15524</v>
      </c>
      <c r="D10451" t="str">
        <f t="shared" si="327"/>
        <v>storeEntry</v>
      </c>
      <c r="E10451">
        <v>7523</v>
      </c>
      <c r="F10451" t="s">
        <v>15525</v>
      </c>
    </row>
    <row r="10452" spans="1:6" x14ac:dyDescent="0.35">
      <c r="A10452" t="s">
        <v>21065</v>
      </c>
      <c r="B10452" t="str">
        <f t="shared" si="326"/>
        <v>gimbal:place:A53FF736084D4B92BF5F7571CF9D5CAD:7523</v>
      </c>
      <c r="C10452" s="2">
        <v>7523</v>
      </c>
      <c r="D10452" t="str">
        <f t="shared" si="327"/>
        <v>driveToStore</v>
      </c>
      <c r="E10452">
        <v>7523</v>
      </c>
      <c r="F10452" t="s">
        <v>15525</v>
      </c>
    </row>
    <row r="10453" spans="1:6" x14ac:dyDescent="0.35">
      <c r="A10453" t="s">
        <v>652</v>
      </c>
      <c r="B10453" t="str">
        <f t="shared" si="326"/>
        <v>gimbal:place:E87C4D1CAD7C42D59E457CB4CEE99E45:7524</v>
      </c>
      <c r="C10453" s="2">
        <v>7524</v>
      </c>
      <c r="D10453" t="str">
        <f t="shared" si="327"/>
        <v>driveToStore</v>
      </c>
      <c r="E10453">
        <v>7524</v>
      </c>
      <c r="F10453" t="s">
        <v>653</v>
      </c>
    </row>
    <row r="10454" spans="1:6" x14ac:dyDescent="0.35">
      <c r="A10454" t="s">
        <v>29787</v>
      </c>
      <c r="B10454" t="str">
        <f t="shared" si="326"/>
        <v>gimbal:place:4BB630CF242D4933930D3AC3B55A7DC5:7524-1</v>
      </c>
      <c r="C10454" s="2" t="s">
        <v>29788</v>
      </c>
      <c r="D10454" t="str">
        <f t="shared" si="327"/>
        <v>storeEntry</v>
      </c>
      <c r="E10454">
        <v>7524</v>
      </c>
      <c r="F10454" t="s">
        <v>653</v>
      </c>
    </row>
    <row r="10455" spans="1:6" x14ac:dyDescent="0.35">
      <c r="A10455" t="s">
        <v>17439</v>
      </c>
      <c r="B10455" t="str">
        <f t="shared" si="326"/>
        <v>gimbal:place:BB39FD17EA1043E4A247FE50B2F79F54:7525</v>
      </c>
      <c r="C10455" s="2">
        <v>7525</v>
      </c>
      <c r="D10455" t="str">
        <f t="shared" si="327"/>
        <v>driveToStore</v>
      </c>
      <c r="E10455">
        <v>7525</v>
      </c>
      <c r="F10455" t="s">
        <v>17440</v>
      </c>
    </row>
    <row r="10456" spans="1:6" x14ac:dyDescent="0.35">
      <c r="A10456" t="s">
        <v>21885</v>
      </c>
      <c r="B10456" t="str">
        <f t="shared" si="326"/>
        <v>gimbal:place:26BE3ACA698943EF8B7A7D6B89A791C6:7525-1</v>
      </c>
      <c r="C10456" s="2" t="s">
        <v>21886</v>
      </c>
      <c r="D10456" t="str">
        <f t="shared" si="327"/>
        <v>storeEntry</v>
      </c>
      <c r="E10456">
        <v>7525</v>
      </c>
      <c r="F10456" t="s">
        <v>17440</v>
      </c>
    </row>
    <row r="10457" spans="1:6" x14ac:dyDescent="0.35">
      <c r="A10457" t="s">
        <v>1966</v>
      </c>
      <c r="B10457" t="str">
        <f t="shared" si="326"/>
        <v>gimbal:place:1A51B18AF3DE448DACF1A49B17FC7F6D:7526-1</v>
      </c>
      <c r="C10457" s="2" t="s">
        <v>1967</v>
      </c>
      <c r="D10457" t="str">
        <f t="shared" si="327"/>
        <v>storeEntry</v>
      </c>
      <c r="E10457">
        <v>7526</v>
      </c>
      <c r="F10457" t="s">
        <v>1968</v>
      </c>
    </row>
    <row r="10458" spans="1:6" x14ac:dyDescent="0.35">
      <c r="A10458" t="s">
        <v>22547</v>
      </c>
      <c r="B10458" t="str">
        <f t="shared" si="326"/>
        <v>gimbal:place:A619C044007047949BFF251EFF50A382:7526</v>
      </c>
      <c r="C10458" s="2">
        <v>7526</v>
      </c>
      <c r="D10458" t="str">
        <f t="shared" si="327"/>
        <v>driveToStore</v>
      </c>
      <c r="E10458">
        <v>7526</v>
      </c>
      <c r="F10458" t="s">
        <v>1968</v>
      </c>
    </row>
    <row r="10459" spans="1:6" x14ac:dyDescent="0.35">
      <c r="A10459" t="s">
        <v>3121</v>
      </c>
      <c r="B10459" t="str">
        <f t="shared" si="326"/>
        <v>gimbal:place:1DDDB817B2EA49B9B72452BCFFD42169:7527</v>
      </c>
      <c r="C10459" s="2">
        <v>7527</v>
      </c>
      <c r="D10459" t="str">
        <f t="shared" si="327"/>
        <v>driveToStore</v>
      </c>
      <c r="E10459">
        <v>7527</v>
      </c>
      <c r="F10459" t="s">
        <v>3122</v>
      </c>
    </row>
    <row r="10460" spans="1:6" x14ac:dyDescent="0.35">
      <c r="A10460" t="s">
        <v>18427</v>
      </c>
      <c r="B10460" t="str">
        <f t="shared" si="326"/>
        <v>gimbal:place:868A6A23F0D34FDB9E4E52D2DE95BEBE:7527-1</v>
      </c>
      <c r="C10460" s="2" t="s">
        <v>18428</v>
      </c>
      <c r="D10460" t="str">
        <f t="shared" si="327"/>
        <v>storeEntry</v>
      </c>
      <c r="E10460">
        <v>7527</v>
      </c>
      <c r="F10460" t="s">
        <v>3122</v>
      </c>
    </row>
    <row r="10461" spans="1:6" x14ac:dyDescent="0.35">
      <c r="A10461" t="s">
        <v>4688</v>
      </c>
      <c r="B10461" t="str">
        <f t="shared" si="326"/>
        <v>gimbal:place:D4D1538B9ED345BC9F17907D0BDC7F4F:7528</v>
      </c>
      <c r="C10461" s="2">
        <v>7528</v>
      </c>
      <c r="D10461" t="str">
        <f t="shared" si="327"/>
        <v>driveToStore</v>
      </c>
      <c r="E10461">
        <v>7528</v>
      </c>
      <c r="F10461" t="s">
        <v>4689</v>
      </c>
    </row>
    <row r="10462" spans="1:6" x14ac:dyDescent="0.35">
      <c r="A10462" t="s">
        <v>23367</v>
      </c>
      <c r="B10462" t="str">
        <f t="shared" si="326"/>
        <v>gimbal:place:95B1128505464E6284B72C5AE6664267:7528-1</v>
      </c>
      <c r="C10462" s="2" t="s">
        <v>23368</v>
      </c>
      <c r="D10462" t="str">
        <f t="shared" si="327"/>
        <v>storeEntry</v>
      </c>
      <c r="E10462">
        <v>7528</v>
      </c>
      <c r="F10462" t="s">
        <v>4689</v>
      </c>
    </row>
    <row r="10463" spans="1:6" x14ac:dyDescent="0.35">
      <c r="A10463" t="s">
        <v>5505</v>
      </c>
      <c r="B10463" t="str">
        <f t="shared" si="326"/>
        <v>gimbal:place:29D4D10156224C8191F036DD02E54545:7529-1</v>
      </c>
      <c r="C10463" s="2" t="s">
        <v>5506</v>
      </c>
      <c r="D10463" t="str">
        <f t="shared" si="327"/>
        <v>storeEntry</v>
      </c>
      <c r="E10463">
        <v>7529</v>
      </c>
      <c r="F10463" t="s">
        <v>5507</v>
      </c>
    </row>
    <row r="10464" spans="1:6" x14ac:dyDescent="0.35">
      <c r="A10464" t="s">
        <v>30449</v>
      </c>
      <c r="B10464" t="str">
        <f t="shared" si="326"/>
        <v>gimbal:place:84FC920D7FA34DA284B308B8C73F3EFF:7529</v>
      </c>
      <c r="C10464" s="2">
        <v>7529</v>
      </c>
      <c r="D10464" t="str">
        <f t="shared" si="327"/>
        <v>driveToStore</v>
      </c>
      <c r="E10464">
        <v>7529</v>
      </c>
      <c r="F10464" t="s">
        <v>5507</v>
      </c>
    </row>
    <row r="10465" spans="1:6" x14ac:dyDescent="0.35">
      <c r="A10465" t="s">
        <v>6918</v>
      </c>
      <c r="B10465" t="str">
        <f t="shared" si="326"/>
        <v>gimbal:place:E9E8622190944050A17F2B635ED6F13B:7530-1</v>
      </c>
      <c r="C10465" s="2" t="s">
        <v>6919</v>
      </c>
      <c r="D10465" t="str">
        <f t="shared" si="327"/>
        <v>storeEntry</v>
      </c>
      <c r="E10465">
        <v>7530</v>
      </c>
      <c r="F10465" t="s">
        <v>6920</v>
      </c>
    </row>
    <row r="10466" spans="1:6" x14ac:dyDescent="0.35">
      <c r="A10466" t="s">
        <v>8093</v>
      </c>
      <c r="B10466" t="str">
        <f t="shared" si="326"/>
        <v>gimbal:place:1EFE10BBEF704C0D9B94973CF53EADE1:7530</v>
      </c>
      <c r="C10466" s="2">
        <v>7530</v>
      </c>
      <c r="D10466" t="str">
        <f t="shared" si="327"/>
        <v>driveToStore</v>
      </c>
      <c r="E10466">
        <v>7530</v>
      </c>
      <c r="F10466" t="s">
        <v>6920</v>
      </c>
    </row>
    <row r="10467" spans="1:6" x14ac:dyDescent="0.35">
      <c r="A10467" t="s">
        <v>8524</v>
      </c>
      <c r="B10467" t="str">
        <f t="shared" si="326"/>
        <v>gimbal:place:4D98660D7580455195CE64A0DB9759BE:7531</v>
      </c>
      <c r="C10467" s="2">
        <v>7531</v>
      </c>
      <c r="D10467" t="str">
        <f t="shared" si="327"/>
        <v>driveToStore</v>
      </c>
      <c r="E10467">
        <v>7531</v>
      </c>
      <c r="F10467" t="s">
        <v>8525</v>
      </c>
    </row>
    <row r="10468" spans="1:6" x14ac:dyDescent="0.35">
      <c r="A10468" t="s">
        <v>31270</v>
      </c>
      <c r="B10468" t="str">
        <f t="shared" si="326"/>
        <v>gimbal:place:5494E42AF68541CC80204B84433AED20:7531-1</v>
      </c>
      <c r="C10468" s="2" t="s">
        <v>31271</v>
      </c>
      <c r="D10468" t="str">
        <f t="shared" si="327"/>
        <v>storeEntry</v>
      </c>
      <c r="E10468">
        <v>7531</v>
      </c>
      <c r="F10468" t="s">
        <v>8525</v>
      </c>
    </row>
    <row r="10469" spans="1:6" x14ac:dyDescent="0.35">
      <c r="A10469" t="s">
        <v>10659</v>
      </c>
      <c r="B10469" t="str">
        <f t="shared" si="326"/>
        <v>gimbal:place:F76231208E644464A156A69EA955F5C4:7532-1</v>
      </c>
      <c r="C10469" s="2" t="s">
        <v>10660</v>
      </c>
      <c r="D10469" t="str">
        <f t="shared" si="327"/>
        <v>storeEntry</v>
      </c>
      <c r="E10469">
        <v>7532</v>
      </c>
      <c r="F10469" t="s">
        <v>10661</v>
      </c>
    </row>
    <row r="10470" spans="1:6" x14ac:dyDescent="0.35">
      <c r="A10470" t="s">
        <v>26004</v>
      </c>
      <c r="B10470" t="str">
        <f t="shared" si="326"/>
        <v>gimbal:place:1E6A5D4A46904621BB9C537C6FB08B33:7532</v>
      </c>
      <c r="C10470" s="2">
        <v>7532</v>
      </c>
      <c r="D10470" t="str">
        <f t="shared" si="327"/>
        <v>driveToStore</v>
      </c>
      <c r="E10470">
        <v>7532</v>
      </c>
      <c r="F10470" t="s">
        <v>10661</v>
      </c>
    </row>
    <row r="10471" spans="1:6" x14ac:dyDescent="0.35">
      <c r="A10471" t="s">
        <v>11322</v>
      </c>
      <c r="B10471" t="str">
        <f t="shared" si="326"/>
        <v>gimbal:place:9028C8ADF2F04FCFB35C646206806C38:7533-1</v>
      </c>
      <c r="C10471" s="2" t="s">
        <v>11323</v>
      </c>
      <c r="D10471" t="str">
        <f t="shared" si="327"/>
        <v>storeEntry</v>
      </c>
      <c r="E10471">
        <v>7533</v>
      </c>
      <c r="F10471" t="s">
        <v>11324</v>
      </c>
    </row>
    <row r="10472" spans="1:6" x14ac:dyDescent="0.35">
      <c r="A10472" t="s">
        <v>24028</v>
      </c>
      <c r="B10472" t="str">
        <f t="shared" si="326"/>
        <v>gimbal:place:9142864F32C940E7B96BB881D73FAA0C:7533</v>
      </c>
      <c r="C10472" s="2">
        <v>7533</v>
      </c>
      <c r="D10472" t="str">
        <f t="shared" si="327"/>
        <v>driveToStore</v>
      </c>
      <c r="E10472">
        <v>7533</v>
      </c>
      <c r="F10472" t="s">
        <v>11324</v>
      </c>
    </row>
    <row r="10473" spans="1:6" x14ac:dyDescent="0.35">
      <c r="A10473" t="s">
        <v>13138</v>
      </c>
      <c r="B10473" t="str">
        <f t="shared" si="326"/>
        <v>gimbal:place:AD4DACDD99384EE9BB5A75AC0E08F3FC:7534</v>
      </c>
      <c r="C10473" s="2">
        <v>7534</v>
      </c>
      <c r="D10473" t="str">
        <f t="shared" si="327"/>
        <v>driveToStore</v>
      </c>
      <c r="E10473">
        <v>7534</v>
      </c>
      <c r="F10473" t="s">
        <v>13139</v>
      </c>
    </row>
    <row r="10474" spans="1:6" x14ac:dyDescent="0.35">
      <c r="A10474" t="s">
        <v>26825</v>
      </c>
      <c r="B10474" t="str">
        <f t="shared" si="326"/>
        <v>gimbal:place:56A0BC966EE24BE78FE7F3EE656B5A08:7534-1</v>
      </c>
      <c r="C10474" s="2" t="s">
        <v>26826</v>
      </c>
      <c r="D10474" t="str">
        <f t="shared" si="327"/>
        <v>storeEntry</v>
      </c>
      <c r="E10474">
        <v>7534</v>
      </c>
      <c r="F10474" t="s">
        <v>13139</v>
      </c>
    </row>
    <row r="10475" spans="1:6" x14ac:dyDescent="0.35">
      <c r="A10475" t="s">
        <v>25176</v>
      </c>
      <c r="B10475" t="str">
        <f t="shared" si="326"/>
        <v>gimbal:place:5CF53286098949BEB5FB75720E098FD9:7535-1</v>
      </c>
      <c r="C10475" s="2" t="s">
        <v>25177</v>
      </c>
      <c r="D10475" t="str">
        <f t="shared" si="327"/>
        <v>storeEntry</v>
      </c>
      <c r="E10475">
        <v>7535</v>
      </c>
      <c r="F10475" t="s">
        <v>25178</v>
      </c>
    </row>
    <row r="10476" spans="1:6" x14ac:dyDescent="0.35">
      <c r="A10476" t="s">
        <v>27486</v>
      </c>
      <c r="B10476" t="str">
        <f t="shared" si="326"/>
        <v>gimbal:place:5DE08FF80A8E4722848F8BE26F91D114:7535</v>
      </c>
      <c r="C10476" s="2">
        <v>7535</v>
      </c>
      <c r="D10476" t="str">
        <f t="shared" si="327"/>
        <v>driveToStore</v>
      </c>
      <c r="E10476">
        <v>7535</v>
      </c>
      <c r="F10476" t="s">
        <v>25178</v>
      </c>
    </row>
    <row r="10477" spans="1:6" x14ac:dyDescent="0.35">
      <c r="A10477" t="s">
        <v>16003</v>
      </c>
      <c r="B10477" t="str">
        <f t="shared" si="326"/>
        <v>gimbal:place:20D80DF041454199865DAF30EA5237EB:7536-1</v>
      </c>
      <c r="C10477" s="2" t="s">
        <v>16004</v>
      </c>
      <c r="D10477" t="str">
        <f t="shared" si="327"/>
        <v>storeEntry</v>
      </c>
      <c r="E10477">
        <v>7536</v>
      </c>
      <c r="F10477" t="s">
        <v>16005</v>
      </c>
    </row>
    <row r="10478" spans="1:6" x14ac:dyDescent="0.35">
      <c r="A10478" s="1" t="s">
        <v>19090</v>
      </c>
      <c r="B10478" t="str">
        <f t="shared" si="326"/>
        <v>gimbal:place:3E30821373D842F68614D06F18226765:7536</v>
      </c>
      <c r="C10478" s="2">
        <v>7536</v>
      </c>
      <c r="D10478" t="str">
        <f t="shared" si="327"/>
        <v>driveToStore</v>
      </c>
      <c r="E10478">
        <v>7536</v>
      </c>
      <c r="F10478" t="s">
        <v>16005</v>
      </c>
    </row>
    <row r="10479" spans="1:6" x14ac:dyDescent="0.35">
      <c r="A10479" t="s">
        <v>13196</v>
      </c>
      <c r="B10479" t="str">
        <f t="shared" si="326"/>
        <v>gimbal:place:1BE4533194E44DF8A3AF3A8EEDE2B855:7537</v>
      </c>
      <c r="C10479" s="2">
        <v>7537</v>
      </c>
      <c r="D10479" t="str">
        <f t="shared" si="327"/>
        <v>driveToStore</v>
      </c>
      <c r="E10479">
        <v>7537</v>
      </c>
      <c r="F10479" t="s">
        <v>13197</v>
      </c>
    </row>
    <row r="10480" spans="1:6" x14ac:dyDescent="0.35">
      <c r="A10480" t="s">
        <v>28307</v>
      </c>
      <c r="B10480" t="str">
        <f t="shared" si="326"/>
        <v>gimbal:place:63FD49E2643B4CB697E98E99822F8191:7537-1</v>
      </c>
      <c r="C10480" s="2" t="s">
        <v>28308</v>
      </c>
      <c r="D10480" t="str">
        <f t="shared" si="327"/>
        <v>storeEntry</v>
      </c>
      <c r="E10480">
        <v>7537</v>
      </c>
      <c r="F10480" t="s">
        <v>13197</v>
      </c>
    </row>
    <row r="10481" spans="1:6" x14ac:dyDescent="0.35">
      <c r="A10481" t="s">
        <v>20238</v>
      </c>
      <c r="B10481" t="str">
        <f t="shared" si="326"/>
        <v>gimbal:place:8160535A51BD4756B60EB5ACB5502F0C:7538-1</v>
      </c>
      <c r="C10481" s="2" t="s">
        <v>20239</v>
      </c>
      <c r="D10481" t="str">
        <f t="shared" si="327"/>
        <v>storeEntry</v>
      </c>
      <c r="E10481">
        <v>7538</v>
      </c>
      <c r="F10481" t="s">
        <v>20240</v>
      </c>
    </row>
    <row r="10482" spans="1:6" x14ac:dyDescent="0.35">
      <c r="A10482" t="s">
        <v>28968</v>
      </c>
      <c r="B10482" t="str">
        <f t="shared" si="326"/>
        <v>gimbal:place:769DEBA8317B4215B44ED9F5DDA47A8E:7538</v>
      </c>
      <c r="C10482" s="2">
        <v>7538</v>
      </c>
      <c r="D10482" t="str">
        <f t="shared" si="327"/>
        <v>driveToStore</v>
      </c>
      <c r="E10482">
        <v>7538</v>
      </c>
      <c r="F10482" t="s">
        <v>20240</v>
      </c>
    </row>
    <row r="10483" spans="1:6" x14ac:dyDescent="0.35">
      <c r="A10483" t="s">
        <v>15526</v>
      </c>
      <c r="B10483" t="str">
        <f t="shared" si="326"/>
        <v>gimbal:place:E39FBE73CF664DAE937BFDE4CD105EB9:7539-1</v>
      </c>
      <c r="C10483" s="2" t="s">
        <v>15527</v>
      </c>
      <c r="D10483" t="str">
        <f t="shared" si="327"/>
        <v>storeEntry</v>
      </c>
      <c r="E10483">
        <v>7539</v>
      </c>
      <c r="F10483" t="s">
        <v>15528</v>
      </c>
    </row>
    <row r="10484" spans="1:6" x14ac:dyDescent="0.35">
      <c r="A10484" t="s">
        <v>21066</v>
      </c>
      <c r="B10484" t="str">
        <f t="shared" si="326"/>
        <v>gimbal:place:910EC4B79D80400AA24AAB9CF55DBF92:7539</v>
      </c>
      <c r="C10484" s="2">
        <v>7539</v>
      </c>
      <c r="D10484" t="str">
        <f t="shared" si="327"/>
        <v>driveToStore</v>
      </c>
      <c r="E10484">
        <v>7539</v>
      </c>
      <c r="F10484" t="s">
        <v>15528</v>
      </c>
    </row>
    <row r="10485" spans="1:6" x14ac:dyDescent="0.35">
      <c r="A10485" t="s">
        <v>654</v>
      </c>
      <c r="B10485" t="str">
        <f t="shared" si="326"/>
        <v>gimbal:place:0E183FC5B3894187A1BCD82764013580:7540</v>
      </c>
      <c r="C10485" s="2">
        <v>7540</v>
      </c>
      <c r="D10485" t="str">
        <f t="shared" si="327"/>
        <v>driveToStore</v>
      </c>
      <c r="E10485">
        <v>7540</v>
      </c>
      <c r="F10485" t="s">
        <v>655</v>
      </c>
    </row>
    <row r="10486" spans="1:6" x14ac:dyDescent="0.35">
      <c r="A10486" t="s">
        <v>29789</v>
      </c>
      <c r="B10486" t="str">
        <f t="shared" si="326"/>
        <v>gimbal:place:5B36496D20BF40DEAC89320EE3C3EEBB:7540-1</v>
      </c>
      <c r="C10486" s="2" t="s">
        <v>29790</v>
      </c>
      <c r="D10486" t="str">
        <f t="shared" si="327"/>
        <v>storeEntry</v>
      </c>
      <c r="E10486">
        <v>7540</v>
      </c>
      <c r="F10486" t="s">
        <v>655</v>
      </c>
    </row>
    <row r="10487" spans="1:6" x14ac:dyDescent="0.35">
      <c r="A10487" t="s">
        <v>17441</v>
      </c>
      <c r="B10487" t="str">
        <f t="shared" si="326"/>
        <v>gimbal:place:FF23FB7FE39A4E0D9DA2B644C50359D2:7541</v>
      </c>
      <c r="C10487" s="2">
        <v>7541</v>
      </c>
      <c r="D10487" t="str">
        <f t="shared" si="327"/>
        <v>driveToStore</v>
      </c>
      <c r="E10487">
        <v>7541</v>
      </c>
      <c r="F10487" t="s">
        <v>17442</v>
      </c>
    </row>
    <row r="10488" spans="1:6" x14ac:dyDescent="0.35">
      <c r="A10488" t="s">
        <v>21887</v>
      </c>
      <c r="B10488" t="str">
        <f t="shared" si="326"/>
        <v>gimbal:place:77FFBE20F0704F809A2F9F487507DAAF:7541-1</v>
      </c>
      <c r="C10488" s="2" t="s">
        <v>21888</v>
      </c>
      <c r="D10488" t="str">
        <f t="shared" si="327"/>
        <v>storeEntry</v>
      </c>
      <c r="E10488">
        <v>7541</v>
      </c>
      <c r="F10488" t="s">
        <v>17442</v>
      </c>
    </row>
    <row r="10489" spans="1:6" x14ac:dyDescent="0.35">
      <c r="A10489" t="s">
        <v>1969</v>
      </c>
      <c r="B10489" t="str">
        <f t="shared" si="326"/>
        <v>gimbal:place:DFDCBBD1CAAB4FD2B6D9729AC885928A:7542-1</v>
      </c>
      <c r="C10489" s="2" t="s">
        <v>1970</v>
      </c>
      <c r="D10489" t="str">
        <f t="shared" si="327"/>
        <v>storeEntry</v>
      </c>
      <c r="E10489">
        <v>7542</v>
      </c>
      <c r="F10489" t="s">
        <v>1971</v>
      </c>
    </row>
    <row r="10490" spans="1:6" x14ac:dyDescent="0.35">
      <c r="A10490" t="s">
        <v>22548</v>
      </c>
      <c r="B10490" t="str">
        <f t="shared" si="326"/>
        <v>gimbal:place:0C64FE1992C446AEB28CFA1A24D5877A:7542</v>
      </c>
      <c r="C10490" s="2">
        <v>7542</v>
      </c>
      <c r="D10490" t="str">
        <f t="shared" si="327"/>
        <v>driveToStore</v>
      </c>
      <c r="E10490">
        <v>7542</v>
      </c>
      <c r="F10490" t="s">
        <v>1971</v>
      </c>
    </row>
    <row r="10491" spans="1:6" x14ac:dyDescent="0.35">
      <c r="A10491" t="s">
        <v>3123</v>
      </c>
      <c r="B10491" t="str">
        <f t="shared" si="326"/>
        <v>gimbal:place:6B1E8F937CE04F988BE66E7269459EBE:7543</v>
      </c>
      <c r="C10491" s="2">
        <v>7543</v>
      </c>
      <c r="D10491" t="str">
        <f t="shared" si="327"/>
        <v>driveToStore</v>
      </c>
      <c r="E10491">
        <v>7543</v>
      </c>
      <c r="F10491" t="s">
        <v>3124</v>
      </c>
    </row>
    <row r="10492" spans="1:6" x14ac:dyDescent="0.35">
      <c r="A10492" t="s">
        <v>18429</v>
      </c>
      <c r="B10492" t="str">
        <f t="shared" si="326"/>
        <v>gimbal:place:4F588D7F548842B1890BE466447511B4:7543-1</v>
      </c>
      <c r="C10492" s="2" t="s">
        <v>18430</v>
      </c>
      <c r="D10492" t="str">
        <f t="shared" si="327"/>
        <v>storeEntry</v>
      </c>
      <c r="E10492">
        <v>7543</v>
      </c>
      <c r="F10492" t="s">
        <v>3124</v>
      </c>
    </row>
    <row r="10493" spans="1:6" x14ac:dyDescent="0.35">
      <c r="A10493" t="s">
        <v>4690</v>
      </c>
      <c r="B10493" t="str">
        <f t="shared" si="326"/>
        <v>gimbal:place:760B072271EF4741951D034A63D4D278:7544</v>
      </c>
      <c r="C10493" s="2">
        <v>7544</v>
      </c>
      <c r="D10493" t="str">
        <f t="shared" si="327"/>
        <v>driveToStore</v>
      </c>
      <c r="E10493">
        <v>7544</v>
      </c>
      <c r="F10493" t="s">
        <v>4691</v>
      </c>
    </row>
    <row r="10494" spans="1:6" x14ac:dyDescent="0.35">
      <c r="A10494" t="s">
        <v>23369</v>
      </c>
      <c r="B10494" t="str">
        <f t="shared" si="326"/>
        <v>gimbal:place:81D887BCDFE4494E99B50BEB40003997:7544-1</v>
      </c>
      <c r="C10494" s="2" t="s">
        <v>23370</v>
      </c>
      <c r="D10494" t="str">
        <f t="shared" si="327"/>
        <v>storeEntry</v>
      </c>
      <c r="E10494">
        <v>7544</v>
      </c>
      <c r="F10494" t="s">
        <v>4691</v>
      </c>
    </row>
    <row r="10495" spans="1:6" x14ac:dyDescent="0.35">
      <c r="A10495" t="s">
        <v>5508</v>
      </c>
      <c r="B10495" t="str">
        <f t="shared" si="326"/>
        <v>gimbal:place:1CA50B7109314F72BC1E7D3C82290CF5:7545-1</v>
      </c>
      <c r="C10495" s="2" t="s">
        <v>5509</v>
      </c>
      <c r="D10495" t="str">
        <f t="shared" si="327"/>
        <v>storeEntry</v>
      </c>
      <c r="E10495">
        <v>7545</v>
      </c>
      <c r="F10495" t="s">
        <v>5510</v>
      </c>
    </row>
    <row r="10496" spans="1:6" x14ac:dyDescent="0.35">
      <c r="A10496" t="s">
        <v>30450</v>
      </c>
      <c r="B10496" t="str">
        <f t="shared" si="326"/>
        <v>gimbal:place:A3A74E497B354466BC45571F23B5788F:7545</v>
      </c>
      <c r="C10496" s="2">
        <v>7545</v>
      </c>
      <c r="D10496" t="str">
        <f t="shared" si="327"/>
        <v>driveToStore</v>
      </c>
      <c r="E10496">
        <v>7545</v>
      </c>
      <c r="F10496" t="s">
        <v>5510</v>
      </c>
    </row>
    <row r="10497" spans="1:6" x14ac:dyDescent="0.35">
      <c r="A10497" t="s">
        <v>6921</v>
      </c>
      <c r="B10497" t="str">
        <f t="shared" si="326"/>
        <v>gimbal:place:00BE742753604053B53438F6C5B7B2D9:7546-1</v>
      </c>
      <c r="C10497" s="2" t="s">
        <v>6922</v>
      </c>
      <c r="D10497" t="str">
        <f t="shared" si="327"/>
        <v>storeEntry</v>
      </c>
      <c r="E10497">
        <v>7546</v>
      </c>
      <c r="F10497" t="s">
        <v>6923</v>
      </c>
    </row>
    <row r="10498" spans="1:6" x14ac:dyDescent="0.35">
      <c r="A10498" t="s">
        <v>8094</v>
      </c>
      <c r="B10498" t="str">
        <f t="shared" ref="B10498:B10561" si="328">"gimbal:place:"&amp; A10498 &amp; ":" &amp;C10498</f>
        <v>gimbal:place:22E2C945BC5343628FDC29F801BC674B:7546</v>
      </c>
      <c r="C10498" s="2">
        <v>7546</v>
      </c>
      <c r="D10498" t="str">
        <f t="shared" ref="D10498:D10561" si="329">IF(RIGHT(C10498,2)="-1","storeEntry","driveToStore")</f>
        <v>driveToStore</v>
      </c>
      <c r="E10498">
        <v>7546</v>
      </c>
      <c r="F10498" t="s">
        <v>6923</v>
      </c>
    </row>
    <row r="10499" spans="1:6" x14ac:dyDescent="0.35">
      <c r="A10499" t="s">
        <v>8526</v>
      </c>
      <c r="B10499" t="str">
        <f t="shared" si="328"/>
        <v>gimbal:place:476DF91788144D4A9FBC148851666AFA:7547</v>
      </c>
      <c r="C10499" s="2">
        <v>7547</v>
      </c>
      <c r="D10499" t="str">
        <f t="shared" si="329"/>
        <v>driveToStore</v>
      </c>
      <c r="E10499">
        <v>7547</v>
      </c>
      <c r="F10499" t="s">
        <v>8527</v>
      </c>
    </row>
    <row r="10500" spans="1:6" x14ac:dyDescent="0.35">
      <c r="A10500" t="s">
        <v>31272</v>
      </c>
      <c r="B10500" t="str">
        <f t="shared" si="328"/>
        <v>gimbal:place:A4A249C1CEB9402B900084374F7DC835:7547-1</v>
      </c>
      <c r="C10500" s="2" t="s">
        <v>31273</v>
      </c>
      <c r="D10500" t="str">
        <f t="shared" si="329"/>
        <v>storeEntry</v>
      </c>
      <c r="E10500">
        <v>7547</v>
      </c>
      <c r="F10500" t="s">
        <v>8527</v>
      </c>
    </row>
    <row r="10501" spans="1:6" x14ac:dyDescent="0.35">
      <c r="A10501" t="s">
        <v>10662</v>
      </c>
      <c r="B10501" t="str">
        <f t="shared" si="328"/>
        <v>gimbal:place:2056477E106C4F2DA15A7854633154AC:7548-1</v>
      </c>
      <c r="C10501" s="2" t="s">
        <v>10663</v>
      </c>
      <c r="D10501" t="str">
        <f t="shared" si="329"/>
        <v>storeEntry</v>
      </c>
      <c r="E10501">
        <v>7548</v>
      </c>
      <c r="F10501" t="s">
        <v>10664</v>
      </c>
    </row>
    <row r="10502" spans="1:6" x14ac:dyDescent="0.35">
      <c r="A10502" t="s">
        <v>26005</v>
      </c>
      <c r="B10502" t="str">
        <f t="shared" si="328"/>
        <v>gimbal:place:05B718172D754942B7774BE7057521EE:7548</v>
      </c>
      <c r="C10502" s="2">
        <v>7548</v>
      </c>
      <c r="D10502" t="str">
        <f t="shared" si="329"/>
        <v>driveToStore</v>
      </c>
      <c r="E10502">
        <v>7548</v>
      </c>
      <c r="F10502" t="s">
        <v>10664</v>
      </c>
    </row>
    <row r="10503" spans="1:6" x14ac:dyDescent="0.35">
      <c r="A10503" t="s">
        <v>11325</v>
      </c>
      <c r="B10503" t="str">
        <f t="shared" si="328"/>
        <v>gimbal:place:A0B9DC44F1C94309AA5C3B9CC2141E8A:7549-1</v>
      </c>
      <c r="C10503" s="2" t="s">
        <v>11326</v>
      </c>
      <c r="D10503" t="str">
        <f t="shared" si="329"/>
        <v>storeEntry</v>
      </c>
      <c r="E10503">
        <v>7549</v>
      </c>
      <c r="F10503" t="s">
        <v>11327</v>
      </c>
    </row>
    <row r="10504" spans="1:6" x14ac:dyDescent="0.35">
      <c r="A10504" t="s">
        <v>24029</v>
      </c>
      <c r="B10504" t="str">
        <f t="shared" si="328"/>
        <v>gimbal:place:9987BFF3D6424BD6937B95E1C1460A57:7549</v>
      </c>
      <c r="C10504" s="2">
        <v>7549</v>
      </c>
      <c r="D10504" t="str">
        <f t="shared" si="329"/>
        <v>driveToStore</v>
      </c>
      <c r="E10504">
        <v>7549</v>
      </c>
      <c r="F10504" t="s">
        <v>11327</v>
      </c>
    </row>
    <row r="10505" spans="1:6" x14ac:dyDescent="0.35">
      <c r="A10505" t="s">
        <v>13140</v>
      </c>
      <c r="B10505" t="str">
        <f t="shared" si="328"/>
        <v>gimbal:place:7821333B74B246AD930B6FBE5CE81841:7550</v>
      </c>
      <c r="C10505" s="2">
        <v>7550</v>
      </c>
      <c r="D10505" t="str">
        <f t="shared" si="329"/>
        <v>driveToStore</v>
      </c>
      <c r="E10505">
        <v>7550</v>
      </c>
      <c r="F10505" t="s">
        <v>13141</v>
      </c>
    </row>
    <row r="10506" spans="1:6" x14ac:dyDescent="0.35">
      <c r="A10506" t="s">
        <v>26827</v>
      </c>
      <c r="B10506" t="str">
        <f t="shared" si="328"/>
        <v>gimbal:place:F07C53C6CD5C485B8D59C27E15182F7B:7550-1</v>
      </c>
      <c r="C10506" s="2" t="s">
        <v>26828</v>
      </c>
      <c r="D10506" t="str">
        <f t="shared" si="329"/>
        <v>storeEntry</v>
      </c>
      <c r="E10506">
        <v>7550</v>
      </c>
      <c r="F10506" t="s">
        <v>13141</v>
      </c>
    </row>
    <row r="10507" spans="1:6" x14ac:dyDescent="0.35">
      <c r="A10507" t="s">
        <v>25179</v>
      </c>
      <c r="B10507" t="str">
        <f t="shared" si="328"/>
        <v>gimbal:place:B0C56CE26E8B43AFB9952325B2BB27B8:7551-1</v>
      </c>
      <c r="C10507" s="2" t="s">
        <v>25180</v>
      </c>
      <c r="D10507" t="str">
        <f t="shared" si="329"/>
        <v>storeEntry</v>
      </c>
      <c r="E10507">
        <v>7551</v>
      </c>
      <c r="F10507" t="s">
        <v>25181</v>
      </c>
    </row>
    <row r="10508" spans="1:6" x14ac:dyDescent="0.35">
      <c r="A10508" t="s">
        <v>27487</v>
      </c>
      <c r="B10508" t="str">
        <f t="shared" si="328"/>
        <v>gimbal:place:D0B0308EA60E4CDB871C634E6E085672:7551</v>
      </c>
      <c r="C10508" s="2">
        <v>7551</v>
      </c>
      <c r="D10508" t="str">
        <f t="shared" si="329"/>
        <v>driveToStore</v>
      </c>
      <c r="E10508">
        <v>7551</v>
      </c>
      <c r="F10508" t="s">
        <v>25181</v>
      </c>
    </row>
    <row r="10509" spans="1:6" x14ac:dyDescent="0.35">
      <c r="A10509" t="s">
        <v>16006</v>
      </c>
      <c r="B10509" t="str">
        <f t="shared" si="328"/>
        <v>gimbal:place:A517AF2BC643466D980BD188C7605C75:7552-1</v>
      </c>
      <c r="C10509" s="2" t="s">
        <v>16007</v>
      </c>
      <c r="D10509" t="str">
        <f t="shared" si="329"/>
        <v>storeEntry</v>
      </c>
      <c r="E10509">
        <v>7552</v>
      </c>
      <c r="F10509" t="s">
        <v>16008</v>
      </c>
    </row>
    <row r="10510" spans="1:6" x14ac:dyDescent="0.35">
      <c r="A10510" t="s">
        <v>19091</v>
      </c>
      <c r="B10510" t="str">
        <f t="shared" si="328"/>
        <v>gimbal:place:E78E2721D961410EA3323C0D4F2FF887:7552</v>
      </c>
      <c r="C10510" s="2">
        <v>7552</v>
      </c>
      <c r="D10510" t="str">
        <f t="shared" si="329"/>
        <v>driveToStore</v>
      </c>
      <c r="E10510">
        <v>7552</v>
      </c>
      <c r="F10510" t="s">
        <v>16008</v>
      </c>
    </row>
    <row r="10511" spans="1:6" x14ac:dyDescent="0.35">
      <c r="A10511" t="s">
        <v>13198</v>
      </c>
      <c r="B10511" t="str">
        <f t="shared" si="328"/>
        <v>gimbal:place:D851D3BCC82D42D582F485EA721340B7:7553</v>
      </c>
      <c r="C10511" s="2">
        <v>7553</v>
      </c>
      <c r="D10511" t="str">
        <f t="shared" si="329"/>
        <v>driveToStore</v>
      </c>
      <c r="E10511">
        <v>7553</v>
      </c>
      <c r="F10511" t="s">
        <v>13199</v>
      </c>
    </row>
    <row r="10512" spans="1:6" x14ac:dyDescent="0.35">
      <c r="A10512" t="s">
        <v>28309</v>
      </c>
      <c r="B10512" t="str">
        <f t="shared" si="328"/>
        <v>gimbal:place:5BEA2B7F4E8C4D5D8952B5901AE6C399:7553-1</v>
      </c>
      <c r="C10512" s="2" t="s">
        <v>28310</v>
      </c>
      <c r="D10512" t="str">
        <f t="shared" si="329"/>
        <v>storeEntry</v>
      </c>
      <c r="E10512">
        <v>7553</v>
      </c>
      <c r="F10512" t="s">
        <v>13199</v>
      </c>
    </row>
    <row r="10513" spans="1:6" x14ac:dyDescent="0.35">
      <c r="A10513" t="s">
        <v>20241</v>
      </c>
      <c r="B10513" t="str">
        <f t="shared" si="328"/>
        <v>gimbal:place:2B83DD5A164D407EA719CFEAE080F2B5:7554-1</v>
      </c>
      <c r="C10513" s="2" t="s">
        <v>20242</v>
      </c>
      <c r="D10513" t="str">
        <f t="shared" si="329"/>
        <v>storeEntry</v>
      </c>
      <c r="E10513">
        <v>7554</v>
      </c>
      <c r="F10513" t="s">
        <v>20243</v>
      </c>
    </row>
    <row r="10514" spans="1:6" x14ac:dyDescent="0.35">
      <c r="A10514" t="s">
        <v>28969</v>
      </c>
      <c r="B10514" t="str">
        <f t="shared" si="328"/>
        <v>gimbal:place:0520DC941EAF4D7BB585CBD1BE483AF7:7554</v>
      </c>
      <c r="C10514" s="2">
        <v>7554</v>
      </c>
      <c r="D10514" t="str">
        <f t="shared" si="329"/>
        <v>driveToStore</v>
      </c>
      <c r="E10514">
        <v>7554</v>
      </c>
      <c r="F10514" t="s">
        <v>20243</v>
      </c>
    </row>
    <row r="10515" spans="1:6" x14ac:dyDescent="0.35">
      <c r="A10515" t="s">
        <v>15529</v>
      </c>
      <c r="B10515" t="str">
        <f t="shared" si="328"/>
        <v>gimbal:place:6955657D544F4744B99FB24A60ACB703:7555-1</v>
      </c>
      <c r="C10515" s="2" t="s">
        <v>15530</v>
      </c>
      <c r="D10515" t="str">
        <f t="shared" si="329"/>
        <v>storeEntry</v>
      </c>
      <c r="E10515">
        <v>7555</v>
      </c>
      <c r="F10515" t="s">
        <v>15531</v>
      </c>
    </row>
    <row r="10516" spans="1:6" x14ac:dyDescent="0.35">
      <c r="A10516" t="s">
        <v>21067</v>
      </c>
      <c r="B10516" t="str">
        <f t="shared" si="328"/>
        <v>gimbal:place:1B58F843958048BD95318FF4BFF7A14F:7555</v>
      </c>
      <c r="C10516" s="2">
        <v>7555</v>
      </c>
      <c r="D10516" t="str">
        <f t="shared" si="329"/>
        <v>driveToStore</v>
      </c>
      <c r="E10516">
        <v>7555</v>
      </c>
      <c r="F10516" t="s">
        <v>15531</v>
      </c>
    </row>
    <row r="10517" spans="1:6" x14ac:dyDescent="0.35">
      <c r="A10517" t="s">
        <v>656</v>
      </c>
      <c r="B10517" t="str">
        <f t="shared" si="328"/>
        <v>gimbal:place:9C5A283B0775450792655C02F115DDC9:7556</v>
      </c>
      <c r="C10517" s="2">
        <v>7556</v>
      </c>
      <c r="D10517" t="str">
        <f t="shared" si="329"/>
        <v>driveToStore</v>
      </c>
      <c r="E10517">
        <v>7556</v>
      </c>
      <c r="F10517" t="s">
        <v>657</v>
      </c>
    </row>
    <row r="10518" spans="1:6" x14ac:dyDescent="0.35">
      <c r="A10518" t="s">
        <v>29791</v>
      </c>
      <c r="B10518" t="str">
        <f t="shared" si="328"/>
        <v>gimbal:place:845FD2D12DAA436695A74871C70074BA:7556-1</v>
      </c>
      <c r="C10518" s="2" t="s">
        <v>29792</v>
      </c>
      <c r="D10518" t="str">
        <f t="shared" si="329"/>
        <v>storeEntry</v>
      </c>
      <c r="E10518">
        <v>7556</v>
      </c>
      <c r="F10518" t="s">
        <v>657</v>
      </c>
    </row>
    <row r="10519" spans="1:6" x14ac:dyDescent="0.35">
      <c r="A10519" t="s">
        <v>17443</v>
      </c>
      <c r="B10519" t="str">
        <f t="shared" si="328"/>
        <v>gimbal:place:D1F4828DA3164445ADF231B4DA64EA01:7557</v>
      </c>
      <c r="C10519" s="2">
        <v>7557</v>
      </c>
      <c r="D10519" t="str">
        <f t="shared" si="329"/>
        <v>driveToStore</v>
      </c>
      <c r="E10519">
        <v>7557</v>
      </c>
      <c r="F10519" t="s">
        <v>17444</v>
      </c>
    </row>
    <row r="10520" spans="1:6" x14ac:dyDescent="0.35">
      <c r="A10520" t="s">
        <v>21889</v>
      </c>
      <c r="B10520" t="str">
        <f t="shared" si="328"/>
        <v>gimbal:place:A52C063A102B477794F24A27474AC625:7557-1</v>
      </c>
      <c r="C10520" s="2" t="s">
        <v>21890</v>
      </c>
      <c r="D10520" t="str">
        <f t="shared" si="329"/>
        <v>storeEntry</v>
      </c>
      <c r="E10520">
        <v>7557</v>
      </c>
      <c r="F10520" t="s">
        <v>17444</v>
      </c>
    </row>
    <row r="10521" spans="1:6" x14ac:dyDescent="0.35">
      <c r="A10521" t="s">
        <v>1972</v>
      </c>
      <c r="B10521" t="str">
        <f t="shared" si="328"/>
        <v>gimbal:place:9CBB2C99A587432586C474CBBF334928:7558-1</v>
      </c>
      <c r="C10521" s="2" t="s">
        <v>1973</v>
      </c>
      <c r="D10521" t="str">
        <f t="shared" si="329"/>
        <v>storeEntry</v>
      </c>
      <c r="E10521">
        <v>7558</v>
      </c>
      <c r="F10521" t="s">
        <v>1974</v>
      </c>
    </row>
    <row r="10522" spans="1:6" x14ac:dyDescent="0.35">
      <c r="A10522" t="s">
        <v>22549</v>
      </c>
      <c r="B10522" t="str">
        <f t="shared" si="328"/>
        <v>gimbal:place:AA12AE16B9C446189723424DF281258F:7558</v>
      </c>
      <c r="C10522" s="2">
        <v>7558</v>
      </c>
      <c r="D10522" t="str">
        <f t="shared" si="329"/>
        <v>driveToStore</v>
      </c>
      <c r="E10522">
        <v>7558</v>
      </c>
      <c r="F10522" t="s">
        <v>1974</v>
      </c>
    </row>
    <row r="10523" spans="1:6" x14ac:dyDescent="0.35">
      <c r="A10523" t="s">
        <v>3125</v>
      </c>
      <c r="B10523" t="str">
        <f t="shared" si="328"/>
        <v>gimbal:place:87A99DD6DD0A4E0BB3B928ADEE126707:7559</v>
      </c>
      <c r="C10523" s="2">
        <v>7559</v>
      </c>
      <c r="D10523" t="str">
        <f t="shared" si="329"/>
        <v>driveToStore</v>
      </c>
      <c r="E10523">
        <v>7559</v>
      </c>
      <c r="F10523" t="s">
        <v>3126</v>
      </c>
    </row>
    <row r="10524" spans="1:6" x14ac:dyDescent="0.35">
      <c r="A10524" t="s">
        <v>18431</v>
      </c>
      <c r="B10524" t="str">
        <f t="shared" si="328"/>
        <v>gimbal:place:0FA92867A0714F91BC77172316D4BC9D:7559-1</v>
      </c>
      <c r="C10524" s="2" t="s">
        <v>18432</v>
      </c>
      <c r="D10524" t="str">
        <f t="shared" si="329"/>
        <v>storeEntry</v>
      </c>
      <c r="E10524">
        <v>7559</v>
      </c>
      <c r="F10524" t="s">
        <v>3126</v>
      </c>
    </row>
    <row r="10525" spans="1:6" x14ac:dyDescent="0.35">
      <c r="A10525" t="s">
        <v>4692</v>
      </c>
      <c r="B10525" t="str">
        <f t="shared" si="328"/>
        <v>gimbal:place:8B5A63134B9F4EF79BBA28E9CA38F827:7560</v>
      </c>
      <c r="C10525" s="2">
        <v>7560</v>
      </c>
      <c r="D10525" t="str">
        <f t="shared" si="329"/>
        <v>driveToStore</v>
      </c>
      <c r="E10525">
        <v>7560</v>
      </c>
      <c r="F10525" t="s">
        <v>4693</v>
      </c>
    </row>
    <row r="10526" spans="1:6" x14ac:dyDescent="0.35">
      <c r="A10526" t="s">
        <v>23371</v>
      </c>
      <c r="B10526" t="str">
        <f t="shared" si="328"/>
        <v>gimbal:place:26DD3CFCB0DC4C8C80C3A54D68CEF2D0:7560-1</v>
      </c>
      <c r="C10526" s="2" t="s">
        <v>23372</v>
      </c>
      <c r="D10526" t="str">
        <f t="shared" si="329"/>
        <v>storeEntry</v>
      </c>
      <c r="E10526">
        <v>7560</v>
      </c>
      <c r="F10526" t="s">
        <v>4693</v>
      </c>
    </row>
    <row r="10527" spans="1:6" x14ac:dyDescent="0.35">
      <c r="A10527" t="s">
        <v>5511</v>
      </c>
      <c r="B10527" t="str">
        <f t="shared" si="328"/>
        <v>gimbal:place:A64F5993D58E4193B876367515395281:7561-1</v>
      </c>
      <c r="C10527" s="2" t="s">
        <v>5512</v>
      </c>
      <c r="D10527" t="str">
        <f t="shared" si="329"/>
        <v>storeEntry</v>
      </c>
      <c r="E10527">
        <v>7561</v>
      </c>
      <c r="F10527" t="s">
        <v>5513</v>
      </c>
    </row>
    <row r="10528" spans="1:6" x14ac:dyDescent="0.35">
      <c r="A10528" t="s">
        <v>30451</v>
      </c>
      <c r="B10528" t="str">
        <f t="shared" si="328"/>
        <v>gimbal:place:5D9093C4002343988FA4EF6BBF5A3212:7561</v>
      </c>
      <c r="C10528" s="2">
        <v>7561</v>
      </c>
      <c r="D10528" t="str">
        <f t="shared" si="329"/>
        <v>driveToStore</v>
      </c>
      <c r="E10528">
        <v>7561</v>
      </c>
      <c r="F10528" t="s">
        <v>5513</v>
      </c>
    </row>
    <row r="10529" spans="1:6" x14ac:dyDescent="0.35">
      <c r="A10529" t="s">
        <v>6924</v>
      </c>
      <c r="B10529" t="str">
        <f t="shared" si="328"/>
        <v>gimbal:place:1A0590A8C6E949ADA00B7045F55EC404:7562-1</v>
      </c>
      <c r="C10529" s="2" t="s">
        <v>6925</v>
      </c>
      <c r="D10529" t="str">
        <f t="shared" si="329"/>
        <v>storeEntry</v>
      </c>
      <c r="E10529">
        <v>7562</v>
      </c>
      <c r="F10529" t="s">
        <v>6926</v>
      </c>
    </row>
    <row r="10530" spans="1:6" x14ac:dyDescent="0.35">
      <c r="A10530" t="s">
        <v>8095</v>
      </c>
      <c r="B10530" t="str">
        <f t="shared" si="328"/>
        <v>gimbal:place:591105242D4C4654ADA7B5EA38E2DC7E:7562</v>
      </c>
      <c r="C10530" s="2">
        <v>7562</v>
      </c>
      <c r="D10530" t="str">
        <f t="shared" si="329"/>
        <v>driveToStore</v>
      </c>
      <c r="E10530">
        <v>7562</v>
      </c>
      <c r="F10530" t="s">
        <v>6926</v>
      </c>
    </row>
    <row r="10531" spans="1:6" x14ac:dyDescent="0.35">
      <c r="A10531" t="s">
        <v>8528</v>
      </c>
      <c r="B10531" t="str">
        <f t="shared" si="328"/>
        <v>gimbal:place:DE74E7B3A8954C0EA1470EC3FD56ACE5:7563</v>
      </c>
      <c r="C10531" s="2">
        <v>7563</v>
      </c>
      <c r="D10531" t="str">
        <f t="shared" si="329"/>
        <v>driveToStore</v>
      </c>
      <c r="E10531">
        <v>7563</v>
      </c>
      <c r="F10531" t="s">
        <v>8529</v>
      </c>
    </row>
    <row r="10532" spans="1:6" x14ac:dyDescent="0.35">
      <c r="A10532" t="s">
        <v>31274</v>
      </c>
      <c r="B10532" t="str">
        <f t="shared" si="328"/>
        <v>gimbal:place:D7D63E646DC74F2388E96806F71969FD:7563-1</v>
      </c>
      <c r="C10532" s="2" t="s">
        <v>31275</v>
      </c>
      <c r="D10532" t="str">
        <f t="shared" si="329"/>
        <v>storeEntry</v>
      </c>
      <c r="E10532">
        <v>7563</v>
      </c>
      <c r="F10532" t="s">
        <v>8529</v>
      </c>
    </row>
    <row r="10533" spans="1:6" x14ac:dyDescent="0.35">
      <c r="A10533" t="s">
        <v>10665</v>
      </c>
      <c r="B10533" t="str">
        <f t="shared" si="328"/>
        <v>gimbal:place:4A1C12D119A4436CB85B50DD6961CCAD:7564-1</v>
      </c>
      <c r="C10533" s="2" t="s">
        <v>10666</v>
      </c>
      <c r="D10533" t="str">
        <f t="shared" si="329"/>
        <v>storeEntry</v>
      </c>
      <c r="E10533">
        <v>7564</v>
      </c>
      <c r="F10533" t="s">
        <v>10667</v>
      </c>
    </row>
    <row r="10534" spans="1:6" x14ac:dyDescent="0.35">
      <c r="A10534" t="s">
        <v>26006</v>
      </c>
      <c r="B10534" t="str">
        <f t="shared" si="328"/>
        <v>gimbal:place:261A74E0237A4D08B20B0E69BF01955D:7564</v>
      </c>
      <c r="C10534" s="2">
        <v>7564</v>
      </c>
      <c r="D10534" t="str">
        <f t="shared" si="329"/>
        <v>driveToStore</v>
      </c>
      <c r="E10534">
        <v>7564</v>
      </c>
      <c r="F10534" t="s">
        <v>10667</v>
      </c>
    </row>
    <row r="10535" spans="1:6" x14ac:dyDescent="0.35">
      <c r="A10535" t="s">
        <v>11328</v>
      </c>
      <c r="B10535" t="str">
        <f t="shared" si="328"/>
        <v>gimbal:place:91628D7A5F684BA2B2C1C75D936EB39F:7565-1</v>
      </c>
      <c r="C10535" s="2" t="s">
        <v>11329</v>
      </c>
      <c r="D10535" t="str">
        <f t="shared" si="329"/>
        <v>storeEntry</v>
      </c>
      <c r="E10535">
        <v>7565</v>
      </c>
      <c r="F10535" t="s">
        <v>11330</v>
      </c>
    </row>
    <row r="10536" spans="1:6" x14ac:dyDescent="0.35">
      <c r="A10536" t="s">
        <v>24030</v>
      </c>
      <c r="B10536" t="str">
        <f t="shared" si="328"/>
        <v>gimbal:place:D5E100E492EB4D9EA96A735DCBA9DFBF:7565</v>
      </c>
      <c r="C10536" s="2">
        <v>7565</v>
      </c>
      <c r="D10536" t="str">
        <f t="shared" si="329"/>
        <v>driveToStore</v>
      </c>
      <c r="E10536">
        <v>7565</v>
      </c>
      <c r="F10536" t="s">
        <v>11330</v>
      </c>
    </row>
    <row r="10537" spans="1:6" x14ac:dyDescent="0.35">
      <c r="A10537" t="s">
        <v>13142</v>
      </c>
      <c r="B10537" t="str">
        <f t="shared" si="328"/>
        <v>gimbal:place:3588C6D6EE2E48E4BE8DC5D96C8EF8DE:7566</v>
      </c>
      <c r="C10537" s="2">
        <v>7566</v>
      </c>
      <c r="D10537" t="str">
        <f t="shared" si="329"/>
        <v>driveToStore</v>
      </c>
      <c r="E10537">
        <v>7566</v>
      </c>
      <c r="F10537" t="s">
        <v>13143</v>
      </c>
    </row>
    <row r="10538" spans="1:6" x14ac:dyDescent="0.35">
      <c r="A10538" t="s">
        <v>26829</v>
      </c>
      <c r="B10538" t="str">
        <f t="shared" si="328"/>
        <v>gimbal:place:51E50ED430EA4E3EBFC124C3F1CD14A6:7566-1</v>
      </c>
      <c r="C10538" s="2" t="s">
        <v>26830</v>
      </c>
      <c r="D10538" t="str">
        <f t="shared" si="329"/>
        <v>storeEntry</v>
      </c>
      <c r="E10538">
        <v>7566</v>
      </c>
      <c r="F10538" t="s">
        <v>13143</v>
      </c>
    </row>
    <row r="10539" spans="1:6" x14ac:dyDescent="0.35">
      <c r="A10539" t="s">
        <v>25182</v>
      </c>
      <c r="B10539" t="str">
        <f t="shared" si="328"/>
        <v>gimbal:place:AD8817C893A04AABB3ED4A5C8F8B8E1E:7567-1</v>
      </c>
      <c r="C10539" s="2" t="s">
        <v>25183</v>
      </c>
      <c r="D10539" t="str">
        <f t="shared" si="329"/>
        <v>storeEntry</v>
      </c>
      <c r="E10539">
        <v>7567</v>
      </c>
      <c r="F10539" t="s">
        <v>25184</v>
      </c>
    </row>
    <row r="10540" spans="1:6" x14ac:dyDescent="0.35">
      <c r="A10540" t="s">
        <v>27488</v>
      </c>
      <c r="B10540" t="str">
        <f t="shared" si="328"/>
        <v>gimbal:place:1991F80F0A934C05B01D0126108ED45B:7567</v>
      </c>
      <c r="C10540" s="2">
        <v>7567</v>
      </c>
      <c r="D10540" t="str">
        <f t="shared" si="329"/>
        <v>driveToStore</v>
      </c>
      <c r="E10540">
        <v>7567</v>
      </c>
      <c r="F10540" t="s">
        <v>25184</v>
      </c>
    </row>
    <row r="10541" spans="1:6" x14ac:dyDescent="0.35">
      <c r="A10541" t="s">
        <v>16009</v>
      </c>
      <c r="B10541" t="str">
        <f t="shared" si="328"/>
        <v>gimbal:place:7FAAC3731E2941479B9188CC222F72AE:7568-1</v>
      </c>
      <c r="C10541" s="2" t="s">
        <v>16010</v>
      </c>
      <c r="D10541" t="str">
        <f t="shared" si="329"/>
        <v>storeEntry</v>
      </c>
      <c r="E10541">
        <v>7568</v>
      </c>
      <c r="F10541" t="s">
        <v>16011</v>
      </c>
    </row>
    <row r="10542" spans="1:6" x14ac:dyDescent="0.35">
      <c r="A10542" t="s">
        <v>19092</v>
      </c>
      <c r="B10542" t="str">
        <f t="shared" si="328"/>
        <v>gimbal:place:C3F0F4F7CFE54953A84D396E892D47B0:7568</v>
      </c>
      <c r="C10542" s="2">
        <v>7568</v>
      </c>
      <c r="D10542" t="str">
        <f t="shared" si="329"/>
        <v>driveToStore</v>
      </c>
      <c r="E10542">
        <v>7568</v>
      </c>
      <c r="F10542" t="s">
        <v>16011</v>
      </c>
    </row>
    <row r="10543" spans="1:6" x14ac:dyDescent="0.35">
      <c r="A10543" t="s">
        <v>13200</v>
      </c>
      <c r="B10543" t="str">
        <f t="shared" si="328"/>
        <v>gimbal:place:0543D2A6D0AC44EBA1B5ABC8741193DB:7569</v>
      </c>
      <c r="C10543" s="2">
        <v>7569</v>
      </c>
      <c r="D10543" t="str">
        <f t="shared" si="329"/>
        <v>driveToStore</v>
      </c>
      <c r="E10543">
        <v>7569</v>
      </c>
      <c r="F10543" t="s">
        <v>13201</v>
      </c>
    </row>
    <row r="10544" spans="1:6" x14ac:dyDescent="0.35">
      <c r="A10544" t="s">
        <v>28311</v>
      </c>
      <c r="B10544" t="str">
        <f t="shared" si="328"/>
        <v>gimbal:place:B58A3A8CDAAB4165B2693AEA89478D1F:7569-1</v>
      </c>
      <c r="C10544" s="2" t="s">
        <v>28312</v>
      </c>
      <c r="D10544" t="str">
        <f t="shared" si="329"/>
        <v>storeEntry</v>
      </c>
      <c r="E10544">
        <v>7569</v>
      </c>
      <c r="F10544" t="s">
        <v>13201</v>
      </c>
    </row>
    <row r="10545" spans="1:6" x14ac:dyDescent="0.35">
      <c r="A10545" t="s">
        <v>20244</v>
      </c>
      <c r="B10545" t="str">
        <f t="shared" si="328"/>
        <v>gimbal:place:C933CE1DC78D48FAA1173FFDDB7B07FC:7570-1</v>
      </c>
      <c r="C10545" s="2" t="s">
        <v>20245</v>
      </c>
      <c r="D10545" t="str">
        <f t="shared" si="329"/>
        <v>storeEntry</v>
      </c>
      <c r="E10545">
        <v>7570</v>
      </c>
      <c r="F10545" t="s">
        <v>20246</v>
      </c>
    </row>
    <row r="10546" spans="1:6" x14ac:dyDescent="0.35">
      <c r="A10546" t="s">
        <v>28970</v>
      </c>
      <c r="B10546" t="str">
        <f t="shared" si="328"/>
        <v>gimbal:place:6634970A18D34A73AA885DCED48916DE:7570</v>
      </c>
      <c r="C10546" s="2">
        <v>7570</v>
      </c>
      <c r="D10546" t="str">
        <f t="shared" si="329"/>
        <v>driveToStore</v>
      </c>
      <c r="E10546">
        <v>7570</v>
      </c>
      <c r="F10546" t="s">
        <v>20246</v>
      </c>
    </row>
    <row r="10547" spans="1:6" x14ac:dyDescent="0.35">
      <c r="A10547" t="s">
        <v>15532</v>
      </c>
      <c r="B10547" t="str">
        <f t="shared" si="328"/>
        <v>gimbal:place:DA24354D25E946B792F0D6B0234410BB:7571-1</v>
      </c>
      <c r="C10547" s="2" t="s">
        <v>15533</v>
      </c>
      <c r="D10547" t="str">
        <f t="shared" si="329"/>
        <v>storeEntry</v>
      </c>
      <c r="E10547">
        <v>7571</v>
      </c>
      <c r="F10547" t="s">
        <v>15534</v>
      </c>
    </row>
    <row r="10548" spans="1:6" x14ac:dyDescent="0.35">
      <c r="A10548" t="s">
        <v>21068</v>
      </c>
      <c r="B10548" t="str">
        <f t="shared" si="328"/>
        <v>gimbal:place:B39CED22C42D4196A3618BC3CB119419:7571</v>
      </c>
      <c r="C10548" s="2">
        <v>7571</v>
      </c>
      <c r="D10548" t="str">
        <f t="shared" si="329"/>
        <v>driveToStore</v>
      </c>
      <c r="E10548">
        <v>7571</v>
      </c>
      <c r="F10548" t="s">
        <v>15534</v>
      </c>
    </row>
    <row r="10549" spans="1:6" x14ac:dyDescent="0.35">
      <c r="A10549" t="s">
        <v>658</v>
      </c>
      <c r="B10549" t="str">
        <f t="shared" si="328"/>
        <v>gimbal:place:715C7AA589844DD0AED4336D36C9700E:7572</v>
      </c>
      <c r="C10549" s="2">
        <v>7572</v>
      </c>
      <c r="D10549" t="str">
        <f t="shared" si="329"/>
        <v>driveToStore</v>
      </c>
      <c r="E10549">
        <v>7572</v>
      </c>
      <c r="F10549" t="s">
        <v>659</v>
      </c>
    </row>
    <row r="10550" spans="1:6" x14ac:dyDescent="0.35">
      <c r="A10550" t="s">
        <v>29793</v>
      </c>
      <c r="B10550" t="str">
        <f t="shared" si="328"/>
        <v>gimbal:place:4428C007CA82419EAE1DA5C0B57DAECC:7572-1</v>
      </c>
      <c r="C10550" s="2" t="s">
        <v>29794</v>
      </c>
      <c r="D10550" t="str">
        <f t="shared" si="329"/>
        <v>storeEntry</v>
      </c>
      <c r="E10550">
        <v>7572</v>
      </c>
      <c r="F10550" t="s">
        <v>659</v>
      </c>
    </row>
    <row r="10551" spans="1:6" x14ac:dyDescent="0.35">
      <c r="A10551" t="s">
        <v>17445</v>
      </c>
      <c r="B10551" t="str">
        <f t="shared" si="328"/>
        <v>gimbal:place:831E7A3CDE7144DBAF5FB1F8C5B7386D:7573</v>
      </c>
      <c r="C10551" s="2">
        <v>7573</v>
      </c>
      <c r="D10551" t="str">
        <f t="shared" si="329"/>
        <v>driveToStore</v>
      </c>
      <c r="E10551">
        <v>7573</v>
      </c>
      <c r="F10551" t="s">
        <v>17446</v>
      </c>
    </row>
    <row r="10552" spans="1:6" x14ac:dyDescent="0.35">
      <c r="A10552" t="s">
        <v>21891</v>
      </c>
      <c r="B10552" t="str">
        <f t="shared" si="328"/>
        <v>gimbal:place:C193A332D4264845A5C8758873006325:7573-1</v>
      </c>
      <c r="C10552" s="2" t="s">
        <v>21892</v>
      </c>
      <c r="D10552" t="str">
        <f t="shared" si="329"/>
        <v>storeEntry</v>
      </c>
      <c r="E10552">
        <v>7573</v>
      </c>
      <c r="F10552" t="s">
        <v>17446</v>
      </c>
    </row>
    <row r="10553" spans="1:6" x14ac:dyDescent="0.35">
      <c r="A10553" t="s">
        <v>1975</v>
      </c>
      <c r="B10553" t="str">
        <f t="shared" si="328"/>
        <v>gimbal:place:4143B41A9FC1437EB4D34CDF13AEE4B7:7574-1</v>
      </c>
      <c r="C10553" s="2" t="s">
        <v>1976</v>
      </c>
      <c r="D10553" t="str">
        <f t="shared" si="329"/>
        <v>storeEntry</v>
      </c>
      <c r="E10553">
        <v>7574</v>
      </c>
      <c r="F10553" t="s">
        <v>1977</v>
      </c>
    </row>
    <row r="10554" spans="1:6" x14ac:dyDescent="0.35">
      <c r="A10554" t="s">
        <v>22550</v>
      </c>
      <c r="B10554" t="str">
        <f t="shared" si="328"/>
        <v>gimbal:place:17EDAC1212804120BDBC59B58B419A05:7574</v>
      </c>
      <c r="C10554" s="2">
        <v>7574</v>
      </c>
      <c r="D10554" t="str">
        <f t="shared" si="329"/>
        <v>driveToStore</v>
      </c>
      <c r="E10554">
        <v>7574</v>
      </c>
      <c r="F10554" t="s">
        <v>1977</v>
      </c>
    </row>
    <row r="10555" spans="1:6" x14ac:dyDescent="0.35">
      <c r="A10555" t="s">
        <v>3127</v>
      </c>
      <c r="B10555" t="str">
        <f t="shared" si="328"/>
        <v>gimbal:place:5AC66BD9300349D49F20896AD7D7A36A:7575</v>
      </c>
      <c r="C10555" s="2">
        <v>7575</v>
      </c>
      <c r="D10555" t="str">
        <f t="shared" si="329"/>
        <v>driveToStore</v>
      </c>
      <c r="E10555">
        <v>7575</v>
      </c>
      <c r="F10555" t="s">
        <v>3128</v>
      </c>
    </row>
    <row r="10556" spans="1:6" x14ac:dyDescent="0.35">
      <c r="A10556" t="s">
        <v>18433</v>
      </c>
      <c r="B10556" t="str">
        <f t="shared" si="328"/>
        <v>gimbal:place:2FA4EBC27EFD4F36840E5EE1F3F1C9F8:7575-1</v>
      </c>
      <c r="C10556" s="2" t="s">
        <v>18434</v>
      </c>
      <c r="D10556" t="str">
        <f t="shared" si="329"/>
        <v>storeEntry</v>
      </c>
      <c r="E10556">
        <v>7575</v>
      </c>
      <c r="F10556" t="s">
        <v>3128</v>
      </c>
    </row>
    <row r="10557" spans="1:6" x14ac:dyDescent="0.35">
      <c r="A10557" t="s">
        <v>4694</v>
      </c>
      <c r="B10557" t="str">
        <f t="shared" si="328"/>
        <v>gimbal:place:606BE10485814720BF4535CDB62949D1:7576</v>
      </c>
      <c r="C10557" s="2">
        <v>7576</v>
      </c>
      <c r="D10557" t="str">
        <f t="shared" si="329"/>
        <v>driveToStore</v>
      </c>
      <c r="E10557">
        <v>7576</v>
      </c>
      <c r="F10557" t="s">
        <v>4695</v>
      </c>
    </row>
    <row r="10558" spans="1:6" x14ac:dyDescent="0.35">
      <c r="A10558" t="s">
        <v>23373</v>
      </c>
      <c r="B10558" t="str">
        <f t="shared" si="328"/>
        <v>gimbal:place:984D2758D3E144419BCC6C99594FC8A0:7576-1</v>
      </c>
      <c r="C10558" s="2" t="s">
        <v>23374</v>
      </c>
      <c r="D10558" t="str">
        <f t="shared" si="329"/>
        <v>storeEntry</v>
      </c>
      <c r="E10558">
        <v>7576</v>
      </c>
      <c r="F10558" t="s">
        <v>4695</v>
      </c>
    </row>
    <row r="10559" spans="1:6" x14ac:dyDescent="0.35">
      <c r="A10559" t="s">
        <v>5514</v>
      </c>
      <c r="B10559" t="str">
        <f t="shared" si="328"/>
        <v>gimbal:place:1C58DB58245D4673894A2AEC18455AF2:7577-1</v>
      </c>
      <c r="C10559" s="2" t="s">
        <v>5515</v>
      </c>
      <c r="D10559" t="str">
        <f t="shared" si="329"/>
        <v>storeEntry</v>
      </c>
      <c r="E10559">
        <v>7577</v>
      </c>
      <c r="F10559" t="s">
        <v>5516</v>
      </c>
    </row>
    <row r="10560" spans="1:6" x14ac:dyDescent="0.35">
      <c r="A10560" t="s">
        <v>30452</v>
      </c>
      <c r="B10560" t="str">
        <f t="shared" si="328"/>
        <v>gimbal:place:973F7611460445C6B450FD73CFC6E9DF:7577</v>
      </c>
      <c r="C10560" s="2">
        <v>7577</v>
      </c>
      <c r="D10560" t="str">
        <f t="shared" si="329"/>
        <v>driveToStore</v>
      </c>
      <c r="E10560">
        <v>7577</v>
      </c>
      <c r="F10560" t="s">
        <v>5516</v>
      </c>
    </row>
    <row r="10561" spans="1:6" x14ac:dyDescent="0.35">
      <c r="A10561" t="s">
        <v>6927</v>
      </c>
      <c r="B10561" t="str">
        <f t="shared" si="328"/>
        <v>gimbal:place:C79466E66343417C9AF69D4E1F5DC3A6:7578-1</v>
      </c>
      <c r="C10561" s="2" t="s">
        <v>6928</v>
      </c>
      <c r="D10561" t="str">
        <f t="shared" si="329"/>
        <v>storeEntry</v>
      </c>
      <c r="E10561">
        <v>7578</v>
      </c>
      <c r="F10561" t="s">
        <v>6929</v>
      </c>
    </row>
    <row r="10562" spans="1:6" x14ac:dyDescent="0.35">
      <c r="A10562" t="s">
        <v>8096</v>
      </c>
      <c r="B10562" t="str">
        <f t="shared" ref="B10562:B10625" si="330">"gimbal:place:"&amp; A10562 &amp; ":" &amp;C10562</f>
        <v>gimbal:place:A278479D1E594030AFFFD8670CD96E68:7578</v>
      </c>
      <c r="C10562" s="2">
        <v>7578</v>
      </c>
      <c r="D10562" t="str">
        <f t="shared" ref="D10562:D10625" si="331">IF(RIGHT(C10562,2)="-1","storeEntry","driveToStore")</f>
        <v>driveToStore</v>
      </c>
      <c r="E10562">
        <v>7578</v>
      </c>
      <c r="F10562" t="s">
        <v>6929</v>
      </c>
    </row>
    <row r="10563" spans="1:6" x14ac:dyDescent="0.35">
      <c r="A10563" t="s">
        <v>8530</v>
      </c>
      <c r="B10563" t="str">
        <f t="shared" si="330"/>
        <v>gimbal:place:C76FF3C255E748B98FD2FED84451A3FF:7579</v>
      </c>
      <c r="C10563" s="2">
        <v>7579</v>
      </c>
      <c r="D10563" t="str">
        <f t="shared" si="331"/>
        <v>driveToStore</v>
      </c>
      <c r="E10563">
        <v>7579</v>
      </c>
      <c r="F10563" t="s">
        <v>8531</v>
      </c>
    </row>
    <row r="10564" spans="1:6" x14ac:dyDescent="0.35">
      <c r="A10564" t="s">
        <v>31276</v>
      </c>
      <c r="B10564" t="str">
        <f t="shared" si="330"/>
        <v>gimbal:place:D488B7A7301D48FF854F34F617E56CF9:7579-1</v>
      </c>
      <c r="C10564" s="2" t="s">
        <v>31277</v>
      </c>
      <c r="D10564" t="str">
        <f t="shared" si="331"/>
        <v>storeEntry</v>
      </c>
      <c r="E10564">
        <v>7579</v>
      </c>
      <c r="F10564" t="s">
        <v>8531</v>
      </c>
    </row>
    <row r="10565" spans="1:6" x14ac:dyDescent="0.35">
      <c r="A10565" t="s">
        <v>10668</v>
      </c>
      <c r="B10565" t="str">
        <f t="shared" si="330"/>
        <v>gimbal:place:AFD4FBE5EF66447FBBFB229859391DCC:7580-1</v>
      </c>
      <c r="C10565" s="2" t="s">
        <v>10669</v>
      </c>
      <c r="D10565" t="str">
        <f t="shared" si="331"/>
        <v>storeEntry</v>
      </c>
      <c r="E10565">
        <v>7580</v>
      </c>
      <c r="F10565" t="s">
        <v>10670</v>
      </c>
    </row>
    <row r="10566" spans="1:6" x14ac:dyDescent="0.35">
      <c r="A10566" t="s">
        <v>26007</v>
      </c>
      <c r="B10566" t="str">
        <f t="shared" si="330"/>
        <v>gimbal:place:353516724EC34C4EABF0DCF6AFDBEF49:7580</v>
      </c>
      <c r="C10566" s="2">
        <v>7580</v>
      </c>
      <c r="D10566" t="str">
        <f t="shared" si="331"/>
        <v>driveToStore</v>
      </c>
      <c r="E10566">
        <v>7580</v>
      </c>
      <c r="F10566" t="s">
        <v>10670</v>
      </c>
    </row>
    <row r="10567" spans="1:6" x14ac:dyDescent="0.35">
      <c r="A10567" t="s">
        <v>11331</v>
      </c>
      <c r="B10567" t="str">
        <f t="shared" si="330"/>
        <v>gimbal:place:02F7CA3138044100B8146D642B953FB1:7581-1</v>
      </c>
      <c r="C10567" s="2" t="s">
        <v>11332</v>
      </c>
      <c r="D10567" t="str">
        <f t="shared" si="331"/>
        <v>storeEntry</v>
      </c>
      <c r="E10567">
        <v>7581</v>
      </c>
      <c r="F10567" t="s">
        <v>11333</v>
      </c>
    </row>
    <row r="10568" spans="1:6" x14ac:dyDescent="0.35">
      <c r="A10568" t="s">
        <v>24031</v>
      </c>
      <c r="B10568" t="str">
        <f t="shared" si="330"/>
        <v>gimbal:place:AA0C9426D44E46F68D8485A6A230A5AE:7581</v>
      </c>
      <c r="C10568" s="2">
        <v>7581</v>
      </c>
      <c r="D10568" t="str">
        <f t="shared" si="331"/>
        <v>driveToStore</v>
      </c>
      <c r="E10568">
        <v>7581</v>
      </c>
      <c r="F10568" t="s">
        <v>11333</v>
      </c>
    </row>
    <row r="10569" spans="1:6" x14ac:dyDescent="0.35">
      <c r="A10569" t="s">
        <v>13144</v>
      </c>
      <c r="B10569" t="str">
        <f t="shared" si="330"/>
        <v>gimbal:place:C97C638A5366449487CA79C75FAF3FCB:7582</v>
      </c>
      <c r="C10569" s="2">
        <v>7582</v>
      </c>
      <c r="D10569" t="str">
        <f t="shared" si="331"/>
        <v>driveToStore</v>
      </c>
      <c r="E10569">
        <v>7582</v>
      </c>
      <c r="F10569" t="s">
        <v>13145</v>
      </c>
    </row>
    <row r="10570" spans="1:6" x14ac:dyDescent="0.35">
      <c r="A10570" t="s">
        <v>26831</v>
      </c>
      <c r="B10570" t="str">
        <f t="shared" si="330"/>
        <v>gimbal:place:D80AAD798AFF4712950512E2F5E4DE45:7582-1</v>
      </c>
      <c r="C10570" s="2" t="s">
        <v>26832</v>
      </c>
      <c r="D10570" t="str">
        <f t="shared" si="331"/>
        <v>storeEntry</v>
      </c>
      <c r="E10570">
        <v>7582</v>
      </c>
      <c r="F10570" t="s">
        <v>13145</v>
      </c>
    </row>
    <row r="10571" spans="1:6" x14ac:dyDescent="0.35">
      <c r="A10571" t="s">
        <v>25185</v>
      </c>
      <c r="B10571" t="str">
        <f t="shared" si="330"/>
        <v>gimbal:place:20B447B8EB464A09AC8D6DB979C9A84C:7583-1</v>
      </c>
      <c r="C10571" s="2" t="s">
        <v>25186</v>
      </c>
      <c r="D10571" t="str">
        <f t="shared" si="331"/>
        <v>storeEntry</v>
      </c>
      <c r="E10571">
        <v>7583</v>
      </c>
      <c r="F10571" t="s">
        <v>25187</v>
      </c>
    </row>
    <row r="10572" spans="1:6" x14ac:dyDescent="0.35">
      <c r="A10572" t="s">
        <v>27489</v>
      </c>
      <c r="B10572" t="str">
        <f t="shared" si="330"/>
        <v>gimbal:place:3996D4282AC84844AD841F4478E15F25:7583</v>
      </c>
      <c r="C10572" s="2">
        <v>7583</v>
      </c>
      <c r="D10572" t="str">
        <f t="shared" si="331"/>
        <v>driveToStore</v>
      </c>
      <c r="E10572">
        <v>7583</v>
      </c>
      <c r="F10572" t="s">
        <v>25187</v>
      </c>
    </row>
    <row r="10573" spans="1:6" x14ac:dyDescent="0.35">
      <c r="A10573" t="s">
        <v>16012</v>
      </c>
      <c r="B10573" t="str">
        <f t="shared" si="330"/>
        <v>gimbal:place:445F33CE52144720822FC857EB3A0B7A:7584-1</v>
      </c>
      <c r="C10573" s="2" t="s">
        <v>16013</v>
      </c>
      <c r="D10573" t="str">
        <f t="shared" si="331"/>
        <v>storeEntry</v>
      </c>
      <c r="E10573">
        <v>7584</v>
      </c>
      <c r="F10573" t="s">
        <v>16014</v>
      </c>
    </row>
    <row r="10574" spans="1:6" x14ac:dyDescent="0.35">
      <c r="A10574" t="s">
        <v>19093</v>
      </c>
      <c r="B10574" t="str">
        <f t="shared" si="330"/>
        <v>gimbal:place:671513564EA546BCAD0503C2D0DE4FEC:7584</v>
      </c>
      <c r="C10574" s="2">
        <v>7584</v>
      </c>
      <c r="D10574" t="str">
        <f t="shared" si="331"/>
        <v>driveToStore</v>
      </c>
      <c r="E10574">
        <v>7584</v>
      </c>
      <c r="F10574" t="s">
        <v>16014</v>
      </c>
    </row>
    <row r="10575" spans="1:6" x14ac:dyDescent="0.35">
      <c r="A10575" t="s">
        <v>13202</v>
      </c>
      <c r="B10575" t="str">
        <f t="shared" si="330"/>
        <v>gimbal:place:D6747C78F24F43179E3560CB5F286006:7585</v>
      </c>
      <c r="C10575" s="2">
        <v>7585</v>
      </c>
      <c r="D10575" t="str">
        <f t="shared" si="331"/>
        <v>driveToStore</v>
      </c>
      <c r="E10575">
        <v>7585</v>
      </c>
      <c r="F10575" t="s">
        <v>13203</v>
      </c>
    </row>
    <row r="10576" spans="1:6" x14ac:dyDescent="0.35">
      <c r="A10576" t="s">
        <v>28313</v>
      </c>
      <c r="B10576" t="str">
        <f t="shared" si="330"/>
        <v>gimbal:place:ACC24CD71DAE4E5C9D1C4382579497D0:7585-1</v>
      </c>
      <c r="C10576" s="2" t="s">
        <v>28314</v>
      </c>
      <c r="D10576" t="str">
        <f t="shared" si="331"/>
        <v>storeEntry</v>
      </c>
      <c r="E10576">
        <v>7585</v>
      </c>
      <c r="F10576" t="s">
        <v>13203</v>
      </c>
    </row>
    <row r="10577" spans="1:6" x14ac:dyDescent="0.35">
      <c r="A10577" t="s">
        <v>20247</v>
      </c>
      <c r="B10577" t="str">
        <f t="shared" si="330"/>
        <v>gimbal:place:DE093D6D58B549D2B797CCD8C1803EF1:7586-1</v>
      </c>
      <c r="C10577" s="2" t="s">
        <v>20248</v>
      </c>
      <c r="D10577" t="str">
        <f t="shared" si="331"/>
        <v>storeEntry</v>
      </c>
      <c r="E10577">
        <v>7586</v>
      </c>
      <c r="F10577" t="s">
        <v>20249</v>
      </c>
    </row>
    <row r="10578" spans="1:6" x14ac:dyDescent="0.35">
      <c r="A10578" t="s">
        <v>28971</v>
      </c>
      <c r="B10578" t="str">
        <f t="shared" si="330"/>
        <v>gimbal:place:4BB919BD04C14F92841FAC5459B2A70E:7586</v>
      </c>
      <c r="C10578" s="2">
        <v>7586</v>
      </c>
      <c r="D10578" t="str">
        <f t="shared" si="331"/>
        <v>driveToStore</v>
      </c>
      <c r="E10578">
        <v>7586</v>
      </c>
      <c r="F10578" t="s">
        <v>20249</v>
      </c>
    </row>
    <row r="10579" spans="1:6" x14ac:dyDescent="0.35">
      <c r="A10579" t="s">
        <v>15535</v>
      </c>
      <c r="B10579" t="str">
        <f t="shared" si="330"/>
        <v>gimbal:place:5EED4C7FEF424BAF93A4C85DE6C09A84:7587-1</v>
      </c>
      <c r="C10579" s="2" t="s">
        <v>15536</v>
      </c>
      <c r="D10579" t="str">
        <f t="shared" si="331"/>
        <v>storeEntry</v>
      </c>
      <c r="E10579">
        <v>7587</v>
      </c>
      <c r="F10579" t="s">
        <v>15537</v>
      </c>
    </row>
    <row r="10580" spans="1:6" x14ac:dyDescent="0.35">
      <c r="A10580" t="s">
        <v>21069</v>
      </c>
      <c r="B10580" t="str">
        <f t="shared" si="330"/>
        <v>gimbal:place:AA2E09D5F5C54F6BA9431A6402398B2E:7587</v>
      </c>
      <c r="C10580" s="2">
        <v>7587</v>
      </c>
      <c r="D10580" t="str">
        <f t="shared" si="331"/>
        <v>driveToStore</v>
      </c>
      <c r="E10580">
        <v>7587</v>
      </c>
      <c r="F10580" t="s">
        <v>15537</v>
      </c>
    </row>
    <row r="10581" spans="1:6" x14ac:dyDescent="0.35">
      <c r="A10581" t="s">
        <v>660</v>
      </c>
      <c r="B10581" t="str">
        <f t="shared" si="330"/>
        <v>gimbal:place:8DAB0F5872C34667924AAA91316FDB88:7588</v>
      </c>
      <c r="C10581" s="2">
        <v>7588</v>
      </c>
      <c r="D10581" t="str">
        <f t="shared" si="331"/>
        <v>driveToStore</v>
      </c>
      <c r="E10581">
        <v>7588</v>
      </c>
      <c r="F10581" t="s">
        <v>661</v>
      </c>
    </row>
    <row r="10582" spans="1:6" x14ac:dyDescent="0.35">
      <c r="A10582" t="s">
        <v>29795</v>
      </c>
      <c r="B10582" t="str">
        <f t="shared" si="330"/>
        <v>gimbal:place:D0D9E847ECB24C98B348DA8D63EE54AE:7588-1</v>
      </c>
      <c r="C10582" s="2" t="s">
        <v>29796</v>
      </c>
      <c r="D10582" t="str">
        <f t="shared" si="331"/>
        <v>storeEntry</v>
      </c>
      <c r="E10582">
        <v>7588</v>
      </c>
      <c r="F10582" t="s">
        <v>661</v>
      </c>
    </row>
    <row r="10583" spans="1:6" x14ac:dyDescent="0.35">
      <c r="A10583" t="s">
        <v>17447</v>
      </c>
      <c r="B10583" t="str">
        <f t="shared" si="330"/>
        <v>gimbal:place:C5D84B1A1F66486F8862DDF05D323A81:7589</v>
      </c>
      <c r="C10583" s="2">
        <v>7589</v>
      </c>
      <c r="D10583" t="str">
        <f t="shared" si="331"/>
        <v>driveToStore</v>
      </c>
      <c r="E10583">
        <v>7589</v>
      </c>
      <c r="F10583" t="s">
        <v>17448</v>
      </c>
    </row>
    <row r="10584" spans="1:6" x14ac:dyDescent="0.35">
      <c r="A10584" t="s">
        <v>21893</v>
      </c>
      <c r="B10584" t="str">
        <f t="shared" si="330"/>
        <v>gimbal:place:0ACD4561E92A4124B287852076E6DBBD:7589-1</v>
      </c>
      <c r="C10584" s="2" t="s">
        <v>21894</v>
      </c>
      <c r="D10584" t="str">
        <f t="shared" si="331"/>
        <v>storeEntry</v>
      </c>
      <c r="E10584">
        <v>7589</v>
      </c>
      <c r="F10584" t="s">
        <v>17448</v>
      </c>
    </row>
    <row r="10585" spans="1:6" x14ac:dyDescent="0.35">
      <c r="A10585" t="s">
        <v>1978</v>
      </c>
      <c r="B10585" t="str">
        <f t="shared" si="330"/>
        <v>gimbal:place:A4BD240A02A34908B58B096803E23A8C:7590-1</v>
      </c>
      <c r="C10585" s="2" t="s">
        <v>1979</v>
      </c>
      <c r="D10585" t="str">
        <f t="shared" si="331"/>
        <v>storeEntry</v>
      </c>
      <c r="E10585">
        <v>7590</v>
      </c>
      <c r="F10585" t="s">
        <v>1980</v>
      </c>
    </row>
    <row r="10586" spans="1:6" x14ac:dyDescent="0.35">
      <c r="A10586" t="s">
        <v>22551</v>
      </c>
      <c r="B10586" t="str">
        <f t="shared" si="330"/>
        <v>gimbal:place:EACAF1B3A7E7477E807DEACE10195007:7590</v>
      </c>
      <c r="C10586" s="2">
        <v>7590</v>
      </c>
      <c r="D10586" t="str">
        <f t="shared" si="331"/>
        <v>driveToStore</v>
      </c>
      <c r="E10586">
        <v>7590</v>
      </c>
      <c r="F10586" t="s">
        <v>1980</v>
      </c>
    </row>
    <row r="10587" spans="1:6" x14ac:dyDescent="0.35">
      <c r="A10587" t="s">
        <v>3129</v>
      </c>
      <c r="B10587" t="str">
        <f t="shared" si="330"/>
        <v>gimbal:place:D3DA9D0F554C4B998DB20990CB66F6C1:7591</v>
      </c>
      <c r="C10587" s="2">
        <v>7591</v>
      </c>
      <c r="D10587" t="str">
        <f t="shared" si="331"/>
        <v>driveToStore</v>
      </c>
      <c r="E10587">
        <v>7591</v>
      </c>
      <c r="F10587" t="s">
        <v>3130</v>
      </c>
    </row>
    <row r="10588" spans="1:6" x14ac:dyDescent="0.35">
      <c r="A10588" t="s">
        <v>18435</v>
      </c>
      <c r="B10588" t="str">
        <f t="shared" si="330"/>
        <v>gimbal:place:6A913B69E44B421AB5A702E5F81C719B:7591-1</v>
      </c>
      <c r="C10588" s="2" t="s">
        <v>18436</v>
      </c>
      <c r="D10588" t="str">
        <f t="shared" si="331"/>
        <v>storeEntry</v>
      </c>
      <c r="E10588">
        <v>7591</v>
      </c>
      <c r="F10588" t="s">
        <v>3130</v>
      </c>
    </row>
    <row r="10589" spans="1:6" x14ac:dyDescent="0.35">
      <c r="A10589" t="s">
        <v>4696</v>
      </c>
      <c r="B10589" t="str">
        <f t="shared" si="330"/>
        <v>gimbal:place:C94051B242FE42ED9D5CA6CBE9353C0D:7592</v>
      </c>
      <c r="C10589" s="2">
        <v>7592</v>
      </c>
      <c r="D10589" t="str">
        <f t="shared" si="331"/>
        <v>driveToStore</v>
      </c>
      <c r="E10589">
        <v>7592</v>
      </c>
      <c r="F10589" t="s">
        <v>4697</v>
      </c>
    </row>
    <row r="10590" spans="1:6" x14ac:dyDescent="0.35">
      <c r="A10590" t="s">
        <v>23375</v>
      </c>
      <c r="B10590" t="str">
        <f t="shared" si="330"/>
        <v>gimbal:place:88807BBC1CEB43369B7B7CB87637746C:7592-1</v>
      </c>
      <c r="C10590" s="2" t="s">
        <v>23376</v>
      </c>
      <c r="D10590" t="str">
        <f t="shared" si="331"/>
        <v>storeEntry</v>
      </c>
      <c r="E10590">
        <v>7592</v>
      </c>
      <c r="F10590" t="s">
        <v>4697</v>
      </c>
    </row>
    <row r="10591" spans="1:6" x14ac:dyDescent="0.35">
      <c r="A10591" t="s">
        <v>5517</v>
      </c>
      <c r="B10591" t="str">
        <f t="shared" si="330"/>
        <v>gimbal:place:F5EF6A95E8C0409CA7444E3B8C502907:7593-1</v>
      </c>
      <c r="C10591" s="2" t="s">
        <v>5518</v>
      </c>
      <c r="D10591" t="str">
        <f t="shared" si="331"/>
        <v>storeEntry</v>
      </c>
      <c r="E10591">
        <v>7593</v>
      </c>
      <c r="F10591" t="s">
        <v>5519</v>
      </c>
    </row>
    <row r="10592" spans="1:6" x14ac:dyDescent="0.35">
      <c r="A10592" t="s">
        <v>30453</v>
      </c>
      <c r="B10592" t="str">
        <f t="shared" si="330"/>
        <v>gimbal:place:5386A64BD1ED436A86E592298AEBFA9E:7593</v>
      </c>
      <c r="C10592" s="2">
        <v>7593</v>
      </c>
      <c r="D10592" t="str">
        <f t="shared" si="331"/>
        <v>driveToStore</v>
      </c>
      <c r="E10592">
        <v>7593</v>
      </c>
      <c r="F10592" t="s">
        <v>5519</v>
      </c>
    </row>
    <row r="10593" spans="1:6" x14ac:dyDescent="0.35">
      <c r="A10593" t="s">
        <v>6930</v>
      </c>
      <c r="B10593" t="str">
        <f t="shared" si="330"/>
        <v>gimbal:place:82EE3D429C134ADB98DB54599CC4C3C5:7594-1</v>
      </c>
      <c r="C10593" s="2" t="s">
        <v>6931</v>
      </c>
      <c r="D10593" t="str">
        <f t="shared" si="331"/>
        <v>storeEntry</v>
      </c>
      <c r="E10593">
        <v>7594</v>
      </c>
      <c r="F10593" t="s">
        <v>6932</v>
      </c>
    </row>
    <row r="10594" spans="1:6" x14ac:dyDescent="0.35">
      <c r="A10594" t="s">
        <v>8097</v>
      </c>
      <c r="B10594" t="str">
        <f t="shared" si="330"/>
        <v>gimbal:place:DDC97654718A45D0BD09AC461B4EEF85:7594</v>
      </c>
      <c r="C10594" s="2">
        <v>7594</v>
      </c>
      <c r="D10594" t="str">
        <f t="shared" si="331"/>
        <v>driveToStore</v>
      </c>
      <c r="E10594">
        <v>7594</v>
      </c>
      <c r="F10594" t="s">
        <v>6932</v>
      </c>
    </row>
    <row r="10595" spans="1:6" x14ac:dyDescent="0.35">
      <c r="A10595" t="s">
        <v>8532</v>
      </c>
      <c r="B10595" t="str">
        <f t="shared" si="330"/>
        <v>gimbal:place:B35A14AACAEB4F929164D72B18261EA8:7595</v>
      </c>
      <c r="C10595" s="2">
        <v>7595</v>
      </c>
      <c r="D10595" t="str">
        <f t="shared" si="331"/>
        <v>driveToStore</v>
      </c>
      <c r="E10595">
        <v>7595</v>
      </c>
      <c r="F10595" t="s">
        <v>8533</v>
      </c>
    </row>
    <row r="10596" spans="1:6" x14ac:dyDescent="0.35">
      <c r="A10596" t="s">
        <v>31278</v>
      </c>
      <c r="B10596" t="str">
        <f t="shared" si="330"/>
        <v>gimbal:place:5EFE81D1E60D4F828D6BB55ABC13B65B:7595-1</v>
      </c>
      <c r="C10596" s="2" t="s">
        <v>31279</v>
      </c>
      <c r="D10596" t="str">
        <f t="shared" si="331"/>
        <v>storeEntry</v>
      </c>
      <c r="E10596">
        <v>7595</v>
      </c>
      <c r="F10596" t="s">
        <v>8533</v>
      </c>
    </row>
    <row r="10597" spans="1:6" x14ac:dyDescent="0.35">
      <c r="A10597" t="s">
        <v>10671</v>
      </c>
      <c r="B10597" t="str">
        <f t="shared" si="330"/>
        <v>gimbal:place:111B185FFE9E4E4B86520C3EF1E8676C:7596-1</v>
      </c>
      <c r="C10597" s="2" t="s">
        <v>10672</v>
      </c>
      <c r="D10597" t="str">
        <f t="shared" si="331"/>
        <v>storeEntry</v>
      </c>
      <c r="E10597">
        <v>7596</v>
      </c>
      <c r="F10597" t="s">
        <v>10673</v>
      </c>
    </row>
    <row r="10598" spans="1:6" x14ac:dyDescent="0.35">
      <c r="A10598" t="s">
        <v>26008</v>
      </c>
      <c r="B10598" t="str">
        <f t="shared" si="330"/>
        <v>gimbal:place:F38C7CABFC364FFABB94452BD3A8DD42:7596</v>
      </c>
      <c r="C10598" s="2">
        <v>7596</v>
      </c>
      <c r="D10598" t="str">
        <f t="shared" si="331"/>
        <v>driveToStore</v>
      </c>
      <c r="E10598">
        <v>7596</v>
      </c>
      <c r="F10598" t="s">
        <v>10673</v>
      </c>
    </row>
    <row r="10599" spans="1:6" x14ac:dyDescent="0.35">
      <c r="A10599" t="s">
        <v>11334</v>
      </c>
      <c r="B10599" t="str">
        <f t="shared" si="330"/>
        <v>gimbal:place:4F0194CA994A41AAA50A69A869F729CA:7597-1</v>
      </c>
      <c r="C10599" s="2" t="s">
        <v>11335</v>
      </c>
      <c r="D10599" t="str">
        <f t="shared" si="331"/>
        <v>storeEntry</v>
      </c>
      <c r="E10599">
        <v>7597</v>
      </c>
      <c r="F10599" t="s">
        <v>11336</v>
      </c>
    </row>
    <row r="10600" spans="1:6" x14ac:dyDescent="0.35">
      <c r="A10600" t="s">
        <v>24032</v>
      </c>
      <c r="B10600" t="str">
        <f t="shared" si="330"/>
        <v>gimbal:place:1A9877D966F2463AAC389F21DBDE89F1:7597</v>
      </c>
      <c r="C10600" s="2">
        <v>7597</v>
      </c>
      <c r="D10600" t="str">
        <f t="shared" si="331"/>
        <v>driveToStore</v>
      </c>
      <c r="E10600">
        <v>7597</v>
      </c>
      <c r="F10600" t="s">
        <v>11336</v>
      </c>
    </row>
    <row r="10601" spans="1:6" x14ac:dyDescent="0.35">
      <c r="A10601" t="s">
        <v>13146</v>
      </c>
      <c r="B10601" t="str">
        <f t="shared" si="330"/>
        <v>gimbal:place:62BE7568BD2B4BFD8E3702D96CDE2CCF:7598</v>
      </c>
      <c r="C10601" s="2">
        <v>7598</v>
      </c>
      <c r="D10601" t="str">
        <f t="shared" si="331"/>
        <v>driveToStore</v>
      </c>
      <c r="E10601">
        <v>7598</v>
      </c>
      <c r="F10601" t="s">
        <v>13147</v>
      </c>
    </row>
    <row r="10602" spans="1:6" x14ac:dyDescent="0.35">
      <c r="A10602" t="s">
        <v>26833</v>
      </c>
      <c r="B10602" t="str">
        <f t="shared" si="330"/>
        <v>gimbal:place:E9BD7C1815AE4B7A8E40CB7C0FEC7933:7598-1</v>
      </c>
      <c r="C10602" s="2" t="s">
        <v>26834</v>
      </c>
      <c r="D10602" t="str">
        <f t="shared" si="331"/>
        <v>storeEntry</v>
      </c>
      <c r="E10602">
        <v>7598</v>
      </c>
      <c r="F10602" t="s">
        <v>13147</v>
      </c>
    </row>
    <row r="10603" spans="1:6" x14ac:dyDescent="0.35">
      <c r="A10603" t="s">
        <v>25188</v>
      </c>
      <c r="B10603" t="str">
        <f t="shared" si="330"/>
        <v>gimbal:place:78A506982A03482C9C1EAF3048ED7F95:7599-1</v>
      </c>
      <c r="C10603" s="2" t="s">
        <v>25189</v>
      </c>
      <c r="D10603" t="str">
        <f t="shared" si="331"/>
        <v>storeEntry</v>
      </c>
      <c r="E10603">
        <v>7599</v>
      </c>
      <c r="F10603" t="s">
        <v>25190</v>
      </c>
    </row>
    <row r="10604" spans="1:6" x14ac:dyDescent="0.35">
      <c r="A10604" t="s">
        <v>27490</v>
      </c>
      <c r="B10604" t="str">
        <f t="shared" si="330"/>
        <v>gimbal:place:F3EC5EB0536E4801A042697268906B89:7599</v>
      </c>
      <c r="C10604" s="2">
        <v>7599</v>
      </c>
      <c r="D10604" t="str">
        <f t="shared" si="331"/>
        <v>driveToStore</v>
      </c>
      <c r="E10604">
        <v>7599</v>
      </c>
      <c r="F10604" t="s">
        <v>25190</v>
      </c>
    </row>
    <row r="10605" spans="1:6" x14ac:dyDescent="0.35">
      <c r="A10605" t="s">
        <v>16015</v>
      </c>
      <c r="B10605" t="str">
        <f t="shared" si="330"/>
        <v>gimbal:place:F4E161E3BE0D4AE79953FCBAFDAD21F9:7600-1</v>
      </c>
      <c r="C10605" s="2" t="s">
        <v>16016</v>
      </c>
      <c r="D10605" t="str">
        <f t="shared" si="331"/>
        <v>storeEntry</v>
      </c>
      <c r="E10605">
        <v>7600</v>
      </c>
      <c r="F10605" t="s">
        <v>16017</v>
      </c>
    </row>
    <row r="10606" spans="1:6" x14ac:dyDescent="0.35">
      <c r="A10606" t="s">
        <v>19094</v>
      </c>
      <c r="B10606" t="str">
        <f t="shared" si="330"/>
        <v>gimbal:place:9A647406FD14440BB2636FA2D9B8EE6E:7600</v>
      </c>
      <c r="C10606" s="2">
        <v>7600</v>
      </c>
      <c r="D10606" t="str">
        <f t="shared" si="331"/>
        <v>driveToStore</v>
      </c>
      <c r="E10606">
        <v>7600</v>
      </c>
      <c r="F10606" t="s">
        <v>16017</v>
      </c>
    </row>
    <row r="10607" spans="1:6" x14ac:dyDescent="0.35">
      <c r="A10607" t="s">
        <v>13204</v>
      </c>
      <c r="B10607" t="str">
        <f t="shared" si="330"/>
        <v>gimbal:place:FD0150F25E58454F9A544EBE13D85E33:7601</v>
      </c>
      <c r="C10607" s="2">
        <v>7601</v>
      </c>
      <c r="D10607" t="str">
        <f t="shared" si="331"/>
        <v>driveToStore</v>
      </c>
      <c r="E10607">
        <v>7601</v>
      </c>
      <c r="F10607" t="s">
        <v>13205</v>
      </c>
    </row>
    <row r="10608" spans="1:6" x14ac:dyDescent="0.35">
      <c r="A10608" t="s">
        <v>28315</v>
      </c>
      <c r="B10608" t="str">
        <f t="shared" si="330"/>
        <v>gimbal:place:C97536E41F9249C6B8DB64FF3A66573E:7601-1</v>
      </c>
      <c r="C10608" s="2" t="s">
        <v>28316</v>
      </c>
      <c r="D10608" t="str">
        <f t="shared" si="331"/>
        <v>storeEntry</v>
      </c>
      <c r="E10608">
        <v>7601</v>
      </c>
      <c r="F10608" t="s">
        <v>13205</v>
      </c>
    </row>
    <row r="10609" spans="1:6" x14ac:dyDescent="0.35">
      <c r="A10609" t="s">
        <v>20250</v>
      </c>
      <c r="B10609" t="str">
        <f t="shared" si="330"/>
        <v>gimbal:place:04A3AE12A61B4917958111C4C4479140:7602-1</v>
      </c>
      <c r="C10609" s="2" t="s">
        <v>20251</v>
      </c>
      <c r="D10609" t="str">
        <f t="shared" si="331"/>
        <v>storeEntry</v>
      </c>
      <c r="E10609">
        <v>7602</v>
      </c>
      <c r="F10609" t="s">
        <v>20252</v>
      </c>
    </row>
    <row r="10610" spans="1:6" x14ac:dyDescent="0.35">
      <c r="A10610" t="s">
        <v>28972</v>
      </c>
      <c r="B10610" t="str">
        <f t="shared" si="330"/>
        <v>gimbal:place:5259B84ED8414CC6B512ACB73F203530:7602</v>
      </c>
      <c r="C10610" s="2">
        <v>7602</v>
      </c>
      <c r="D10610" t="str">
        <f t="shared" si="331"/>
        <v>driveToStore</v>
      </c>
      <c r="E10610">
        <v>7602</v>
      </c>
      <c r="F10610" t="s">
        <v>20252</v>
      </c>
    </row>
    <row r="10611" spans="1:6" x14ac:dyDescent="0.35">
      <c r="A10611" t="s">
        <v>15538</v>
      </c>
      <c r="B10611" t="str">
        <f t="shared" si="330"/>
        <v>gimbal:place:0376E62D74F943E6B1413BFCD10E872D:7603-1</v>
      </c>
      <c r="C10611" s="2" t="s">
        <v>15539</v>
      </c>
      <c r="D10611" t="str">
        <f t="shared" si="331"/>
        <v>storeEntry</v>
      </c>
      <c r="E10611">
        <v>7603</v>
      </c>
      <c r="F10611" t="s">
        <v>15540</v>
      </c>
    </row>
    <row r="10612" spans="1:6" x14ac:dyDescent="0.35">
      <c r="A10612" t="s">
        <v>21070</v>
      </c>
      <c r="B10612" t="str">
        <f t="shared" si="330"/>
        <v>gimbal:place:AE41AFF021A64BC2B18EC108A2EC46AF:7603</v>
      </c>
      <c r="C10612" s="2">
        <v>7603</v>
      </c>
      <c r="D10612" t="str">
        <f t="shared" si="331"/>
        <v>driveToStore</v>
      </c>
      <c r="E10612">
        <v>7603</v>
      </c>
      <c r="F10612" t="s">
        <v>15540</v>
      </c>
    </row>
    <row r="10613" spans="1:6" x14ac:dyDescent="0.35">
      <c r="A10613" t="s">
        <v>662</v>
      </c>
      <c r="B10613" t="str">
        <f t="shared" si="330"/>
        <v>gimbal:place:9CD2FC242FF04946BAC49E4D6BCFA8E7:7604</v>
      </c>
      <c r="C10613" s="2">
        <v>7604</v>
      </c>
      <c r="D10613" t="str">
        <f t="shared" si="331"/>
        <v>driveToStore</v>
      </c>
      <c r="E10613">
        <v>7604</v>
      </c>
      <c r="F10613" t="s">
        <v>663</v>
      </c>
    </row>
    <row r="10614" spans="1:6" x14ac:dyDescent="0.35">
      <c r="A10614" t="s">
        <v>29797</v>
      </c>
      <c r="B10614" t="str">
        <f t="shared" si="330"/>
        <v>gimbal:place:6572256794E141CAA1F89CF91F41D486:7604-1</v>
      </c>
      <c r="C10614" s="2" t="s">
        <v>29798</v>
      </c>
      <c r="D10614" t="str">
        <f t="shared" si="331"/>
        <v>storeEntry</v>
      </c>
      <c r="E10614">
        <v>7604</v>
      </c>
      <c r="F10614" t="s">
        <v>663</v>
      </c>
    </row>
    <row r="10615" spans="1:6" x14ac:dyDescent="0.35">
      <c r="A10615" t="s">
        <v>17449</v>
      </c>
      <c r="B10615" t="str">
        <f t="shared" si="330"/>
        <v>gimbal:place:C607E390AF9943229AA3054357EFA984:7605</v>
      </c>
      <c r="C10615" s="2">
        <v>7605</v>
      </c>
      <c r="D10615" t="str">
        <f t="shared" si="331"/>
        <v>driveToStore</v>
      </c>
      <c r="E10615">
        <v>7605</v>
      </c>
      <c r="F10615" t="s">
        <v>17450</v>
      </c>
    </row>
    <row r="10616" spans="1:6" x14ac:dyDescent="0.35">
      <c r="A10616" t="s">
        <v>21895</v>
      </c>
      <c r="B10616" t="str">
        <f t="shared" si="330"/>
        <v>gimbal:place:EA8F80D6EAE74548A1ADA1CAC76BEBF9:7605-1</v>
      </c>
      <c r="C10616" s="2" t="s">
        <v>21896</v>
      </c>
      <c r="D10616" t="str">
        <f t="shared" si="331"/>
        <v>storeEntry</v>
      </c>
      <c r="E10616">
        <v>7605</v>
      </c>
      <c r="F10616" t="s">
        <v>17450</v>
      </c>
    </row>
    <row r="10617" spans="1:6" x14ac:dyDescent="0.35">
      <c r="A10617" t="s">
        <v>1981</v>
      </c>
      <c r="B10617" t="str">
        <f t="shared" si="330"/>
        <v>gimbal:place:1A56C238F60E44708EB104A7551A9155:7606-1</v>
      </c>
      <c r="C10617" s="2" t="s">
        <v>1982</v>
      </c>
      <c r="D10617" t="str">
        <f t="shared" si="331"/>
        <v>storeEntry</v>
      </c>
      <c r="E10617">
        <v>7606</v>
      </c>
      <c r="F10617" t="s">
        <v>1983</v>
      </c>
    </row>
    <row r="10618" spans="1:6" x14ac:dyDescent="0.35">
      <c r="A10618" t="s">
        <v>22552</v>
      </c>
      <c r="B10618" t="str">
        <f t="shared" si="330"/>
        <v>gimbal:place:020C10F21C0848198394EFDB7D249D7A:7606</v>
      </c>
      <c r="C10618" s="2">
        <v>7606</v>
      </c>
      <c r="D10618" t="str">
        <f t="shared" si="331"/>
        <v>driveToStore</v>
      </c>
      <c r="E10618">
        <v>7606</v>
      </c>
      <c r="F10618" t="s">
        <v>1983</v>
      </c>
    </row>
    <row r="10619" spans="1:6" x14ac:dyDescent="0.35">
      <c r="A10619" t="s">
        <v>3131</v>
      </c>
      <c r="B10619" t="str">
        <f t="shared" si="330"/>
        <v>gimbal:place:99BE5C34018B4B848E305B69ED71C8F3:7607</v>
      </c>
      <c r="C10619" s="2">
        <v>7607</v>
      </c>
      <c r="D10619" t="str">
        <f t="shared" si="331"/>
        <v>driveToStore</v>
      </c>
      <c r="E10619">
        <v>7607</v>
      </c>
      <c r="F10619" t="s">
        <v>3132</v>
      </c>
    </row>
    <row r="10620" spans="1:6" x14ac:dyDescent="0.35">
      <c r="A10620" t="s">
        <v>18437</v>
      </c>
      <c r="B10620" t="str">
        <f t="shared" si="330"/>
        <v>gimbal:place:DE05F29E887D4F578B041B3BCF755AB3:7607-1</v>
      </c>
      <c r="C10620" s="2" t="s">
        <v>18438</v>
      </c>
      <c r="D10620" t="str">
        <f t="shared" si="331"/>
        <v>storeEntry</v>
      </c>
      <c r="E10620">
        <v>7607</v>
      </c>
      <c r="F10620" t="s">
        <v>3132</v>
      </c>
    </row>
    <row r="10621" spans="1:6" x14ac:dyDescent="0.35">
      <c r="A10621" t="s">
        <v>4698</v>
      </c>
      <c r="B10621" t="str">
        <f t="shared" si="330"/>
        <v>gimbal:place:F45AA18AC0E44DA9A52691301DDD1EDC:7608</v>
      </c>
      <c r="C10621" s="2">
        <v>7608</v>
      </c>
      <c r="D10621" t="str">
        <f t="shared" si="331"/>
        <v>driveToStore</v>
      </c>
      <c r="E10621">
        <v>7608</v>
      </c>
      <c r="F10621" t="s">
        <v>4699</v>
      </c>
    </row>
    <row r="10622" spans="1:6" x14ac:dyDescent="0.35">
      <c r="A10622" t="s">
        <v>23377</v>
      </c>
      <c r="B10622" t="str">
        <f t="shared" si="330"/>
        <v>gimbal:place:573E2BC2C07E42F19BECCD54EB62CD8A:7608-1</v>
      </c>
      <c r="C10622" s="2" t="s">
        <v>23378</v>
      </c>
      <c r="D10622" t="str">
        <f t="shared" si="331"/>
        <v>storeEntry</v>
      </c>
      <c r="E10622">
        <v>7608</v>
      </c>
      <c r="F10622" t="s">
        <v>4699</v>
      </c>
    </row>
    <row r="10623" spans="1:6" x14ac:dyDescent="0.35">
      <c r="A10623" t="s">
        <v>5520</v>
      </c>
      <c r="B10623" t="str">
        <f t="shared" si="330"/>
        <v>gimbal:place:CBDD859AF399450EA9361033B2BF3A5A:7609-1</v>
      </c>
      <c r="C10623" s="2" t="s">
        <v>5521</v>
      </c>
      <c r="D10623" t="str">
        <f t="shared" si="331"/>
        <v>storeEntry</v>
      </c>
      <c r="E10623">
        <v>7609</v>
      </c>
      <c r="F10623" t="s">
        <v>5522</v>
      </c>
    </row>
    <row r="10624" spans="1:6" x14ac:dyDescent="0.35">
      <c r="A10624" t="s">
        <v>30454</v>
      </c>
      <c r="B10624" t="str">
        <f t="shared" si="330"/>
        <v>gimbal:place:1917FC20CF3C45C886D679631BADE568:7609</v>
      </c>
      <c r="C10624" s="2">
        <v>7609</v>
      </c>
      <c r="D10624" t="str">
        <f t="shared" si="331"/>
        <v>driveToStore</v>
      </c>
      <c r="E10624">
        <v>7609</v>
      </c>
      <c r="F10624" t="s">
        <v>5522</v>
      </c>
    </row>
    <row r="10625" spans="1:6" x14ac:dyDescent="0.35">
      <c r="A10625" s="1" t="s">
        <v>6933</v>
      </c>
      <c r="B10625" t="str">
        <f t="shared" si="330"/>
        <v>gimbal:place:762E861578BA457FB591FCBB5A3B8161:7610-1</v>
      </c>
      <c r="C10625" s="2" t="s">
        <v>6934</v>
      </c>
      <c r="D10625" t="str">
        <f t="shared" si="331"/>
        <v>storeEntry</v>
      </c>
      <c r="E10625">
        <v>7610</v>
      </c>
      <c r="F10625" t="s">
        <v>6935</v>
      </c>
    </row>
    <row r="10626" spans="1:6" x14ac:dyDescent="0.35">
      <c r="A10626" t="s">
        <v>8098</v>
      </c>
      <c r="B10626" t="str">
        <f t="shared" ref="B10626:B10689" si="332">"gimbal:place:"&amp; A10626 &amp; ":" &amp;C10626</f>
        <v>gimbal:place:CAC0568E1D9E4FBF93C10B21671A24A4:7610</v>
      </c>
      <c r="C10626" s="2">
        <v>7610</v>
      </c>
      <c r="D10626" t="str">
        <f t="shared" ref="D10626:D10689" si="333">IF(RIGHT(C10626,2)="-1","storeEntry","driveToStore")</f>
        <v>driveToStore</v>
      </c>
      <c r="E10626">
        <v>7610</v>
      </c>
      <c r="F10626" t="s">
        <v>6935</v>
      </c>
    </row>
    <row r="10627" spans="1:6" x14ac:dyDescent="0.35">
      <c r="A10627" t="s">
        <v>8534</v>
      </c>
      <c r="B10627" t="str">
        <f t="shared" si="332"/>
        <v>gimbal:place:C69A2D3887DC4A94BF09AAAB1037FBA1:7611</v>
      </c>
      <c r="C10627" s="2">
        <v>7611</v>
      </c>
      <c r="D10627" t="str">
        <f t="shared" si="333"/>
        <v>driveToStore</v>
      </c>
      <c r="E10627">
        <v>7611</v>
      </c>
      <c r="F10627" t="s">
        <v>8535</v>
      </c>
    </row>
    <row r="10628" spans="1:6" x14ac:dyDescent="0.35">
      <c r="A10628" t="s">
        <v>31280</v>
      </c>
      <c r="B10628" t="str">
        <f t="shared" si="332"/>
        <v>gimbal:place:36F1C9E7421D449BB91BA16221A5452F:7611-1</v>
      </c>
      <c r="C10628" s="2" t="s">
        <v>31281</v>
      </c>
      <c r="D10628" t="str">
        <f t="shared" si="333"/>
        <v>storeEntry</v>
      </c>
      <c r="E10628">
        <v>7611</v>
      </c>
      <c r="F10628" t="s">
        <v>8535</v>
      </c>
    </row>
    <row r="10629" spans="1:6" x14ac:dyDescent="0.35">
      <c r="A10629" t="s">
        <v>10674</v>
      </c>
      <c r="B10629" t="str">
        <f t="shared" si="332"/>
        <v>gimbal:place:749733670AF84DE3832BD05E97054A77:7612-1</v>
      </c>
      <c r="C10629" s="2" t="s">
        <v>10675</v>
      </c>
      <c r="D10629" t="str">
        <f t="shared" si="333"/>
        <v>storeEntry</v>
      </c>
      <c r="E10629">
        <v>7612</v>
      </c>
      <c r="F10629" t="s">
        <v>10676</v>
      </c>
    </row>
    <row r="10630" spans="1:6" x14ac:dyDescent="0.35">
      <c r="A10630" t="s">
        <v>26009</v>
      </c>
      <c r="B10630" t="str">
        <f t="shared" si="332"/>
        <v>gimbal:place:6FF3902B1B5841FFA9D18FDBD6C92CF6:7612</v>
      </c>
      <c r="C10630" s="2">
        <v>7612</v>
      </c>
      <c r="D10630" t="str">
        <f t="shared" si="333"/>
        <v>driveToStore</v>
      </c>
      <c r="E10630">
        <v>7612</v>
      </c>
      <c r="F10630" t="s">
        <v>10676</v>
      </c>
    </row>
    <row r="10631" spans="1:6" x14ac:dyDescent="0.35">
      <c r="A10631" t="s">
        <v>11337</v>
      </c>
      <c r="B10631" t="str">
        <f t="shared" si="332"/>
        <v>gimbal:place:A77167AF7E49455B940871B40AE62D6A:7613-1</v>
      </c>
      <c r="C10631" s="2" t="s">
        <v>11338</v>
      </c>
      <c r="D10631" t="str">
        <f t="shared" si="333"/>
        <v>storeEntry</v>
      </c>
      <c r="E10631">
        <v>7613</v>
      </c>
      <c r="F10631" t="s">
        <v>11339</v>
      </c>
    </row>
    <row r="10632" spans="1:6" x14ac:dyDescent="0.35">
      <c r="A10632" t="s">
        <v>24033</v>
      </c>
      <c r="B10632" t="str">
        <f t="shared" si="332"/>
        <v>gimbal:place:AACF92C9715D4791A6298925CCA8E87E:7613</v>
      </c>
      <c r="C10632" s="2">
        <v>7613</v>
      </c>
      <c r="D10632" t="str">
        <f t="shared" si="333"/>
        <v>driveToStore</v>
      </c>
      <c r="E10632">
        <v>7613</v>
      </c>
      <c r="F10632" t="s">
        <v>11339</v>
      </c>
    </row>
    <row r="10633" spans="1:6" x14ac:dyDescent="0.35">
      <c r="A10633" t="s">
        <v>13148</v>
      </c>
      <c r="B10633" t="str">
        <f t="shared" si="332"/>
        <v>gimbal:place:F7292BC4C2A44E528C618105023F4603:7614</v>
      </c>
      <c r="C10633" s="2">
        <v>7614</v>
      </c>
      <c r="D10633" t="str">
        <f t="shared" si="333"/>
        <v>driveToStore</v>
      </c>
      <c r="E10633">
        <v>7614</v>
      </c>
      <c r="F10633" t="s">
        <v>13149</v>
      </c>
    </row>
    <row r="10634" spans="1:6" x14ac:dyDescent="0.35">
      <c r="A10634" t="s">
        <v>26835</v>
      </c>
      <c r="B10634" t="str">
        <f t="shared" si="332"/>
        <v>gimbal:place:8E5D9CBC1E1540D6B47A4E12CE33F768:7614-1</v>
      </c>
      <c r="C10634" s="2" t="s">
        <v>26836</v>
      </c>
      <c r="D10634" t="str">
        <f t="shared" si="333"/>
        <v>storeEntry</v>
      </c>
      <c r="E10634">
        <v>7614</v>
      </c>
      <c r="F10634" t="s">
        <v>13149</v>
      </c>
    </row>
    <row r="10635" spans="1:6" x14ac:dyDescent="0.35">
      <c r="A10635" t="s">
        <v>25191</v>
      </c>
      <c r="B10635" t="str">
        <f t="shared" si="332"/>
        <v>gimbal:place:F68DF3BB1825425195C7E037CE359BA0:7615-1</v>
      </c>
      <c r="C10635" s="2" t="s">
        <v>25192</v>
      </c>
      <c r="D10635" t="str">
        <f t="shared" si="333"/>
        <v>storeEntry</v>
      </c>
      <c r="E10635">
        <v>7615</v>
      </c>
      <c r="F10635" t="s">
        <v>25193</v>
      </c>
    </row>
    <row r="10636" spans="1:6" x14ac:dyDescent="0.35">
      <c r="A10636" t="s">
        <v>27491</v>
      </c>
      <c r="B10636" t="str">
        <f t="shared" si="332"/>
        <v>gimbal:place:3B701DC8058A45CA94C397B6BF54E117:7615</v>
      </c>
      <c r="C10636" s="2">
        <v>7615</v>
      </c>
      <c r="D10636" t="str">
        <f t="shared" si="333"/>
        <v>driveToStore</v>
      </c>
      <c r="E10636">
        <v>7615</v>
      </c>
      <c r="F10636" t="s">
        <v>25193</v>
      </c>
    </row>
    <row r="10637" spans="1:6" x14ac:dyDescent="0.35">
      <c r="A10637" t="s">
        <v>16018</v>
      </c>
      <c r="B10637" t="str">
        <f t="shared" si="332"/>
        <v>gimbal:place:75E78B9142CB486B8FB2D76525E87EC4:7616-1</v>
      </c>
      <c r="C10637" s="2" t="s">
        <v>16019</v>
      </c>
      <c r="D10637" t="str">
        <f t="shared" si="333"/>
        <v>storeEntry</v>
      </c>
      <c r="E10637">
        <v>7616</v>
      </c>
      <c r="F10637" t="s">
        <v>16020</v>
      </c>
    </row>
    <row r="10638" spans="1:6" x14ac:dyDescent="0.35">
      <c r="A10638" t="s">
        <v>19095</v>
      </c>
      <c r="B10638" t="str">
        <f t="shared" si="332"/>
        <v>gimbal:place:5B84B04791804CDE9982F2AA5F11D750:7616</v>
      </c>
      <c r="C10638" s="2">
        <v>7616</v>
      </c>
      <c r="D10638" t="str">
        <f t="shared" si="333"/>
        <v>driveToStore</v>
      </c>
      <c r="E10638">
        <v>7616</v>
      </c>
      <c r="F10638" t="s">
        <v>16020</v>
      </c>
    </row>
    <row r="10639" spans="1:6" x14ac:dyDescent="0.35">
      <c r="A10639" t="s">
        <v>13206</v>
      </c>
      <c r="B10639" t="str">
        <f t="shared" si="332"/>
        <v>gimbal:place:FA74BD8C9F4A458987054AD1E463D589:7617</v>
      </c>
      <c r="C10639" s="2">
        <v>7617</v>
      </c>
      <c r="D10639" t="str">
        <f t="shared" si="333"/>
        <v>driveToStore</v>
      </c>
      <c r="E10639">
        <v>7617</v>
      </c>
      <c r="F10639" t="s">
        <v>13207</v>
      </c>
    </row>
    <row r="10640" spans="1:6" x14ac:dyDescent="0.35">
      <c r="A10640" t="s">
        <v>28317</v>
      </c>
      <c r="B10640" t="str">
        <f t="shared" si="332"/>
        <v>gimbal:place:ABA43D0161BC41B19ADF053EA6DC9D9A:7617-1</v>
      </c>
      <c r="C10640" s="2" t="s">
        <v>28318</v>
      </c>
      <c r="D10640" t="str">
        <f t="shared" si="333"/>
        <v>storeEntry</v>
      </c>
      <c r="E10640">
        <v>7617</v>
      </c>
      <c r="F10640" t="s">
        <v>13207</v>
      </c>
    </row>
    <row r="10641" spans="1:6" x14ac:dyDescent="0.35">
      <c r="A10641" t="s">
        <v>20253</v>
      </c>
      <c r="B10641" t="str">
        <f t="shared" si="332"/>
        <v>gimbal:place:AE82A917B46E4212A540673F3E606179:7618-1</v>
      </c>
      <c r="C10641" s="2" t="s">
        <v>20254</v>
      </c>
      <c r="D10641" t="str">
        <f t="shared" si="333"/>
        <v>storeEntry</v>
      </c>
      <c r="E10641">
        <v>7618</v>
      </c>
      <c r="F10641" t="s">
        <v>20255</v>
      </c>
    </row>
    <row r="10642" spans="1:6" x14ac:dyDescent="0.35">
      <c r="A10642" t="s">
        <v>28973</v>
      </c>
      <c r="B10642" t="str">
        <f t="shared" si="332"/>
        <v>gimbal:place:F216D7FF586D4C94B6D5BDE4E6A89BF3:7618</v>
      </c>
      <c r="C10642" s="2">
        <v>7618</v>
      </c>
      <c r="D10642" t="str">
        <f t="shared" si="333"/>
        <v>driveToStore</v>
      </c>
      <c r="E10642">
        <v>7618</v>
      </c>
      <c r="F10642" t="s">
        <v>20255</v>
      </c>
    </row>
    <row r="10643" spans="1:6" x14ac:dyDescent="0.35">
      <c r="A10643" t="s">
        <v>15541</v>
      </c>
      <c r="B10643" t="str">
        <f t="shared" si="332"/>
        <v>gimbal:place:11EE7AD079F04F7E8929DD74E7CE1C04:7619-1</v>
      </c>
      <c r="C10643" s="2" t="s">
        <v>15542</v>
      </c>
      <c r="D10643" t="str">
        <f t="shared" si="333"/>
        <v>storeEntry</v>
      </c>
      <c r="E10643">
        <v>7619</v>
      </c>
      <c r="F10643" t="s">
        <v>15543</v>
      </c>
    </row>
    <row r="10644" spans="1:6" x14ac:dyDescent="0.35">
      <c r="A10644" t="s">
        <v>21071</v>
      </c>
      <c r="B10644" t="str">
        <f t="shared" si="332"/>
        <v>gimbal:place:580215E7FBBA403AA25DEBC435D804AA:7619</v>
      </c>
      <c r="C10644" s="2">
        <v>7619</v>
      </c>
      <c r="D10644" t="str">
        <f t="shared" si="333"/>
        <v>driveToStore</v>
      </c>
      <c r="E10644">
        <v>7619</v>
      </c>
      <c r="F10644" t="s">
        <v>15543</v>
      </c>
    </row>
    <row r="10645" spans="1:6" x14ac:dyDescent="0.35">
      <c r="A10645" t="s">
        <v>664</v>
      </c>
      <c r="B10645" t="str">
        <f t="shared" si="332"/>
        <v>gimbal:place:C05DD65BA4074ACEB85FB1A3EBB739A1:7620</v>
      </c>
      <c r="C10645" s="2">
        <v>7620</v>
      </c>
      <c r="D10645" t="str">
        <f t="shared" si="333"/>
        <v>driveToStore</v>
      </c>
      <c r="E10645">
        <v>7620</v>
      </c>
      <c r="F10645" t="s">
        <v>665</v>
      </c>
    </row>
    <row r="10646" spans="1:6" x14ac:dyDescent="0.35">
      <c r="A10646" t="s">
        <v>29799</v>
      </c>
      <c r="B10646" t="str">
        <f t="shared" si="332"/>
        <v>gimbal:place:DAD7433060374789BF09CFF381333434:7620-1</v>
      </c>
      <c r="C10646" s="2" t="s">
        <v>29800</v>
      </c>
      <c r="D10646" t="str">
        <f t="shared" si="333"/>
        <v>storeEntry</v>
      </c>
      <c r="E10646">
        <v>7620</v>
      </c>
      <c r="F10646" t="s">
        <v>665</v>
      </c>
    </row>
    <row r="10647" spans="1:6" x14ac:dyDescent="0.35">
      <c r="A10647" t="s">
        <v>17451</v>
      </c>
      <c r="B10647" t="str">
        <f t="shared" si="332"/>
        <v>gimbal:place:8B50F9EDDB30496B9020ABCE0BCC88F3:7621</v>
      </c>
      <c r="C10647" s="2">
        <v>7621</v>
      </c>
      <c r="D10647" t="str">
        <f t="shared" si="333"/>
        <v>driveToStore</v>
      </c>
      <c r="E10647">
        <v>7621</v>
      </c>
      <c r="F10647" t="s">
        <v>17452</v>
      </c>
    </row>
    <row r="10648" spans="1:6" x14ac:dyDescent="0.35">
      <c r="A10648" t="s">
        <v>21897</v>
      </c>
      <c r="B10648" t="str">
        <f t="shared" si="332"/>
        <v>gimbal:place:9BEFFBCEA4B3428EAC88D044A1E6D228:7621-1</v>
      </c>
      <c r="C10648" s="2" t="s">
        <v>21898</v>
      </c>
      <c r="D10648" t="str">
        <f t="shared" si="333"/>
        <v>storeEntry</v>
      </c>
      <c r="E10648">
        <v>7621</v>
      </c>
      <c r="F10648" t="s">
        <v>17452</v>
      </c>
    </row>
    <row r="10649" spans="1:6" x14ac:dyDescent="0.35">
      <c r="A10649" t="s">
        <v>1984</v>
      </c>
      <c r="B10649" t="str">
        <f t="shared" si="332"/>
        <v>gimbal:place:F3940645FE944156B6D1AC0C8140B6DA:7622-1</v>
      </c>
      <c r="C10649" s="2" t="s">
        <v>1985</v>
      </c>
      <c r="D10649" t="str">
        <f t="shared" si="333"/>
        <v>storeEntry</v>
      </c>
      <c r="E10649">
        <v>7622</v>
      </c>
      <c r="F10649" t="s">
        <v>1986</v>
      </c>
    </row>
    <row r="10650" spans="1:6" x14ac:dyDescent="0.35">
      <c r="A10650" t="s">
        <v>22553</v>
      </c>
      <c r="B10650" t="str">
        <f t="shared" si="332"/>
        <v>gimbal:place:2B48D86B9B494956B15997512329D60A:7622</v>
      </c>
      <c r="C10650" s="2">
        <v>7622</v>
      </c>
      <c r="D10650" t="str">
        <f t="shared" si="333"/>
        <v>driveToStore</v>
      </c>
      <c r="E10650">
        <v>7622</v>
      </c>
      <c r="F10650" t="s">
        <v>1986</v>
      </c>
    </row>
    <row r="10651" spans="1:6" x14ac:dyDescent="0.35">
      <c r="A10651" t="s">
        <v>3133</v>
      </c>
      <c r="B10651" t="str">
        <f t="shared" si="332"/>
        <v>gimbal:place:DC2D301223EE4BDEBFCFDA675302ED15:7623</v>
      </c>
      <c r="C10651" s="2">
        <v>7623</v>
      </c>
      <c r="D10651" t="str">
        <f t="shared" si="333"/>
        <v>driveToStore</v>
      </c>
      <c r="E10651">
        <v>7623</v>
      </c>
      <c r="F10651" t="s">
        <v>3134</v>
      </c>
    </row>
    <row r="10652" spans="1:6" x14ac:dyDescent="0.35">
      <c r="A10652" t="s">
        <v>18439</v>
      </c>
      <c r="B10652" t="str">
        <f t="shared" si="332"/>
        <v>gimbal:place:F5B80BF6A7414754A4AA2EA447A7EE97:7623-1</v>
      </c>
      <c r="C10652" s="2" t="s">
        <v>18440</v>
      </c>
      <c r="D10652" t="str">
        <f t="shared" si="333"/>
        <v>storeEntry</v>
      </c>
      <c r="E10652">
        <v>7623</v>
      </c>
      <c r="F10652" t="s">
        <v>3134</v>
      </c>
    </row>
    <row r="10653" spans="1:6" x14ac:dyDescent="0.35">
      <c r="A10653" t="s">
        <v>4700</v>
      </c>
      <c r="B10653" t="str">
        <f t="shared" si="332"/>
        <v>gimbal:place:14B0D52A55F64E7D89CBB5A3BC30CEBF:7624</v>
      </c>
      <c r="C10653" s="2">
        <v>7624</v>
      </c>
      <c r="D10653" t="str">
        <f t="shared" si="333"/>
        <v>driveToStore</v>
      </c>
      <c r="E10653">
        <v>7624</v>
      </c>
      <c r="F10653" t="s">
        <v>4701</v>
      </c>
    </row>
    <row r="10654" spans="1:6" x14ac:dyDescent="0.35">
      <c r="A10654" t="s">
        <v>23379</v>
      </c>
      <c r="B10654" t="str">
        <f t="shared" si="332"/>
        <v>gimbal:place:13B45A403D844798B5DB831CFDC309FA:7624-1</v>
      </c>
      <c r="C10654" s="2" t="s">
        <v>23380</v>
      </c>
      <c r="D10654" t="str">
        <f t="shared" si="333"/>
        <v>storeEntry</v>
      </c>
      <c r="E10654">
        <v>7624</v>
      </c>
      <c r="F10654" t="s">
        <v>4701</v>
      </c>
    </row>
    <row r="10655" spans="1:6" x14ac:dyDescent="0.35">
      <c r="A10655" t="s">
        <v>5523</v>
      </c>
      <c r="B10655" t="str">
        <f t="shared" si="332"/>
        <v>gimbal:place:CAF44883221F449FAD27D6A168837783:7625-1</v>
      </c>
      <c r="C10655" s="2" t="s">
        <v>5524</v>
      </c>
      <c r="D10655" t="str">
        <f t="shared" si="333"/>
        <v>storeEntry</v>
      </c>
      <c r="E10655">
        <v>7625</v>
      </c>
      <c r="F10655" t="s">
        <v>5525</v>
      </c>
    </row>
    <row r="10656" spans="1:6" x14ac:dyDescent="0.35">
      <c r="A10656" t="s">
        <v>30455</v>
      </c>
      <c r="B10656" t="str">
        <f t="shared" si="332"/>
        <v>gimbal:place:6166803D08A04DD98593DFA071A21B16:7625</v>
      </c>
      <c r="C10656" s="2">
        <v>7625</v>
      </c>
      <c r="D10656" t="str">
        <f t="shared" si="333"/>
        <v>driveToStore</v>
      </c>
      <c r="E10656">
        <v>7625</v>
      </c>
      <c r="F10656" t="s">
        <v>5525</v>
      </c>
    </row>
    <row r="10657" spans="1:6" x14ac:dyDescent="0.35">
      <c r="A10657" t="s">
        <v>6936</v>
      </c>
      <c r="B10657" t="str">
        <f t="shared" si="332"/>
        <v>gimbal:place:2E9FEC9130F6488E992FA6B18C054855:7626-1</v>
      </c>
      <c r="C10657" s="2" t="s">
        <v>6937</v>
      </c>
      <c r="D10657" t="str">
        <f t="shared" si="333"/>
        <v>storeEntry</v>
      </c>
      <c r="E10657">
        <v>7626</v>
      </c>
      <c r="F10657" t="s">
        <v>6938</v>
      </c>
    </row>
    <row r="10658" spans="1:6" x14ac:dyDescent="0.35">
      <c r="A10658" t="s">
        <v>8099</v>
      </c>
      <c r="B10658" t="str">
        <f t="shared" si="332"/>
        <v>gimbal:place:5DDD79401FF64362A04947DCC6B9E3B4:7626</v>
      </c>
      <c r="C10658" s="2">
        <v>7626</v>
      </c>
      <c r="D10658" t="str">
        <f t="shared" si="333"/>
        <v>driveToStore</v>
      </c>
      <c r="E10658">
        <v>7626</v>
      </c>
      <c r="F10658" t="s">
        <v>6938</v>
      </c>
    </row>
    <row r="10659" spans="1:6" x14ac:dyDescent="0.35">
      <c r="A10659" t="s">
        <v>8536</v>
      </c>
      <c r="B10659" t="str">
        <f t="shared" si="332"/>
        <v>gimbal:place:4EA773813DFF47A68D333AEC535DE64E:7627</v>
      </c>
      <c r="C10659" s="2">
        <v>7627</v>
      </c>
      <c r="D10659" t="str">
        <f t="shared" si="333"/>
        <v>driveToStore</v>
      </c>
      <c r="E10659">
        <v>7627</v>
      </c>
      <c r="F10659" t="s">
        <v>8537</v>
      </c>
    </row>
    <row r="10660" spans="1:6" x14ac:dyDescent="0.35">
      <c r="A10660" t="s">
        <v>31282</v>
      </c>
      <c r="B10660" t="str">
        <f t="shared" si="332"/>
        <v>gimbal:place:4F996A056C1F45EA8A0A7349B7DF59F2:7627-1</v>
      </c>
      <c r="C10660" s="2" t="s">
        <v>31283</v>
      </c>
      <c r="D10660" t="str">
        <f t="shared" si="333"/>
        <v>storeEntry</v>
      </c>
      <c r="E10660">
        <v>7627</v>
      </c>
      <c r="F10660" t="s">
        <v>8537</v>
      </c>
    </row>
    <row r="10661" spans="1:6" x14ac:dyDescent="0.35">
      <c r="A10661" t="s">
        <v>10677</v>
      </c>
      <c r="B10661" t="str">
        <f t="shared" si="332"/>
        <v>gimbal:place:42D9A9FA73114F80BA74345448F8D90C:7628-1</v>
      </c>
      <c r="C10661" s="2" t="s">
        <v>10678</v>
      </c>
      <c r="D10661" t="str">
        <f t="shared" si="333"/>
        <v>storeEntry</v>
      </c>
      <c r="E10661">
        <v>7628</v>
      </c>
      <c r="F10661" t="s">
        <v>10679</v>
      </c>
    </row>
    <row r="10662" spans="1:6" x14ac:dyDescent="0.35">
      <c r="A10662" t="s">
        <v>26010</v>
      </c>
      <c r="B10662" t="str">
        <f t="shared" si="332"/>
        <v>gimbal:place:75738CE7EE13448692E6268E6D2A72CF:7628</v>
      </c>
      <c r="C10662" s="2">
        <v>7628</v>
      </c>
      <c r="D10662" t="str">
        <f t="shared" si="333"/>
        <v>driveToStore</v>
      </c>
      <c r="E10662">
        <v>7628</v>
      </c>
      <c r="F10662" t="s">
        <v>10679</v>
      </c>
    </row>
    <row r="10663" spans="1:6" x14ac:dyDescent="0.35">
      <c r="A10663" t="s">
        <v>11340</v>
      </c>
      <c r="B10663" t="str">
        <f t="shared" si="332"/>
        <v>gimbal:place:AA4543396E814D5182FDD4899FAEB7CB:7629-1</v>
      </c>
      <c r="C10663" s="2" t="s">
        <v>11341</v>
      </c>
      <c r="D10663" t="str">
        <f t="shared" si="333"/>
        <v>storeEntry</v>
      </c>
      <c r="E10663">
        <v>7629</v>
      </c>
      <c r="F10663" t="s">
        <v>11342</v>
      </c>
    </row>
    <row r="10664" spans="1:6" x14ac:dyDescent="0.35">
      <c r="A10664" t="s">
        <v>24034</v>
      </c>
      <c r="B10664" t="str">
        <f t="shared" si="332"/>
        <v>gimbal:place:DCC32F947B79412086AD2E5E4BDCA3B1:7629</v>
      </c>
      <c r="C10664" s="2">
        <v>7629</v>
      </c>
      <c r="D10664" t="str">
        <f t="shared" si="333"/>
        <v>driveToStore</v>
      </c>
      <c r="E10664">
        <v>7629</v>
      </c>
      <c r="F10664" t="s">
        <v>11342</v>
      </c>
    </row>
    <row r="10665" spans="1:6" x14ac:dyDescent="0.35">
      <c r="A10665" t="s">
        <v>13150</v>
      </c>
      <c r="B10665" t="str">
        <f t="shared" si="332"/>
        <v>gimbal:place:89A9F585580E443DAA78125F01DA7012:7630</v>
      </c>
      <c r="C10665" s="2">
        <v>7630</v>
      </c>
      <c r="D10665" t="str">
        <f t="shared" si="333"/>
        <v>driveToStore</v>
      </c>
      <c r="E10665">
        <v>7630</v>
      </c>
      <c r="F10665" t="s">
        <v>13151</v>
      </c>
    </row>
    <row r="10666" spans="1:6" x14ac:dyDescent="0.35">
      <c r="A10666" t="s">
        <v>26837</v>
      </c>
      <c r="B10666" t="str">
        <f t="shared" si="332"/>
        <v>gimbal:place:E6A87BEDF6314858AFE73C04C2E8AC56:7630-1</v>
      </c>
      <c r="C10666" s="2" t="s">
        <v>26838</v>
      </c>
      <c r="D10666" t="str">
        <f t="shared" si="333"/>
        <v>storeEntry</v>
      </c>
      <c r="E10666">
        <v>7630</v>
      </c>
      <c r="F10666" t="s">
        <v>13151</v>
      </c>
    </row>
    <row r="10667" spans="1:6" x14ac:dyDescent="0.35">
      <c r="A10667" t="s">
        <v>25194</v>
      </c>
      <c r="B10667" t="str">
        <f t="shared" si="332"/>
        <v>gimbal:place:ECF9185F29AC466EA840B96294810C45:7631-1</v>
      </c>
      <c r="C10667" s="2" t="s">
        <v>25195</v>
      </c>
      <c r="D10667" t="str">
        <f t="shared" si="333"/>
        <v>storeEntry</v>
      </c>
      <c r="E10667">
        <v>7631</v>
      </c>
      <c r="F10667" t="s">
        <v>25196</v>
      </c>
    </row>
    <row r="10668" spans="1:6" x14ac:dyDescent="0.35">
      <c r="A10668" t="s">
        <v>27492</v>
      </c>
      <c r="B10668" t="str">
        <f t="shared" si="332"/>
        <v>gimbal:place:544B5E48C15642839B9FA7F591D8BEA8:7631</v>
      </c>
      <c r="C10668" s="2">
        <v>7631</v>
      </c>
      <c r="D10668" t="str">
        <f t="shared" si="333"/>
        <v>driveToStore</v>
      </c>
      <c r="E10668">
        <v>7631</v>
      </c>
      <c r="F10668" t="s">
        <v>25196</v>
      </c>
    </row>
    <row r="10669" spans="1:6" x14ac:dyDescent="0.35">
      <c r="A10669" t="s">
        <v>16021</v>
      </c>
      <c r="B10669" t="str">
        <f t="shared" si="332"/>
        <v>gimbal:place:F83D8D35B9FA40F6B4927E71AF8EB619:7632-1</v>
      </c>
      <c r="C10669" s="2" t="s">
        <v>16022</v>
      </c>
      <c r="D10669" t="str">
        <f t="shared" si="333"/>
        <v>storeEntry</v>
      </c>
      <c r="E10669">
        <v>7632</v>
      </c>
      <c r="F10669" t="s">
        <v>16023</v>
      </c>
    </row>
    <row r="10670" spans="1:6" x14ac:dyDescent="0.35">
      <c r="A10670" t="s">
        <v>19096</v>
      </c>
      <c r="B10670" t="str">
        <f t="shared" si="332"/>
        <v>gimbal:place:D0DA27E5E43E4BB9A9892D0EDCD64475:7632</v>
      </c>
      <c r="C10670" s="2">
        <v>7632</v>
      </c>
      <c r="D10670" t="str">
        <f t="shared" si="333"/>
        <v>driveToStore</v>
      </c>
      <c r="E10670">
        <v>7632</v>
      </c>
      <c r="F10670" t="s">
        <v>16023</v>
      </c>
    </row>
    <row r="10671" spans="1:6" x14ac:dyDescent="0.35">
      <c r="A10671" t="s">
        <v>13208</v>
      </c>
      <c r="B10671" t="str">
        <f t="shared" si="332"/>
        <v>gimbal:place:BAE081308D104B10ACF6BD3BBE4BCCFE:7633</v>
      </c>
      <c r="C10671" s="2">
        <v>7633</v>
      </c>
      <c r="D10671" t="str">
        <f t="shared" si="333"/>
        <v>driveToStore</v>
      </c>
      <c r="E10671">
        <v>7633</v>
      </c>
      <c r="F10671" t="s">
        <v>13209</v>
      </c>
    </row>
    <row r="10672" spans="1:6" x14ac:dyDescent="0.35">
      <c r="A10672" t="s">
        <v>28319</v>
      </c>
      <c r="B10672" t="str">
        <f t="shared" si="332"/>
        <v>gimbal:place:3869A2734CD44639BE8CDE67CF5C8605:7633-1</v>
      </c>
      <c r="C10672" s="2" t="s">
        <v>28320</v>
      </c>
      <c r="D10672" t="str">
        <f t="shared" si="333"/>
        <v>storeEntry</v>
      </c>
      <c r="E10672">
        <v>7633</v>
      </c>
      <c r="F10672" t="s">
        <v>13209</v>
      </c>
    </row>
    <row r="10673" spans="1:6" x14ac:dyDescent="0.35">
      <c r="A10673" t="s">
        <v>20256</v>
      </c>
      <c r="B10673" t="str">
        <f t="shared" si="332"/>
        <v>gimbal:place:08F6BD9B32024D33B031BCB277922579:7634-1</v>
      </c>
      <c r="C10673" s="2" t="s">
        <v>20257</v>
      </c>
      <c r="D10673" t="str">
        <f t="shared" si="333"/>
        <v>storeEntry</v>
      </c>
      <c r="E10673">
        <v>7634</v>
      </c>
      <c r="F10673" t="s">
        <v>20258</v>
      </c>
    </row>
    <row r="10674" spans="1:6" x14ac:dyDescent="0.35">
      <c r="A10674" t="s">
        <v>28974</v>
      </c>
      <c r="B10674" t="str">
        <f t="shared" si="332"/>
        <v>gimbal:place:F2823BAA72F249E289944A32CF9939B3:7634</v>
      </c>
      <c r="C10674" s="2">
        <v>7634</v>
      </c>
      <c r="D10674" t="str">
        <f t="shared" si="333"/>
        <v>driveToStore</v>
      </c>
      <c r="E10674">
        <v>7634</v>
      </c>
      <c r="F10674" t="s">
        <v>20258</v>
      </c>
    </row>
    <row r="10675" spans="1:6" x14ac:dyDescent="0.35">
      <c r="A10675" t="s">
        <v>15544</v>
      </c>
      <c r="B10675" t="str">
        <f t="shared" si="332"/>
        <v>gimbal:place:E61EB9181C7245229D056E5E7FA1193B:7635-1</v>
      </c>
      <c r="C10675" s="2" t="s">
        <v>15545</v>
      </c>
      <c r="D10675" t="str">
        <f t="shared" si="333"/>
        <v>storeEntry</v>
      </c>
      <c r="E10675">
        <v>7635</v>
      </c>
      <c r="F10675" t="s">
        <v>15546</v>
      </c>
    </row>
    <row r="10676" spans="1:6" x14ac:dyDescent="0.35">
      <c r="A10676" t="s">
        <v>21072</v>
      </c>
      <c r="B10676" t="str">
        <f t="shared" si="332"/>
        <v>gimbal:place:60518D0190754109BFDB038A2B0B0529:7635</v>
      </c>
      <c r="C10676" s="2">
        <v>7635</v>
      </c>
      <c r="D10676" t="str">
        <f t="shared" si="333"/>
        <v>driveToStore</v>
      </c>
      <c r="E10676">
        <v>7635</v>
      </c>
      <c r="F10676" t="s">
        <v>15546</v>
      </c>
    </row>
    <row r="10677" spans="1:6" x14ac:dyDescent="0.35">
      <c r="A10677" t="s">
        <v>666</v>
      </c>
      <c r="B10677" t="str">
        <f t="shared" si="332"/>
        <v>gimbal:place:C16FEBEA447D431A99A23AF2320D9D32:7636</v>
      </c>
      <c r="C10677" s="2">
        <v>7636</v>
      </c>
      <c r="D10677" t="str">
        <f t="shared" si="333"/>
        <v>driveToStore</v>
      </c>
      <c r="E10677">
        <v>7636</v>
      </c>
      <c r="F10677" t="s">
        <v>667</v>
      </c>
    </row>
    <row r="10678" spans="1:6" x14ac:dyDescent="0.35">
      <c r="A10678" t="s">
        <v>29801</v>
      </c>
      <c r="B10678" t="str">
        <f t="shared" si="332"/>
        <v>gimbal:place:B8D9B275B851408FBBC8C04BAA1FC522:7636-1</v>
      </c>
      <c r="C10678" s="2" t="s">
        <v>29802</v>
      </c>
      <c r="D10678" t="str">
        <f t="shared" si="333"/>
        <v>storeEntry</v>
      </c>
      <c r="E10678">
        <v>7636</v>
      </c>
      <c r="F10678" t="s">
        <v>667</v>
      </c>
    </row>
    <row r="10679" spans="1:6" x14ac:dyDescent="0.35">
      <c r="A10679" t="s">
        <v>17453</v>
      </c>
      <c r="B10679" t="str">
        <f t="shared" si="332"/>
        <v>gimbal:place:2C48B46E8BC64075BA79E68DC919F7AA:7637</v>
      </c>
      <c r="C10679" s="2">
        <v>7637</v>
      </c>
      <c r="D10679" t="str">
        <f t="shared" si="333"/>
        <v>driveToStore</v>
      </c>
      <c r="E10679">
        <v>7637</v>
      </c>
      <c r="F10679" t="s">
        <v>17454</v>
      </c>
    </row>
    <row r="10680" spans="1:6" x14ac:dyDescent="0.35">
      <c r="A10680" t="s">
        <v>21899</v>
      </c>
      <c r="B10680" t="str">
        <f t="shared" si="332"/>
        <v>gimbal:place:F571B378A9D94622890366B0FEF949E7:7637-1</v>
      </c>
      <c r="C10680" s="2" t="s">
        <v>21900</v>
      </c>
      <c r="D10680" t="str">
        <f t="shared" si="333"/>
        <v>storeEntry</v>
      </c>
      <c r="E10680">
        <v>7637</v>
      </c>
      <c r="F10680" t="s">
        <v>17454</v>
      </c>
    </row>
    <row r="10681" spans="1:6" x14ac:dyDescent="0.35">
      <c r="A10681" t="s">
        <v>1987</v>
      </c>
      <c r="B10681" t="str">
        <f t="shared" si="332"/>
        <v>gimbal:place:BF5BF4EE755543319B4C259FAF360F7A:7638-1</v>
      </c>
      <c r="C10681" s="2" t="s">
        <v>1988</v>
      </c>
      <c r="D10681" t="str">
        <f t="shared" si="333"/>
        <v>storeEntry</v>
      </c>
      <c r="E10681">
        <v>7638</v>
      </c>
      <c r="F10681" t="s">
        <v>1989</v>
      </c>
    </row>
    <row r="10682" spans="1:6" x14ac:dyDescent="0.35">
      <c r="A10682" t="s">
        <v>22554</v>
      </c>
      <c r="B10682" t="str">
        <f t="shared" si="332"/>
        <v>gimbal:place:1303A4403B21412EAA25CB75997B90B7:7638</v>
      </c>
      <c r="C10682" s="2">
        <v>7638</v>
      </c>
      <c r="D10682" t="str">
        <f t="shared" si="333"/>
        <v>driveToStore</v>
      </c>
      <c r="E10682">
        <v>7638</v>
      </c>
      <c r="F10682" t="s">
        <v>1989</v>
      </c>
    </row>
    <row r="10683" spans="1:6" x14ac:dyDescent="0.35">
      <c r="A10683" s="1" t="s">
        <v>3135</v>
      </c>
      <c r="B10683" t="str">
        <f t="shared" si="332"/>
        <v>gimbal:place:2732E635A4E944098626A92D88E55577:7639</v>
      </c>
      <c r="C10683" s="2">
        <v>7639</v>
      </c>
      <c r="D10683" t="str">
        <f t="shared" si="333"/>
        <v>driveToStore</v>
      </c>
      <c r="E10683">
        <v>7639</v>
      </c>
      <c r="F10683" t="s">
        <v>3136</v>
      </c>
    </row>
    <row r="10684" spans="1:6" x14ac:dyDescent="0.35">
      <c r="A10684" t="s">
        <v>18441</v>
      </c>
      <c r="B10684" t="str">
        <f t="shared" si="332"/>
        <v>gimbal:place:D807F483785B4A4D8A67896B991FBB0A:7639-1</v>
      </c>
      <c r="C10684" s="2" t="s">
        <v>18442</v>
      </c>
      <c r="D10684" t="str">
        <f t="shared" si="333"/>
        <v>storeEntry</v>
      </c>
      <c r="E10684">
        <v>7639</v>
      </c>
      <c r="F10684" t="s">
        <v>3136</v>
      </c>
    </row>
    <row r="10685" spans="1:6" x14ac:dyDescent="0.35">
      <c r="A10685" t="s">
        <v>4702</v>
      </c>
      <c r="B10685" t="str">
        <f t="shared" si="332"/>
        <v>gimbal:place:A03C321568FA42F4B1518C842AF14AC3:7640</v>
      </c>
      <c r="C10685" s="2">
        <v>7640</v>
      </c>
      <c r="D10685" t="str">
        <f t="shared" si="333"/>
        <v>driveToStore</v>
      </c>
      <c r="E10685">
        <v>7640</v>
      </c>
      <c r="F10685" t="s">
        <v>4703</v>
      </c>
    </row>
    <row r="10686" spans="1:6" x14ac:dyDescent="0.35">
      <c r="A10686" t="s">
        <v>23381</v>
      </c>
      <c r="B10686" t="str">
        <f t="shared" si="332"/>
        <v>gimbal:place:4F6413D05E654180A7E727E4A5853237:7640-1</v>
      </c>
      <c r="C10686" s="2" t="s">
        <v>23382</v>
      </c>
      <c r="D10686" t="str">
        <f t="shared" si="333"/>
        <v>storeEntry</v>
      </c>
      <c r="E10686">
        <v>7640</v>
      </c>
      <c r="F10686" t="s">
        <v>4703</v>
      </c>
    </row>
    <row r="10687" spans="1:6" x14ac:dyDescent="0.35">
      <c r="A10687" t="s">
        <v>5526</v>
      </c>
      <c r="B10687" t="str">
        <f t="shared" si="332"/>
        <v>gimbal:place:38FDE15DD63946B5BD493C3B765039E3:7641-1</v>
      </c>
      <c r="C10687" s="2" t="s">
        <v>5527</v>
      </c>
      <c r="D10687" t="str">
        <f t="shared" si="333"/>
        <v>storeEntry</v>
      </c>
      <c r="E10687">
        <v>7641</v>
      </c>
      <c r="F10687" t="s">
        <v>5528</v>
      </c>
    </row>
    <row r="10688" spans="1:6" x14ac:dyDescent="0.35">
      <c r="A10688" t="s">
        <v>30456</v>
      </c>
      <c r="B10688" t="str">
        <f t="shared" si="332"/>
        <v>gimbal:place:3518F9E0D53F48D290071E217A07D24E:7641</v>
      </c>
      <c r="C10688" s="2">
        <v>7641</v>
      </c>
      <c r="D10688" t="str">
        <f t="shared" si="333"/>
        <v>driveToStore</v>
      </c>
      <c r="E10688">
        <v>7641</v>
      </c>
      <c r="F10688" t="s">
        <v>5528</v>
      </c>
    </row>
    <row r="10689" spans="1:6" x14ac:dyDescent="0.35">
      <c r="A10689" t="s">
        <v>6939</v>
      </c>
      <c r="B10689" t="str">
        <f t="shared" si="332"/>
        <v>gimbal:place:65FBB0B99E1B405496752EF080F788A5:7642-1</v>
      </c>
      <c r="C10689" s="2" t="s">
        <v>6940</v>
      </c>
      <c r="D10689" t="str">
        <f t="shared" si="333"/>
        <v>storeEntry</v>
      </c>
      <c r="E10689">
        <v>7642</v>
      </c>
      <c r="F10689" t="s">
        <v>6941</v>
      </c>
    </row>
    <row r="10690" spans="1:6" x14ac:dyDescent="0.35">
      <c r="A10690" t="s">
        <v>8100</v>
      </c>
      <c r="B10690" t="str">
        <f t="shared" ref="B10690:B10753" si="334">"gimbal:place:"&amp; A10690 &amp; ":" &amp;C10690</f>
        <v>gimbal:place:3319256B50DD4F3F8A9E4DF340E8312E:7642</v>
      </c>
      <c r="C10690" s="2">
        <v>7642</v>
      </c>
      <c r="D10690" t="str">
        <f t="shared" ref="D10690:D10753" si="335">IF(RIGHT(C10690,2)="-1","storeEntry","driveToStore")</f>
        <v>driveToStore</v>
      </c>
      <c r="E10690">
        <v>7642</v>
      </c>
      <c r="F10690" t="s">
        <v>6941</v>
      </c>
    </row>
    <row r="10691" spans="1:6" x14ac:dyDescent="0.35">
      <c r="A10691" t="s">
        <v>8538</v>
      </c>
      <c r="B10691" t="str">
        <f t="shared" si="334"/>
        <v>gimbal:place:2C84B647A17D4DE0AED0455B9C8C44DE:7643</v>
      </c>
      <c r="C10691" s="2">
        <v>7643</v>
      </c>
      <c r="D10691" t="str">
        <f t="shared" si="335"/>
        <v>driveToStore</v>
      </c>
      <c r="E10691">
        <v>7643</v>
      </c>
      <c r="F10691" t="s">
        <v>8539</v>
      </c>
    </row>
    <row r="10692" spans="1:6" x14ac:dyDescent="0.35">
      <c r="A10692" t="s">
        <v>31284</v>
      </c>
      <c r="B10692" t="str">
        <f t="shared" si="334"/>
        <v>gimbal:place:C43C08210D43470B88120EB835052E09:7643-1</v>
      </c>
      <c r="C10692" s="2" t="s">
        <v>31285</v>
      </c>
      <c r="D10692" t="str">
        <f t="shared" si="335"/>
        <v>storeEntry</v>
      </c>
      <c r="E10692">
        <v>7643</v>
      </c>
      <c r="F10692" t="s">
        <v>8539</v>
      </c>
    </row>
    <row r="10693" spans="1:6" x14ac:dyDescent="0.35">
      <c r="A10693" t="s">
        <v>10680</v>
      </c>
      <c r="B10693" t="str">
        <f t="shared" si="334"/>
        <v>gimbal:place:47334749633C4E08B5E19B706015D632:7644-1</v>
      </c>
      <c r="C10693" s="2" t="s">
        <v>10681</v>
      </c>
      <c r="D10693" t="str">
        <f t="shared" si="335"/>
        <v>storeEntry</v>
      </c>
      <c r="E10693">
        <v>7644</v>
      </c>
      <c r="F10693" t="s">
        <v>10682</v>
      </c>
    </row>
    <row r="10694" spans="1:6" x14ac:dyDescent="0.35">
      <c r="A10694" t="s">
        <v>26011</v>
      </c>
      <c r="B10694" t="str">
        <f t="shared" si="334"/>
        <v>gimbal:place:0B1E215337A24920BCCDD03507CE91C2:7644</v>
      </c>
      <c r="C10694" s="2">
        <v>7644</v>
      </c>
      <c r="D10694" t="str">
        <f t="shared" si="335"/>
        <v>driveToStore</v>
      </c>
      <c r="E10694">
        <v>7644</v>
      </c>
      <c r="F10694" t="s">
        <v>10682</v>
      </c>
    </row>
    <row r="10695" spans="1:6" x14ac:dyDescent="0.35">
      <c r="A10695" t="s">
        <v>11343</v>
      </c>
      <c r="B10695" t="str">
        <f t="shared" si="334"/>
        <v>gimbal:place:5E6F8279D4A846B2AF1B8F6E3DA31ED8:7645-1</v>
      </c>
      <c r="C10695" s="2" t="s">
        <v>11344</v>
      </c>
      <c r="D10695" t="str">
        <f t="shared" si="335"/>
        <v>storeEntry</v>
      </c>
      <c r="E10695">
        <v>7645</v>
      </c>
      <c r="F10695" t="s">
        <v>11345</v>
      </c>
    </row>
    <row r="10696" spans="1:6" x14ac:dyDescent="0.35">
      <c r="A10696" t="s">
        <v>24035</v>
      </c>
      <c r="B10696" t="str">
        <f t="shared" si="334"/>
        <v>gimbal:place:7878D02C827648C78A4792FF298AD0A8:7645</v>
      </c>
      <c r="C10696" s="2">
        <v>7645</v>
      </c>
      <c r="D10696" t="str">
        <f t="shared" si="335"/>
        <v>driveToStore</v>
      </c>
      <c r="E10696">
        <v>7645</v>
      </c>
      <c r="F10696" t="s">
        <v>11345</v>
      </c>
    </row>
    <row r="10697" spans="1:6" x14ac:dyDescent="0.35">
      <c r="A10697" t="s">
        <v>13152</v>
      </c>
      <c r="B10697" t="str">
        <f t="shared" si="334"/>
        <v>gimbal:place:FDFA16DDBD5E4069924E264A18EA60EE:7646</v>
      </c>
      <c r="C10697" s="2">
        <v>7646</v>
      </c>
      <c r="D10697" t="str">
        <f t="shared" si="335"/>
        <v>driveToStore</v>
      </c>
      <c r="E10697">
        <v>7646</v>
      </c>
      <c r="F10697" t="s">
        <v>13153</v>
      </c>
    </row>
    <row r="10698" spans="1:6" x14ac:dyDescent="0.35">
      <c r="A10698" t="s">
        <v>26839</v>
      </c>
      <c r="B10698" t="str">
        <f t="shared" si="334"/>
        <v>gimbal:place:5B06936A813845E3B6B877BA1E11873D:7646-1</v>
      </c>
      <c r="C10698" s="2" t="s">
        <v>26840</v>
      </c>
      <c r="D10698" t="str">
        <f t="shared" si="335"/>
        <v>storeEntry</v>
      </c>
      <c r="E10698">
        <v>7646</v>
      </c>
      <c r="F10698" t="s">
        <v>13153</v>
      </c>
    </row>
    <row r="10699" spans="1:6" x14ac:dyDescent="0.35">
      <c r="A10699" t="s">
        <v>25197</v>
      </c>
      <c r="B10699" t="str">
        <f t="shared" si="334"/>
        <v>gimbal:place:11B33CEFF704443D9CC4D6F198477B0A:7647-1</v>
      </c>
      <c r="C10699" s="2" t="s">
        <v>25198</v>
      </c>
      <c r="D10699" t="str">
        <f t="shared" si="335"/>
        <v>storeEntry</v>
      </c>
      <c r="E10699">
        <v>7647</v>
      </c>
      <c r="F10699" t="s">
        <v>25199</v>
      </c>
    </row>
    <row r="10700" spans="1:6" x14ac:dyDescent="0.35">
      <c r="A10700" t="s">
        <v>27493</v>
      </c>
      <c r="B10700" t="str">
        <f t="shared" si="334"/>
        <v>gimbal:place:5F5EC62D08AA47EA847E2E892C25D652:7647</v>
      </c>
      <c r="C10700" s="2">
        <v>7647</v>
      </c>
      <c r="D10700" t="str">
        <f t="shared" si="335"/>
        <v>driveToStore</v>
      </c>
      <c r="E10700">
        <v>7647</v>
      </c>
      <c r="F10700" t="s">
        <v>25199</v>
      </c>
    </row>
    <row r="10701" spans="1:6" x14ac:dyDescent="0.35">
      <c r="A10701" t="s">
        <v>16024</v>
      </c>
      <c r="B10701" t="str">
        <f t="shared" si="334"/>
        <v>gimbal:place:5D8F7C200C3A47CABCF92C4E55361402:7648-1</v>
      </c>
      <c r="C10701" s="2" t="s">
        <v>16025</v>
      </c>
      <c r="D10701" t="str">
        <f t="shared" si="335"/>
        <v>storeEntry</v>
      </c>
      <c r="E10701">
        <v>7648</v>
      </c>
      <c r="F10701" t="s">
        <v>16026</v>
      </c>
    </row>
    <row r="10702" spans="1:6" x14ac:dyDescent="0.35">
      <c r="A10702" t="s">
        <v>19097</v>
      </c>
      <c r="B10702" t="str">
        <f t="shared" si="334"/>
        <v>gimbal:place:05BEB62A54B34D9FAB632F85EEA03207:7648</v>
      </c>
      <c r="C10702" s="2">
        <v>7648</v>
      </c>
      <c r="D10702" t="str">
        <f t="shared" si="335"/>
        <v>driveToStore</v>
      </c>
      <c r="E10702">
        <v>7648</v>
      </c>
      <c r="F10702" t="s">
        <v>16026</v>
      </c>
    </row>
    <row r="10703" spans="1:6" x14ac:dyDescent="0.35">
      <c r="A10703" t="s">
        <v>13210</v>
      </c>
      <c r="B10703" t="str">
        <f t="shared" si="334"/>
        <v>gimbal:place:927141D35A174F7CBAFC90E7D16C74E4:7649</v>
      </c>
      <c r="C10703" s="2">
        <v>7649</v>
      </c>
      <c r="D10703" t="str">
        <f t="shared" si="335"/>
        <v>driveToStore</v>
      </c>
      <c r="E10703">
        <v>7649</v>
      </c>
      <c r="F10703" t="s">
        <v>13211</v>
      </c>
    </row>
    <row r="10704" spans="1:6" x14ac:dyDescent="0.35">
      <c r="A10704" t="s">
        <v>28321</v>
      </c>
      <c r="B10704" t="str">
        <f t="shared" si="334"/>
        <v>gimbal:place:07669BFCA24E4B679885D48EB495FD78:7649-1</v>
      </c>
      <c r="C10704" s="2" t="s">
        <v>28322</v>
      </c>
      <c r="D10704" t="str">
        <f t="shared" si="335"/>
        <v>storeEntry</v>
      </c>
      <c r="E10704">
        <v>7649</v>
      </c>
      <c r="F10704" t="s">
        <v>13211</v>
      </c>
    </row>
    <row r="10705" spans="1:6" x14ac:dyDescent="0.35">
      <c r="A10705" t="s">
        <v>20259</v>
      </c>
      <c r="B10705" t="str">
        <f t="shared" si="334"/>
        <v>gimbal:place:A5D12B8A2DB34D618CFDE34E86FA0A76:7650-1</v>
      </c>
      <c r="C10705" s="2" t="s">
        <v>20260</v>
      </c>
      <c r="D10705" t="str">
        <f t="shared" si="335"/>
        <v>storeEntry</v>
      </c>
      <c r="E10705">
        <v>7650</v>
      </c>
      <c r="F10705" t="s">
        <v>20261</v>
      </c>
    </row>
    <row r="10706" spans="1:6" x14ac:dyDescent="0.35">
      <c r="A10706" t="s">
        <v>28975</v>
      </c>
      <c r="B10706" t="str">
        <f t="shared" si="334"/>
        <v>gimbal:place:498CAF051448493DA9D26F398391A639:7650</v>
      </c>
      <c r="C10706" s="2">
        <v>7650</v>
      </c>
      <c r="D10706" t="str">
        <f t="shared" si="335"/>
        <v>driveToStore</v>
      </c>
      <c r="E10706">
        <v>7650</v>
      </c>
      <c r="F10706" t="s">
        <v>20261</v>
      </c>
    </row>
    <row r="10707" spans="1:6" x14ac:dyDescent="0.35">
      <c r="A10707" t="s">
        <v>15547</v>
      </c>
      <c r="B10707" t="str">
        <f t="shared" si="334"/>
        <v>gimbal:place:69965D01A2014A1C8D33740288E5AEB2:7651-1</v>
      </c>
      <c r="C10707" s="2" t="s">
        <v>15548</v>
      </c>
      <c r="D10707" t="str">
        <f t="shared" si="335"/>
        <v>storeEntry</v>
      </c>
      <c r="E10707">
        <v>7651</v>
      </c>
      <c r="F10707" t="s">
        <v>15549</v>
      </c>
    </row>
    <row r="10708" spans="1:6" x14ac:dyDescent="0.35">
      <c r="A10708" t="s">
        <v>21073</v>
      </c>
      <c r="B10708" t="str">
        <f t="shared" si="334"/>
        <v>gimbal:place:8F1CD92423DF4BFCB733AF6AD8953A89:7651</v>
      </c>
      <c r="C10708" s="2">
        <v>7651</v>
      </c>
      <c r="D10708" t="str">
        <f t="shared" si="335"/>
        <v>driveToStore</v>
      </c>
      <c r="E10708">
        <v>7651</v>
      </c>
      <c r="F10708" t="s">
        <v>15549</v>
      </c>
    </row>
    <row r="10709" spans="1:6" x14ac:dyDescent="0.35">
      <c r="A10709" t="s">
        <v>668</v>
      </c>
      <c r="B10709" t="str">
        <f t="shared" si="334"/>
        <v>gimbal:place:3EDC39DB329543E69F57EE4D89BB3FB0:7652</v>
      </c>
      <c r="C10709" s="2">
        <v>7652</v>
      </c>
      <c r="D10709" t="str">
        <f t="shared" si="335"/>
        <v>driveToStore</v>
      </c>
      <c r="E10709">
        <v>7652</v>
      </c>
      <c r="F10709" t="s">
        <v>669</v>
      </c>
    </row>
    <row r="10710" spans="1:6" x14ac:dyDescent="0.35">
      <c r="A10710" t="s">
        <v>29803</v>
      </c>
      <c r="B10710" t="str">
        <f t="shared" si="334"/>
        <v>gimbal:place:5148E5DB814D418F938634A5505FC26E:7652-1</v>
      </c>
      <c r="C10710" s="2" t="s">
        <v>29804</v>
      </c>
      <c r="D10710" t="str">
        <f t="shared" si="335"/>
        <v>storeEntry</v>
      </c>
      <c r="E10710">
        <v>7652</v>
      </c>
      <c r="F10710" t="s">
        <v>669</v>
      </c>
    </row>
    <row r="10711" spans="1:6" x14ac:dyDescent="0.35">
      <c r="A10711" t="s">
        <v>17455</v>
      </c>
      <c r="B10711" t="str">
        <f t="shared" si="334"/>
        <v>gimbal:place:937449A63E61411685A4661344CFBEB9:7653</v>
      </c>
      <c r="C10711" s="2">
        <v>7653</v>
      </c>
      <c r="D10711" t="str">
        <f t="shared" si="335"/>
        <v>driveToStore</v>
      </c>
      <c r="E10711">
        <v>7653</v>
      </c>
      <c r="F10711" t="s">
        <v>17456</v>
      </c>
    </row>
    <row r="10712" spans="1:6" x14ac:dyDescent="0.35">
      <c r="A10712" t="s">
        <v>21901</v>
      </c>
      <c r="B10712" t="str">
        <f t="shared" si="334"/>
        <v>gimbal:place:DA7092EDCD7341F6AE4FB9D549F329B9:7653-1</v>
      </c>
      <c r="C10712" s="2" t="s">
        <v>21902</v>
      </c>
      <c r="D10712" t="str">
        <f t="shared" si="335"/>
        <v>storeEntry</v>
      </c>
      <c r="E10712">
        <v>7653</v>
      </c>
      <c r="F10712" t="s">
        <v>17456</v>
      </c>
    </row>
    <row r="10713" spans="1:6" x14ac:dyDescent="0.35">
      <c r="A10713" t="s">
        <v>1990</v>
      </c>
      <c r="B10713" t="str">
        <f t="shared" si="334"/>
        <v>gimbal:place:840405F3D4914F1F8DB6A4E86CD494E9:7654-1</v>
      </c>
      <c r="C10713" s="2" t="s">
        <v>1991</v>
      </c>
      <c r="D10713" t="str">
        <f t="shared" si="335"/>
        <v>storeEntry</v>
      </c>
      <c r="E10713">
        <v>7654</v>
      </c>
      <c r="F10713" t="s">
        <v>1992</v>
      </c>
    </row>
    <row r="10714" spans="1:6" x14ac:dyDescent="0.35">
      <c r="A10714" t="s">
        <v>22555</v>
      </c>
      <c r="B10714" t="str">
        <f t="shared" si="334"/>
        <v>gimbal:place:366279681E2E48718173E7872D4D3B4B:7654</v>
      </c>
      <c r="C10714" s="2">
        <v>7654</v>
      </c>
      <c r="D10714" t="str">
        <f t="shared" si="335"/>
        <v>driveToStore</v>
      </c>
      <c r="E10714">
        <v>7654</v>
      </c>
      <c r="F10714" t="s">
        <v>1992</v>
      </c>
    </row>
    <row r="10715" spans="1:6" x14ac:dyDescent="0.35">
      <c r="A10715" t="s">
        <v>3137</v>
      </c>
      <c r="B10715" t="str">
        <f t="shared" si="334"/>
        <v>gimbal:place:E76CF7ABA5F54EFB9BA7AA9BC308994C:7655</v>
      </c>
      <c r="C10715" s="2">
        <v>7655</v>
      </c>
      <c r="D10715" t="str">
        <f t="shared" si="335"/>
        <v>driveToStore</v>
      </c>
      <c r="E10715">
        <v>7655</v>
      </c>
      <c r="F10715" t="s">
        <v>3138</v>
      </c>
    </row>
    <row r="10716" spans="1:6" x14ac:dyDescent="0.35">
      <c r="A10716" t="s">
        <v>18443</v>
      </c>
      <c r="B10716" t="str">
        <f t="shared" si="334"/>
        <v>gimbal:place:E935270202D0474A9B637FC81E7D894E:7655-1</v>
      </c>
      <c r="C10716" s="2" t="s">
        <v>18444</v>
      </c>
      <c r="D10716" t="str">
        <f t="shared" si="335"/>
        <v>storeEntry</v>
      </c>
      <c r="E10716">
        <v>7655</v>
      </c>
      <c r="F10716" t="s">
        <v>3138</v>
      </c>
    </row>
    <row r="10717" spans="1:6" x14ac:dyDescent="0.35">
      <c r="A10717" t="s">
        <v>4704</v>
      </c>
      <c r="B10717" t="str">
        <f t="shared" si="334"/>
        <v>gimbal:place:44D44B830A824938872E5574F1C3E680:7656</v>
      </c>
      <c r="C10717" s="2">
        <v>7656</v>
      </c>
      <c r="D10717" t="str">
        <f t="shared" si="335"/>
        <v>driveToStore</v>
      </c>
      <c r="E10717">
        <v>7656</v>
      </c>
      <c r="F10717" t="s">
        <v>4705</v>
      </c>
    </row>
    <row r="10718" spans="1:6" x14ac:dyDescent="0.35">
      <c r="A10718" t="s">
        <v>23383</v>
      </c>
      <c r="B10718" t="str">
        <f t="shared" si="334"/>
        <v>gimbal:place:71B0DA848EF342749ADADFAE12BF687A:7656-1</v>
      </c>
      <c r="C10718" s="2" t="s">
        <v>23384</v>
      </c>
      <c r="D10718" t="str">
        <f t="shared" si="335"/>
        <v>storeEntry</v>
      </c>
      <c r="E10718">
        <v>7656</v>
      </c>
      <c r="F10718" t="s">
        <v>4705</v>
      </c>
    </row>
    <row r="10719" spans="1:6" x14ac:dyDescent="0.35">
      <c r="A10719" t="s">
        <v>5529</v>
      </c>
      <c r="B10719" t="str">
        <f t="shared" si="334"/>
        <v>gimbal:place:CB40ECF23ED74091BCD67852A6A10617:7657-1</v>
      </c>
      <c r="C10719" s="2" t="s">
        <v>5530</v>
      </c>
      <c r="D10719" t="str">
        <f t="shared" si="335"/>
        <v>storeEntry</v>
      </c>
      <c r="E10719">
        <v>7657</v>
      </c>
      <c r="F10719" t="s">
        <v>5531</v>
      </c>
    </row>
    <row r="10720" spans="1:6" x14ac:dyDescent="0.35">
      <c r="A10720" t="s">
        <v>30457</v>
      </c>
      <c r="B10720" t="str">
        <f t="shared" si="334"/>
        <v>gimbal:place:BA7D16FA14994EF097E08D6A701BE34E:7657</v>
      </c>
      <c r="C10720" s="2">
        <v>7657</v>
      </c>
      <c r="D10720" t="str">
        <f t="shared" si="335"/>
        <v>driveToStore</v>
      </c>
      <c r="E10720">
        <v>7657</v>
      </c>
      <c r="F10720" t="s">
        <v>5531</v>
      </c>
    </row>
    <row r="10721" spans="1:6" x14ac:dyDescent="0.35">
      <c r="A10721" t="s">
        <v>6942</v>
      </c>
      <c r="B10721" t="str">
        <f t="shared" si="334"/>
        <v>gimbal:place:22F5D4D9F7C54367A39103C0A9A3384E:7658-1</v>
      </c>
      <c r="C10721" s="2" t="s">
        <v>6943</v>
      </c>
      <c r="D10721" t="str">
        <f t="shared" si="335"/>
        <v>storeEntry</v>
      </c>
      <c r="E10721">
        <v>7658</v>
      </c>
      <c r="F10721" t="s">
        <v>6944</v>
      </c>
    </row>
    <row r="10722" spans="1:6" x14ac:dyDescent="0.35">
      <c r="A10722" t="s">
        <v>8101</v>
      </c>
      <c r="B10722" t="str">
        <f t="shared" si="334"/>
        <v>gimbal:place:35DD2C1726EB47D99C7FE38B147C2053:7658</v>
      </c>
      <c r="C10722" s="2">
        <v>7658</v>
      </c>
      <c r="D10722" t="str">
        <f t="shared" si="335"/>
        <v>driveToStore</v>
      </c>
      <c r="E10722">
        <v>7658</v>
      </c>
      <c r="F10722" t="s">
        <v>6944</v>
      </c>
    </row>
    <row r="10723" spans="1:6" x14ac:dyDescent="0.35">
      <c r="A10723" t="s">
        <v>8540</v>
      </c>
      <c r="B10723" t="str">
        <f t="shared" si="334"/>
        <v>gimbal:place:D87A864FF7F74FCD8DB015524F10C0E3:7659</v>
      </c>
      <c r="C10723" s="2">
        <v>7659</v>
      </c>
      <c r="D10723" t="str">
        <f t="shared" si="335"/>
        <v>driveToStore</v>
      </c>
      <c r="E10723">
        <v>7659</v>
      </c>
      <c r="F10723" t="s">
        <v>8541</v>
      </c>
    </row>
    <row r="10724" spans="1:6" x14ac:dyDescent="0.35">
      <c r="A10724" t="s">
        <v>31286</v>
      </c>
      <c r="B10724" t="str">
        <f t="shared" si="334"/>
        <v>gimbal:place:2B2032DE1BC84451A8A0AE548A364167:7659-1</v>
      </c>
      <c r="C10724" s="2" t="s">
        <v>31287</v>
      </c>
      <c r="D10724" t="str">
        <f t="shared" si="335"/>
        <v>storeEntry</v>
      </c>
      <c r="E10724">
        <v>7659</v>
      </c>
      <c r="F10724" t="s">
        <v>8541</v>
      </c>
    </row>
    <row r="10725" spans="1:6" x14ac:dyDescent="0.35">
      <c r="A10725" t="s">
        <v>10683</v>
      </c>
      <c r="B10725" t="str">
        <f t="shared" si="334"/>
        <v>gimbal:place:9BC7A32A3DA2424CB29611AFD12DC29C:7660-1</v>
      </c>
      <c r="C10725" s="2" t="s">
        <v>10684</v>
      </c>
      <c r="D10725" t="str">
        <f t="shared" si="335"/>
        <v>storeEntry</v>
      </c>
      <c r="E10725">
        <v>7660</v>
      </c>
      <c r="F10725" t="s">
        <v>10685</v>
      </c>
    </row>
    <row r="10726" spans="1:6" x14ac:dyDescent="0.35">
      <c r="A10726" t="s">
        <v>26012</v>
      </c>
      <c r="B10726" t="str">
        <f t="shared" si="334"/>
        <v>gimbal:place:EE12D634615346C1A7951B01BC52E539:7660</v>
      </c>
      <c r="C10726" s="2">
        <v>7660</v>
      </c>
      <c r="D10726" t="str">
        <f t="shared" si="335"/>
        <v>driveToStore</v>
      </c>
      <c r="E10726">
        <v>7660</v>
      </c>
      <c r="F10726" t="s">
        <v>10685</v>
      </c>
    </row>
    <row r="10727" spans="1:6" x14ac:dyDescent="0.35">
      <c r="A10727" t="s">
        <v>11346</v>
      </c>
      <c r="B10727" t="str">
        <f t="shared" si="334"/>
        <v>gimbal:place:8EF4136D3C7142AD9A51FE9249DF2438:7661-1</v>
      </c>
      <c r="C10727" s="2" t="s">
        <v>11347</v>
      </c>
      <c r="D10727" t="str">
        <f t="shared" si="335"/>
        <v>storeEntry</v>
      </c>
      <c r="E10727">
        <v>7661</v>
      </c>
      <c r="F10727" t="s">
        <v>11348</v>
      </c>
    </row>
    <row r="10728" spans="1:6" x14ac:dyDescent="0.35">
      <c r="A10728" t="s">
        <v>24036</v>
      </c>
      <c r="B10728" t="str">
        <f t="shared" si="334"/>
        <v>gimbal:place:4578AE658D944BA39F0A980A82B28772:7661</v>
      </c>
      <c r="C10728" s="2">
        <v>7661</v>
      </c>
      <c r="D10728" t="str">
        <f t="shared" si="335"/>
        <v>driveToStore</v>
      </c>
      <c r="E10728">
        <v>7661</v>
      </c>
      <c r="F10728" t="s">
        <v>11348</v>
      </c>
    </row>
    <row r="10729" spans="1:6" x14ac:dyDescent="0.35">
      <c r="A10729" t="s">
        <v>13154</v>
      </c>
      <c r="B10729" t="str">
        <f t="shared" si="334"/>
        <v>gimbal:place:B0C6CD7086F141C38E8DBE4CF3C09350:7662</v>
      </c>
      <c r="C10729" s="2">
        <v>7662</v>
      </c>
      <c r="D10729" t="str">
        <f t="shared" si="335"/>
        <v>driveToStore</v>
      </c>
      <c r="E10729">
        <v>7662</v>
      </c>
      <c r="F10729" t="s">
        <v>13155</v>
      </c>
    </row>
    <row r="10730" spans="1:6" x14ac:dyDescent="0.35">
      <c r="A10730" t="s">
        <v>26841</v>
      </c>
      <c r="B10730" t="str">
        <f t="shared" si="334"/>
        <v>gimbal:place:BF103A5BEFAC4BD0A625E1682D4E3BFC:7662-1</v>
      </c>
      <c r="C10730" s="2" t="s">
        <v>26842</v>
      </c>
      <c r="D10730" t="str">
        <f t="shared" si="335"/>
        <v>storeEntry</v>
      </c>
      <c r="E10730">
        <v>7662</v>
      </c>
      <c r="F10730" t="s">
        <v>13155</v>
      </c>
    </row>
    <row r="10731" spans="1:6" x14ac:dyDescent="0.35">
      <c r="A10731" s="1" t="s">
        <v>25200</v>
      </c>
      <c r="B10731" t="str">
        <f t="shared" si="334"/>
        <v>gimbal:place:67635E655028465F8CD1C8F252CBAD19:7663-1</v>
      </c>
      <c r="C10731" s="2" t="s">
        <v>25201</v>
      </c>
      <c r="D10731" t="str">
        <f t="shared" si="335"/>
        <v>storeEntry</v>
      </c>
      <c r="E10731">
        <v>7663</v>
      </c>
      <c r="F10731" t="s">
        <v>25202</v>
      </c>
    </row>
    <row r="10732" spans="1:6" x14ac:dyDescent="0.35">
      <c r="A10732" t="s">
        <v>27494</v>
      </c>
      <c r="B10732" t="str">
        <f t="shared" si="334"/>
        <v>gimbal:place:E02326D6C69A45CEBC2DA2768D6D2778:7663</v>
      </c>
      <c r="C10732" s="2">
        <v>7663</v>
      </c>
      <c r="D10732" t="str">
        <f t="shared" si="335"/>
        <v>driveToStore</v>
      </c>
      <c r="E10732">
        <v>7663</v>
      </c>
      <c r="F10732" t="s">
        <v>25202</v>
      </c>
    </row>
    <row r="10733" spans="1:6" x14ac:dyDescent="0.35">
      <c r="A10733" t="s">
        <v>16027</v>
      </c>
      <c r="B10733" t="str">
        <f t="shared" si="334"/>
        <v>gimbal:place:4B8E83B36C6B453BB64D517062B7B0D3:7664-1</v>
      </c>
      <c r="C10733" s="2" t="s">
        <v>16028</v>
      </c>
      <c r="D10733" t="str">
        <f t="shared" si="335"/>
        <v>storeEntry</v>
      </c>
      <c r="E10733">
        <v>7664</v>
      </c>
      <c r="F10733" t="s">
        <v>16029</v>
      </c>
    </row>
    <row r="10734" spans="1:6" x14ac:dyDescent="0.35">
      <c r="A10734" t="s">
        <v>19098</v>
      </c>
      <c r="B10734" t="str">
        <f t="shared" si="334"/>
        <v>gimbal:place:35FBC42C598E421BA0173AD26F94441A:7664</v>
      </c>
      <c r="C10734" s="2">
        <v>7664</v>
      </c>
      <c r="D10734" t="str">
        <f t="shared" si="335"/>
        <v>driveToStore</v>
      </c>
      <c r="E10734">
        <v>7664</v>
      </c>
      <c r="F10734" t="s">
        <v>16029</v>
      </c>
    </row>
    <row r="10735" spans="1:6" x14ac:dyDescent="0.35">
      <c r="A10735" t="s">
        <v>13212</v>
      </c>
      <c r="B10735" t="str">
        <f t="shared" si="334"/>
        <v>gimbal:place:243D194B3C2849D9A9A8C1454B2FC4A8:7665</v>
      </c>
      <c r="C10735" s="2">
        <v>7665</v>
      </c>
      <c r="D10735" t="str">
        <f t="shared" si="335"/>
        <v>driveToStore</v>
      </c>
      <c r="E10735">
        <v>7665</v>
      </c>
      <c r="F10735" t="s">
        <v>13213</v>
      </c>
    </row>
    <row r="10736" spans="1:6" x14ac:dyDescent="0.35">
      <c r="A10736" t="s">
        <v>28323</v>
      </c>
      <c r="B10736" t="str">
        <f t="shared" si="334"/>
        <v>gimbal:place:5F9C8C82D1A94576BB36B5357BD310C3:7665-1</v>
      </c>
      <c r="C10736" s="2" t="s">
        <v>28324</v>
      </c>
      <c r="D10736" t="str">
        <f t="shared" si="335"/>
        <v>storeEntry</v>
      </c>
      <c r="E10736">
        <v>7665</v>
      </c>
      <c r="F10736" t="s">
        <v>13213</v>
      </c>
    </row>
    <row r="10737" spans="1:6" x14ac:dyDescent="0.35">
      <c r="A10737" t="s">
        <v>20262</v>
      </c>
      <c r="B10737" t="str">
        <f t="shared" si="334"/>
        <v>gimbal:place:65DDF4E8D4924862A3578BC429FF4EA1:7666-1</v>
      </c>
      <c r="C10737" s="2" t="s">
        <v>20263</v>
      </c>
      <c r="D10737" t="str">
        <f t="shared" si="335"/>
        <v>storeEntry</v>
      </c>
      <c r="E10737">
        <v>7666</v>
      </c>
      <c r="F10737" t="s">
        <v>20264</v>
      </c>
    </row>
    <row r="10738" spans="1:6" x14ac:dyDescent="0.35">
      <c r="A10738" t="s">
        <v>28976</v>
      </c>
      <c r="B10738" t="str">
        <f t="shared" si="334"/>
        <v>gimbal:place:72A99805B7F944EEA31375E81A19D64F:7666</v>
      </c>
      <c r="C10738" s="2">
        <v>7666</v>
      </c>
      <c r="D10738" t="str">
        <f t="shared" si="335"/>
        <v>driveToStore</v>
      </c>
      <c r="E10738">
        <v>7666</v>
      </c>
      <c r="F10738" t="s">
        <v>20264</v>
      </c>
    </row>
    <row r="10739" spans="1:6" x14ac:dyDescent="0.35">
      <c r="A10739" t="s">
        <v>15550</v>
      </c>
      <c r="B10739" t="str">
        <f t="shared" si="334"/>
        <v>gimbal:place:8C69F55AE30A430386F2458D13C7B643:7667-1</v>
      </c>
      <c r="C10739" s="2" t="s">
        <v>15551</v>
      </c>
      <c r="D10739" t="str">
        <f t="shared" si="335"/>
        <v>storeEntry</v>
      </c>
      <c r="E10739">
        <v>7667</v>
      </c>
      <c r="F10739" t="s">
        <v>15552</v>
      </c>
    </row>
    <row r="10740" spans="1:6" x14ac:dyDescent="0.35">
      <c r="A10740" t="s">
        <v>21074</v>
      </c>
      <c r="B10740" t="str">
        <f t="shared" si="334"/>
        <v>gimbal:place:6DC94C64526D431F9CB6C269F7BC0ADA:7667</v>
      </c>
      <c r="C10740" s="2">
        <v>7667</v>
      </c>
      <c r="D10740" t="str">
        <f t="shared" si="335"/>
        <v>driveToStore</v>
      </c>
      <c r="E10740">
        <v>7667</v>
      </c>
      <c r="F10740" t="s">
        <v>15552</v>
      </c>
    </row>
    <row r="10741" spans="1:6" x14ac:dyDescent="0.35">
      <c r="A10741" t="s">
        <v>670</v>
      </c>
      <c r="B10741" t="str">
        <f t="shared" si="334"/>
        <v>gimbal:place:A48AC3AF9BAC4BF0ACAEB1D2772CEC56:7668</v>
      </c>
      <c r="C10741" s="2">
        <v>7668</v>
      </c>
      <c r="D10741" t="str">
        <f t="shared" si="335"/>
        <v>driveToStore</v>
      </c>
      <c r="E10741">
        <v>7668</v>
      </c>
      <c r="F10741" t="s">
        <v>671</v>
      </c>
    </row>
    <row r="10742" spans="1:6" x14ac:dyDescent="0.35">
      <c r="A10742" t="s">
        <v>29805</v>
      </c>
      <c r="B10742" t="str">
        <f t="shared" si="334"/>
        <v>gimbal:place:7BF0B66A1DE54A64BEE197BB1B037131:7668-1</v>
      </c>
      <c r="C10742" s="2" t="s">
        <v>29806</v>
      </c>
      <c r="D10742" t="str">
        <f t="shared" si="335"/>
        <v>storeEntry</v>
      </c>
      <c r="E10742">
        <v>7668</v>
      </c>
      <c r="F10742" t="s">
        <v>671</v>
      </c>
    </row>
    <row r="10743" spans="1:6" x14ac:dyDescent="0.35">
      <c r="A10743" t="s">
        <v>17457</v>
      </c>
      <c r="B10743" t="str">
        <f t="shared" si="334"/>
        <v>gimbal:place:B3556BB8386547D487D71B7BB29E6129:7669</v>
      </c>
      <c r="C10743" s="2">
        <v>7669</v>
      </c>
      <c r="D10743" t="str">
        <f t="shared" si="335"/>
        <v>driveToStore</v>
      </c>
      <c r="E10743">
        <v>7669</v>
      </c>
      <c r="F10743" t="s">
        <v>17458</v>
      </c>
    </row>
    <row r="10744" spans="1:6" x14ac:dyDescent="0.35">
      <c r="A10744" t="s">
        <v>21903</v>
      </c>
      <c r="B10744" t="str">
        <f t="shared" si="334"/>
        <v>gimbal:place:67BD667CC94C45E9BF0C9A27058E569F:7669-1</v>
      </c>
      <c r="C10744" s="2" t="s">
        <v>21904</v>
      </c>
      <c r="D10744" t="str">
        <f t="shared" si="335"/>
        <v>storeEntry</v>
      </c>
      <c r="E10744">
        <v>7669</v>
      </c>
      <c r="F10744" t="s">
        <v>17458</v>
      </c>
    </row>
    <row r="10745" spans="1:6" x14ac:dyDescent="0.35">
      <c r="A10745" t="s">
        <v>1993</v>
      </c>
      <c r="B10745" t="str">
        <f t="shared" si="334"/>
        <v>gimbal:place:98B09CEEAAC04622BDF62774411E7143:7670-1</v>
      </c>
      <c r="C10745" s="2" t="s">
        <v>1994</v>
      </c>
      <c r="D10745" t="str">
        <f t="shared" si="335"/>
        <v>storeEntry</v>
      </c>
      <c r="E10745">
        <v>7670</v>
      </c>
      <c r="F10745" t="s">
        <v>1995</v>
      </c>
    </row>
    <row r="10746" spans="1:6" x14ac:dyDescent="0.35">
      <c r="A10746" t="s">
        <v>22556</v>
      </c>
      <c r="B10746" t="str">
        <f t="shared" si="334"/>
        <v>gimbal:place:0172CB0AEABC48BC900DF1BC36A10C0B:7670</v>
      </c>
      <c r="C10746" s="2">
        <v>7670</v>
      </c>
      <c r="D10746" t="str">
        <f t="shared" si="335"/>
        <v>driveToStore</v>
      </c>
      <c r="E10746">
        <v>7670</v>
      </c>
      <c r="F10746" t="s">
        <v>1995</v>
      </c>
    </row>
    <row r="10747" spans="1:6" x14ac:dyDescent="0.35">
      <c r="A10747" t="s">
        <v>3139</v>
      </c>
      <c r="B10747" t="str">
        <f t="shared" si="334"/>
        <v>gimbal:place:83F8670D0BE2411484A157AF9DDC5226:7671</v>
      </c>
      <c r="C10747" s="2">
        <v>7671</v>
      </c>
      <c r="D10747" t="str">
        <f t="shared" si="335"/>
        <v>driveToStore</v>
      </c>
      <c r="E10747">
        <v>7671</v>
      </c>
      <c r="F10747" t="s">
        <v>3140</v>
      </c>
    </row>
    <row r="10748" spans="1:6" x14ac:dyDescent="0.35">
      <c r="A10748" t="s">
        <v>18445</v>
      </c>
      <c r="B10748" t="str">
        <f t="shared" si="334"/>
        <v>gimbal:place:C04E625B3B2C44FFBB67A1CC6241B14D:7671-1</v>
      </c>
      <c r="C10748" s="2" t="s">
        <v>18446</v>
      </c>
      <c r="D10748" t="str">
        <f t="shared" si="335"/>
        <v>storeEntry</v>
      </c>
      <c r="E10748">
        <v>7671</v>
      </c>
      <c r="F10748" t="s">
        <v>3140</v>
      </c>
    </row>
    <row r="10749" spans="1:6" x14ac:dyDescent="0.35">
      <c r="A10749" t="s">
        <v>4706</v>
      </c>
      <c r="B10749" t="str">
        <f t="shared" si="334"/>
        <v>gimbal:place:FF2A855D3FCD476CB5E3D1AC8965AB70:7672</v>
      </c>
      <c r="C10749" s="2">
        <v>7672</v>
      </c>
      <c r="D10749" t="str">
        <f t="shared" si="335"/>
        <v>driveToStore</v>
      </c>
      <c r="E10749">
        <v>7672</v>
      </c>
      <c r="F10749" t="s">
        <v>4707</v>
      </c>
    </row>
    <row r="10750" spans="1:6" x14ac:dyDescent="0.35">
      <c r="A10750" t="s">
        <v>23385</v>
      </c>
      <c r="B10750" t="str">
        <f t="shared" si="334"/>
        <v>gimbal:place:02626F0CD87E4FC0B4D46B15CCF6E7E5:7672-1</v>
      </c>
      <c r="C10750" s="2" t="s">
        <v>23386</v>
      </c>
      <c r="D10750" t="str">
        <f t="shared" si="335"/>
        <v>storeEntry</v>
      </c>
      <c r="E10750">
        <v>7672</v>
      </c>
      <c r="F10750" t="s">
        <v>4707</v>
      </c>
    </row>
    <row r="10751" spans="1:6" x14ac:dyDescent="0.35">
      <c r="A10751" t="s">
        <v>5532</v>
      </c>
      <c r="B10751" t="str">
        <f t="shared" si="334"/>
        <v>gimbal:place:0626366AABBD42388AA01DEA334F095A:7673-1</v>
      </c>
      <c r="C10751" s="2" t="s">
        <v>5533</v>
      </c>
      <c r="D10751" t="str">
        <f t="shared" si="335"/>
        <v>storeEntry</v>
      </c>
      <c r="E10751">
        <v>7673</v>
      </c>
      <c r="F10751" t="s">
        <v>5534</v>
      </c>
    </row>
    <row r="10752" spans="1:6" x14ac:dyDescent="0.35">
      <c r="A10752" t="s">
        <v>30458</v>
      </c>
      <c r="B10752" t="str">
        <f t="shared" si="334"/>
        <v>gimbal:place:A4E67A54538B4FC2989501CFFA56C0BC:7673</v>
      </c>
      <c r="C10752" s="2">
        <v>7673</v>
      </c>
      <c r="D10752" t="str">
        <f t="shared" si="335"/>
        <v>driveToStore</v>
      </c>
      <c r="E10752">
        <v>7673</v>
      </c>
      <c r="F10752" t="s">
        <v>5534</v>
      </c>
    </row>
    <row r="10753" spans="1:6" x14ac:dyDescent="0.35">
      <c r="A10753" t="s">
        <v>6945</v>
      </c>
      <c r="B10753" t="str">
        <f t="shared" si="334"/>
        <v>gimbal:place:A2DD25B1AB7B4D5C9BAB42289905FD1B:7674-1</v>
      </c>
      <c r="C10753" s="2" t="s">
        <v>6946</v>
      </c>
      <c r="D10753" t="str">
        <f t="shared" si="335"/>
        <v>storeEntry</v>
      </c>
      <c r="E10753">
        <v>7674</v>
      </c>
      <c r="F10753" t="s">
        <v>6947</v>
      </c>
    </row>
    <row r="10754" spans="1:6" x14ac:dyDescent="0.35">
      <c r="A10754" t="s">
        <v>8102</v>
      </c>
      <c r="B10754" t="str">
        <f t="shared" ref="B10754:B10817" si="336">"gimbal:place:"&amp; A10754 &amp; ":" &amp;C10754</f>
        <v>gimbal:place:EB8D0803CF424619B527C7B8234481B8:7674</v>
      </c>
      <c r="C10754" s="2">
        <v>7674</v>
      </c>
      <c r="D10754" t="str">
        <f t="shared" ref="D10754:D10817" si="337">IF(RIGHT(C10754,2)="-1","storeEntry","driveToStore")</f>
        <v>driveToStore</v>
      </c>
      <c r="E10754">
        <v>7674</v>
      </c>
      <c r="F10754" t="s">
        <v>6947</v>
      </c>
    </row>
    <row r="10755" spans="1:6" x14ac:dyDescent="0.35">
      <c r="A10755" t="s">
        <v>8542</v>
      </c>
      <c r="B10755" t="str">
        <f t="shared" si="336"/>
        <v>gimbal:place:F984CF803BFA4C70BC7EB35B9B9132FB:7675</v>
      </c>
      <c r="C10755" s="2">
        <v>7675</v>
      </c>
      <c r="D10755" t="str">
        <f t="shared" si="337"/>
        <v>driveToStore</v>
      </c>
      <c r="E10755">
        <v>7675</v>
      </c>
      <c r="F10755" t="s">
        <v>8543</v>
      </c>
    </row>
    <row r="10756" spans="1:6" x14ac:dyDescent="0.35">
      <c r="A10756" t="s">
        <v>31288</v>
      </c>
      <c r="B10756" t="str">
        <f t="shared" si="336"/>
        <v>gimbal:place:6853B21B92704B26982F6789AB7D3183:7675-1</v>
      </c>
      <c r="C10756" s="2" t="s">
        <v>31289</v>
      </c>
      <c r="D10756" t="str">
        <f t="shared" si="337"/>
        <v>storeEntry</v>
      </c>
      <c r="E10756">
        <v>7675</v>
      </c>
      <c r="F10756" t="s">
        <v>8543</v>
      </c>
    </row>
    <row r="10757" spans="1:6" x14ac:dyDescent="0.35">
      <c r="A10757" t="s">
        <v>10686</v>
      </c>
      <c r="B10757" t="str">
        <f t="shared" si="336"/>
        <v>gimbal:place:E072A002E7DF47509C84C28D22DA5421:7676-1</v>
      </c>
      <c r="C10757" s="2" t="s">
        <v>10687</v>
      </c>
      <c r="D10757" t="str">
        <f t="shared" si="337"/>
        <v>storeEntry</v>
      </c>
      <c r="E10757">
        <v>7676</v>
      </c>
      <c r="F10757" t="s">
        <v>10688</v>
      </c>
    </row>
    <row r="10758" spans="1:6" x14ac:dyDescent="0.35">
      <c r="A10758" t="s">
        <v>26013</v>
      </c>
      <c r="B10758" t="str">
        <f t="shared" si="336"/>
        <v>gimbal:place:C0A5DD463FB046F8979C94283ADA9303:7676</v>
      </c>
      <c r="C10758" s="2">
        <v>7676</v>
      </c>
      <c r="D10758" t="str">
        <f t="shared" si="337"/>
        <v>driveToStore</v>
      </c>
      <c r="E10758">
        <v>7676</v>
      </c>
      <c r="F10758" t="s">
        <v>10688</v>
      </c>
    </row>
    <row r="10759" spans="1:6" x14ac:dyDescent="0.35">
      <c r="A10759" t="s">
        <v>11349</v>
      </c>
      <c r="B10759" t="str">
        <f t="shared" si="336"/>
        <v>gimbal:place:719867482A1B4841BBB1E92BE121EA55:7677-1</v>
      </c>
      <c r="C10759" s="2" t="s">
        <v>11350</v>
      </c>
      <c r="D10759" t="str">
        <f t="shared" si="337"/>
        <v>storeEntry</v>
      </c>
      <c r="E10759">
        <v>7677</v>
      </c>
      <c r="F10759" t="s">
        <v>11351</v>
      </c>
    </row>
    <row r="10760" spans="1:6" x14ac:dyDescent="0.35">
      <c r="A10760" t="s">
        <v>24037</v>
      </c>
      <c r="B10760" t="str">
        <f t="shared" si="336"/>
        <v>gimbal:place:5BCF931DCE4D4E71AE7562F51075C56F:7677</v>
      </c>
      <c r="C10760" s="2">
        <v>7677</v>
      </c>
      <c r="D10760" t="str">
        <f t="shared" si="337"/>
        <v>driveToStore</v>
      </c>
      <c r="E10760">
        <v>7677</v>
      </c>
      <c r="F10760" t="s">
        <v>11351</v>
      </c>
    </row>
    <row r="10761" spans="1:6" x14ac:dyDescent="0.35">
      <c r="A10761" t="s">
        <v>13156</v>
      </c>
      <c r="B10761" t="str">
        <f t="shared" si="336"/>
        <v>gimbal:place:A1BCBCDB2B6B457E9B9AFC716B503EA6:7678</v>
      </c>
      <c r="C10761" s="2">
        <v>7678</v>
      </c>
      <c r="D10761" t="str">
        <f t="shared" si="337"/>
        <v>driveToStore</v>
      </c>
      <c r="E10761">
        <v>7678</v>
      </c>
      <c r="F10761" t="s">
        <v>13157</v>
      </c>
    </row>
    <row r="10762" spans="1:6" x14ac:dyDescent="0.35">
      <c r="A10762" t="s">
        <v>26843</v>
      </c>
      <c r="B10762" t="str">
        <f t="shared" si="336"/>
        <v>gimbal:place:ABD14DC2848946AAA16872775FBFFDEF:7678-1</v>
      </c>
      <c r="C10762" s="2" t="s">
        <v>26844</v>
      </c>
      <c r="D10762" t="str">
        <f t="shared" si="337"/>
        <v>storeEntry</v>
      </c>
      <c r="E10762">
        <v>7678</v>
      </c>
      <c r="F10762" t="s">
        <v>13157</v>
      </c>
    </row>
    <row r="10763" spans="1:6" x14ac:dyDescent="0.35">
      <c r="A10763" t="s">
        <v>25203</v>
      </c>
      <c r="B10763" t="str">
        <f t="shared" si="336"/>
        <v>gimbal:place:09D6D702E45341448E8259244417E46C:7679-1</v>
      </c>
      <c r="C10763" s="2" t="s">
        <v>25204</v>
      </c>
      <c r="D10763" t="str">
        <f t="shared" si="337"/>
        <v>storeEntry</v>
      </c>
      <c r="E10763">
        <v>7679</v>
      </c>
      <c r="F10763" t="s">
        <v>25205</v>
      </c>
    </row>
    <row r="10764" spans="1:6" x14ac:dyDescent="0.35">
      <c r="A10764" t="s">
        <v>27495</v>
      </c>
      <c r="B10764" t="str">
        <f t="shared" si="336"/>
        <v>gimbal:place:12A9F08188A6484B8CAC00EF0BC5708E:7679</v>
      </c>
      <c r="C10764" s="2">
        <v>7679</v>
      </c>
      <c r="D10764" t="str">
        <f t="shared" si="337"/>
        <v>driveToStore</v>
      </c>
      <c r="E10764">
        <v>7679</v>
      </c>
      <c r="F10764" t="s">
        <v>25205</v>
      </c>
    </row>
    <row r="10765" spans="1:6" x14ac:dyDescent="0.35">
      <c r="A10765" t="s">
        <v>16030</v>
      </c>
      <c r="B10765" t="str">
        <f t="shared" si="336"/>
        <v>gimbal:place:ACAEE249CC8E4DF58F6ABB165442BED1:7680-1</v>
      </c>
      <c r="C10765" s="2" t="s">
        <v>16031</v>
      </c>
      <c r="D10765" t="str">
        <f t="shared" si="337"/>
        <v>storeEntry</v>
      </c>
      <c r="E10765">
        <v>7680</v>
      </c>
      <c r="F10765" t="s">
        <v>16032</v>
      </c>
    </row>
    <row r="10766" spans="1:6" x14ac:dyDescent="0.35">
      <c r="A10766" t="s">
        <v>19099</v>
      </c>
      <c r="B10766" t="str">
        <f t="shared" si="336"/>
        <v>gimbal:place:B5A42791D1254DADB08B6B6B4717B6C5:7680</v>
      </c>
      <c r="C10766" s="2">
        <v>7680</v>
      </c>
      <c r="D10766" t="str">
        <f t="shared" si="337"/>
        <v>driveToStore</v>
      </c>
      <c r="E10766">
        <v>7680</v>
      </c>
      <c r="F10766" t="s">
        <v>16032</v>
      </c>
    </row>
    <row r="10767" spans="1:6" x14ac:dyDescent="0.35">
      <c r="A10767" t="s">
        <v>13214</v>
      </c>
      <c r="B10767" t="str">
        <f t="shared" si="336"/>
        <v>gimbal:place:C63F1DB1CBEC4688BED911924F96D3B3:7681</v>
      </c>
      <c r="C10767" s="2">
        <v>7681</v>
      </c>
      <c r="D10767" t="str">
        <f t="shared" si="337"/>
        <v>driveToStore</v>
      </c>
      <c r="E10767">
        <v>7681</v>
      </c>
      <c r="F10767" t="s">
        <v>13215</v>
      </c>
    </row>
    <row r="10768" spans="1:6" x14ac:dyDescent="0.35">
      <c r="A10768" t="s">
        <v>28325</v>
      </c>
      <c r="B10768" t="str">
        <f t="shared" si="336"/>
        <v>gimbal:place:0C5CCD09EF8F4BEA9D623261A0F3AA72:7681-1</v>
      </c>
      <c r="C10768" s="2" t="s">
        <v>28326</v>
      </c>
      <c r="D10768" t="str">
        <f t="shared" si="337"/>
        <v>storeEntry</v>
      </c>
      <c r="E10768">
        <v>7681</v>
      </c>
      <c r="F10768" t="s">
        <v>13215</v>
      </c>
    </row>
    <row r="10769" spans="1:6" x14ac:dyDescent="0.35">
      <c r="A10769" t="s">
        <v>20265</v>
      </c>
      <c r="B10769" t="str">
        <f t="shared" si="336"/>
        <v>gimbal:place:ADCB021ADD6D44BEA4DF015BBE73A228:7682-1</v>
      </c>
      <c r="C10769" s="2" t="s">
        <v>20266</v>
      </c>
      <c r="D10769" t="str">
        <f t="shared" si="337"/>
        <v>storeEntry</v>
      </c>
      <c r="E10769">
        <v>7682</v>
      </c>
      <c r="F10769" t="s">
        <v>20267</v>
      </c>
    </row>
    <row r="10770" spans="1:6" x14ac:dyDescent="0.35">
      <c r="A10770" t="s">
        <v>28977</v>
      </c>
      <c r="B10770" t="str">
        <f t="shared" si="336"/>
        <v>gimbal:place:9547106837284723AEB5408736B68225:7682</v>
      </c>
      <c r="C10770" s="2">
        <v>7682</v>
      </c>
      <c r="D10770" t="str">
        <f t="shared" si="337"/>
        <v>driveToStore</v>
      </c>
      <c r="E10770">
        <v>7682</v>
      </c>
      <c r="F10770" t="s">
        <v>20267</v>
      </c>
    </row>
    <row r="10771" spans="1:6" x14ac:dyDescent="0.35">
      <c r="A10771" t="s">
        <v>15553</v>
      </c>
      <c r="B10771" t="str">
        <f t="shared" si="336"/>
        <v>gimbal:place:9B78E772930D421FBB7F49F9ADF680F1:7683-1</v>
      </c>
      <c r="C10771" s="2" t="s">
        <v>15554</v>
      </c>
      <c r="D10771" t="str">
        <f t="shared" si="337"/>
        <v>storeEntry</v>
      </c>
      <c r="E10771">
        <v>7683</v>
      </c>
      <c r="F10771" t="s">
        <v>15555</v>
      </c>
    </row>
    <row r="10772" spans="1:6" x14ac:dyDescent="0.35">
      <c r="A10772" t="s">
        <v>21075</v>
      </c>
      <c r="B10772" t="str">
        <f t="shared" si="336"/>
        <v>gimbal:place:B1E8842D86A045889128CD4C755E502E:7683</v>
      </c>
      <c r="C10772" s="2">
        <v>7683</v>
      </c>
      <c r="D10772" t="str">
        <f t="shared" si="337"/>
        <v>driveToStore</v>
      </c>
      <c r="E10772">
        <v>7683</v>
      </c>
      <c r="F10772" t="s">
        <v>15555</v>
      </c>
    </row>
    <row r="10773" spans="1:6" x14ac:dyDescent="0.35">
      <c r="A10773" t="s">
        <v>672</v>
      </c>
      <c r="B10773" t="str">
        <f t="shared" si="336"/>
        <v>gimbal:place:17E45BD0211943B3B217A0350AC94DB5:7684</v>
      </c>
      <c r="C10773" s="2">
        <v>7684</v>
      </c>
      <c r="D10773" t="str">
        <f t="shared" si="337"/>
        <v>driveToStore</v>
      </c>
      <c r="E10773">
        <v>7684</v>
      </c>
      <c r="F10773" t="s">
        <v>673</v>
      </c>
    </row>
    <row r="10774" spans="1:6" x14ac:dyDescent="0.35">
      <c r="A10774" t="s">
        <v>29807</v>
      </c>
      <c r="B10774" t="str">
        <f t="shared" si="336"/>
        <v>gimbal:place:64EB3D7EC7D14A5EBF8126702248465C:7684-1</v>
      </c>
      <c r="C10774" s="2" t="s">
        <v>29808</v>
      </c>
      <c r="D10774" t="str">
        <f t="shared" si="337"/>
        <v>storeEntry</v>
      </c>
      <c r="E10774">
        <v>7684</v>
      </c>
      <c r="F10774" t="s">
        <v>673</v>
      </c>
    </row>
    <row r="10775" spans="1:6" x14ac:dyDescent="0.35">
      <c r="A10775" t="s">
        <v>17459</v>
      </c>
      <c r="B10775" t="str">
        <f t="shared" si="336"/>
        <v>gimbal:place:939FA7AA6F214F20B8AE2F84D87A1E9B:7685</v>
      </c>
      <c r="C10775" s="2">
        <v>7685</v>
      </c>
      <c r="D10775" t="str">
        <f t="shared" si="337"/>
        <v>driveToStore</v>
      </c>
      <c r="E10775">
        <v>7685</v>
      </c>
      <c r="F10775" t="s">
        <v>17460</v>
      </c>
    </row>
    <row r="10776" spans="1:6" x14ac:dyDescent="0.35">
      <c r="A10776" t="s">
        <v>21905</v>
      </c>
      <c r="B10776" t="str">
        <f t="shared" si="336"/>
        <v>gimbal:place:5B0199CB8D584B9A83E8140FB8E69B09:7685-1</v>
      </c>
      <c r="C10776" s="2" t="s">
        <v>21906</v>
      </c>
      <c r="D10776" t="str">
        <f t="shared" si="337"/>
        <v>storeEntry</v>
      </c>
      <c r="E10776">
        <v>7685</v>
      </c>
      <c r="F10776" t="s">
        <v>17460</v>
      </c>
    </row>
    <row r="10777" spans="1:6" x14ac:dyDescent="0.35">
      <c r="A10777" t="s">
        <v>1996</v>
      </c>
      <c r="B10777" t="str">
        <f t="shared" si="336"/>
        <v>gimbal:place:88DCA3B9A9884F24A955E3C06C253DBC:7686-1</v>
      </c>
      <c r="C10777" s="2" t="s">
        <v>1997</v>
      </c>
      <c r="D10777" t="str">
        <f t="shared" si="337"/>
        <v>storeEntry</v>
      </c>
      <c r="E10777">
        <v>7686</v>
      </c>
      <c r="F10777" t="s">
        <v>1998</v>
      </c>
    </row>
    <row r="10778" spans="1:6" x14ac:dyDescent="0.35">
      <c r="A10778" t="s">
        <v>22557</v>
      </c>
      <c r="B10778" t="str">
        <f t="shared" si="336"/>
        <v>gimbal:place:CD8903C1700F452DB13571A8B3F0DFA7:7686</v>
      </c>
      <c r="C10778" s="2">
        <v>7686</v>
      </c>
      <c r="D10778" t="str">
        <f t="shared" si="337"/>
        <v>driveToStore</v>
      </c>
      <c r="E10778">
        <v>7686</v>
      </c>
      <c r="F10778" t="s">
        <v>1998</v>
      </c>
    </row>
    <row r="10779" spans="1:6" x14ac:dyDescent="0.35">
      <c r="A10779" t="s">
        <v>3141</v>
      </c>
      <c r="B10779" t="str">
        <f t="shared" si="336"/>
        <v>gimbal:place:FA4085C10E9945D0A57070F3CFEBCDB8:7687</v>
      </c>
      <c r="C10779" s="2">
        <v>7687</v>
      </c>
      <c r="D10779" t="str">
        <f t="shared" si="337"/>
        <v>driveToStore</v>
      </c>
      <c r="E10779">
        <v>7687</v>
      </c>
      <c r="F10779" t="s">
        <v>3142</v>
      </c>
    </row>
    <row r="10780" spans="1:6" x14ac:dyDescent="0.35">
      <c r="A10780" t="s">
        <v>18447</v>
      </c>
      <c r="B10780" t="str">
        <f t="shared" si="336"/>
        <v>gimbal:place:1226438DE3F14DE1A8507F4343E0D359:7687-1</v>
      </c>
      <c r="C10780" s="2" t="s">
        <v>18448</v>
      </c>
      <c r="D10780" t="str">
        <f t="shared" si="337"/>
        <v>storeEntry</v>
      </c>
      <c r="E10780">
        <v>7687</v>
      </c>
      <c r="F10780" t="s">
        <v>3142</v>
      </c>
    </row>
    <row r="10781" spans="1:6" x14ac:dyDescent="0.35">
      <c r="A10781" t="s">
        <v>4708</v>
      </c>
      <c r="B10781" t="str">
        <f t="shared" si="336"/>
        <v>gimbal:place:8AB2E85C8FB84265BF6F068F08E9AD52:7688</v>
      </c>
      <c r="C10781" s="2">
        <v>7688</v>
      </c>
      <c r="D10781" t="str">
        <f t="shared" si="337"/>
        <v>driveToStore</v>
      </c>
      <c r="E10781">
        <v>7688</v>
      </c>
      <c r="F10781" t="s">
        <v>4709</v>
      </c>
    </row>
    <row r="10782" spans="1:6" x14ac:dyDescent="0.35">
      <c r="A10782" t="s">
        <v>23387</v>
      </c>
      <c r="B10782" t="str">
        <f t="shared" si="336"/>
        <v>gimbal:place:B906FAC2BAB140F09179D6FD95581DCD:7688-1</v>
      </c>
      <c r="C10782" s="2" t="s">
        <v>23388</v>
      </c>
      <c r="D10782" t="str">
        <f t="shared" si="337"/>
        <v>storeEntry</v>
      </c>
      <c r="E10782">
        <v>7688</v>
      </c>
      <c r="F10782" t="s">
        <v>4709</v>
      </c>
    </row>
    <row r="10783" spans="1:6" x14ac:dyDescent="0.35">
      <c r="A10783" t="s">
        <v>5535</v>
      </c>
      <c r="B10783" t="str">
        <f t="shared" si="336"/>
        <v>gimbal:place:9C8BCBC4CE094E3CA71AB2EA68B17888:7689-1</v>
      </c>
      <c r="C10783" s="2" t="s">
        <v>5536</v>
      </c>
      <c r="D10783" t="str">
        <f t="shared" si="337"/>
        <v>storeEntry</v>
      </c>
      <c r="E10783">
        <v>7689</v>
      </c>
      <c r="F10783" t="s">
        <v>5537</v>
      </c>
    </row>
    <row r="10784" spans="1:6" x14ac:dyDescent="0.35">
      <c r="A10784" t="s">
        <v>30459</v>
      </c>
      <c r="B10784" t="str">
        <f t="shared" si="336"/>
        <v>gimbal:place:E2BD7C192B48407395366E26B076E8BD:7689</v>
      </c>
      <c r="C10784" s="2">
        <v>7689</v>
      </c>
      <c r="D10784" t="str">
        <f t="shared" si="337"/>
        <v>driveToStore</v>
      </c>
      <c r="E10784">
        <v>7689</v>
      </c>
      <c r="F10784" t="s">
        <v>5537</v>
      </c>
    </row>
    <row r="10785" spans="1:6" x14ac:dyDescent="0.35">
      <c r="A10785" t="s">
        <v>6948</v>
      </c>
      <c r="B10785" t="str">
        <f t="shared" si="336"/>
        <v>gimbal:place:E294F7F188414E538567861CB86D8E36:7690-1</v>
      </c>
      <c r="C10785" s="2" t="s">
        <v>6949</v>
      </c>
      <c r="D10785" t="str">
        <f t="shared" si="337"/>
        <v>storeEntry</v>
      </c>
      <c r="E10785">
        <v>7690</v>
      </c>
      <c r="F10785" t="s">
        <v>6950</v>
      </c>
    </row>
    <row r="10786" spans="1:6" x14ac:dyDescent="0.35">
      <c r="A10786" t="s">
        <v>8103</v>
      </c>
      <c r="B10786" t="str">
        <f t="shared" si="336"/>
        <v>gimbal:place:79A2DA1A71FB451FA5E0245ACBBD5888:7690</v>
      </c>
      <c r="C10786" s="2">
        <v>7690</v>
      </c>
      <c r="D10786" t="str">
        <f t="shared" si="337"/>
        <v>driveToStore</v>
      </c>
      <c r="E10786">
        <v>7690</v>
      </c>
      <c r="F10786" t="s">
        <v>6950</v>
      </c>
    </row>
    <row r="10787" spans="1:6" x14ac:dyDescent="0.35">
      <c r="A10787" t="s">
        <v>8544</v>
      </c>
      <c r="B10787" t="str">
        <f t="shared" si="336"/>
        <v>gimbal:place:CE9FF2ACE4AC4638A0668A561DF59AC0:7691</v>
      </c>
      <c r="C10787" s="2">
        <v>7691</v>
      </c>
      <c r="D10787" t="str">
        <f t="shared" si="337"/>
        <v>driveToStore</v>
      </c>
      <c r="E10787">
        <v>7691</v>
      </c>
      <c r="F10787" t="s">
        <v>8545</v>
      </c>
    </row>
    <row r="10788" spans="1:6" x14ac:dyDescent="0.35">
      <c r="A10788" t="s">
        <v>31290</v>
      </c>
      <c r="B10788" t="str">
        <f t="shared" si="336"/>
        <v>gimbal:place:A4D9FE1DE8064B5BBAA03792BC87AC8B:7691-1</v>
      </c>
      <c r="C10788" s="2" t="s">
        <v>31291</v>
      </c>
      <c r="D10788" t="str">
        <f t="shared" si="337"/>
        <v>storeEntry</v>
      </c>
      <c r="E10788">
        <v>7691</v>
      </c>
      <c r="F10788" t="s">
        <v>8545</v>
      </c>
    </row>
    <row r="10789" spans="1:6" x14ac:dyDescent="0.35">
      <c r="A10789" t="s">
        <v>10689</v>
      </c>
      <c r="B10789" t="str">
        <f t="shared" si="336"/>
        <v>gimbal:place:363CF7E6D9C2497ABB649A932333D2AB:7692-1</v>
      </c>
      <c r="C10789" s="2" t="s">
        <v>10690</v>
      </c>
      <c r="D10789" t="str">
        <f t="shared" si="337"/>
        <v>storeEntry</v>
      </c>
      <c r="E10789">
        <v>7692</v>
      </c>
      <c r="F10789" t="s">
        <v>10691</v>
      </c>
    </row>
    <row r="10790" spans="1:6" x14ac:dyDescent="0.35">
      <c r="A10790" t="s">
        <v>26014</v>
      </c>
      <c r="B10790" t="str">
        <f t="shared" si="336"/>
        <v>gimbal:place:0F7D99AA52744C9C8E6C76C8D13EAE26:7692</v>
      </c>
      <c r="C10790" s="2">
        <v>7692</v>
      </c>
      <c r="D10790" t="str">
        <f t="shared" si="337"/>
        <v>driveToStore</v>
      </c>
      <c r="E10790">
        <v>7692</v>
      </c>
      <c r="F10790" t="s">
        <v>10691</v>
      </c>
    </row>
    <row r="10791" spans="1:6" x14ac:dyDescent="0.35">
      <c r="A10791" t="s">
        <v>11352</v>
      </c>
      <c r="B10791" t="str">
        <f t="shared" si="336"/>
        <v>gimbal:place:1C32A86961F542BE95CF6A4713F483CB:7693-1</v>
      </c>
      <c r="C10791" s="2" t="s">
        <v>11353</v>
      </c>
      <c r="D10791" t="str">
        <f t="shared" si="337"/>
        <v>storeEntry</v>
      </c>
      <c r="E10791">
        <v>7693</v>
      </c>
      <c r="F10791" t="s">
        <v>11354</v>
      </c>
    </row>
    <row r="10792" spans="1:6" x14ac:dyDescent="0.35">
      <c r="A10792" t="s">
        <v>24038</v>
      </c>
      <c r="B10792" t="str">
        <f t="shared" si="336"/>
        <v>gimbal:place:9F3CC41D3FE645FBB4A99B6957854F90:7693</v>
      </c>
      <c r="C10792" s="2">
        <v>7693</v>
      </c>
      <c r="D10792" t="str">
        <f t="shared" si="337"/>
        <v>driveToStore</v>
      </c>
      <c r="E10792">
        <v>7693</v>
      </c>
      <c r="F10792" t="s">
        <v>11354</v>
      </c>
    </row>
    <row r="10793" spans="1:6" x14ac:dyDescent="0.35">
      <c r="A10793" t="s">
        <v>13158</v>
      </c>
      <c r="B10793" t="str">
        <f t="shared" si="336"/>
        <v>gimbal:place:14256F5516644537B219315E90C53E77:7694</v>
      </c>
      <c r="C10793" s="2">
        <v>7694</v>
      </c>
      <c r="D10793" t="str">
        <f t="shared" si="337"/>
        <v>driveToStore</v>
      </c>
      <c r="E10793">
        <v>7694</v>
      </c>
      <c r="F10793" t="s">
        <v>13159</v>
      </c>
    </row>
    <row r="10794" spans="1:6" x14ac:dyDescent="0.35">
      <c r="A10794" t="s">
        <v>26845</v>
      </c>
      <c r="B10794" t="str">
        <f t="shared" si="336"/>
        <v>gimbal:place:72CB194438894D2B9A4337303D317FFC:7694-1</v>
      </c>
      <c r="C10794" s="2" t="s">
        <v>26846</v>
      </c>
      <c r="D10794" t="str">
        <f t="shared" si="337"/>
        <v>storeEntry</v>
      </c>
      <c r="E10794">
        <v>7694</v>
      </c>
      <c r="F10794" t="s">
        <v>13159</v>
      </c>
    </row>
    <row r="10795" spans="1:6" x14ac:dyDescent="0.35">
      <c r="A10795" t="s">
        <v>25206</v>
      </c>
      <c r="B10795" t="str">
        <f t="shared" si="336"/>
        <v>gimbal:place:8DD16D0B4EDE49CE8BD0074163AA85AE:7695-1</v>
      </c>
      <c r="C10795" s="2" t="s">
        <v>25207</v>
      </c>
      <c r="D10795" t="str">
        <f t="shared" si="337"/>
        <v>storeEntry</v>
      </c>
      <c r="E10795">
        <v>7695</v>
      </c>
      <c r="F10795" t="s">
        <v>25208</v>
      </c>
    </row>
    <row r="10796" spans="1:6" x14ac:dyDescent="0.35">
      <c r="A10796" t="s">
        <v>27496</v>
      </c>
      <c r="B10796" t="str">
        <f t="shared" si="336"/>
        <v>gimbal:place:27A82550D28A4EB9A76560669AC17912:7695</v>
      </c>
      <c r="C10796" s="2">
        <v>7695</v>
      </c>
      <c r="D10796" t="str">
        <f t="shared" si="337"/>
        <v>driveToStore</v>
      </c>
      <c r="E10796">
        <v>7695</v>
      </c>
      <c r="F10796" t="s">
        <v>25208</v>
      </c>
    </row>
    <row r="10797" spans="1:6" x14ac:dyDescent="0.35">
      <c r="A10797" t="s">
        <v>16033</v>
      </c>
      <c r="B10797" t="str">
        <f t="shared" si="336"/>
        <v>gimbal:place:3A3C685E68E647249969EC44631A10DE:7696-1</v>
      </c>
      <c r="C10797" s="2" t="s">
        <v>16034</v>
      </c>
      <c r="D10797" t="str">
        <f t="shared" si="337"/>
        <v>storeEntry</v>
      </c>
      <c r="E10797">
        <v>7696</v>
      </c>
      <c r="F10797" t="s">
        <v>16035</v>
      </c>
    </row>
    <row r="10798" spans="1:6" x14ac:dyDescent="0.35">
      <c r="A10798" t="s">
        <v>19100</v>
      </c>
      <c r="B10798" t="str">
        <f t="shared" si="336"/>
        <v>gimbal:place:E8C718B1CEB6420482506347A96B5018:7696</v>
      </c>
      <c r="C10798" s="2">
        <v>7696</v>
      </c>
      <c r="D10798" t="str">
        <f t="shared" si="337"/>
        <v>driveToStore</v>
      </c>
      <c r="E10798">
        <v>7696</v>
      </c>
      <c r="F10798" t="s">
        <v>16035</v>
      </c>
    </row>
    <row r="10799" spans="1:6" x14ac:dyDescent="0.35">
      <c r="A10799" t="s">
        <v>13216</v>
      </c>
      <c r="B10799" t="str">
        <f t="shared" si="336"/>
        <v>gimbal:place:4129905190FE4599918CC10D0571BDE2:7697</v>
      </c>
      <c r="C10799" s="2">
        <v>7697</v>
      </c>
      <c r="D10799" t="str">
        <f t="shared" si="337"/>
        <v>driveToStore</v>
      </c>
      <c r="E10799">
        <v>7697</v>
      </c>
      <c r="F10799" t="s">
        <v>13217</v>
      </c>
    </row>
    <row r="10800" spans="1:6" x14ac:dyDescent="0.35">
      <c r="A10800" t="s">
        <v>28327</v>
      </c>
      <c r="B10800" t="str">
        <f t="shared" si="336"/>
        <v>gimbal:place:514250AD28EE4F579357D68B8BAC1AB9:7697-1</v>
      </c>
      <c r="C10800" s="2" t="s">
        <v>28328</v>
      </c>
      <c r="D10800" t="str">
        <f t="shared" si="337"/>
        <v>storeEntry</v>
      </c>
      <c r="E10800">
        <v>7697</v>
      </c>
      <c r="F10800" t="s">
        <v>13217</v>
      </c>
    </row>
    <row r="10801" spans="1:6" x14ac:dyDescent="0.35">
      <c r="A10801" t="s">
        <v>20268</v>
      </c>
      <c r="B10801" t="str">
        <f t="shared" si="336"/>
        <v>gimbal:place:BB3B58EEDBEC4C00A5363AF60E5B1E4E:7698-1</v>
      </c>
      <c r="C10801" s="2" t="s">
        <v>20269</v>
      </c>
      <c r="D10801" t="str">
        <f t="shared" si="337"/>
        <v>storeEntry</v>
      </c>
      <c r="E10801">
        <v>7698</v>
      </c>
      <c r="F10801" t="s">
        <v>20270</v>
      </c>
    </row>
    <row r="10802" spans="1:6" x14ac:dyDescent="0.35">
      <c r="A10802" t="s">
        <v>28978</v>
      </c>
      <c r="B10802" t="str">
        <f t="shared" si="336"/>
        <v>gimbal:place:5161980E1CBA40A1BB21FD793FF7796C:7698</v>
      </c>
      <c r="C10802" s="2">
        <v>7698</v>
      </c>
      <c r="D10802" t="str">
        <f t="shared" si="337"/>
        <v>driveToStore</v>
      </c>
      <c r="E10802">
        <v>7698</v>
      </c>
      <c r="F10802" t="s">
        <v>20270</v>
      </c>
    </row>
    <row r="10803" spans="1:6" x14ac:dyDescent="0.35">
      <c r="A10803" t="s">
        <v>15556</v>
      </c>
      <c r="B10803" t="str">
        <f t="shared" si="336"/>
        <v>gimbal:place:1CBC3CC8D5B74F0393CCD5871934EF70:7699-1</v>
      </c>
      <c r="C10803" s="2" t="s">
        <v>15557</v>
      </c>
      <c r="D10803" t="str">
        <f t="shared" si="337"/>
        <v>storeEntry</v>
      </c>
      <c r="E10803">
        <v>7699</v>
      </c>
      <c r="F10803" t="s">
        <v>15558</v>
      </c>
    </row>
    <row r="10804" spans="1:6" x14ac:dyDescent="0.35">
      <c r="A10804" t="s">
        <v>21076</v>
      </c>
      <c r="B10804" t="str">
        <f t="shared" si="336"/>
        <v>gimbal:place:01A80C84A042494FA0E7A7AB8E235FB2:7699</v>
      </c>
      <c r="C10804" s="2">
        <v>7699</v>
      </c>
      <c r="D10804" t="str">
        <f t="shared" si="337"/>
        <v>driveToStore</v>
      </c>
      <c r="E10804">
        <v>7699</v>
      </c>
      <c r="F10804" t="s">
        <v>15558</v>
      </c>
    </row>
    <row r="10805" spans="1:6" x14ac:dyDescent="0.35">
      <c r="A10805" t="s">
        <v>674</v>
      </c>
      <c r="B10805" t="str">
        <f t="shared" si="336"/>
        <v>gimbal:place:0834B3E5603E4E84A153399482DFA800:7700</v>
      </c>
      <c r="C10805" s="2">
        <v>7700</v>
      </c>
      <c r="D10805" t="str">
        <f t="shared" si="337"/>
        <v>driveToStore</v>
      </c>
      <c r="E10805">
        <v>7700</v>
      </c>
      <c r="F10805" t="s">
        <v>675</v>
      </c>
    </row>
    <row r="10806" spans="1:6" x14ac:dyDescent="0.35">
      <c r="A10806" t="s">
        <v>29809</v>
      </c>
      <c r="B10806" t="str">
        <f t="shared" si="336"/>
        <v>gimbal:place:526CF03D7B284AB6B80CA1828A317FEA:7700-1</v>
      </c>
      <c r="C10806" s="2" t="s">
        <v>29810</v>
      </c>
      <c r="D10806" t="str">
        <f t="shared" si="337"/>
        <v>storeEntry</v>
      </c>
      <c r="E10806">
        <v>7700</v>
      </c>
      <c r="F10806" t="s">
        <v>675</v>
      </c>
    </row>
    <row r="10807" spans="1:6" x14ac:dyDescent="0.35">
      <c r="A10807" t="s">
        <v>17461</v>
      </c>
      <c r="B10807" t="str">
        <f t="shared" si="336"/>
        <v>gimbal:place:4689AE7371F14C669027B196910026CA:7701</v>
      </c>
      <c r="C10807" s="2">
        <v>7701</v>
      </c>
      <c r="D10807" t="str">
        <f t="shared" si="337"/>
        <v>driveToStore</v>
      </c>
      <c r="E10807">
        <v>7701</v>
      </c>
      <c r="F10807" t="s">
        <v>17462</v>
      </c>
    </row>
    <row r="10808" spans="1:6" x14ac:dyDescent="0.35">
      <c r="A10808" t="s">
        <v>21907</v>
      </c>
      <c r="B10808" t="str">
        <f t="shared" si="336"/>
        <v>gimbal:place:56B45B632693481D82A3CD2F80F0A1F9:7701-1</v>
      </c>
      <c r="C10808" s="2" t="s">
        <v>21908</v>
      </c>
      <c r="D10808" t="str">
        <f t="shared" si="337"/>
        <v>storeEntry</v>
      </c>
      <c r="E10808">
        <v>7701</v>
      </c>
      <c r="F10808" t="s">
        <v>17462</v>
      </c>
    </row>
    <row r="10809" spans="1:6" x14ac:dyDescent="0.35">
      <c r="A10809" t="s">
        <v>1999</v>
      </c>
      <c r="B10809" t="str">
        <f t="shared" si="336"/>
        <v>gimbal:place:9E54A66A623A4378ADCD2DFB8A67A0AA:7702-1</v>
      </c>
      <c r="C10809" s="2" t="s">
        <v>2000</v>
      </c>
      <c r="D10809" t="str">
        <f t="shared" si="337"/>
        <v>storeEntry</v>
      </c>
      <c r="E10809">
        <v>7702</v>
      </c>
      <c r="F10809" t="s">
        <v>2001</v>
      </c>
    </row>
    <row r="10810" spans="1:6" x14ac:dyDescent="0.35">
      <c r="A10810" t="s">
        <v>22558</v>
      </c>
      <c r="B10810" t="str">
        <f t="shared" si="336"/>
        <v>gimbal:place:66517B2F63E44C7191C2F83397261D08:7702</v>
      </c>
      <c r="C10810" s="2">
        <v>7702</v>
      </c>
      <c r="D10810" t="str">
        <f t="shared" si="337"/>
        <v>driveToStore</v>
      </c>
      <c r="E10810">
        <v>7702</v>
      </c>
      <c r="F10810" t="s">
        <v>2001</v>
      </c>
    </row>
    <row r="10811" spans="1:6" x14ac:dyDescent="0.35">
      <c r="A10811" t="s">
        <v>3143</v>
      </c>
      <c r="B10811" t="str">
        <f t="shared" si="336"/>
        <v>gimbal:place:FB09EA3D6056400AB8FB3C24072D138D:7703</v>
      </c>
      <c r="C10811" s="2">
        <v>7703</v>
      </c>
      <c r="D10811" t="str">
        <f t="shared" si="337"/>
        <v>driveToStore</v>
      </c>
      <c r="E10811">
        <v>7703</v>
      </c>
      <c r="F10811" t="s">
        <v>3144</v>
      </c>
    </row>
    <row r="10812" spans="1:6" x14ac:dyDescent="0.35">
      <c r="A10812" t="s">
        <v>18449</v>
      </c>
      <c r="B10812" t="str">
        <f t="shared" si="336"/>
        <v>gimbal:place:853E7BF56F514FB78AAC3443005CF8D8:7703-1</v>
      </c>
      <c r="C10812" s="2" t="s">
        <v>18450</v>
      </c>
      <c r="D10812" t="str">
        <f t="shared" si="337"/>
        <v>storeEntry</v>
      </c>
      <c r="E10812">
        <v>7703</v>
      </c>
      <c r="F10812" t="s">
        <v>3144</v>
      </c>
    </row>
    <row r="10813" spans="1:6" x14ac:dyDescent="0.35">
      <c r="A10813" t="s">
        <v>4710</v>
      </c>
      <c r="B10813" t="str">
        <f t="shared" si="336"/>
        <v>gimbal:place:789481093F3F4E619952171154A541F4:7704</v>
      </c>
      <c r="C10813" s="2">
        <v>7704</v>
      </c>
      <c r="D10813" t="str">
        <f t="shared" si="337"/>
        <v>driveToStore</v>
      </c>
      <c r="E10813">
        <v>7704</v>
      </c>
      <c r="F10813" t="s">
        <v>4711</v>
      </c>
    </row>
    <row r="10814" spans="1:6" x14ac:dyDescent="0.35">
      <c r="A10814" t="s">
        <v>23389</v>
      </c>
      <c r="B10814" t="str">
        <f t="shared" si="336"/>
        <v>gimbal:place:7CD97E5656144E208B4578F589AAD8E4:7704-1</v>
      </c>
      <c r="C10814" s="2" t="s">
        <v>23390</v>
      </c>
      <c r="D10814" t="str">
        <f t="shared" si="337"/>
        <v>storeEntry</v>
      </c>
      <c r="E10814">
        <v>7704</v>
      </c>
      <c r="F10814" t="s">
        <v>4711</v>
      </c>
    </row>
    <row r="10815" spans="1:6" x14ac:dyDescent="0.35">
      <c r="A10815" t="s">
        <v>5538</v>
      </c>
      <c r="B10815" t="str">
        <f t="shared" si="336"/>
        <v>gimbal:place:9BE7A58CD1C64249B14EAAC73EB02389:7705-1</v>
      </c>
      <c r="C10815" s="2" t="s">
        <v>5539</v>
      </c>
      <c r="D10815" t="str">
        <f t="shared" si="337"/>
        <v>storeEntry</v>
      </c>
      <c r="E10815">
        <v>7705</v>
      </c>
      <c r="F10815" t="s">
        <v>5540</v>
      </c>
    </row>
    <row r="10816" spans="1:6" x14ac:dyDescent="0.35">
      <c r="A10816" t="s">
        <v>30460</v>
      </c>
      <c r="B10816" t="str">
        <f t="shared" si="336"/>
        <v>gimbal:place:B281E023ACC341DDB4F7C04938DBF782:7705</v>
      </c>
      <c r="C10816" s="2">
        <v>7705</v>
      </c>
      <c r="D10816" t="str">
        <f t="shared" si="337"/>
        <v>driveToStore</v>
      </c>
      <c r="E10816">
        <v>7705</v>
      </c>
      <c r="F10816" t="s">
        <v>5540</v>
      </c>
    </row>
    <row r="10817" spans="1:6" x14ac:dyDescent="0.35">
      <c r="A10817" t="s">
        <v>6951</v>
      </c>
      <c r="B10817" t="str">
        <f t="shared" si="336"/>
        <v>gimbal:place:2F0CA57F94564564B76BD0AA0F4D8D94:7706-1</v>
      </c>
      <c r="C10817" s="2" t="s">
        <v>6952</v>
      </c>
      <c r="D10817" t="str">
        <f t="shared" si="337"/>
        <v>storeEntry</v>
      </c>
      <c r="E10817">
        <v>7706</v>
      </c>
      <c r="F10817" t="s">
        <v>6953</v>
      </c>
    </row>
    <row r="10818" spans="1:6" x14ac:dyDescent="0.35">
      <c r="A10818" t="s">
        <v>8356</v>
      </c>
      <c r="B10818" t="str">
        <f t="shared" ref="B10818:B10881" si="338">"gimbal:place:"&amp; A10818 &amp; ":" &amp;C10818</f>
        <v>gimbal:place:9D97EEB21E2549DB8ACFB7F8A435E44B:7706</v>
      </c>
      <c r="C10818" s="2">
        <v>7706</v>
      </c>
      <c r="D10818" t="str">
        <f t="shared" ref="D10818:D10881" si="339">IF(RIGHT(C10818,2)="-1","storeEntry","driveToStore")</f>
        <v>driveToStore</v>
      </c>
      <c r="E10818">
        <v>7706</v>
      </c>
      <c r="F10818" t="s">
        <v>6953</v>
      </c>
    </row>
    <row r="10819" spans="1:6" x14ac:dyDescent="0.35">
      <c r="A10819" t="s">
        <v>8546</v>
      </c>
      <c r="B10819" t="str">
        <f t="shared" si="338"/>
        <v>gimbal:place:2DB27A71CF384D37AEAE902444007487:7707</v>
      </c>
      <c r="C10819" s="2">
        <v>7707</v>
      </c>
      <c r="D10819" t="str">
        <f t="shared" si="339"/>
        <v>driveToStore</v>
      </c>
      <c r="E10819">
        <v>7707</v>
      </c>
      <c r="F10819" t="s">
        <v>8547</v>
      </c>
    </row>
    <row r="10820" spans="1:6" x14ac:dyDescent="0.35">
      <c r="A10820" t="s">
        <v>31292</v>
      </c>
      <c r="B10820" t="str">
        <f t="shared" si="338"/>
        <v>gimbal:place:094BF2D2AA144D0BB8482E78789ED929:7707-1</v>
      </c>
      <c r="C10820" s="2" t="s">
        <v>31293</v>
      </c>
      <c r="D10820" t="str">
        <f t="shared" si="339"/>
        <v>storeEntry</v>
      </c>
      <c r="E10820">
        <v>7707</v>
      </c>
      <c r="F10820" t="s">
        <v>8547</v>
      </c>
    </row>
    <row r="10821" spans="1:6" x14ac:dyDescent="0.35">
      <c r="A10821" t="s">
        <v>10692</v>
      </c>
      <c r="B10821" t="str">
        <f t="shared" si="338"/>
        <v>gimbal:place:B224B6F24A3A415588F821FF69F537EA:7708-1</v>
      </c>
      <c r="C10821" s="2" t="s">
        <v>10693</v>
      </c>
      <c r="D10821" t="str">
        <f t="shared" si="339"/>
        <v>storeEntry</v>
      </c>
      <c r="E10821">
        <v>7708</v>
      </c>
      <c r="F10821" t="s">
        <v>10694</v>
      </c>
    </row>
    <row r="10822" spans="1:6" x14ac:dyDescent="0.35">
      <c r="A10822" t="s">
        <v>26015</v>
      </c>
      <c r="B10822" t="str">
        <f t="shared" si="338"/>
        <v>gimbal:place:C077942264594C8D936D3E8BB51B6269:7708</v>
      </c>
      <c r="C10822" s="2">
        <v>7708</v>
      </c>
      <c r="D10822" t="str">
        <f t="shared" si="339"/>
        <v>driveToStore</v>
      </c>
      <c r="E10822">
        <v>7708</v>
      </c>
      <c r="F10822" t="s">
        <v>10694</v>
      </c>
    </row>
    <row r="10823" spans="1:6" x14ac:dyDescent="0.35">
      <c r="A10823" t="s">
        <v>11355</v>
      </c>
      <c r="B10823" t="str">
        <f t="shared" si="338"/>
        <v>gimbal:place:98D7D068F60D43AB9883C0F8087B22B9:7709-1</v>
      </c>
      <c r="C10823" s="2" t="s">
        <v>11356</v>
      </c>
      <c r="D10823" t="str">
        <f t="shared" si="339"/>
        <v>storeEntry</v>
      </c>
      <c r="E10823">
        <v>7709</v>
      </c>
      <c r="F10823" t="s">
        <v>11357</v>
      </c>
    </row>
    <row r="10824" spans="1:6" x14ac:dyDescent="0.35">
      <c r="A10824" t="s">
        <v>24039</v>
      </c>
      <c r="B10824" t="str">
        <f t="shared" si="338"/>
        <v>gimbal:place:2C757FCF3A614C9DAE2D07778B90E702:7709</v>
      </c>
      <c r="C10824" s="2">
        <v>7709</v>
      </c>
      <c r="D10824" t="str">
        <f t="shared" si="339"/>
        <v>driveToStore</v>
      </c>
      <c r="E10824">
        <v>7709</v>
      </c>
      <c r="F10824" t="s">
        <v>11357</v>
      </c>
    </row>
    <row r="10825" spans="1:6" x14ac:dyDescent="0.35">
      <c r="A10825" t="s">
        <v>13160</v>
      </c>
      <c r="B10825" t="str">
        <f t="shared" si="338"/>
        <v>gimbal:place:5AF5A5A73F7B4F6ABE1FBA58A74D8DA9:7710</v>
      </c>
      <c r="C10825" s="2">
        <v>7710</v>
      </c>
      <c r="D10825" t="str">
        <f t="shared" si="339"/>
        <v>driveToStore</v>
      </c>
      <c r="E10825">
        <v>7710</v>
      </c>
      <c r="F10825" t="s">
        <v>13161</v>
      </c>
    </row>
    <row r="10826" spans="1:6" x14ac:dyDescent="0.35">
      <c r="A10826" t="s">
        <v>26847</v>
      </c>
      <c r="B10826" t="str">
        <f t="shared" si="338"/>
        <v>gimbal:place:B0B0395621734F2D80B37FD777A8BA28:7710-1</v>
      </c>
      <c r="C10826" s="2" t="s">
        <v>26848</v>
      </c>
      <c r="D10826" t="str">
        <f t="shared" si="339"/>
        <v>storeEntry</v>
      </c>
      <c r="E10826">
        <v>7710</v>
      </c>
      <c r="F10826" t="s">
        <v>13161</v>
      </c>
    </row>
    <row r="10827" spans="1:6" x14ac:dyDescent="0.35">
      <c r="A10827" t="s">
        <v>25209</v>
      </c>
      <c r="B10827" t="str">
        <f t="shared" si="338"/>
        <v>gimbal:place:0C24CD63567B4E0BA33076585F1F57E2:7711-1</v>
      </c>
      <c r="C10827" s="2" t="s">
        <v>25210</v>
      </c>
      <c r="D10827" t="str">
        <f t="shared" si="339"/>
        <v>storeEntry</v>
      </c>
      <c r="E10827">
        <v>7711</v>
      </c>
      <c r="F10827" t="s">
        <v>25211</v>
      </c>
    </row>
    <row r="10828" spans="1:6" x14ac:dyDescent="0.35">
      <c r="A10828" t="s">
        <v>27497</v>
      </c>
      <c r="B10828" t="str">
        <f t="shared" si="338"/>
        <v>gimbal:place:46B18EAD22D64F6CAB12F4E597E7005E:7711</v>
      </c>
      <c r="C10828" s="2">
        <v>7711</v>
      </c>
      <c r="D10828" t="str">
        <f t="shared" si="339"/>
        <v>driveToStore</v>
      </c>
      <c r="E10828">
        <v>7711</v>
      </c>
      <c r="F10828" t="s">
        <v>25211</v>
      </c>
    </row>
    <row r="10829" spans="1:6" x14ac:dyDescent="0.35">
      <c r="A10829" t="s">
        <v>16036</v>
      </c>
      <c r="B10829" t="str">
        <f t="shared" si="338"/>
        <v>gimbal:place:3F6B3A703F8544B092148C332AD63246:7712-1</v>
      </c>
      <c r="C10829" s="2" t="s">
        <v>16037</v>
      </c>
      <c r="D10829" t="str">
        <f t="shared" si="339"/>
        <v>storeEntry</v>
      </c>
      <c r="E10829">
        <v>7712</v>
      </c>
      <c r="F10829" t="s">
        <v>16038</v>
      </c>
    </row>
    <row r="10830" spans="1:6" x14ac:dyDescent="0.35">
      <c r="A10830" t="s">
        <v>19101</v>
      </c>
      <c r="B10830" t="str">
        <f t="shared" si="338"/>
        <v>gimbal:place:1234C655E1B0476C9CB09434B9F26A4B:7712</v>
      </c>
      <c r="C10830" s="2">
        <v>7712</v>
      </c>
      <c r="D10830" t="str">
        <f t="shared" si="339"/>
        <v>driveToStore</v>
      </c>
      <c r="E10830">
        <v>7712</v>
      </c>
      <c r="F10830" t="s">
        <v>16038</v>
      </c>
    </row>
    <row r="10831" spans="1:6" x14ac:dyDescent="0.35">
      <c r="A10831" t="s">
        <v>13218</v>
      </c>
      <c r="B10831" t="str">
        <f t="shared" si="338"/>
        <v>gimbal:place:CE0191C568D7440594AF90DCF17A6BCD:7713</v>
      </c>
      <c r="C10831" s="2">
        <v>7713</v>
      </c>
      <c r="D10831" t="str">
        <f t="shared" si="339"/>
        <v>driveToStore</v>
      </c>
      <c r="E10831">
        <v>7713</v>
      </c>
      <c r="F10831" t="s">
        <v>13219</v>
      </c>
    </row>
    <row r="10832" spans="1:6" x14ac:dyDescent="0.35">
      <c r="A10832" t="s">
        <v>28329</v>
      </c>
      <c r="B10832" t="str">
        <f t="shared" si="338"/>
        <v>gimbal:place:37503429D5944D0BAD5E09450F753FA4:7713-1</v>
      </c>
      <c r="C10832" s="2" t="s">
        <v>28330</v>
      </c>
      <c r="D10832" t="str">
        <f t="shared" si="339"/>
        <v>storeEntry</v>
      </c>
      <c r="E10832">
        <v>7713</v>
      </c>
      <c r="F10832" t="s">
        <v>13219</v>
      </c>
    </row>
    <row r="10833" spans="1:6" x14ac:dyDescent="0.35">
      <c r="A10833" t="s">
        <v>20271</v>
      </c>
      <c r="B10833" t="str">
        <f t="shared" si="338"/>
        <v>gimbal:place:12DDDDEA10A64D94AE6B139FCE9EA732:7714-1</v>
      </c>
      <c r="C10833" s="2" t="s">
        <v>20272</v>
      </c>
      <c r="D10833" t="str">
        <f t="shared" si="339"/>
        <v>storeEntry</v>
      </c>
      <c r="E10833">
        <v>7714</v>
      </c>
      <c r="F10833" t="s">
        <v>20273</v>
      </c>
    </row>
    <row r="10834" spans="1:6" x14ac:dyDescent="0.35">
      <c r="A10834" t="s">
        <v>28979</v>
      </c>
      <c r="B10834" t="str">
        <f t="shared" si="338"/>
        <v>gimbal:place:9F3355CB5B5B4B76AD8D2C3DF6AFCCCE:7714</v>
      </c>
      <c r="C10834" s="2">
        <v>7714</v>
      </c>
      <c r="D10834" t="str">
        <f t="shared" si="339"/>
        <v>driveToStore</v>
      </c>
      <c r="E10834">
        <v>7714</v>
      </c>
      <c r="F10834" t="s">
        <v>20273</v>
      </c>
    </row>
    <row r="10835" spans="1:6" x14ac:dyDescent="0.35">
      <c r="A10835" t="s">
        <v>15559</v>
      </c>
      <c r="B10835" t="str">
        <f t="shared" si="338"/>
        <v>gimbal:place:B94B7A89C4824079BE196677826F2C1A:7715-1</v>
      </c>
      <c r="C10835" s="2" t="s">
        <v>15560</v>
      </c>
      <c r="D10835" t="str">
        <f t="shared" si="339"/>
        <v>storeEntry</v>
      </c>
      <c r="E10835">
        <v>7715</v>
      </c>
      <c r="F10835" t="s">
        <v>15561</v>
      </c>
    </row>
    <row r="10836" spans="1:6" x14ac:dyDescent="0.35">
      <c r="A10836" t="s">
        <v>21077</v>
      </c>
      <c r="B10836" t="str">
        <f t="shared" si="338"/>
        <v>gimbal:place:DD3459798A1948F9B844975821E39D00:7715</v>
      </c>
      <c r="C10836" s="2">
        <v>7715</v>
      </c>
      <c r="D10836" t="str">
        <f t="shared" si="339"/>
        <v>driveToStore</v>
      </c>
      <c r="E10836">
        <v>7715</v>
      </c>
      <c r="F10836" t="s">
        <v>15561</v>
      </c>
    </row>
    <row r="10837" spans="1:6" x14ac:dyDescent="0.35">
      <c r="A10837" t="s">
        <v>676</v>
      </c>
      <c r="B10837" t="str">
        <f t="shared" si="338"/>
        <v>gimbal:place:BDE45D204CB64FBEADA5A1826105C6B8:7716</v>
      </c>
      <c r="C10837" s="2">
        <v>7716</v>
      </c>
      <c r="D10837" t="str">
        <f t="shared" si="339"/>
        <v>driveToStore</v>
      </c>
      <c r="E10837">
        <v>7716</v>
      </c>
      <c r="F10837" t="s">
        <v>677</v>
      </c>
    </row>
    <row r="10838" spans="1:6" x14ac:dyDescent="0.35">
      <c r="A10838" t="s">
        <v>29811</v>
      </c>
      <c r="B10838" t="str">
        <f t="shared" si="338"/>
        <v>gimbal:place:952BBABD109A4064AE127B79A664E128:7716-1</v>
      </c>
      <c r="C10838" s="2" t="s">
        <v>29812</v>
      </c>
      <c r="D10838" t="str">
        <f t="shared" si="339"/>
        <v>storeEntry</v>
      </c>
      <c r="E10838">
        <v>7716</v>
      </c>
      <c r="F10838" t="s">
        <v>677</v>
      </c>
    </row>
    <row r="10839" spans="1:6" x14ac:dyDescent="0.35">
      <c r="A10839" t="s">
        <v>17463</v>
      </c>
      <c r="B10839" t="str">
        <f t="shared" si="338"/>
        <v>gimbal:place:9894B6429EB641CD898B10D0C1F1F4FD:7717</v>
      </c>
      <c r="C10839" s="2">
        <v>7717</v>
      </c>
      <c r="D10839" t="str">
        <f t="shared" si="339"/>
        <v>driveToStore</v>
      </c>
      <c r="E10839">
        <v>7717</v>
      </c>
      <c r="F10839" t="s">
        <v>17464</v>
      </c>
    </row>
    <row r="10840" spans="1:6" x14ac:dyDescent="0.35">
      <c r="A10840" t="s">
        <v>21909</v>
      </c>
      <c r="B10840" t="str">
        <f t="shared" si="338"/>
        <v>gimbal:place:8BFCB9E7F43A4FB7A17C5286BE50CB36:7717-1</v>
      </c>
      <c r="C10840" s="2" t="s">
        <v>21910</v>
      </c>
      <c r="D10840" t="str">
        <f t="shared" si="339"/>
        <v>storeEntry</v>
      </c>
      <c r="E10840">
        <v>7717</v>
      </c>
      <c r="F10840" t="s">
        <v>17464</v>
      </c>
    </row>
    <row r="10841" spans="1:6" x14ac:dyDescent="0.35">
      <c r="A10841" t="s">
        <v>2002</v>
      </c>
      <c r="B10841" t="str">
        <f t="shared" si="338"/>
        <v>gimbal:place:67A101C5E187493889DD87D2A347DE59:7718-1</v>
      </c>
      <c r="C10841" s="2" t="s">
        <v>2003</v>
      </c>
      <c r="D10841" t="str">
        <f t="shared" si="339"/>
        <v>storeEntry</v>
      </c>
      <c r="E10841">
        <v>7718</v>
      </c>
      <c r="F10841" t="s">
        <v>2004</v>
      </c>
    </row>
    <row r="10842" spans="1:6" x14ac:dyDescent="0.35">
      <c r="A10842" t="s">
        <v>22559</v>
      </c>
      <c r="B10842" t="str">
        <f t="shared" si="338"/>
        <v>gimbal:place:A7EBDFDD59B2438EAB4F37FC84842D93:7718</v>
      </c>
      <c r="C10842" s="2">
        <v>7718</v>
      </c>
      <c r="D10842" t="str">
        <f t="shared" si="339"/>
        <v>driveToStore</v>
      </c>
      <c r="E10842">
        <v>7718</v>
      </c>
      <c r="F10842" t="s">
        <v>2004</v>
      </c>
    </row>
    <row r="10843" spans="1:6" x14ac:dyDescent="0.35">
      <c r="A10843" t="s">
        <v>3145</v>
      </c>
      <c r="B10843" t="str">
        <f t="shared" si="338"/>
        <v>gimbal:place:2B93F14F7B3647168DDF80F47FA696AC:7719</v>
      </c>
      <c r="C10843" s="2">
        <v>7719</v>
      </c>
      <c r="D10843" t="str">
        <f t="shared" si="339"/>
        <v>driveToStore</v>
      </c>
      <c r="E10843">
        <v>7719</v>
      </c>
      <c r="F10843" t="s">
        <v>3146</v>
      </c>
    </row>
    <row r="10844" spans="1:6" x14ac:dyDescent="0.35">
      <c r="A10844" t="s">
        <v>18451</v>
      </c>
      <c r="B10844" t="str">
        <f t="shared" si="338"/>
        <v>gimbal:place:4F1CE16E033B453AB83384F4827B7FB4:7719-1</v>
      </c>
      <c r="C10844" s="2" t="s">
        <v>18452</v>
      </c>
      <c r="D10844" t="str">
        <f t="shared" si="339"/>
        <v>storeEntry</v>
      </c>
      <c r="E10844">
        <v>7719</v>
      </c>
      <c r="F10844" t="s">
        <v>3146</v>
      </c>
    </row>
    <row r="10845" spans="1:6" x14ac:dyDescent="0.35">
      <c r="A10845" t="s">
        <v>4712</v>
      </c>
      <c r="B10845" t="str">
        <f t="shared" si="338"/>
        <v>gimbal:place:094242EFE5F049A6A803C3F5B48613B2:7720</v>
      </c>
      <c r="C10845" s="2">
        <v>7720</v>
      </c>
      <c r="D10845" t="str">
        <f t="shared" si="339"/>
        <v>driveToStore</v>
      </c>
      <c r="E10845">
        <v>7720</v>
      </c>
      <c r="F10845" t="s">
        <v>4713</v>
      </c>
    </row>
    <row r="10846" spans="1:6" x14ac:dyDescent="0.35">
      <c r="A10846" t="s">
        <v>23391</v>
      </c>
      <c r="B10846" t="str">
        <f t="shared" si="338"/>
        <v>gimbal:place:2E0B9C71FBFC4968B0B35151D539F3CC:7720-1</v>
      </c>
      <c r="C10846" s="2" t="s">
        <v>23392</v>
      </c>
      <c r="D10846" t="str">
        <f t="shared" si="339"/>
        <v>storeEntry</v>
      </c>
      <c r="E10846">
        <v>7720</v>
      </c>
      <c r="F10846" t="s">
        <v>4713</v>
      </c>
    </row>
    <row r="10847" spans="1:6" x14ac:dyDescent="0.35">
      <c r="A10847" t="s">
        <v>5541</v>
      </c>
      <c r="B10847" t="str">
        <f t="shared" si="338"/>
        <v>gimbal:place:E7C9C70915D745AE9460A824796DBEB1:7721-1</v>
      </c>
      <c r="C10847" s="2" t="s">
        <v>5542</v>
      </c>
      <c r="D10847" t="str">
        <f t="shared" si="339"/>
        <v>storeEntry</v>
      </c>
      <c r="E10847">
        <v>7721</v>
      </c>
      <c r="F10847" t="s">
        <v>5543</v>
      </c>
    </row>
    <row r="10848" spans="1:6" x14ac:dyDescent="0.35">
      <c r="A10848" t="s">
        <v>30461</v>
      </c>
      <c r="B10848" t="str">
        <f t="shared" si="338"/>
        <v>gimbal:place:14E67CEC18784C83ACDFD96200E16615:7721</v>
      </c>
      <c r="C10848" s="2">
        <v>7721</v>
      </c>
      <c r="D10848" t="str">
        <f t="shared" si="339"/>
        <v>driveToStore</v>
      </c>
      <c r="E10848">
        <v>7721</v>
      </c>
      <c r="F10848" t="s">
        <v>5543</v>
      </c>
    </row>
    <row r="10849" spans="1:6" x14ac:dyDescent="0.35">
      <c r="A10849" t="s">
        <v>6954</v>
      </c>
      <c r="B10849" t="str">
        <f t="shared" si="338"/>
        <v>gimbal:place:CD79BD0B010542519C695D7401C6AEEA:7722-1</v>
      </c>
      <c r="C10849" s="2" t="s">
        <v>6955</v>
      </c>
      <c r="D10849" t="str">
        <f t="shared" si="339"/>
        <v>storeEntry</v>
      </c>
      <c r="E10849">
        <v>7722</v>
      </c>
      <c r="F10849" t="s">
        <v>6956</v>
      </c>
    </row>
    <row r="10850" spans="1:6" x14ac:dyDescent="0.35">
      <c r="A10850" t="s">
        <v>8357</v>
      </c>
      <c r="B10850" t="str">
        <f t="shared" si="338"/>
        <v>gimbal:place:24B15DBC2BC34AE4937005761E51D81A:7722</v>
      </c>
      <c r="C10850" s="2">
        <v>7722</v>
      </c>
      <c r="D10850" t="str">
        <f t="shared" si="339"/>
        <v>driveToStore</v>
      </c>
      <c r="E10850">
        <v>7722</v>
      </c>
      <c r="F10850" t="s">
        <v>6956</v>
      </c>
    </row>
    <row r="10851" spans="1:6" x14ac:dyDescent="0.35">
      <c r="A10851" t="s">
        <v>8548</v>
      </c>
      <c r="B10851" t="str">
        <f t="shared" si="338"/>
        <v>gimbal:place:9F3CC4510E964B29925DC3979E19CEC7:7723</v>
      </c>
      <c r="C10851" s="2">
        <v>7723</v>
      </c>
      <c r="D10851" t="str">
        <f t="shared" si="339"/>
        <v>driveToStore</v>
      </c>
      <c r="E10851">
        <v>7723</v>
      </c>
      <c r="F10851" t="s">
        <v>8549</v>
      </c>
    </row>
    <row r="10852" spans="1:6" x14ac:dyDescent="0.35">
      <c r="A10852" t="s">
        <v>31294</v>
      </c>
      <c r="B10852" t="str">
        <f t="shared" si="338"/>
        <v>gimbal:place:AC7EB2B59C404357B6C10F7F0EF621A3:7723-1</v>
      </c>
      <c r="C10852" s="2" t="s">
        <v>31295</v>
      </c>
      <c r="D10852" t="str">
        <f t="shared" si="339"/>
        <v>storeEntry</v>
      </c>
      <c r="E10852">
        <v>7723</v>
      </c>
      <c r="F10852" t="s">
        <v>8549</v>
      </c>
    </row>
    <row r="10853" spans="1:6" x14ac:dyDescent="0.35">
      <c r="A10853" t="s">
        <v>10695</v>
      </c>
      <c r="B10853" t="str">
        <f t="shared" si="338"/>
        <v>gimbal:place:6D75A5638D504734A8515EC34C5CBBAF:7724-1</v>
      </c>
      <c r="C10853" s="2" t="s">
        <v>10696</v>
      </c>
      <c r="D10853" t="str">
        <f t="shared" si="339"/>
        <v>storeEntry</v>
      </c>
      <c r="E10853">
        <v>7724</v>
      </c>
      <c r="F10853" t="s">
        <v>10697</v>
      </c>
    </row>
    <row r="10854" spans="1:6" x14ac:dyDescent="0.35">
      <c r="A10854" t="s">
        <v>26016</v>
      </c>
      <c r="B10854" t="str">
        <f t="shared" si="338"/>
        <v>gimbal:place:F5AD339521D943CBA970F402A6794D2B:7724</v>
      </c>
      <c r="C10854" s="2">
        <v>7724</v>
      </c>
      <c r="D10854" t="str">
        <f t="shared" si="339"/>
        <v>driveToStore</v>
      </c>
      <c r="E10854">
        <v>7724</v>
      </c>
      <c r="F10854" t="s">
        <v>10697</v>
      </c>
    </row>
    <row r="10855" spans="1:6" x14ac:dyDescent="0.35">
      <c r="A10855" t="s">
        <v>11358</v>
      </c>
      <c r="B10855" t="str">
        <f t="shared" si="338"/>
        <v>gimbal:place:DBDB60F0BDAE48E4B02E6985FDBB50E8:7725-1</v>
      </c>
      <c r="C10855" s="2" t="s">
        <v>11359</v>
      </c>
      <c r="D10855" t="str">
        <f t="shared" si="339"/>
        <v>storeEntry</v>
      </c>
      <c r="E10855">
        <v>7725</v>
      </c>
      <c r="F10855" t="s">
        <v>11360</v>
      </c>
    </row>
    <row r="10856" spans="1:6" x14ac:dyDescent="0.35">
      <c r="A10856" t="s">
        <v>24040</v>
      </c>
      <c r="B10856" t="str">
        <f t="shared" si="338"/>
        <v>gimbal:place:33A86D154E6A4C57B2BC47B551DCBC44:7725</v>
      </c>
      <c r="C10856" s="2">
        <v>7725</v>
      </c>
      <c r="D10856" t="str">
        <f t="shared" si="339"/>
        <v>driveToStore</v>
      </c>
      <c r="E10856">
        <v>7725</v>
      </c>
      <c r="F10856" t="s">
        <v>11360</v>
      </c>
    </row>
    <row r="10857" spans="1:6" x14ac:dyDescent="0.35">
      <c r="A10857" t="s">
        <v>13162</v>
      </c>
      <c r="B10857" t="str">
        <f t="shared" si="338"/>
        <v>gimbal:place:BF9BC01E03764291B667F56E931B05F0:7726</v>
      </c>
      <c r="C10857" s="2">
        <v>7726</v>
      </c>
      <c r="D10857" t="str">
        <f t="shared" si="339"/>
        <v>driveToStore</v>
      </c>
      <c r="E10857">
        <v>7726</v>
      </c>
      <c r="F10857" t="s">
        <v>13163</v>
      </c>
    </row>
    <row r="10858" spans="1:6" x14ac:dyDescent="0.35">
      <c r="A10858" t="s">
        <v>26849</v>
      </c>
      <c r="B10858" t="str">
        <f t="shared" si="338"/>
        <v>gimbal:place:795B9B3244864C06A7BE92201D5567BF:7726-1</v>
      </c>
      <c r="C10858" s="2" t="s">
        <v>26850</v>
      </c>
      <c r="D10858" t="str">
        <f t="shared" si="339"/>
        <v>storeEntry</v>
      </c>
      <c r="E10858">
        <v>7726</v>
      </c>
      <c r="F10858" t="s">
        <v>13163</v>
      </c>
    </row>
    <row r="10859" spans="1:6" x14ac:dyDescent="0.35">
      <c r="A10859" t="s">
        <v>25212</v>
      </c>
      <c r="B10859" t="str">
        <f t="shared" si="338"/>
        <v>gimbal:place:4C8744FEA37D4CE2B569FD51D7708568:7727-1</v>
      </c>
      <c r="C10859" s="2" t="s">
        <v>25213</v>
      </c>
      <c r="D10859" t="str">
        <f t="shared" si="339"/>
        <v>storeEntry</v>
      </c>
      <c r="E10859">
        <v>7727</v>
      </c>
      <c r="F10859" t="s">
        <v>25214</v>
      </c>
    </row>
    <row r="10860" spans="1:6" x14ac:dyDescent="0.35">
      <c r="A10860" t="s">
        <v>27498</v>
      </c>
      <c r="B10860" t="str">
        <f t="shared" si="338"/>
        <v>gimbal:place:02D96117874D44A7B2A74BCDE79B6D93:7727</v>
      </c>
      <c r="C10860" s="2">
        <v>7727</v>
      </c>
      <c r="D10860" t="str">
        <f t="shared" si="339"/>
        <v>driveToStore</v>
      </c>
      <c r="E10860">
        <v>7727</v>
      </c>
      <c r="F10860" t="s">
        <v>25214</v>
      </c>
    </row>
    <row r="10861" spans="1:6" x14ac:dyDescent="0.35">
      <c r="A10861" t="s">
        <v>16039</v>
      </c>
      <c r="B10861" t="str">
        <f t="shared" si="338"/>
        <v>gimbal:place:EE06B4531CA04104A4673AFEDA9B3F3D:7728-1</v>
      </c>
      <c r="C10861" s="2" t="s">
        <v>16040</v>
      </c>
      <c r="D10861" t="str">
        <f t="shared" si="339"/>
        <v>storeEntry</v>
      </c>
      <c r="E10861">
        <v>7728</v>
      </c>
      <c r="F10861" t="s">
        <v>16041</v>
      </c>
    </row>
    <row r="10862" spans="1:6" x14ac:dyDescent="0.35">
      <c r="A10862" t="s">
        <v>19102</v>
      </c>
      <c r="B10862" t="str">
        <f t="shared" si="338"/>
        <v>gimbal:place:29821ACB70E7437AAF54F4D7A14C4FF2:7728</v>
      </c>
      <c r="C10862" s="2">
        <v>7728</v>
      </c>
      <c r="D10862" t="str">
        <f t="shared" si="339"/>
        <v>driveToStore</v>
      </c>
      <c r="E10862">
        <v>7728</v>
      </c>
      <c r="F10862" t="s">
        <v>16041</v>
      </c>
    </row>
    <row r="10863" spans="1:6" x14ac:dyDescent="0.35">
      <c r="A10863" t="s">
        <v>13220</v>
      </c>
      <c r="B10863" t="str">
        <f t="shared" si="338"/>
        <v>gimbal:place:3CF2E33127DA4763B6FAB2ABAAEA31A9:7729</v>
      </c>
      <c r="C10863" s="2">
        <v>7729</v>
      </c>
      <c r="D10863" t="str">
        <f t="shared" si="339"/>
        <v>driveToStore</v>
      </c>
      <c r="E10863">
        <v>7729</v>
      </c>
      <c r="F10863" t="s">
        <v>13221</v>
      </c>
    </row>
    <row r="10864" spans="1:6" x14ac:dyDescent="0.35">
      <c r="A10864" t="s">
        <v>28331</v>
      </c>
      <c r="B10864" t="str">
        <f t="shared" si="338"/>
        <v>gimbal:place:E5EE03EE40574D0682FFA67B2FE909D1:7729-1</v>
      </c>
      <c r="C10864" s="2" t="s">
        <v>28332</v>
      </c>
      <c r="D10864" t="str">
        <f t="shared" si="339"/>
        <v>storeEntry</v>
      </c>
      <c r="E10864">
        <v>7729</v>
      </c>
      <c r="F10864" t="s">
        <v>13221</v>
      </c>
    </row>
    <row r="10865" spans="1:6" x14ac:dyDescent="0.35">
      <c r="A10865" t="s">
        <v>20274</v>
      </c>
      <c r="B10865" t="str">
        <f t="shared" si="338"/>
        <v>gimbal:place:BC32FBBC6EDE4F2C9A70B7813BFAA00F:7730-1</v>
      </c>
      <c r="C10865" s="2" t="s">
        <v>20275</v>
      </c>
      <c r="D10865" t="str">
        <f t="shared" si="339"/>
        <v>storeEntry</v>
      </c>
      <c r="E10865">
        <v>7730</v>
      </c>
      <c r="F10865" t="s">
        <v>20276</v>
      </c>
    </row>
    <row r="10866" spans="1:6" x14ac:dyDescent="0.35">
      <c r="A10866" t="s">
        <v>28980</v>
      </c>
      <c r="B10866" t="str">
        <f t="shared" si="338"/>
        <v>gimbal:place:9D900DBDFCB04F4B9F554B2B74FD77B7:7730</v>
      </c>
      <c r="C10866" s="2">
        <v>7730</v>
      </c>
      <c r="D10866" t="str">
        <f t="shared" si="339"/>
        <v>driveToStore</v>
      </c>
      <c r="E10866">
        <v>7730</v>
      </c>
      <c r="F10866" t="s">
        <v>20276</v>
      </c>
    </row>
    <row r="10867" spans="1:6" x14ac:dyDescent="0.35">
      <c r="A10867" t="s">
        <v>15562</v>
      </c>
      <c r="B10867" t="str">
        <f t="shared" si="338"/>
        <v>gimbal:place:F00A4366899341FEB566AB4E8315EBDE:7731-1</v>
      </c>
      <c r="C10867" s="2" t="s">
        <v>15563</v>
      </c>
      <c r="D10867" t="str">
        <f t="shared" si="339"/>
        <v>storeEntry</v>
      </c>
      <c r="E10867">
        <v>7731</v>
      </c>
      <c r="F10867" t="s">
        <v>15564</v>
      </c>
    </row>
    <row r="10868" spans="1:6" x14ac:dyDescent="0.35">
      <c r="A10868" t="s">
        <v>21078</v>
      </c>
      <c r="B10868" t="str">
        <f t="shared" si="338"/>
        <v>gimbal:place:D9578F822D1C46738CD05C394B04EF0B:7731</v>
      </c>
      <c r="C10868" s="2">
        <v>7731</v>
      </c>
      <c r="D10868" t="str">
        <f t="shared" si="339"/>
        <v>driveToStore</v>
      </c>
      <c r="E10868">
        <v>7731</v>
      </c>
      <c r="F10868" t="s">
        <v>15564</v>
      </c>
    </row>
    <row r="10869" spans="1:6" x14ac:dyDescent="0.35">
      <c r="A10869" t="s">
        <v>678</v>
      </c>
      <c r="B10869" t="str">
        <f t="shared" si="338"/>
        <v>gimbal:place:50966031074F40219DCE074DF318FE1D:7732</v>
      </c>
      <c r="C10869" s="2">
        <v>7732</v>
      </c>
      <c r="D10869" t="str">
        <f t="shared" si="339"/>
        <v>driveToStore</v>
      </c>
      <c r="E10869">
        <v>7732</v>
      </c>
      <c r="F10869" t="s">
        <v>679</v>
      </c>
    </row>
    <row r="10870" spans="1:6" x14ac:dyDescent="0.35">
      <c r="A10870" t="s">
        <v>29813</v>
      </c>
      <c r="B10870" t="str">
        <f t="shared" si="338"/>
        <v>gimbal:place:685DC02EBCBF43ADA5745DA35CDACED6:7732-1</v>
      </c>
      <c r="C10870" s="2" t="s">
        <v>29814</v>
      </c>
      <c r="D10870" t="str">
        <f t="shared" si="339"/>
        <v>storeEntry</v>
      </c>
      <c r="E10870">
        <v>7732</v>
      </c>
      <c r="F10870" t="s">
        <v>679</v>
      </c>
    </row>
    <row r="10871" spans="1:6" x14ac:dyDescent="0.35">
      <c r="A10871" t="s">
        <v>17465</v>
      </c>
      <c r="B10871" t="str">
        <f t="shared" si="338"/>
        <v>gimbal:place:A4CFB00AF910430FBAC1F28F3C91EB91:7733</v>
      </c>
      <c r="C10871" s="2">
        <v>7733</v>
      </c>
      <c r="D10871" t="str">
        <f t="shared" si="339"/>
        <v>driveToStore</v>
      </c>
      <c r="E10871">
        <v>7733</v>
      </c>
      <c r="F10871" t="s">
        <v>17466</v>
      </c>
    </row>
    <row r="10872" spans="1:6" x14ac:dyDescent="0.35">
      <c r="A10872" t="s">
        <v>21911</v>
      </c>
      <c r="B10872" t="str">
        <f t="shared" si="338"/>
        <v>gimbal:place:0C89150368ED408E8753573C65A60EDA:7733-1</v>
      </c>
      <c r="C10872" s="2" t="s">
        <v>21912</v>
      </c>
      <c r="D10872" t="str">
        <f t="shared" si="339"/>
        <v>storeEntry</v>
      </c>
      <c r="E10872">
        <v>7733</v>
      </c>
      <c r="F10872" t="s">
        <v>17466</v>
      </c>
    </row>
    <row r="10873" spans="1:6" x14ac:dyDescent="0.35">
      <c r="A10873" t="s">
        <v>2005</v>
      </c>
      <c r="B10873" t="str">
        <f t="shared" si="338"/>
        <v>gimbal:place:43A8BDAA71A8409294A701106C6182F6:7734-1</v>
      </c>
      <c r="C10873" s="2" t="s">
        <v>2006</v>
      </c>
      <c r="D10873" t="str">
        <f t="shared" si="339"/>
        <v>storeEntry</v>
      </c>
      <c r="E10873">
        <v>7734</v>
      </c>
      <c r="F10873" t="s">
        <v>2007</v>
      </c>
    </row>
    <row r="10874" spans="1:6" x14ac:dyDescent="0.35">
      <c r="A10874" t="s">
        <v>22560</v>
      </c>
      <c r="B10874" t="str">
        <f t="shared" si="338"/>
        <v>gimbal:place:85C244B7FF194E98AE8A8A4D20C42451:7734</v>
      </c>
      <c r="C10874" s="2">
        <v>7734</v>
      </c>
      <c r="D10874" t="str">
        <f t="shared" si="339"/>
        <v>driveToStore</v>
      </c>
      <c r="E10874">
        <v>7734</v>
      </c>
      <c r="F10874" t="s">
        <v>2007</v>
      </c>
    </row>
    <row r="10875" spans="1:6" x14ac:dyDescent="0.35">
      <c r="A10875" t="s">
        <v>3147</v>
      </c>
      <c r="B10875" t="str">
        <f t="shared" si="338"/>
        <v>gimbal:place:08D6C660EE2B484FA533F13037347918:7735</v>
      </c>
      <c r="C10875" s="2">
        <v>7735</v>
      </c>
      <c r="D10875" t="str">
        <f t="shared" si="339"/>
        <v>driveToStore</v>
      </c>
      <c r="E10875">
        <v>7735</v>
      </c>
      <c r="F10875" t="s">
        <v>3148</v>
      </c>
    </row>
    <row r="10876" spans="1:6" x14ac:dyDescent="0.35">
      <c r="A10876" t="s">
        <v>18453</v>
      </c>
      <c r="B10876" t="str">
        <f t="shared" si="338"/>
        <v>gimbal:place:C152BC04AF864E43A85371BF5E49F516:7735-1</v>
      </c>
      <c r="C10876" s="2" t="s">
        <v>18454</v>
      </c>
      <c r="D10876" t="str">
        <f t="shared" si="339"/>
        <v>storeEntry</v>
      </c>
      <c r="E10876">
        <v>7735</v>
      </c>
      <c r="F10876" t="s">
        <v>3148</v>
      </c>
    </row>
    <row r="10877" spans="1:6" x14ac:dyDescent="0.35">
      <c r="A10877" t="s">
        <v>4714</v>
      </c>
      <c r="B10877" t="str">
        <f t="shared" si="338"/>
        <v>gimbal:place:928B3C8FBC644780A1C5931F901FDA0F:7736</v>
      </c>
      <c r="C10877" s="2">
        <v>7736</v>
      </c>
      <c r="D10877" t="str">
        <f t="shared" si="339"/>
        <v>driveToStore</v>
      </c>
      <c r="E10877">
        <v>7736</v>
      </c>
      <c r="F10877" t="s">
        <v>4715</v>
      </c>
    </row>
    <row r="10878" spans="1:6" x14ac:dyDescent="0.35">
      <c r="A10878" t="s">
        <v>23393</v>
      </c>
      <c r="B10878" t="str">
        <f t="shared" si="338"/>
        <v>gimbal:place:8CAB0320E3674012A7FFA3A9A0D07B6E:7736-1</v>
      </c>
      <c r="C10878" s="2" t="s">
        <v>23394</v>
      </c>
      <c r="D10878" t="str">
        <f t="shared" si="339"/>
        <v>storeEntry</v>
      </c>
      <c r="E10878">
        <v>7736</v>
      </c>
      <c r="F10878" t="s">
        <v>4715</v>
      </c>
    </row>
    <row r="10879" spans="1:6" x14ac:dyDescent="0.35">
      <c r="A10879" t="s">
        <v>5544</v>
      </c>
      <c r="B10879" t="str">
        <f t="shared" si="338"/>
        <v>gimbal:place:3F9C3C1AF7EA42C38344A3B4ECE688D0:7737-1</v>
      </c>
      <c r="C10879" s="2" t="s">
        <v>5545</v>
      </c>
      <c r="D10879" t="str">
        <f t="shared" si="339"/>
        <v>storeEntry</v>
      </c>
      <c r="E10879">
        <v>7737</v>
      </c>
      <c r="F10879" t="s">
        <v>5546</v>
      </c>
    </row>
    <row r="10880" spans="1:6" x14ac:dyDescent="0.35">
      <c r="A10880" t="s">
        <v>30462</v>
      </c>
      <c r="B10880" t="str">
        <f t="shared" si="338"/>
        <v>gimbal:place:1258DCB722404628A873152E4D2D124D:7737</v>
      </c>
      <c r="C10880" s="2">
        <v>7737</v>
      </c>
      <c r="D10880" t="str">
        <f t="shared" si="339"/>
        <v>driveToStore</v>
      </c>
      <c r="E10880">
        <v>7737</v>
      </c>
      <c r="F10880" t="s">
        <v>5546</v>
      </c>
    </row>
    <row r="10881" spans="1:6" x14ac:dyDescent="0.35">
      <c r="A10881" t="s">
        <v>6957</v>
      </c>
      <c r="B10881" t="str">
        <f t="shared" si="338"/>
        <v>gimbal:place:2C40DCD2A7714EF189897C2F74A2B34F:7738-1</v>
      </c>
      <c r="C10881" s="2" t="s">
        <v>6958</v>
      </c>
      <c r="D10881" t="str">
        <f t="shared" si="339"/>
        <v>storeEntry</v>
      </c>
      <c r="E10881">
        <v>7738</v>
      </c>
      <c r="F10881" t="s">
        <v>6959</v>
      </c>
    </row>
    <row r="10882" spans="1:6" x14ac:dyDescent="0.35">
      <c r="A10882" t="s">
        <v>8358</v>
      </c>
      <c r="B10882" t="str">
        <f t="shared" ref="B10882:B10945" si="340">"gimbal:place:"&amp; A10882 &amp; ":" &amp;C10882</f>
        <v>gimbal:place:2920C23C5ED44F1D8EF16543B74682CA:7738</v>
      </c>
      <c r="C10882" s="2">
        <v>7738</v>
      </c>
      <c r="D10882" t="str">
        <f t="shared" ref="D10882:D10945" si="341">IF(RIGHT(C10882,2)="-1","storeEntry","driveToStore")</f>
        <v>driveToStore</v>
      </c>
      <c r="E10882">
        <v>7738</v>
      </c>
      <c r="F10882" t="s">
        <v>6959</v>
      </c>
    </row>
    <row r="10883" spans="1:6" x14ac:dyDescent="0.35">
      <c r="A10883" t="s">
        <v>8550</v>
      </c>
      <c r="B10883" t="str">
        <f t="shared" si="340"/>
        <v>gimbal:place:CB084A1A1E9E416D9564DDE2A9E92909:7739</v>
      </c>
      <c r="C10883" s="2">
        <v>7739</v>
      </c>
      <c r="D10883" t="str">
        <f t="shared" si="341"/>
        <v>driveToStore</v>
      </c>
      <c r="E10883">
        <v>7739</v>
      </c>
      <c r="F10883" t="s">
        <v>8551</v>
      </c>
    </row>
    <row r="10884" spans="1:6" x14ac:dyDescent="0.35">
      <c r="A10884" t="s">
        <v>31296</v>
      </c>
      <c r="B10884" t="str">
        <f t="shared" si="340"/>
        <v>gimbal:place:2A6A6B27B917485B94BDA432D6F5CE8B:7739-1</v>
      </c>
      <c r="C10884" s="2" t="s">
        <v>31297</v>
      </c>
      <c r="D10884" t="str">
        <f t="shared" si="341"/>
        <v>storeEntry</v>
      </c>
      <c r="E10884">
        <v>7739</v>
      </c>
      <c r="F10884" t="s">
        <v>8551</v>
      </c>
    </row>
    <row r="10885" spans="1:6" x14ac:dyDescent="0.35">
      <c r="A10885" t="s">
        <v>10698</v>
      </c>
      <c r="B10885" t="str">
        <f t="shared" si="340"/>
        <v>gimbal:place:DDF03CE6799A4E01B9E88309DA70F141:7740-1</v>
      </c>
      <c r="C10885" s="2" t="s">
        <v>10699</v>
      </c>
      <c r="D10885" t="str">
        <f t="shared" si="341"/>
        <v>storeEntry</v>
      </c>
      <c r="E10885">
        <v>7740</v>
      </c>
      <c r="F10885" t="s">
        <v>10700</v>
      </c>
    </row>
    <row r="10886" spans="1:6" x14ac:dyDescent="0.35">
      <c r="A10886" t="s">
        <v>26017</v>
      </c>
      <c r="B10886" t="str">
        <f t="shared" si="340"/>
        <v>gimbal:place:3CD373FD9F584A62ACF203408912BE2A:7740</v>
      </c>
      <c r="C10886" s="2">
        <v>7740</v>
      </c>
      <c r="D10886" t="str">
        <f t="shared" si="341"/>
        <v>driveToStore</v>
      </c>
      <c r="E10886">
        <v>7740</v>
      </c>
      <c r="F10886" t="s">
        <v>10700</v>
      </c>
    </row>
    <row r="10887" spans="1:6" x14ac:dyDescent="0.35">
      <c r="A10887" t="s">
        <v>11361</v>
      </c>
      <c r="B10887" t="str">
        <f t="shared" si="340"/>
        <v>gimbal:place:43835B69DC51466D919F07C0CD8CF338:7741-1</v>
      </c>
      <c r="C10887" s="2" t="s">
        <v>11362</v>
      </c>
      <c r="D10887" t="str">
        <f t="shared" si="341"/>
        <v>storeEntry</v>
      </c>
      <c r="E10887">
        <v>7741</v>
      </c>
      <c r="F10887" t="s">
        <v>11363</v>
      </c>
    </row>
    <row r="10888" spans="1:6" x14ac:dyDescent="0.35">
      <c r="A10888" t="s">
        <v>24041</v>
      </c>
      <c r="B10888" t="str">
        <f t="shared" si="340"/>
        <v>gimbal:place:EB17838009E046B4BFF157DD77BA0E35:7741</v>
      </c>
      <c r="C10888" s="2">
        <v>7741</v>
      </c>
      <c r="D10888" t="str">
        <f t="shared" si="341"/>
        <v>driveToStore</v>
      </c>
      <c r="E10888">
        <v>7741</v>
      </c>
      <c r="F10888" t="s">
        <v>11363</v>
      </c>
    </row>
    <row r="10889" spans="1:6" x14ac:dyDescent="0.35">
      <c r="A10889" t="s">
        <v>13164</v>
      </c>
      <c r="B10889" t="str">
        <f t="shared" si="340"/>
        <v>gimbal:place:036254187D7A4066BC3881DB919D9092:7742</v>
      </c>
      <c r="C10889" s="2">
        <v>7742</v>
      </c>
      <c r="D10889" t="str">
        <f t="shared" si="341"/>
        <v>driveToStore</v>
      </c>
      <c r="E10889">
        <v>7742</v>
      </c>
      <c r="F10889" t="s">
        <v>13165</v>
      </c>
    </row>
    <row r="10890" spans="1:6" x14ac:dyDescent="0.35">
      <c r="A10890" t="s">
        <v>26851</v>
      </c>
      <c r="B10890" t="str">
        <f t="shared" si="340"/>
        <v>gimbal:place:35F2A50CD996446C8570DEEDE03CBEC7:7742-1</v>
      </c>
      <c r="C10890" s="2" t="s">
        <v>26852</v>
      </c>
      <c r="D10890" t="str">
        <f t="shared" si="341"/>
        <v>storeEntry</v>
      </c>
      <c r="E10890">
        <v>7742</v>
      </c>
      <c r="F10890" t="s">
        <v>13165</v>
      </c>
    </row>
    <row r="10891" spans="1:6" x14ac:dyDescent="0.35">
      <c r="A10891" t="s">
        <v>25215</v>
      </c>
      <c r="B10891" t="str">
        <f t="shared" si="340"/>
        <v>gimbal:place:514DDBA9D7014E12A364485C09F1C24C:7743-1</v>
      </c>
      <c r="C10891" s="2" t="s">
        <v>25216</v>
      </c>
      <c r="D10891" t="str">
        <f t="shared" si="341"/>
        <v>storeEntry</v>
      </c>
      <c r="E10891">
        <v>7743</v>
      </c>
      <c r="F10891" t="s">
        <v>25217</v>
      </c>
    </row>
    <row r="10892" spans="1:6" x14ac:dyDescent="0.35">
      <c r="A10892" t="s">
        <v>27499</v>
      </c>
      <c r="B10892" t="str">
        <f t="shared" si="340"/>
        <v>gimbal:place:573697B7B3084A23A951FCCDD4174673:7743</v>
      </c>
      <c r="C10892" s="2">
        <v>7743</v>
      </c>
      <c r="D10892" t="str">
        <f t="shared" si="341"/>
        <v>driveToStore</v>
      </c>
      <c r="E10892">
        <v>7743</v>
      </c>
      <c r="F10892" t="s">
        <v>25217</v>
      </c>
    </row>
    <row r="10893" spans="1:6" x14ac:dyDescent="0.35">
      <c r="A10893" s="1" t="s">
        <v>16042</v>
      </c>
      <c r="B10893" t="str">
        <f t="shared" si="340"/>
        <v>gimbal:place:3035E647ACFF4160B95812406C66E732:7744-1</v>
      </c>
      <c r="C10893" s="2" t="s">
        <v>16043</v>
      </c>
      <c r="D10893" t="str">
        <f t="shared" si="341"/>
        <v>storeEntry</v>
      </c>
      <c r="E10893">
        <v>7744</v>
      </c>
      <c r="F10893" t="s">
        <v>16044</v>
      </c>
    </row>
    <row r="10894" spans="1:6" x14ac:dyDescent="0.35">
      <c r="A10894" t="s">
        <v>19103</v>
      </c>
      <c r="B10894" t="str">
        <f t="shared" si="340"/>
        <v>gimbal:place:E09D925A7741465195D0728B07BA645E:7744</v>
      </c>
      <c r="C10894" s="2">
        <v>7744</v>
      </c>
      <c r="D10894" t="str">
        <f t="shared" si="341"/>
        <v>driveToStore</v>
      </c>
      <c r="E10894">
        <v>7744</v>
      </c>
      <c r="F10894" t="s">
        <v>16044</v>
      </c>
    </row>
    <row r="10895" spans="1:6" x14ac:dyDescent="0.35">
      <c r="A10895" t="s">
        <v>13222</v>
      </c>
      <c r="B10895" t="str">
        <f t="shared" si="340"/>
        <v>gimbal:place:39C409F454334D1D892EA2C9267FA42F:7745</v>
      </c>
      <c r="C10895" s="2">
        <v>7745</v>
      </c>
      <c r="D10895" t="str">
        <f t="shared" si="341"/>
        <v>driveToStore</v>
      </c>
      <c r="E10895">
        <v>7745</v>
      </c>
      <c r="F10895" t="s">
        <v>13223</v>
      </c>
    </row>
    <row r="10896" spans="1:6" x14ac:dyDescent="0.35">
      <c r="A10896" t="s">
        <v>28333</v>
      </c>
      <c r="B10896" t="str">
        <f t="shared" si="340"/>
        <v>gimbal:place:F814380746D849B29192A581BB93E6E5:7745-1</v>
      </c>
      <c r="C10896" s="2" t="s">
        <v>28334</v>
      </c>
      <c r="D10896" t="str">
        <f t="shared" si="341"/>
        <v>storeEntry</v>
      </c>
      <c r="E10896">
        <v>7745</v>
      </c>
      <c r="F10896" t="s">
        <v>13223</v>
      </c>
    </row>
    <row r="10897" spans="1:6" x14ac:dyDescent="0.35">
      <c r="A10897" t="s">
        <v>20277</v>
      </c>
      <c r="B10897" t="str">
        <f t="shared" si="340"/>
        <v>gimbal:place:49DBEFA71B2E42BCB6F30CD0CD2225A1:7746-1</v>
      </c>
      <c r="C10897" s="2" t="s">
        <v>20278</v>
      </c>
      <c r="D10897" t="str">
        <f t="shared" si="341"/>
        <v>storeEntry</v>
      </c>
      <c r="E10897">
        <v>7746</v>
      </c>
      <c r="F10897" t="s">
        <v>20279</v>
      </c>
    </row>
    <row r="10898" spans="1:6" x14ac:dyDescent="0.35">
      <c r="A10898" t="s">
        <v>28981</v>
      </c>
      <c r="B10898" t="str">
        <f t="shared" si="340"/>
        <v>gimbal:place:D9E485F43C49410AA7031BACFC9F2C45:7746</v>
      </c>
      <c r="C10898" s="2">
        <v>7746</v>
      </c>
      <c r="D10898" t="str">
        <f t="shared" si="341"/>
        <v>driveToStore</v>
      </c>
      <c r="E10898">
        <v>7746</v>
      </c>
      <c r="F10898" t="s">
        <v>20279</v>
      </c>
    </row>
    <row r="10899" spans="1:6" x14ac:dyDescent="0.35">
      <c r="A10899" t="s">
        <v>15565</v>
      </c>
      <c r="B10899" t="str">
        <f t="shared" si="340"/>
        <v>gimbal:place:6642FD8FF654425899869CECE9EC502C:7747-1</v>
      </c>
      <c r="C10899" s="2" t="s">
        <v>15566</v>
      </c>
      <c r="D10899" t="str">
        <f t="shared" si="341"/>
        <v>storeEntry</v>
      </c>
      <c r="E10899">
        <v>7747</v>
      </c>
      <c r="F10899" t="s">
        <v>15567</v>
      </c>
    </row>
    <row r="10900" spans="1:6" x14ac:dyDescent="0.35">
      <c r="A10900" t="s">
        <v>21079</v>
      </c>
      <c r="B10900" t="str">
        <f t="shared" si="340"/>
        <v>gimbal:place:62B00E4B4B1840C59BAD5C9FEF98D18D:7747</v>
      </c>
      <c r="C10900" s="2">
        <v>7747</v>
      </c>
      <c r="D10900" t="str">
        <f t="shared" si="341"/>
        <v>driveToStore</v>
      </c>
      <c r="E10900">
        <v>7747</v>
      </c>
      <c r="F10900" t="s">
        <v>15567</v>
      </c>
    </row>
    <row r="10901" spans="1:6" x14ac:dyDescent="0.35">
      <c r="A10901" t="s">
        <v>680</v>
      </c>
      <c r="B10901" t="str">
        <f t="shared" si="340"/>
        <v>gimbal:place:382120D63E1C485D9787130D0A1B2EC9:7748</v>
      </c>
      <c r="C10901" s="2">
        <v>7748</v>
      </c>
      <c r="D10901" t="str">
        <f t="shared" si="341"/>
        <v>driveToStore</v>
      </c>
      <c r="E10901">
        <v>7748</v>
      </c>
      <c r="F10901" t="s">
        <v>681</v>
      </c>
    </row>
    <row r="10902" spans="1:6" x14ac:dyDescent="0.35">
      <c r="A10902" t="s">
        <v>29815</v>
      </c>
      <c r="B10902" t="str">
        <f t="shared" si="340"/>
        <v>gimbal:place:A05B4D7ED9A84D5784719F722F3070A0:7748-1</v>
      </c>
      <c r="C10902" s="2" t="s">
        <v>29816</v>
      </c>
      <c r="D10902" t="str">
        <f t="shared" si="341"/>
        <v>storeEntry</v>
      </c>
      <c r="E10902">
        <v>7748</v>
      </c>
      <c r="F10902" t="s">
        <v>681</v>
      </c>
    </row>
    <row r="10903" spans="1:6" x14ac:dyDescent="0.35">
      <c r="A10903" t="s">
        <v>17467</v>
      </c>
      <c r="B10903" t="str">
        <f t="shared" si="340"/>
        <v>gimbal:place:BDA8E83852374A5E9B6C4B2BC16DAEDA:7749</v>
      </c>
      <c r="C10903" s="2">
        <v>7749</v>
      </c>
      <c r="D10903" t="str">
        <f t="shared" si="341"/>
        <v>driveToStore</v>
      </c>
      <c r="E10903">
        <v>7749</v>
      </c>
      <c r="F10903" t="s">
        <v>17468</v>
      </c>
    </row>
    <row r="10904" spans="1:6" x14ac:dyDescent="0.35">
      <c r="A10904" t="s">
        <v>21913</v>
      </c>
      <c r="B10904" t="str">
        <f t="shared" si="340"/>
        <v>gimbal:place:545ACB7EE3C74BC49CCE329E6E49D3F8:7749-1</v>
      </c>
      <c r="C10904" s="2" t="s">
        <v>21914</v>
      </c>
      <c r="D10904" t="str">
        <f t="shared" si="341"/>
        <v>storeEntry</v>
      </c>
      <c r="E10904">
        <v>7749</v>
      </c>
      <c r="F10904" t="s">
        <v>17468</v>
      </c>
    </row>
    <row r="10905" spans="1:6" x14ac:dyDescent="0.35">
      <c r="A10905" t="s">
        <v>2008</v>
      </c>
      <c r="B10905" t="str">
        <f t="shared" si="340"/>
        <v>gimbal:place:8D2D34640A20424CB1895056CC079397:7750-1</v>
      </c>
      <c r="C10905" s="2" t="s">
        <v>2009</v>
      </c>
      <c r="D10905" t="str">
        <f t="shared" si="341"/>
        <v>storeEntry</v>
      </c>
      <c r="E10905">
        <v>7750</v>
      </c>
      <c r="F10905" t="s">
        <v>2010</v>
      </c>
    </row>
    <row r="10906" spans="1:6" x14ac:dyDescent="0.35">
      <c r="A10906" t="s">
        <v>22561</v>
      </c>
      <c r="B10906" t="str">
        <f t="shared" si="340"/>
        <v>gimbal:place:D6871FE7CFA647829E934CE8A0026282:7750</v>
      </c>
      <c r="C10906" s="2">
        <v>7750</v>
      </c>
      <c r="D10906" t="str">
        <f t="shared" si="341"/>
        <v>driveToStore</v>
      </c>
      <c r="E10906">
        <v>7750</v>
      </c>
      <c r="F10906" t="s">
        <v>2010</v>
      </c>
    </row>
    <row r="10907" spans="1:6" x14ac:dyDescent="0.35">
      <c r="A10907" t="s">
        <v>3149</v>
      </c>
      <c r="B10907" t="str">
        <f t="shared" si="340"/>
        <v>gimbal:place:917B39A013484E4C9BB83D74200049BC:7751</v>
      </c>
      <c r="C10907" s="2">
        <v>7751</v>
      </c>
      <c r="D10907" t="str">
        <f t="shared" si="341"/>
        <v>driveToStore</v>
      </c>
      <c r="E10907">
        <v>7751</v>
      </c>
      <c r="F10907" t="s">
        <v>3150</v>
      </c>
    </row>
    <row r="10908" spans="1:6" x14ac:dyDescent="0.35">
      <c r="A10908" t="s">
        <v>18455</v>
      </c>
      <c r="B10908" t="str">
        <f t="shared" si="340"/>
        <v>gimbal:place:7938057981244B50AD9E16EE887B6936:7751-1</v>
      </c>
      <c r="C10908" s="2" t="s">
        <v>18456</v>
      </c>
      <c r="D10908" t="str">
        <f t="shared" si="341"/>
        <v>storeEntry</v>
      </c>
      <c r="E10908">
        <v>7751</v>
      </c>
      <c r="F10908" t="s">
        <v>3150</v>
      </c>
    </row>
    <row r="10909" spans="1:6" x14ac:dyDescent="0.35">
      <c r="A10909" t="s">
        <v>4716</v>
      </c>
      <c r="B10909" t="str">
        <f t="shared" si="340"/>
        <v>gimbal:place:7B57EF88187B4878B6E37C35E8029E85:7752</v>
      </c>
      <c r="C10909" s="2">
        <v>7752</v>
      </c>
      <c r="D10909" t="str">
        <f t="shared" si="341"/>
        <v>driveToStore</v>
      </c>
      <c r="E10909">
        <v>7752</v>
      </c>
      <c r="F10909" t="s">
        <v>4717</v>
      </c>
    </row>
    <row r="10910" spans="1:6" x14ac:dyDescent="0.35">
      <c r="A10910" t="s">
        <v>23395</v>
      </c>
      <c r="B10910" t="str">
        <f t="shared" si="340"/>
        <v>gimbal:place:35297AF320784428AFF4E04A1A787EE7:7752-1</v>
      </c>
      <c r="C10910" s="2" t="s">
        <v>23396</v>
      </c>
      <c r="D10910" t="str">
        <f t="shared" si="341"/>
        <v>storeEntry</v>
      </c>
      <c r="E10910">
        <v>7752</v>
      </c>
      <c r="F10910" t="s">
        <v>4717</v>
      </c>
    </row>
    <row r="10911" spans="1:6" x14ac:dyDescent="0.35">
      <c r="A10911" t="s">
        <v>5547</v>
      </c>
      <c r="B10911" t="str">
        <f t="shared" si="340"/>
        <v>gimbal:place:59E72F954936419B9CDEDA07781823E4:7753-1</v>
      </c>
      <c r="C10911" s="2" t="s">
        <v>5548</v>
      </c>
      <c r="D10911" t="str">
        <f t="shared" si="341"/>
        <v>storeEntry</v>
      </c>
      <c r="E10911">
        <v>7753</v>
      </c>
      <c r="F10911" t="s">
        <v>5549</v>
      </c>
    </row>
    <row r="10912" spans="1:6" x14ac:dyDescent="0.35">
      <c r="A10912" t="s">
        <v>30463</v>
      </c>
      <c r="B10912" t="str">
        <f t="shared" si="340"/>
        <v>gimbal:place:23D69DABECC14869A5838CAD839B1A26:7753</v>
      </c>
      <c r="C10912" s="2">
        <v>7753</v>
      </c>
      <c r="D10912" t="str">
        <f t="shared" si="341"/>
        <v>driveToStore</v>
      </c>
      <c r="E10912">
        <v>7753</v>
      </c>
      <c r="F10912" t="s">
        <v>5549</v>
      </c>
    </row>
    <row r="10913" spans="1:6" x14ac:dyDescent="0.35">
      <c r="A10913" t="s">
        <v>6960</v>
      </c>
      <c r="B10913" t="str">
        <f t="shared" si="340"/>
        <v>gimbal:place:D83D0BD44E594389BC85802072FD2636:7754-1</v>
      </c>
      <c r="C10913" s="2" t="s">
        <v>6961</v>
      </c>
      <c r="D10913" t="str">
        <f t="shared" si="341"/>
        <v>storeEntry</v>
      </c>
      <c r="E10913">
        <v>7754</v>
      </c>
      <c r="F10913" t="s">
        <v>6962</v>
      </c>
    </row>
    <row r="10914" spans="1:6" x14ac:dyDescent="0.35">
      <c r="A10914" t="s">
        <v>8359</v>
      </c>
      <c r="B10914" t="str">
        <f t="shared" si="340"/>
        <v>gimbal:place:6AD57FA07D8F419C9956837B8FF81FF2:7754</v>
      </c>
      <c r="C10914" s="2">
        <v>7754</v>
      </c>
      <c r="D10914" t="str">
        <f t="shared" si="341"/>
        <v>driveToStore</v>
      </c>
      <c r="E10914">
        <v>7754</v>
      </c>
      <c r="F10914" t="s">
        <v>6962</v>
      </c>
    </row>
    <row r="10915" spans="1:6" x14ac:dyDescent="0.35">
      <c r="A10915" t="s">
        <v>8552</v>
      </c>
      <c r="B10915" t="str">
        <f t="shared" si="340"/>
        <v>gimbal:place:EA0B2E7786924AC5BD6AEF5991B63793:7755</v>
      </c>
      <c r="C10915" s="2">
        <v>7755</v>
      </c>
      <c r="D10915" t="str">
        <f t="shared" si="341"/>
        <v>driveToStore</v>
      </c>
      <c r="E10915">
        <v>7755</v>
      </c>
      <c r="F10915" t="s">
        <v>8553</v>
      </c>
    </row>
    <row r="10916" spans="1:6" x14ac:dyDescent="0.35">
      <c r="A10916" t="s">
        <v>31298</v>
      </c>
      <c r="B10916" t="str">
        <f t="shared" si="340"/>
        <v>gimbal:place:9F892248558146AAA2962B070BB5E0A8:7755-1</v>
      </c>
      <c r="C10916" s="2" t="s">
        <v>31299</v>
      </c>
      <c r="D10916" t="str">
        <f t="shared" si="341"/>
        <v>storeEntry</v>
      </c>
      <c r="E10916">
        <v>7755</v>
      </c>
      <c r="F10916" t="s">
        <v>8553</v>
      </c>
    </row>
    <row r="10917" spans="1:6" x14ac:dyDescent="0.35">
      <c r="A10917" t="s">
        <v>10701</v>
      </c>
      <c r="B10917" t="str">
        <f t="shared" si="340"/>
        <v>gimbal:place:2DA91715D917473B9D30BAE51EED20B1:7756-1</v>
      </c>
      <c r="C10917" s="2" t="s">
        <v>10702</v>
      </c>
      <c r="D10917" t="str">
        <f t="shared" si="341"/>
        <v>storeEntry</v>
      </c>
      <c r="E10917">
        <v>7756</v>
      </c>
      <c r="F10917" t="s">
        <v>10703</v>
      </c>
    </row>
    <row r="10918" spans="1:6" x14ac:dyDescent="0.35">
      <c r="A10918" t="s">
        <v>26018</v>
      </c>
      <c r="B10918" t="str">
        <f t="shared" si="340"/>
        <v>gimbal:place:73D2413434794D84AEE80E5C782A9ACF:7756</v>
      </c>
      <c r="C10918" s="2">
        <v>7756</v>
      </c>
      <c r="D10918" t="str">
        <f t="shared" si="341"/>
        <v>driveToStore</v>
      </c>
      <c r="E10918">
        <v>7756</v>
      </c>
      <c r="F10918" t="s">
        <v>10703</v>
      </c>
    </row>
    <row r="10919" spans="1:6" x14ac:dyDescent="0.35">
      <c r="A10919" t="s">
        <v>11364</v>
      </c>
      <c r="B10919" t="str">
        <f t="shared" si="340"/>
        <v>gimbal:place:95CDFCB0C8654491BF73D8CE8383E628:7757-1</v>
      </c>
      <c r="C10919" s="2" t="s">
        <v>11365</v>
      </c>
      <c r="D10919" t="str">
        <f t="shared" si="341"/>
        <v>storeEntry</v>
      </c>
      <c r="E10919">
        <v>7757</v>
      </c>
      <c r="F10919" t="s">
        <v>11366</v>
      </c>
    </row>
    <row r="10920" spans="1:6" x14ac:dyDescent="0.35">
      <c r="A10920" t="s">
        <v>24042</v>
      </c>
      <c r="B10920" t="str">
        <f t="shared" si="340"/>
        <v>gimbal:place:B95C5C79BC3A421595EAF1453892EDAE:7757</v>
      </c>
      <c r="C10920" s="2">
        <v>7757</v>
      </c>
      <c r="D10920" t="str">
        <f t="shared" si="341"/>
        <v>driveToStore</v>
      </c>
      <c r="E10920">
        <v>7757</v>
      </c>
      <c r="F10920" t="s">
        <v>11366</v>
      </c>
    </row>
    <row r="10921" spans="1:6" x14ac:dyDescent="0.35">
      <c r="A10921" t="s">
        <v>13166</v>
      </c>
      <c r="B10921" t="str">
        <f t="shared" si="340"/>
        <v>gimbal:place:CC1431B240B646EE9D018B034EDA6C1A:7758</v>
      </c>
      <c r="C10921" s="2">
        <v>7758</v>
      </c>
      <c r="D10921" t="str">
        <f t="shared" si="341"/>
        <v>driveToStore</v>
      </c>
      <c r="E10921">
        <v>7758</v>
      </c>
      <c r="F10921" t="s">
        <v>13167</v>
      </c>
    </row>
    <row r="10922" spans="1:6" x14ac:dyDescent="0.35">
      <c r="A10922" t="s">
        <v>26853</v>
      </c>
      <c r="B10922" t="str">
        <f t="shared" si="340"/>
        <v>gimbal:place:AD629913A41F4C8CA455B223DB391349:7758-1</v>
      </c>
      <c r="C10922" s="2" t="s">
        <v>26854</v>
      </c>
      <c r="D10922" t="str">
        <f t="shared" si="341"/>
        <v>storeEntry</v>
      </c>
      <c r="E10922">
        <v>7758</v>
      </c>
      <c r="F10922" t="s">
        <v>13167</v>
      </c>
    </row>
    <row r="10923" spans="1:6" x14ac:dyDescent="0.35">
      <c r="A10923" t="s">
        <v>25218</v>
      </c>
      <c r="B10923" t="str">
        <f t="shared" si="340"/>
        <v>gimbal:place:714D311476B64910A589C4E7EF7A81EF:7759-1</v>
      </c>
      <c r="C10923" s="2" t="s">
        <v>25219</v>
      </c>
      <c r="D10923" t="str">
        <f t="shared" si="341"/>
        <v>storeEntry</v>
      </c>
      <c r="E10923">
        <v>7759</v>
      </c>
      <c r="F10923" t="s">
        <v>25220</v>
      </c>
    </row>
    <row r="10924" spans="1:6" x14ac:dyDescent="0.35">
      <c r="A10924" t="s">
        <v>27500</v>
      </c>
      <c r="B10924" t="str">
        <f t="shared" si="340"/>
        <v>gimbal:place:6F3C22A7501D42C48313D2C57DA56F19:7759</v>
      </c>
      <c r="C10924" s="2">
        <v>7759</v>
      </c>
      <c r="D10924" t="str">
        <f t="shared" si="341"/>
        <v>driveToStore</v>
      </c>
      <c r="E10924">
        <v>7759</v>
      </c>
      <c r="F10924" t="s">
        <v>25220</v>
      </c>
    </row>
    <row r="10925" spans="1:6" x14ac:dyDescent="0.35">
      <c r="A10925" t="s">
        <v>16045</v>
      </c>
      <c r="B10925" t="str">
        <f t="shared" si="340"/>
        <v>gimbal:place:2AC4CB2B03C645EEAAB7C0B99D889909:7760-1</v>
      </c>
      <c r="C10925" s="2" t="s">
        <v>16046</v>
      </c>
      <c r="D10925" t="str">
        <f t="shared" si="341"/>
        <v>storeEntry</v>
      </c>
      <c r="E10925">
        <v>7760</v>
      </c>
      <c r="F10925" t="s">
        <v>16047</v>
      </c>
    </row>
    <row r="10926" spans="1:6" x14ac:dyDescent="0.35">
      <c r="A10926" t="s">
        <v>19104</v>
      </c>
      <c r="B10926" t="str">
        <f t="shared" si="340"/>
        <v>gimbal:place:B72FBB4EC9794D1E96CDA9306869E61A:7760</v>
      </c>
      <c r="C10926" s="2">
        <v>7760</v>
      </c>
      <c r="D10926" t="str">
        <f t="shared" si="341"/>
        <v>driveToStore</v>
      </c>
      <c r="E10926">
        <v>7760</v>
      </c>
      <c r="F10926" t="s">
        <v>16047</v>
      </c>
    </row>
    <row r="10927" spans="1:6" x14ac:dyDescent="0.35">
      <c r="A10927" t="s">
        <v>13224</v>
      </c>
      <c r="B10927" t="str">
        <f t="shared" si="340"/>
        <v>gimbal:place:65FAF95081CF43C695C52E367F7ACF27:7761</v>
      </c>
      <c r="C10927" s="2">
        <v>7761</v>
      </c>
      <c r="D10927" t="str">
        <f t="shared" si="341"/>
        <v>driveToStore</v>
      </c>
      <c r="E10927">
        <v>7761</v>
      </c>
      <c r="F10927" t="s">
        <v>13225</v>
      </c>
    </row>
    <row r="10928" spans="1:6" x14ac:dyDescent="0.35">
      <c r="A10928" t="s">
        <v>28335</v>
      </c>
      <c r="B10928" t="str">
        <f t="shared" si="340"/>
        <v>gimbal:place:951AB59712E14AB48913567EE40AAA6E:7761-1</v>
      </c>
      <c r="C10928" s="2" t="s">
        <v>28336</v>
      </c>
      <c r="D10928" t="str">
        <f t="shared" si="341"/>
        <v>storeEntry</v>
      </c>
      <c r="E10928">
        <v>7761</v>
      </c>
      <c r="F10928" t="s">
        <v>13225</v>
      </c>
    </row>
    <row r="10929" spans="1:6" x14ac:dyDescent="0.35">
      <c r="A10929" t="s">
        <v>20280</v>
      </c>
      <c r="B10929" t="str">
        <f t="shared" si="340"/>
        <v>gimbal:place:F1D1032662C349F487782B64FB8CD755:7762-1</v>
      </c>
      <c r="C10929" s="2" t="s">
        <v>20281</v>
      </c>
      <c r="D10929" t="str">
        <f t="shared" si="341"/>
        <v>storeEntry</v>
      </c>
      <c r="E10929">
        <v>7762</v>
      </c>
      <c r="F10929" t="s">
        <v>20282</v>
      </c>
    </row>
    <row r="10930" spans="1:6" x14ac:dyDescent="0.35">
      <c r="A10930" t="s">
        <v>28982</v>
      </c>
      <c r="B10930" t="str">
        <f t="shared" si="340"/>
        <v>gimbal:place:D2FD3B8BE20E4153A15A8C04169E3C4D:7762</v>
      </c>
      <c r="C10930" s="2">
        <v>7762</v>
      </c>
      <c r="D10930" t="str">
        <f t="shared" si="341"/>
        <v>driveToStore</v>
      </c>
      <c r="E10930">
        <v>7762</v>
      </c>
      <c r="F10930" t="s">
        <v>20282</v>
      </c>
    </row>
    <row r="10931" spans="1:6" x14ac:dyDescent="0.35">
      <c r="A10931" t="s">
        <v>15568</v>
      </c>
      <c r="B10931" t="str">
        <f t="shared" si="340"/>
        <v>gimbal:place:81F7AED038C44AE28FECB076C815D9EB:7763-1</v>
      </c>
      <c r="C10931" s="2" t="s">
        <v>15569</v>
      </c>
      <c r="D10931" t="str">
        <f t="shared" si="341"/>
        <v>storeEntry</v>
      </c>
      <c r="E10931">
        <v>7763</v>
      </c>
      <c r="F10931" t="s">
        <v>15570</v>
      </c>
    </row>
    <row r="10932" spans="1:6" x14ac:dyDescent="0.35">
      <c r="A10932" t="s">
        <v>21080</v>
      </c>
      <c r="B10932" t="str">
        <f t="shared" si="340"/>
        <v>gimbal:place:2EE325EBAE644228B0187886F60037C5:7763</v>
      </c>
      <c r="C10932" s="2">
        <v>7763</v>
      </c>
      <c r="D10932" t="str">
        <f t="shared" si="341"/>
        <v>driveToStore</v>
      </c>
      <c r="E10932">
        <v>7763</v>
      </c>
      <c r="F10932" t="s">
        <v>15570</v>
      </c>
    </row>
    <row r="10933" spans="1:6" x14ac:dyDescent="0.35">
      <c r="A10933" t="s">
        <v>682</v>
      </c>
      <c r="B10933" t="str">
        <f t="shared" si="340"/>
        <v>gimbal:place:075E4E3AB52B45CA9377C66918DBF97C:7764</v>
      </c>
      <c r="C10933" s="2">
        <v>7764</v>
      </c>
      <c r="D10933" t="str">
        <f t="shared" si="341"/>
        <v>driveToStore</v>
      </c>
      <c r="E10933">
        <v>7764</v>
      </c>
      <c r="F10933" t="s">
        <v>683</v>
      </c>
    </row>
    <row r="10934" spans="1:6" x14ac:dyDescent="0.35">
      <c r="A10934" t="s">
        <v>29817</v>
      </c>
      <c r="B10934" t="str">
        <f t="shared" si="340"/>
        <v>gimbal:place:F97C6AC782134EDE89EFBF8E08A85CF5:7764-1</v>
      </c>
      <c r="C10934" s="2" t="s">
        <v>29818</v>
      </c>
      <c r="D10934" t="str">
        <f t="shared" si="341"/>
        <v>storeEntry</v>
      </c>
      <c r="E10934">
        <v>7764</v>
      </c>
      <c r="F10934" t="s">
        <v>683</v>
      </c>
    </row>
    <row r="10935" spans="1:6" x14ac:dyDescent="0.35">
      <c r="A10935" t="s">
        <v>17469</v>
      </c>
      <c r="B10935" t="str">
        <f t="shared" si="340"/>
        <v>gimbal:place:C1774BE3D357485EA8E38D06626439E8:7765</v>
      </c>
      <c r="C10935" s="2">
        <v>7765</v>
      </c>
      <c r="D10935" t="str">
        <f t="shared" si="341"/>
        <v>driveToStore</v>
      </c>
      <c r="E10935">
        <v>7765</v>
      </c>
      <c r="F10935" t="s">
        <v>17470</v>
      </c>
    </row>
    <row r="10936" spans="1:6" x14ac:dyDescent="0.35">
      <c r="A10936" t="s">
        <v>21915</v>
      </c>
      <c r="B10936" t="str">
        <f t="shared" si="340"/>
        <v>gimbal:place:00411B4804434B11AF04D1E020BC876B:7765-1</v>
      </c>
      <c r="C10936" s="2" t="s">
        <v>21916</v>
      </c>
      <c r="D10936" t="str">
        <f t="shared" si="341"/>
        <v>storeEntry</v>
      </c>
      <c r="E10936">
        <v>7765</v>
      </c>
      <c r="F10936" t="s">
        <v>17470</v>
      </c>
    </row>
    <row r="10937" spans="1:6" x14ac:dyDescent="0.35">
      <c r="A10937" t="s">
        <v>2011</v>
      </c>
      <c r="B10937" t="str">
        <f t="shared" si="340"/>
        <v>gimbal:place:B5DF782A2CAB4F9689450C3DB2EF8C6F:7766-1</v>
      </c>
      <c r="C10937" s="2" t="s">
        <v>2012</v>
      </c>
      <c r="D10937" t="str">
        <f t="shared" si="341"/>
        <v>storeEntry</v>
      </c>
      <c r="E10937">
        <v>7766</v>
      </c>
      <c r="F10937" t="s">
        <v>2013</v>
      </c>
    </row>
    <row r="10938" spans="1:6" x14ac:dyDescent="0.35">
      <c r="A10938" t="s">
        <v>22562</v>
      </c>
      <c r="B10938" t="str">
        <f t="shared" si="340"/>
        <v>gimbal:place:1242401F8A884F26921A8DD8ED01E6E3:7766</v>
      </c>
      <c r="C10938" s="2">
        <v>7766</v>
      </c>
      <c r="D10938" t="str">
        <f t="shared" si="341"/>
        <v>driveToStore</v>
      </c>
      <c r="E10938">
        <v>7766</v>
      </c>
      <c r="F10938" t="s">
        <v>2013</v>
      </c>
    </row>
    <row r="10939" spans="1:6" x14ac:dyDescent="0.35">
      <c r="A10939" t="s">
        <v>3151</v>
      </c>
      <c r="B10939" t="str">
        <f t="shared" si="340"/>
        <v>gimbal:place:43B9AD643B79438EA314F78602905A23:7767</v>
      </c>
      <c r="C10939" s="2">
        <v>7767</v>
      </c>
      <c r="D10939" t="str">
        <f t="shared" si="341"/>
        <v>driveToStore</v>
      </c>
      <c r="E10939">
        <v>7767</v>
      </c>
      <c r="F10939" t="s">
        <v>3152</v>
      </c>
    </row>
    <row r="10940" spans="1:6" x14ac:dyDescent="0.35">
      <c r="A10940" t="s">
        <v>18457</v>
      </c>
      <c r="B10940" t="str">
        <f t="shared" si="340"/>
        <v>gimbal:place:977F996787B74C928F032115476FC015:7767-1</v>
      </c>
      <c r="C10940" s="2" t="s">
        <v>18458</v>
      </c>
      <c r="D10940" t="str">
        <f t="shared" si="341"/>
        <v>storeEntry</v>
      </c>
      <c r="E10940">
        <v>7767</v>
      </c>
      <c r="F10940" t="s">
        <v>3152</v>
      </c>
    </row>
    <row r="10941" spans="1:6" x14ac:dyDescent="0.35">
      <c r="A10941" t="s">
        <v>4718</v>
      </c>
      <c r="B10941" t="str">
        <f t="shared" si="340"/>
        <v>gimbal:place:6484374AABE0497984AAD510927E51CB:7768</v>
      </c>
      <c r="C10941" s="2">
        <v>7768</v>
      </c>
      <c r="D10941" t="str">
        <f t="shared" si="341"/>
        <v>driveToStore</v>
      </c>
      <c r="E10941">
        <v>7768</v>
      </c>
      <c r="F10941" t="s">
        <v>4719</v>
      </c>
    </row>
    <row r="10942" spans="1:6" x14ac:dyDescent="0.35">
      <c r="A10942" t="s">
        <v>23397</v>
      </c>
      <c r="B10942" t="str">
        <f t="shared" si="340"/>
        <v>gimbal:place:1E29DB9BBF2B4AE8B16B1A0D378A21A3:7768-1</v>
      </c>
      <c r="C10942" s="2" t="s">
        <v>23398</v>
      </c>
      <c r="D10942" t="str">
        <f t="shared" si="341"/>
        <v>storeEntry</v>
      </c>
      <c r="E10942">
        <v>7768</v>
      </c>
      <c r="F10942" t="s">
        <v>4719</v>
      </c>
    </row>
    <row r="10943" spans="1:6" x14ac:dyDescent="0.35">
      <c r="A10943" t="s">
        <v>5550</v>
      </c>
      <c r="B10943" t="str">
        <f t="shared" si="340"/>
        <v>gimbal:place:CEDE53C3508544DB8F20C71F46F66C68:7769-1</v>
      </c>
      <c r="C10943" s="2" t="s">
        <v>5551</v>
      </c>
      <c r="D10943" t="str">
        <f t="shared" si="341"/>
        <v>storeEntry</v>
      </c>
      <c r="E10943">
        <v>7769</v>
      </c>
      <c r="F10943" t="s">
        <v>5552</v>
      </c>
    </row>
    <row r="10944" spans="1:6" x14ac:dyDescent="0.35">
      <c r="A10944" t="s">
        <v>30464</v>
      </c>
      <c r="B10944" t="str">
        <f t="shared" si="340"/>
        <v>gimbal:place:9F417042E57B4EA58FA818019552CEAE:7769</v>
      </c>
      <c r="C10944" s="2">
        <v>7769</v>
      </c>
      <c r="D10944" t="str">
        <f t="shared" si="341"/>
        <v>driveToStore</v>
      </c>
      <c r="E10944">
        <v>7769</v>
      </c>
      <c r="F10944" t="s">
        <v>5552</v>
      </c>
    </row>
    <row r="10945" spans="1:6" x14ac:dyDescent="0.35">
      <c r="A10945" t="s">
        <v>6963</v>
      </c>
      <c r="B10945" t="str">
        <f t="shared" si="340"/>
        <v>gimbal:place:42AC505A2BE641228386D0E99757A3D7:7770-1</v>
      </c>
      <c r="C10945" s="2" t="s">
        <v>6964</v>
      </c>
      <c r="D10945" t="str">
        <f t="shared" si="341"/>
        <v>storeEntry</v>
      </c>
      <c r="E10945">
        <v>7770</v>
      </c>
      <c r="F10945" t="s">
        <v>6965</v>
      </c>
    </row>
    <row r="10946" spans="1:6" x14ac:dyDescent="0.35">
      <c r="A10946" t="s">
        <v>8360</v>
      </c>
      <c r="B10946" t="str">
        <f t="shared" ref="B10946:B11009" si="342">"gimbal:place:"&amp; A10946 &amp; ":" &amp;C10946</f>
        <v>gimbal:place:3A57065D07134CD48FD57D4440523796:7770</v>
      </c>
      <c r="C10946" s="2">
        <v>7770</v>
      </c>
      <c r="D10946" t="str">
        <f t="shared" ref="D10946:D11009" si="343">IF(RIGHT(C10946,2)="-1","storeEntry","driveToStore")</f>
        <v>driveToStore</v>
      </c>
      <c r="E10946">
        <v>7770</v>
      </c>
      <c r="F10946" t="s">
        <v>6965</v>
      </c>
    </row>
    <row r="10947" spans="1:6" x14ac:dyDescent="0.35">
      <c r="A10947" t="s">
        <v>8554</v>
      </c>
      <c r="B10947" t="str">
        <f t="shared" si="342"/>
        <v>gimbal:place:DFFFB7B0A50F4820B7656474389069F8:7771</v>
      </c>
      <c r="C10947" s="2">
        <v>7771</v>
      </c>
      <c r="D10947" t="str">
        <f t="shared" si="343"/>
        <v>driveToStore</v>
      </c>
      <c r="E10947">
        <v>7771</v>
      </c>
      <c r="F10947" t="s">
        <v>8555</v>
      </c>
    </row>
    <row r="10948" spans="1:6" x14ac:dyDescent="0.35">
      <c r="A10948" t="s">
        <v>31300</v>
      </c>
      <c r="B10948" t="str">
        <f t="shared" si="342"/>
        <v>gimbal:place:2D86B337DADB4FE8801B6C3D120A5903:7771-1</v>
      </c>
      <c r="C10948" s="2" t="s">
        <v>31301</v>
      </c>
      <c r="D10948" t="str">
        <f t="shared" si="343"/>
        <v>storeEntry</v>
      </c>
      <c r="E10948">
        <v>7771</v>
      </c>
      <c r="F10948" t="s">
        <v>8555</v>
      </c>
    </row>
    <row r="10949" spans="1:6" x14ac:dyDescent="0.35">
      <c r="A10949" t="s">
        <v>10704</v>
      </c>
      <c r="B10949" t="str">
        <f t="shared" si="342"/>
        <v>gimbal:place:4506D770A202474DB750320623E5FAC6:7772-1</v>
      </c>
      <c r="C10949" s="2" t="s">
        <v>10705</v>
      </c>
      <c r="D10949" t="str">
        <f t="shared" si="343"/>
        <v>storeEntry</v>
      </c>
      <c r="E10949">
        <v>7772</v>
      </c>
      <c r="F10949" t="s">
        <v>10706</v>
      </c>
    </row>
    <row r="10950" spans="1:6" x14ac:dyDescent="0.35">
      <c r="A10950" t="s">
        <v>26019</v>
      </c>
      <c r="B10950" t="str">
        <f t="shared" si="342"/>
        <v>gimbal:place:C3B4D4A6BC164441A5AB4E1D348AF672:7772</v>
      </c>
      <c r="C10950" s="2">
        <v>7772</v>
      </c>
      <c r="D10950" t="str">
        <f t="shared" si="343"/>
        <v>driveToStore</v>
      </c>
      <c r="E10950">
        <v>7772</v>
      </c>
      <c r="F10950" t="s">
        <v>10706</v>
      </c>
    </row>
    <row r="10951" spans="1:6" x14ac:dyDescent="0.35">
      <c r="A10951" t="s">
        <v>11367</v>
      </c>
      <c r="B10951" t="str">
        <f t="shared" si="342"/>
        <v>gimbal:place:1D04DBE659BC47238F7D31D2D34887C3:7773-1</v>
      </c>
      <c r="C10951" s="2" t="s">
        <v>11368</v>
      </c>
      <c r="D10951" t="str">
        <f t="shared" si="343"/>
        <v>storeEntry</v>
      </c>
      <c r="E10951">
        <v>7773</v>
      </c>
      <c r="F10951" t="s">
        <v>11369</v>
      </c>
    </row>
    <row r="10952" spans="1:6" x14ac:dyDescent="0.35">
      <c r="A10952" t="s">
        <v>24043</v>
      </c>
      <c r="B10952" t="str">
        <f t="shared" si="342"/>
        <v>gimbal:place:42D3EAAA5D6842729F1E2DC8E55614C5:7773</v>
      </c>
      <c r="C10952" s="2">
        <v>7773</v>
      </c>
      <c r="D10952" t="str">
        <f t="shared" si="343"/>
        <v>driveToStore</v>
      </c>
      <c r="E10952">
        <v>7773</v>
      </c>
      <c r="F10952" t="s">
        <v>11369</v>
      </c>
    </row>
    <row r="10953" spans="1:6" x14ac:dyDescent="0.35">
      <c r="A10953" t="s">
        <v>13168</v>
      </c>
      <c r="B10953" t="str">
        <f t="shared" si="342"/>
        <v>gimbal:place:B6B4BFA832AD4A1C991B151354E47B78:7774</v>
      </c>
      <c r="C10953" s="2">
        <v>7774</v>
      </c>
      <c r="D10953" t="str">
        <f t="shared" si="343"/>
        <v>driveToStore</v>
      </c>
      <c r="E10953">
        <v>7774</v>
      </c>
      <c r="F10953" t="s">
        <v>13169</v>
      </c>
    </row>
    <row r="10954" spans="1:6" x14ac:dyDescent="0.35">
      <c r="A10954" t="s">
        <v>26855</v>
      </c>
      <c r="B10954" t="str">
        <f t="shared" si="342"/>
        <v>gimbal:place:F13B75178C1242338EF490F6863AA830:7774-1</v>
      </c>
      <c r="C10954" s="2" t="s">
        <v>26856</v>
      </c>
      <c r="D10954" t="str">
        <f t="shared" si="343"/>
        <v>storeEntry</v>
      </c>
      <c r="E10954">
        <v>7774</v>
      </c>
      <c r="F10954" t="s">
        <v>13169</v>
      </c>
    </row>
    <row r="10955" spans="1:6" x14ac:dyDescent="0.35">
      <c r="A10955" t="s">
        <v>25221</v>
      </c>
      <c r="B10955" t="str">
        <f t="shared" si="342"/>
        <v>gimbal:place:B8176ED9C40047FA9624FBD5404BCE07:7775-1</v>
      </c>
      <c r="C10955" s="2" t="s">
        <v>25222</v>
      </c>
      <c r="D10955" t="str">
        <f t="shared" si="343"/>
        <v>storeEntry</v>
      </c>
      <c r="E10955">
        <v>7775</v>
      </c>
      <c r="F10955" t="s">
        <v>25223</v>
      </c>
    </row>
    <row r="10956" spans="1:6" x14ac:dyDescent="0.35">
      <c r="A10956" t="s">
        <v>27501</v>
      </c>
      <c r="B10956" t="str">
        <f t="shared" si="342"/>
        <v>gimbal:place:E4578863AA4847FF97198F7B7FAA2E52:7775</v>
      </c>
      <c r="C10956" s="2">
        <v>7775</v>
      </c>
      <c r="D10956" t="str">
        <f t="shared" si="343"/>
        <v>driveToStore</v>
      </c>
      <c r="E10956">
        <v>7775</v>
      </c>
      <c r="F10956" t="s">
        <v>25223</v>
      </c>
    </row>
    <row r="10957" spans="1:6" x14ac:dyDescent="0.35">
      <c r="A10957" t="s">
        <v>16048</v>
      </c>
      <c r="B10957" t="str">
        <f t="shared" si="342"/>
        <v>gimbal:place:D839910B5C8D44018D1BBBE5193A6227:7776-1</v>
      </c>
      <c r="C10957" s="2" t="s">
        <v>16049</v>
      </c>
      <c r="D10957" t="str">
        <f t="shared" si="343"/>
        <v>storeEntry</v>
      </c>
      <c r="E10957">
        <v>7776</v>
      </c>
      <c r="F10957" t="s">
        <v>16050</v>
      </c>
    </row>
    <row r="10958" spans="1:6" x14ac:dyDescent="0.35">
      <c r="A10958" t="s">
        <v>19105</v>
      </c>
      <c r="B10958" t="str">
        <f t="shared" si="342"/>
        <v>gimbal:place:C0620787BBD942238C3B0257A789B422:7776</v>
      </c>
      <c r="C10958" s="2">
        <v>7776</v>
      </c>
      <c r="D10958" t="str">
        <f t="shared" si="343"/>
        <v>driveToStore</v>
      </c>
      <c r="E10958">
        <v>7776</v>
      </c>
      <c r="F10958" t="s">
        <v>16050</v>
      </c>
    </row>
    <row r="10959" spans="1:6" x14ac:dyDescent="0.35">
      <c r="A10959" t="s">
        <v>13226</v>
      </c>
      <c r="B10959" t="str">
        <f t="shared" si="342"/>
        <v>gimbal:place:CFD3D4EFA5A745049DC5E6E482EB1AB5:7777</v>
      </c>
      <c r="C10959" s="2">
        <v>7777</v>
      </c>
      <c r="D10959" t="str">
        <f t="shared" si="343"/>
        <v>driveToStore</v>
      </c>
      <c r="E10959">
        <v>7777</v>
      </c>
      <c r="F10959" t="s">
        <v>13227</v>
      </c>
    </row>
    <row r="10960" spans="1:6" x14ac:dyDescent="0.35">
      <c r="A10960" t="s">
        <v>28337</v>
      </c>
      <c r="B10960" t="str">
        <f t="shared" si="342"/>
        <v>gimbal:place:42C31C7467D8458F9D7958A32C906B58:7777-1</v>
      </c>
      <c r="C10960" s="2" t="s">
        <v>28338</v>
      </c>
      <c r="D10960" t="str">
        <f t="shared" si="343"/>
        <v>storeEntry</v>
      </c>
      <c r="E10960">
        <v>7777</v>
      </c>
      <c r="F10960" t="s">
        <v>13227</v>
      </c>
    </row>
    <row r="10961" spans="1:6" x14ac:dyDescent="0.35">
      <c r="A10961" t="s">
        <v>20283</v>
      </c>
      <c r="B10961" t="str">
        <f t="shared" si="342"/>
        <v>gimbal:place:879A2265942249F498317D6797E6B436:7778-1</v>
      </c>
      <c r="C10961" s="2" t="s">
        <v>20284</v>
      </c>
      <c r="D10961" t="str">
        <f t="shared" si="343"/>
        <v>storeEntry</v>
      </c>
      <c r="E10961">
        <v>7778</v>
      </c>
      <c r="F10961" t="s">
        <v>20285</v>
      </c>
    </row>
    <row r="10962" spans="1:6" x14ac:dyDescent="0.35">
      <c r="A10962" t="s">
        <v>28983</v>
      </c>
      <c r="B10962" t="str">
        <f t="shared" si="342"/>
        <v>gimbal:place:4BC40E7966F04DD2AB2521C21C761EAB:7778</v>
      </c>
      <c r="C10962" s="2">
        <v>7778</v>
      </c>
      <c r="D10962" t="str">
        <f t="shared" si="343"/>
        <v>driveToStore</v>
      </c>
      <c r="E10962">
        <v>7778</v>
      </c>
      <c r="F10962" t="s">
        <v>20285</v>
      </c>
    </row>
    <row r="10963" spans="1:6" x14ac:dyDescent="0.35">
      <c r="A10963" t="s">
        <v>15571</v>
      </c>
      <c r="B10963" t="str">
        <f t="shared" si="342"/>
        <v>gimbal:place:B4A0B980AC3046148D11B65B1AAC4527:7779-1</v>
      </c>
      <c r="C10963" s="2" t="s">
        <v>15572</v>
      </c>
      <c r="D10963" t="str">
        <f t="shared" si="343"/>
        <v>storeEntry</v>
      </c>
      <c r="E10963">
        <v>7779</v>
      </c>
      <c r="F10963" t="s">
        <v>15573</v>
      </c>
    </row>
    <row r="10964" spans="1:6" x14ac:dyDescent="0.35">
      <c r="A10964" t="s">
        <v>21081</v>
      </c>
      <c r="B10964" t="str">
        <f t="shared" si="342"/>
        <v>gimbal:place:4B76B8CE716A47E38B5264426DE1D58F:7779</v>
      </c>
      <c r="C10964" s="2">
        <v>7779</v>
      </c>
      <c r="D10964" t="str">
        <f t="shared" si="343"/>
        <v>driveToStore</v>
      </c>
      <c r="E10964">
        <v>7779</v>
      </c>
      <c r="F10964" t="s">
        <v>15573</v>
      </c>
    </row>
    <row r="10965" spans="1:6" x14ac:dyDescent="0.35">
      <c r="A10965" t="s">
        <v>684</v>
      </c>
      <c r="B10965" t="str">
        <f t="shared" si="342"/>
        <v>gimbal:place:90B72D426B014EFA86F225AD6F95A584:7780</v>
      </c>
      <c r="C10965" s="2">
        <v>7780</v>
      </c>
      <c r="D10965" t="str">
        <f t="shared" si="343"/>
        <v>driveToStore</v>
      </c>
      <c r="E10965">
        <v>7780</v>
      </c>
      <c r="F10965" t="s">
        <v>685</v>
      </c>
    </row>
    <row r="10966" spans="1:6" x14ac:dyDescent="0.35">
      <c r="A10966" t="s">
        <v>29819</v>
      </c>
      <c r="B10966" t="str">
        <f t="shared" si="342"/>
        <v>gimbal:place:408F5674051744748F76E2A92068BAFD:7780-1</v>
      </c>
      <c r="C10966" s="2" t="s">
        <v>29820</v>
      </c>
      <c r="D10966" t="str">
        <f t="shared" si="343"/>
        <v>storeEntry</v>
      </c>
      <c r="E10966">
        <v>7780</v>
      </c>
      <c r="F10966" t="s">
        <v>685</v>
      </c>
    </row>
    <row r="10967" spans="1:6" x14ac:dyDescent="0.35">
      <c r="A10967" t="s">
        <v>17471</v>
      </c>
      <c r="B10967" t="str">
        <f t="shared" si="342"/>
        <v>gimbal:place:C145373F195B4E36939CA270BAADD10C:7781</v>
      </c>
      <c r="C10967" s="2">
        <v>7781</v>
      </c>
      <c r="D10967" t="str">
        <f t="shared" si="343"/>
        <v>driveToStore</v>
      </c>
      <c r="E10967">
        <v>7781</v>
      </c>
      <c r="F10967" t="s">
        <v>17472</v>
      </c>
    </row>
    <row r="10968" spans="1:6" x14ac:dyDescent="0.35">
      <c r="A10968" t="s">
        <v>21917</v>
      </c>
      <c r="B10968" t="str">
        <f t="shared" si="342"/>
        <v>gimbal:place:6D3BFAC66023429FB42E8B94DB785846:7781-1</v>
      </c>
      <c r="C10968" s="2" t="s">
        <v>21918</v>
      </c>
      <c r="D10968" t="str">
        <f t="shared" si="343"/>
        <v>storeEntry</v>
      </c>
      <c r="E10968">
        <v>7781</v>
      </c>
      <c r="F10968" t="s">
        <v>17472</v>
      </c>
    </row>
    <row r="10969" spans="1:6" x14ac:dyDescent="0.35">
      <c r="A10969" t="s">
        <v>2014</v>
      </c>
      <c r="B10969" t="str">
        <f t="shared" si="342"/>
        <v>gimbal:place:60F838D0DDAC4DECABCDBE33FBF83F69:7782-1</v>
      </c>
      <c r="C10969" s="2" t="s">
        <v>2015</v>
      </c>
      <c r="D10969" t="str">
        <f t="shared" si="343"/>
        <v>storeEntry</v>
      </c>
      <c r="E10969">
        <v>7782</v>
      </c>
      <c r="F10969" t="s">
        <v>2016</v>
      </c>
    </row>
    <row r="10970" spans="1:6" x14ac:dyDescent="0.35">
      <c r="A10970" t="s">
        <v>22563</v>
      </c>
      <c r="B10970" t="str">
        <f t="shared" si="342"/>
        <v>gimbal:place:EAFD63C714AB473EB95B8A4042FC4148:7782</v>
      </c>
      <c r="C10970" s="2">
        <v>7782</v>
      </c>
      <c r="D10970" t="str">
        <f t="shared" si="343"/>
        <v>driveToStore</v>
      </c>
      <c r="E10970">
        <v>7782</v>
      </c>
      <c r="F10970" t="s">
        <v>2016</v>
      </c>
    </row>
    <row r="10971" spans="1:6" x14ac:dyDescent="0.35">
      <c r="A10971" t="s">
        <v>3153</v>
      </c>
      <c r="B10971" t="str">
        <f t="shared" si="342"/>
        <v>gimbal:place:AB6C4BC8C575486EB8DF6B3A1D0F15B9:7783</v>
      </c>
      <c r="C10971" s="2">
        <v>7783</v>
      </c>
      <c r="D10971" t="str">
        <f t="shared" si="343"/>
        <v>driveToStore</v>
      </c>
      <c r="E10971">
        <v>7783</v>
      </c>
      <c r="F10971" t="s">
        <v>3154</v>
      </c>
    </row>
    <row r="10972" spans="1:6" x14ac:dyDescent="0.35">
      <c r="A10972" t="s">
        <v>18459</v>
      </c>
      <c r="B10972" t="str">
        <f t="shared" si="342"/>
        <v>gimbal:place:AE735232EF834F5EBAD62BA29E236AF0:7783-1</v>
      </c>
      <c r="C10972" s="2" t="s">
        <v>18460</v>
      </c>
      <c r="D10972" t="str">
        <f t="shared" si="343"/>
        <v>storeEntry</v>
      </c>
      <c r="E10972">
        <v>7783</v>
      </c>
      <c r="F10972" t="s">
        <v>3154</v>
      </c>
    </row>
    <row r="10973" spans="1:6" x14ac:dyDescent="0.35">
      <c r="A10973" t="s">
        <v>4720</v>
      </c>
      <c r="B10973" t="str">
        <f t="shared" si="342"/>
        <v>gimbal:place:F7CCA807B15D4A039AF898880BDA6B55:7784</v>
      </c>
      <c r="C10973" s="2">
        <v>7784</v>
      </c>
      <c r="D10973" t="str">
        <f t="shared" si="343"/>
        <v>driveToStore</v>
      </c>
      <c r="E10973">
        <v>7784</v>
      </c>
      <c r="F10973" t="s">
        <v>4721</v>
      </c>
    </row>
    <row r="10974" spans="1:6" x14ac:dyDescent="0.35">
      <c r="A10974" t="s">
        <v>23399</v>
      </c>
      <c r="B10974" t="str">
        <f t="shared" si="342"/>
        <v>gimbal:place:054A2001CADD4E9C9CF0C1AFBEB73CBC:7784-1</v>
      </c>
      <c r="C10974" s="2" t="s">
        <v>23400</v>
      </c>
      <c r="D10974" t="str">
        <f t="shared" si="343"/>
        <v>storeEntry</v>
      </c>
      <c r="E10974">
        <v>7784</v>
      </c>
      <c r="F10974" t="s">
        <v>4721</v>
      </c>
    </row>
    <row r="10975" spans="1:6" x14ac:dyDescent="0.35">
      <c r="A10975" t="s">
        <v>5553</v>
      </c>
      <c r="B10975" t="str">
        <f t="shared" si="342"/>
        <v>gimbal:place:A65D5099F43A46F09937413894FA3029:7785-1</v>
      </c>
      <c r="C10975" s="2" t="s">
        <v>5554</v>
      </c>
      <c r="D10975" t="str">
        <f t="shared" si="343"/>
        <v>storeEntry</v>
      </c>
      <c r="E10975">
        <v>7785</v>
      </c>
      <c r="F10975" t="s">
        <v>5555</v>
      </c>
    </row>
    <row r="10976" spans="1:6" x14ac:dyDescent="0.35">
      <c r="A10976" t="s">
        <v>30465</v>
      </c>
      <c r="B10976" t="str">
        <f t="shared" si="342"/>
        <v>gimbal:place:53D0D52A95CB49DB88299447015FD246:7785</v>
      </c>
      <c r="C10976" s="2">
        <v>7785</v>
      </c>
      <c r="D10976" t="str">
        <f t="shared" si="343"/>
        <v>driveToStore</v>
      </c>
      <c r="E10976">
        <v>7785</v>
      </c>
      <c r="F10976" t="s">
        <v>5555</v>
      </c>
    </row>
    <row r="10977" spans="1:6" x14ac:dyDescent="0.35">
      <c r="A10977" t="s">
        <v>6966</v>
      </c>
      <c r="B10977" t="str">
        <f t="shared" si="342"/>
        <v>gimbal:place:089170D87C35429CBFDB0D9328158D5D:7786-1</v>
      </c>
      <c r="C10977" s="2" t="s">
        <v>6967</v>
      </c>
      <c r="D10977" t="str">
        <f t="shared" si="343"/>
        <v>storeEntry</v>
      </c>
      <c r="E10977">
        <v>7786</v>
      </c>
      <c r="F10977" t="s">
        <v>6968</v>
      </c>
    </row>
    <row r="10978" spans="1:6" x14ac:dyDescent="0.35">
      <c r="A10978" t="s">
        <v>8361</v>
      </c>
      <c r="B10978" t="str">
        <f t="shared" si="342"/>
        <v>gimbal:place:1F9276B3F5374E949E05BE0A534D19D9:7786</v>
      </c>
      <c r="C10978" s="2">
        <v>7786</v>
      </c>
      <c r="D10978" t="str">
        <f t="shared" si="343"/>
        <v>driveToStore</v>
      </c>
      <c r="E10978">
        <v>7786</v>
      </c>
      <c r="F10978" t="s">
        <v>6968</v>
      </c>
    </row>
    <row r="10979" spans="1:6" x14ac:dyDescent="0.35">
      <c r="A10979" t="s">
        <v>8556</v>
      </c>
      <c r="B10979" t="str">
        <f t="shared" si="342"/>
        <v>gimbal:place:F6771C7A9D1749AC83891CF08B6F3D39:7787</v>
      </c>
      <c r="C10979" s="2">
        <v>7787</v>
      </c>
      <c r="D10979" t="str">
        <f t="shared" si="343"/>
        <v>driveToStore</v>
      </c>
      <c r="E10979">
        <v>7787</v>
      </c>
      <c r="F10979" t="s">
        <v>8557</v>
      </c>
    </row>
    <row r="10980" spans="1:6" x14ac:dyDescent="0.35">
      <c r="A10980" t="s">
        <v>31302</v>
      </c>
      <c r="B10980" t="str">
        <f t="shared" si="342"/>
        <v>gimbal:place:BB17AC34BA3F4FAE95DC79D5CD138DE2:7787-1</v>
      </c>
      <c r="C10980" s="2" t="s">
        <v>31303</v>
      </c>
      <c r="D10980" t="str">
        <f t="shared" si="343"/>
        <v>storeEntry</v>
      </c>
      <c r="E10980">
        <v>7787</v>
      </c>
      <c r="F10980" t="s">
        <v>8557</v>
      </c>
    </row>
    <row r="10981" spans="1:6" x14ac:dyDescent="0.35">
      <c r="A10981" t="s">
        <v>10707</v>
      </c>
      <c r="B10981" t="str">
        <f t="shared" si="342"/>
        <v>gimbal:place:CEC5C1920F3142239589B9EE782B6CD9:7788-1</v>
      </c>
      <c r="C10981" s="2" t="s">
        <v>10708</v>
      </c>
      <c r="D10981" t="str">
        <f t="shared" si="343"/>
        <v>storeEntry</v>
      </c>
      <c r="E10981">
        <v>7788</v>
      </c>
      <c r="F10981" t="s">
        <v>10709</v>
      </c>
    </row>
    <row r="10982" spans="1:6" x14ac:dyDescent="0.35">
      <c r="A10982" t="s">
        <v>26020</v>
      </c>
      <c r="B10982" t="str">
        <f t="shared" si="342"/>
        <v>gimbal:place:0CD8A2659D5E43A8B75674FD9F934A32:7788</v>
      </c>
      <c r="C10982" s="2">
        <v>7788</v>
      </c>
      <c r="D10982" t="str">
        <f t="shared" si="343"/>
        <v>driveToStore</v>
      </c>
      <c r="E10982">
        <v>7788</v>
      </c>
      <c r="F10982" t="s">
        <v>10709</v>
      </c>
    </row>
    <row r="10983" spans="1:6" x14ac:dyDescent="0.35">
      <c r="A10983" t="s">
        <v>11370</v>
      </c>
      <c r="B10983" t="str">
        <f t="shared" si="342"/>
        <v>gimbal:place:C263CAEF657A4583BCB5B12F301E3D6D:7789-1</v>
      </c>
      <c r="C10983" s="2" t="s">
        <v>11371</v>
      </c>
      <c r="D10983" t="str">
        <f t="shared" si="343"/>
        <v>storeEntry</v>
      </c>
      <c r="E10983">
        <v>7789</v>
      </c>
      <c r="F10983" t="s">
        <v>11372</v>
      </c>
    </row>
    <row r="10984" spans="1:6" x14ac:dyDescent="0.35">
      <c r="A10984" t="s">
        <v>24044</v>
      </c>
      <c r="B10984" t="str">
        <f t="shared" si="342"/>
        <v>gimbal:place:491BECEE8C004A7A989F384F84EABF59:7789</v>
      </c>
      <c r="C10984" s="2">
        <v>7789</v>
      </c>
      <c r="D10984" t="str">
        <f t="shared" si="343"/>
        <v>driveToStore</v>
      </c>
      <c r="E10984">
        <v>7789</v>
      </c>
      <c r="F10984" t="s">
        <v>11372</v>
      </c>
    </row>
    <row r="10985" spans="1:6" x14ac:dyDescent="0.35">
      <c r="A10985" t="s">
        <v>13170</v>
      </c>
      <c r="B10985" t="str">
        <f t="shared" si="342"/>
        <v>gimbal:place:2F192D9341F442E4896568C6D0E25383:7790</v>
      </c>
      <c r="C10985" s="2">
        <v>7790</v>
      </c>
      <c r="D10985" t="str">
        <f t="shared" si="343"/>
        <v>driveToStore</v>
      </c>
      <c r="E10985">
        <v>7790</v>
      </c>
      <c r="F10985" t="s">
        <v>13171</v>
      </c>
    </row>
    <row r="10986" spans="1:6" x14ac:dyDescent="0.35">
      <c r="A10986" t="s">
        <v>26857</v>
      </c>
      <c r="B10986" t="str">
        <f t="shared" si="342"/>
        <v>gimbal:place:EDFEE8CF074C441BB1B48CCA838EE6E2:7790-1</v>
      </c>
      <c r="C10986" s="2" t="s">
        <v>26858</v>
      </c>
      <c r="D10986" t="str">
        <f t="shared" si="343"/>
        <v>storeEntry</v>
      </c>
      <c r="E10986">
        <v>7790</v>
      </c>
      <c r="F10986" t="s">
        <v>13171</v>
      </c>
    </row>
    <row r="10987" spans="1:6" x14ac:dyDescent="0.35">
      <c r="A10987" t="s">
        <v>25224</v>
      </c>
      <c r="B10987" t="str">
        <f t="shared" si="342"/>
        <v>gimbal:place:1AF44BE64C3D4012BCB30D6FF38B61FA:7791-1</v>
      </c>
      <c r="C10987" s="2" t="s">
        <v>25225</v>
      </c>
      <c r="D10987" t="str">
        <f t="shared" si="343"/>
        <v>storeEntry</v>
      </c>
      <c r="E10987">
        <v>7791</v>
      </c>
      <c r="F10987" t="s">
        <v>25226</v>
      </c>
    </row>
    <row r="10988" spans="1:6" x14ac:dyDescent="0.35">
      <c r="A10988" t="s">
        <v>27502</v>
      </c>
      <c r="B10988" t="str">
        <f t="shared" si="342"/>
        <v>gimbal:place:E6F5FA7387D8421B92D49B23E1F572FC:7791</v>
      </c>
      <c r="C10988" s="2">
        <v>7791</v>
      </c>
      <c r="D10988" t="str">
        <f t="shared" si="343"/>
        <v>driveToStore</v>
      </c>
      <c r="E10988">
        <v>7791</v>
      </c>
      <c r="F10988" t="s">
        <v>25226</v>
      </c>
    </row>
    <row r="10989" spans="1:6" x14ac:dyDescent="0.35">
      <c r="A10989" t="s">
        <v>16051</v>
      </c>
      <c r="B10989" t="str">
        <f t="shared" si="342"/>
        <v>gimbal:place:8041BCC571244C649071EBC1C619DFEA:7792-1</v>
      </c>
      <c r="C10989" s="2" t="s">
        <v>16052</v>
      </c>
      <c r="D10989" t="str">
        <f t="shared" si="343"/>
        <v>storeEntry</v>
      </c>
      <c r="E10989">
        <v>7792</v>
      </c>
      <c r="F10989" t="s">
        <v>16053</v>
      </c>
    </row>
    <row r="10990" spans="1:6" x14ac:dyDescent="0.35">
      <c r="A10990" t="s">
        <v>19106</v>
      </c>
      <c r="B10990" t="str">
        <f t="shared" si="342"/>
        <v>gimbal:place:6CDC07B728404558A52CD330689A4F81:7792</v>
      </c>
      <c r="C10990" s="2">
        <v>7792</v>
      </c>
      <c r="D10990" t="str">
        <f t="shared" si="343"/>
        <v>driveToStore</v>
      </c>
      <c r="E10990">
        <v>7792</v>
      </c>
      <c r="F10990" t="s">
        <v>16053</v>
      </c>
    </row>
    <row r="10991" spans="1:6" x14ac:dyDescent="0.35">
      <c r="A10991" t="s">
        <v>13228</v>
      </c>
      <c r="B10991" t="str">
        <f t="shared" si="342"/>
        <v>gimbal:place:5BFE6D8CFC7240C9AA2040FED8155CEB:7793</v>
      </c>
      <c r="C10991" s="2">
        <v>7793</v>
      </c>
      <c r="D10991" t="str">
        <f t="shared" si="343"/>
        <v>driveToStore</v>
      </c>
      <c r="E10991">
        <v>7793</v>
      </c>
      <c r="F10991" t="s">
        <v>13229</v>
      </c>
    </row>
    <row r="10992" spans="1:6" x14ac:dyDescent="0.35">
      <c r="A10992" t="s">
        <v>28339</v>
      </c>
      <c r="B10992" t="str">
        <f t="shared" si="342"/>
        <v>gimbal:place:9018F3C1260D43C1BBBA4B91C6A9288F:7793-1</v>
      </c>
      <c r="C10992" s="2" t="s">
        <v>28340</v>
      </c>
      <c r="D10992" t="str">
        <f t="shared" si="343"/>
        <v>storeEntry</v>
      </c>
      <c r="E10992">
        <v>7793</v>
      </c>
      <c r="F10992" t="s">
        <v>13229</v>
      </c>
    </row>
    <row r="10993" spans="1:6" x14ac:dyDescent="0.35">
      <c r="A10993" t="s">
        <v>20286</v>
      </c>
      <c r="B10993" t="str">
        <f t="shared" si="342"/>
        <v>gimbal:place:AB0EDEE5B6744809931909E7123D9205:7794-1</v>
      </c>
      <c r="C10993" s="2" t="s">
        <v>20287</v>
      </c>
      <c r="D10993" t="str">
        <f t="shared" si="343"/>
        <v>storeEntry</v>
      </c>
      <c r="E10993">
        <v>7794</v>
      </c>
      <c r="F10993" t="s">
        <v>20288</v>
      </c>
    </row>
    <row r="10994" spans="1:6" x14ac:dyDescent="0.35">
      <c r="A10994" t="s">
        <v>28984</v>
      </c>
      <c r="B10994" t="str">
        <f t="shared" si="342"/>
        <v>gimbal:place:CCF62DD6FCFA49B48638BE0B954FC913:7794</v>
      </c>
      <c r="C10994" s="2">
        <v>7794</v>
      </c>
      <c r="D10994" t="str">
        <f t="shared" si="343"/>
        <v>driveToStore</v>
      </c>
      <c r="E10994">
        <v>7794</v>
      </c>
      <c r="F10994" t="s">
        <v>20288</v>
      </c>
    </row>
    <row r="10995" spans="1:6" x14ac:dyDescent="0.35">
      <c r="A10995" t="s">
        <v>15574</v>
      </c>
      <c r="B10995" t="str">
        <f t="shared" si="342"/>
        <v>gimbal:place:16F59E11F5DB45308160FDC389F33095:7795-1</v>
      </c>
      <c r="C10995" s="2" t="s">
        <v>15575</v>
      </c>
      <c r="D10995" t="str">
        <f t="shared" si="343"/>
        <v>storeEntry</v>
      </c>
      <c r="E10995">
        <v>7795</v>
      </c>
      <c r="F10995" t="s">
        <v>15576</v>
      </c>
    </row>
    <row r="10996" spans="1:6" x14ac:dyDescent="0.35">
      <c r="A10996" t="s">
        <v>21082</v>
      </c>
      <c r="B10996" t="str">
        <f t="shared" si="342"/>
        <v>gimbal:place:D8F4F5B128E04A7D9E24064428D28AEE:7795</v>
      </c>
      <c r="C10996" s="2">
        <v>7795</v>
      </c>
      <c r="D10996" t="str">
        <f t="shared" si="343"/>
        <v>driveToStore</v>
      </c>
      <c r="E10996">
        <v>7795</v>
      </c>
      <c r="F10996" t="s">
        <v>15576</v>
      </c>
    </row>
    <row r="10997" spans="1:6" x14ac:dyDescent="0.35">
      <c r="A10997" t="s">
        <v>686</v>
      </c>
      <c r="B10997" t="str">
        <f t="shared" si="342"/>
        <v>gimbal:place:C7197E4242DF4EEB8C501C96E3DB106C:7796</v>
      </c>
      <c r="C10997" s="2">
        <v>7796</v>
      </c>
      <c r="D10997" t="str">
        <f t="shared" si="343"/>
        <v>driveToStore</v>
      </c>
      <c r="E10997">
        <v>7796</v>
      </c>
      <c r="F10997" t="s">
        <v>687</v>
      </c>
    </row>
    <row r="10998" spans="1:6" x14ac:dyDescent="0.35">
      <c r="A10998" t="s">
        <v>29821</v>
      </c>
      <c r="B10998" t="str">
        <f t="shared" si="342"/>
        <v>gimbal:place:DEB426D187134CE5B44B105FA7FF5801:7796-1</v>
      </c>
      <c r="C10998" s="2" t="s">
        <v>29822</v>
      </c>
      <c r="D10998" t="str">
        <f t="shared" si="343"/>
        <v>storeEntry</v>
      </c>
      <c r="E10998">
        <v>7796</v>
      </c>
      <c r="F10998" t="s">
        <v>687</v>
      </c>
    </row>
    <row r="10999" spans="1:6" x14ac:dyDescent="0.35">
      <c r="A10999" t="s">
        <v>17473</v>
      </c>
      <c r="B10999" t="str">
        <f t="shared" si="342"/>
        <v>gimbal:place:9D087D78789D4E8EA7E09A27857ABFC8:7797</v>
      </c>
      <c r="C10999" s="2">
        <v>7797</v>
      </c>
      <c r="D10999" t="str">
        <f t="shared" si="343"/>
        <v>driveToStore</v>
      </c>
      <c r="E10999">
        <v>7797</v>
      </c>
      <c r="F10999" t="s">
        <v>17474</v>
      </c>
    </row>
    <row r="11000" spans="1:6" x14ac:dyDescent="0.35">
      <c r="A11000" t="s">
        <v>21919</v>
      </c>
      <c r="B11000" t="str">
        <f t="shared" si="342"/>
        <v>gimbal:place:52D540758BEB4C4D925FD374A987F455:7797-1</v>
      </c>
      <c r="C11000" s="2" t="s">
        <v>21920</v>
      </c>
      <c r="D11000" t="str">
        <f t="shared" si="343"/>
        <v>storeEntry</v>
      </c>
      <c r="E11000">
        <v>7797</v>
      </c>
      <c r="F11000" t="s">
        <v>17474</v>
      </c>
    </row>
    <row r="11001" spans="1:6" x14ac:dyDescent="0.35">
      <c r="A11001" t="s">
        <v>2017</v>
      </c>
      <c r="B11001" t="str">
        <f t="shared" si="342"/>
        <v>gimbal:place:0D8EF09CBBEC4586B01593E23DCEA8EC:7798-1</v>
      </c>
      <c r="C11001" s="2" t="s">
        <v>2018</v>
      </c>
      <c r="D11001" t="str">
        <f t="shared" si="343"/>
        <v>storeEntry</v>
      </c>
      <c r="E11001">
        <v>7798</v>
      </c>
      <c r="F11001" t="s">
        <v>2019</v>
      </c>
    </row>
    <row r="11002" spans="1:6" x14ac:dyDescent="0.35">
      <c r="A11002" t="s">
        <v>22564</v>
      </c>
      <c r="B11002" t="str">
        <f t="shared" si="342"/>
        <v>gimbal:place:1F4A530499D744749C7E90EC53D4BD88:7798</v>
      </c>
      <c r="C11002" s="2">
        <v>7798</v>
      </c>
      <c r="D11002" t="str">
        <f t="shared" si="343"/>
        <v>driveToStore</v>
      </c>
      <c r="E11002">
        <v>7798</v>
      </c>
      <c r="F11002" t="s">
        <v>2019</v>
      </c>
    </row>
    <row r="11003" spans="1:6" x14ac:dyDescent="0.35">
      <c r="A11003" t="s">
        <v>3155</v>
      </c>
      <c r="B11003" t="str">
        <f t="shared" si="342"/>
        <v>gimbal:place:9D80DA9F372A4C92A2185FC7C06E0281:7799</v>
      </c>
      <c r="C11003" s="2">
        <v>7799</v>
      </c>
      <c r="D11003" t="str">
        <f t="shared" si="343"/>
        <v>driveToStore</v>
      </c>
      <c r="E11003">
        <v>7799</v>
      </c>
      <c r="F11003" t="s">
        <v>3156</v>
      </c>
    </row>
    <row r="11004" spans="1:6" x14ac:dyDescent="0.35">
      <c r="A11004" t="s">
        <v>18461</v>
      </c>
      <c r="B11004" t="str">
        <f t="shared" si="342"/>
        <v>gimbal:place:F3F833F7359D45EAA685C6C33C12011B:7799-1</v>
      </c>
      <c r="C11004" s="2" t="s">
        <v>18462</v>
      </c>
      <c r="D11004" t="str">
        <f t="shared" si="343"/>
        <v>storeEntry</v>
      </c>
      <c r="E11004">
        <v>7799</v>
      </c>
      <c r="F11004" t="s">
        <v>3156</v>
      </c>
    </row>
    <row r="11005" spans="1:6" x14ac:dyDescent="0.35">
      <c r="A11005" t="s">
        <v>4722</v>
      </c>
      <c r="B11005" t="str">
        <f t="shared" si="342"/>
        <v>gimbal:place:8C4E196B70FC4583A767B01D5F21F6E0:7800</v>
      </c>
      <c r="C11005" s="2">
        <v>7800</v>
      </c>
      <c r="D11005" t="str">
        <f t="shared" si="343"/>
        <v>driveToStore</v>
      </c>
      <c r="E11005">
        <v>7800</v>
      </c>
      <c r="F11005" t="s">
        <v>4723</v>
      </c>
    </row>
    <row r="11006" spans="1:6" x14ac:dyDescent="0.35">
      <c r="A11006" t="s">
        <v>23401</v>
      </c>
      <c r="B11006" t="str">
        <f t="shared" si="342"/>
        <v>gimbal:place:1BB590FF0FEC45E59B7ED6B151BF0E4E:7800-1</v>
      </c>
      <c r="C11006" s="2" t="s">
        <v>23402</v>
      </c>
      <c r="D11006" t="str">
        <f t="shared" si="343"/>
        <v>storeEntry</v>
      </c>
      <c r="E11006">
        <v>7800</v>
      </c>
      <c r="F11006" t="s">
        <v>4723</v>
      </c>
    </row>
    <row r="11007" spans="1:6" x14ac:dyDescent="0.35">
      <c r="A11007" t="s">
        <v>5556</v>
      </c>
      <c r="B11007" t="str">
        <f t="shared" si="342"/>
        <v>gimbal:place:A8C2A9D79C5C4B06B7BB32F7B02B87CF:7801-1</v>
      </c>
      <c r="C11007" s="2" t="s">
        <v>5557</v>
      </c>
      <c r="D11007" t="str">
        <f t="shared" si="343"/>
        <v>storeEntry</v>
      </c>
      <c r="E11007">
        <v>7801</v>
      </c>
      <c r="F11007" t="s">
        <v>5558</v>
      </c>
    </row>
    <row r="11008" spans="1:6" x14ac:dyDescent="0.35">
      <c r="A11008" t="s">
        <v>30466</v>
      </c>
      <c r="B11008" t="str">
        <f t="shared" si="342"/>
        <v>gimbal:place:33E7E7C0C6DF4DDDBDFDB8089218298E:7801</v>
      </c>
      <c r="C11008" s="2">
        <v>7801</v>
      </c>
      <c r="D11008" t="str">
        <f t="shared" si="343"/>
        <v>driveToStore</v>
      </c>
      <c r="E11008">
        <v>7801</v>
      </c>
      <c r="F11008" t="s">
        <v>5558</v>
      </c>
    </row>
    <row r="11009" spans="1:6" x14ac:dyDescent="0.35">
      <c r="A11009" t="s">
        <v>6969</v>
      </c>
      <c r="B11009" t="str">
        <f t="shared" si="342"/>
        <v>gimbal:place:DBA192B3BCE8469CB13A60999DE899F5:7802-1</v>
      </c>
      <c r="C11009" s="2" t="s">
        <v>6970</v>
      </c>
      <c r="D11009" t="str">
        <f t="shared" si="343"/>
        <v>storeEntry</v>
      </c>
      <c r="E11009">
        <v>7802</v>
      </c>
      <c r="F11009" t="s">
        <v>6971</v>
      </c>
    </row>
    <row r="11010" spans="1:6" x14ac:dyDescent="0.35">
      <c r="A11010" t="s">
        <v>8362</v>
      </c>
      <c r="B11010" t="str">
        <f t="shared" ref="B11010:B11073" si="344">"gimbal:place:"&amp; A11010 &amp; ":" &amp;C11010</f>
        <v>gimbal:place:C4311F8EEB9945F3AFE9435256031CCF:7802</v>
      </c>
      <c r="C11010" s="2">
        <v>7802</v>
      </c>
      <c r="D11010" t="str">
        <f t="shared" ref="D11010:D11073" si="345">IF(RIGHT(C11010,2)="-1","storeEntry","driveToStore")</f>
        <v>driveToStore</v>
      </c>
      <c r="E11010">
        <v>7802</v>
      </c>
      <c r="F11010" t="s">
        <v>6971</v>
      </c>
    </row>
    <row r="11011" spans="1:6" x14ac:dyDescent="0.35">
      <c r="A11011" t="s">
        <v>8558</v>
      </c>
      <c r="B11011" t="str">
        <f t="shared" si="344"/>
        <v>gimbal:place:AD39B5941D1D47B3A34912BB4AAF5A82:7803</v>
      </c>
      <c r="C11011" s="2">
        <v>7803</v>
      </c>
      <c r="D11011" t="str">
        <f t="shared" si="345"/>
        <v>driveToStore</v>
      </c>
      <c r="E11011">
        <v>7803</v>
      </c>
      <c r="F11011" t="s">
        <v>8559</v>
      </c>
    </row>
    <row r="11012" spans="1:6" x14ac:dyDescent="0.35">
      <c r="A11012" t="s">
        <v>31304</v>
      </c>
      <c r="B11012" t="str">
        <f t="shared" si="344"/>
        <v>gimbal:place:A0A61AAC9CB44ACDA2CA4F72A3844E70:7803-1</v>
      </c>
      <c r="C11012" s="2" t="s">
        <v>31305</v>
      </c>
      <c r="D11012" t="str">
        <f t="shared" si="345"/>
        <v>storeEntry</v>
      </c>
      <c r="E11012">
        <v>7803</v>
      </c>
      <c r="F11012" t="s">
        <v>8559</v>
      </c>
    </row>
    <row r="11013" spans="1:6" x14ac:dyDescent="0.35">
      <c r="A11013" t="s">
        <v>10710</v>
      </c>
      <c r="B11013" t="str">
        <f t="shared" si="344"/>
        <v>gimbal:place:FB32CBE1C00842DEA36EA2A38E7EBDA5:7804-1</v>
      </c>
      <c r="C11013" s="2" t="s">
        <v>10711</v>
      </c>
      <c r="D11013" t="str">
        <f t="shared" si="345"/>
        <v>storeEntry</v>
      </c>
      <c r="E11013">
        <v>7804</v>
      </c>
      <c r="F11013" t="s">
        <v>10712</v>
      </c>
    </row>
    <row r="11014" spans="1:6" x14ac:dyDescent="0.35">
      <c r="A11014" t="s">
        <v>26021</v>
      </c>
      <c r="B11014" t="str">
        <f t="shared" si="344"/>
        <v>gimbal:place:C45C86D424B24D8DB1B9A250F91734FC:7804</v>
      </c>
      <c r="C11014" s="2">
        <v>7804</v>
      </c>
      <c r="D11014" t="str">
        <f t="shared" si="345"/>
        <v>driveToStore</v>
      </c>
      <c r="E11014">
        <v>7804</v>
      </c>
      <c r="F11014" t="s">
        <v>10712</v>
      </c>
    </row>
    <row r="11015" spans="1:6" x14ac:dyDescent="0.35">
      <c r="A11015" t="s">
        <v>11373</v>
      </c>
      <c r="B11015" t="str">
        <f t="shared" si="344"/>
        <v>gimbal:place:E47DF946164E4624A858CFDFADB122EF:7805-1</v>
      </c>
      <c r="C11015" s="2" t="s">
        <v>11374</v>
      </c>
      <c r="D11015" t="str">
        <f t="shared" si="345"/>
        <v>storeEntry</v>
      </c>
      <c r="E11015">
        <v>7805</v>
      </c>
      <c r="F11015" t="s">
        <v>11375</v>
      </c>
    </row>
    <row r="11016" spans="1:6" x14ac:dyDescent="0.35">
      <c r="A11016" t="s">
        <v>24045</v>
      </c>
      <c r="B11016" t="str">
        <f t="shared" si="344"/>
        <v>gimbal:place:AAE27C4CAC274F459E0F429F42F9CC3F:7805</v>
      </c>
      <c r="C11016" s="2">
        <v>7805</v>
      </c>
      <c r="D11016" t="str">
        <f t="shared" si="345"/>
        <v>driveToStore</v>
      </c>
      <c r="E11016">
        <v>7805</v>
      </c>
      <c r="F11016" t="s">
        <v>11375</v>
      </c>
    </row>
    <row r="11017" spans="1:6" x14ac:dyDescent="0.35">
      <c r="A11017" t="s">
        <v>13172</v>
      </c>
      <c r="B11017" t="str">
        <f t="shared" si="344"/>
        <v>gimbal:place:83931D687C49469E8FD640BFC3F9658C:7806</v>
      </c>
      <c r="C11017" s="2">
        <v>7806</v>
      </c>
      <c r="D11017" t="str">
        <f t="shared" si="345"/>
        <v>driveToStore</v>
      </c>
      <c r="E11017">
        <v>7806</v>
      </c>
      <c r="F11017" t="s">
        <v>13173</v>
      </c>
    </row>
    <row r="11018" spans="1:6" x14ac:dyDescent="0.35">
      <c r="A11018" t="s">
        <v>26859</v>
      </c>
      <c r="B11018" t="str">
        <f t="shared" si="344"/>
        <v>gimbal:place:7F845616B38A45AE917D6E9871F2847C:7806-1</v>
      </c>
      <c r="C11018" s="2" t="s">
        <v>26860</v>
      </c>
      <c r="D11018" t="str">
        <f t="shared" si="345"/>
        <v>storeEntry</v>
      </c>
      <c r="E11018">
        <v>7806</v>
      </c>
      <c r="F11018" t="s">
        <v>13173</v>
      </c>
    </row>
    <row r="11019" spans="1:6" x14ac:dyDescent="0.35">
      <c r="A11019" t="s">
        <v>25227</v>
      </c>
      <c r="B11019" t="str">
        <f t="shared" si="344"/>
        <v>gimbal:place:D632CEAD0CB045E99200E2D8ACCBE649:7807-1</v>
      </c>
      <c r="C11019" s="2" t="s">
        <v>25228</v>
      </c>
      <c r="D11019" t="str">
        <f t="shared" si="345"/>
        <v>storeEntry</v>
      </c>
      <c r="E11019">
        <v>7807</v>
      </c>
      <c r="F11019" t="s">
        <v>25229</v>
      </c>
    </row>
    <row r="11020" spans="1:6" x14ac:dyDescent="0.35">
      <c r="A11020" t="s">
        <v>27503</v>
      </c>
      <c r="B11020" t="str">
        <f t="shared" si="344"/>
        <v>gimbal:place:DA9AED257D7D4D0F986291EAC34C40E7:7807</v>
      </c>
      <c r="C11020" s="2">
        <v>7807</v>
      </c>
      <c r="D11020" t="str">
        <f t="shared" si="345"/>
        <v>driveToStore</v>
      </c>
      <c r="E11020">
        <v>7807</v>
      </c>
      <c r="F11020" t="s">
        <v>25229</v>
      </c>
    </row>
    <row r="11021" spans="1:6" x14ac:dyDescent="0.35">
      <c r="A11021" t="s">
        <v>16054</v>
      </c>
      <c r="B11021" t="str">
        <f t="shared" si="344"/>
        <v>gimbal:place:8A5C082032DB4A34A290196121EC23B9:7808-1</v>
      </c>
      <c r="C11021" s="2" t="s">
        <v>16055</v>
      </c>
      <c r="D11021" t="str">
        <f t="shared" si="345"/>
        <v>storeEntry</v>
      </c>
      <c r="E11021">
        <v>7808</v>
      </c>
      <c r="F11021" t="s">
        <v>16056</v>
      </c>
    </row>
    <row r="11022" spans="1:6" x14ac:dyDescent="0.35">
      <c r="A11022" t="s">
        <v>19107</v>
      </c>
      <c r="B11022" t="str">
        <f t="shared" si="344"/>
        <v>gimbal:place:DF2B591A674E498F9385822B6D462927:7808</v>
      </c>
      <c r="C11022" s="2">
        <v>7808</v>
      </c>
      <c r="D11022" t="str">
        <f t="shared" si="345"/>
        <v>driveToStore</v>
      </c>
      <c r="E11022">
        <v>7808</v>
      </c>
      <c r="F11022" t="s">
        <v>16056</v>
      </c>
    </row>
    <row r="11023" spans="1:6" x14ac:dyDescent="0.35">
      <c r="A11023" t="s">
        <v>13230</v>
      </c>
      <c r="B11023" t="str">
        <f t="shared" si="344"/>
        <v>gimbal:place:EA2B33E026AE45BF9A982F5E33C1F5CC:7809</v>
      </c>
      <c r="C11023" s="2">
        <v>7809</v>
      </c>
      <c r="D11023" t="str">
        <f t="shared" si="345"/>
        <v>driveToStore</v>
      </c>
      <c r="E11023">
        <v>7809</v>
      </c>
      <c r="F11023" t="s">
        <v>13231</v>
      </c>
    </row>
    <row r="11024" spans="1:6" x14ac:dyDescent="0.35">
      <c r="A11024" t="s">
        <v>28341</v>
      </c>
      <c r="B11024" t="str">
        <f t="shared" si="344"/>
        <v>gimbal:place:867E111D703D495AB742262A3DA0CB76:7809-1</v>
      </c>
      <c r="C11024" s="2" t="s">
        <v>28342</v>
      </c>
      <c r="D11024" t="str">
        <f t="shared" si="345"/>
        <v>storeEntry</v>
      </c>
      <c r="E11024">
        <v>7809</v>
      </c>
      <c r="F11024" t="s">
        <v>13231</v>
      </c>
    </row>
    <row r="11025" spans="1:6" x14ac:dyDescent="0.35">
      <c r="A11025" t="s">
        <v>20289</v>
      </c>
      <c r="B11025" t="str">
        <f t="shared" si="344"/>
        <v>gimbal:place:9C54FB45AC1940D68A5298C947444EF4:7810-1</v>
      </c>
      <c r="C11025" s="2" t="s">
        <v>20290</v>
      </c>
      <c r="D11025" t="str">
        <f t="shared" si="345"/>
        <v>storeEntry</v>
      </c>
      <c r="E11025">
        <v>7810</v>
      </c>
      <c r="F11025" t="s">
        <v>20291</v>
      </c>
    </row>
    <row r="11026" spans="1:6" x14ac:dyDescent="0.35">
      <c r="A11026" t="s">
        <v>28985</v>
      </c>
      <c r="B11026" t="str">
        <f t="shared" si="344"/>
        <v>gimbal:place:1D137A28DE7B41169B358E4C297BA2FF:7810</v>
      </c>
      <c r="C11026" s="2">
        <v>7810</v>
      </c>
      <c r="D11026" t="str">
        <f t="shared" si="345"/>
        <v>driveToStore</v>
      </c>
      <c r="E11026">
        <v>7810</v>
      </c>
      <c r="F11026" t="s">
        <v>20291</v>
      </c>
    </row>
    <row r="11027" spans="1:6" x14ac:dyDescent="0.35">
      <c r="A11027" t="s">
        <v>15577</v>
      </c>
      <c r="B11027" t="str">
        <f t="shared" si="344"/>
        <v>gimbal:place:56E21EEE99D24849837E105E6709F898:7811-1</v>
      </c>
      <c r="C11027" s="2" t="s">
        <v>15578</v>
      </c>
      <c r="D11027" t="str">
        <f t="shared" si="345"/>
        <v>storeEntry</v>
      </c>
      <c r="E11027">
        <v>7811</v>
      </c>
      <c r="F11027" t="s">
        <v>15579</v>
      </c>
    </row>
    <row r="11028" spans="1:6" x14ac:dyDescent="0.35">
      <c r="A11028" t="s">
        <v>21083</v>
      </c>
      <c r="B11028" t="str">
        <f t="shared" si="344"/>
        <v>gimbal:place:CF82951BE2C544BFB9922C9302302DBA:7811</v>
      </c>
      <c r="C11028" s="2">
        <v>7811</v>
      </c>
      <c r="D11028" t="str">
        <f t="shared" si="345"/>
        <v>driveToStore</v>
      </c>
      <c r="E11028">
        <v>7811</v>
      </c>
      <c r="F11028" t="s">
        <v>15579</v>
      </c>
    </row>
    <row r="11029" spans="1:6" x14ac:dyDescent="0.35">
      <c r="A11029" t="s">
        <v>688</v>
      </c>
      <c r="B11029" t="str">
        <f t="shared" si="344"/>
        <v>gimbal:place:3F9B45BD94DF44F0AAD826F821E0C1EE:7812</v>
      </c>
      <c r="C11029" s="2">
        <v>7812</v>
      </c>
      <c r="D11029" t="str">
        <f t="shared" si="345"/>
        <v>driveToStore</v>
      </c>
      <c r="E11029">
        <v>7812</v>
      </c>
      <c r="F11029" t="s">
        <v>689</v>
      </c>
    </row>
    <row r="11030" spans="1:6" x14ac:dyDescent="0.35">
      <c r="A11030" t="s">
        <v>29823</v>
      </c>
      <c r="B11030" t="str">
        <f t="shared" si="344"/>
        <v>gimbal:place:3CBB96410E974010BC53E1BE03EBF1E0:7812-1</v>
      </c>
      <c r="C11030" s="2" t="s">
        <v>29824</v>
      </c>
      <c r="D11030" t="str">
        <f t="shared" si="345"/>
        <v>storeEntry</v>
      </c>
      <c r="E11030">
        <v>7812</v>
      </c>
      <c r="F11030" t="s">
        <v>689</v>
      </c>
    </row>
    <row r="11031" spans="1:6" x14ac:dyDescent="0.35">
      <c r="A11031" t="s">
        <v>17475</v>
      </c>
      <c r="B11031" t="str">
        <f t="shared" si="344"/>
        <v>gimbal:place:487BDB632A164BE2A4ABC67BB77CE3A4:7813</v>
      </c>
      <c r="C11031" s="2">
        <v>7813</v>
      </c>
      <c r="D11031" t="str">
        <f t="shared" si="345"/>
        <v>driveToStore</v>
      </c>
      <c r="E11031">
        <v>7813</v>
      </c>
      <c r="F11031" t="s">
        <v>17476</v>
      </c>
    </row>
    <row r="11032" spans="1:6" x14ac:dyDescent="0.35">
      <c r="A11032" t="s">
        <v>21921</v>
      </c>
      <c r="B11032" t="str">
        <f t="shared" si="344"/>
        <v>gimbal:place:5B5CBEC71B0940D6A43C4496AAD06174:7813-1</v>
      </c>
      <c r="C11032" s="2" t="s">
        <v>21922</v>
      </c>
      <c r="D11032" t="str">
        <f t="shared" si="345"/>
        <v>storeEntry</v>
      </c>
      <c r="E11032">
        <v>7813</v>
      </c>
      <c r="F11032" t="s">
        <v>17476</v>
      </c>
    </row>
    <row r="11033" spans="1:6" x14ac:dyDescent="0.35">
      <c r="A11033" t="s">
        <v>2020</v>
      </c>
      <c r="B11033" t="str">
        <f t="shared" si="344"/>
        <v>gimbal:place:5ED02C93BE824AC68A7A4762A2E9562F:7814-1</v>
      </c>
      <c r="C11033" s="2" t="s">
        <v>2021</v>
      </c>
      <c r="D11033" t="str">
        <f t="shared" si="345"/>
        <v>storeEntry</v>
      </c>
      <c r="E11033">
        <v>7814</v>
      </c>
      <c r="F11033" t="s">
        <v>2022</v>
      </c>
    </row>
    <row r="11034" spans="1:6" x14ac:dyDescent="0.35">
      <c r="A11034" t="s">
        <v>22565</v>
      </c>
      <c r="B11034" t="str">
        <f t="shared" si="344"/>
        <v>gimbal:place:EEA1F6E152044FBA8FD063BA47AEEE84:7814</v>
      </c>
      <c r="C11034" s="2">
        <v>7814</v>
      </c>
      <c r="D11034" t="str">
        <f t="shared" si="345"/>
        <v>driveToStore</v>
      </c>
      <c r="E11034">
        <v>7814</v>
      </c>
      <c r="F11034" t="s">
        <v>2022</v>
      </c>
    </row>
    <row r="11035" spans="1:6" x14ac:dyDescent="0.35">
      <c r="A11035" t="s">
        <v>3157</v>
      </c>
      <c r="B11035" t="str">
        <f t="shared" si="344"/>
        <v>gimbal:place:74C8772F751F4CE68F817642CA6AB4EC:7815</v>
      </c>
      <c r="C11035" s="2">
        <v>7815</v>
      </c>
      <c r="D11035" t="str">
        <f t="shared" si="345"/>
        <v>driveToStore</v>
      </c>
      <c r="E11035">
        <v>7815</v>
      </c>
      <c r="F11035" t="s">
        <v>3158</v>
      </c>
    </row>
    <row r="11036" spans="1:6" x14ac:dyDescent="0.35">
      <c r="A11036" t="s">
        <v>18463</v>
      </c>
      <c r="B11036" t="str">
        <f t="shared" si="344"/>
        <v>gimbal:place:D5486B944DF94D81AF2F1714B1CA3BC6:7815-1</v>
      </c>
      <c r="C11036" s="2" t="s">
        <v>18464</v>
      </c>
      <c r="D11036" t="str">
        <f t="shared" si="345"/>
        <v>storeEntry</v>
      </c>
      <c r="E11036">
        <v>7815</v>
      </c>
      <c r="F11036" t="s">
        <v>3158</v>
      </c>
    </row>
    <row r="11037" spans="1:6" x14ac:dyDescent="0.35">
      <c r="A11037" t="s">
        <v>4724</v>
      </c>
      <c r="B11037" t="str">
        <f t="shared" si="344"/>
        <v>gimbal:place:FDFDFA387D4A4AEFBFAAD65B4A208C60:7816</v>
      </c>
      <c r="C11037" s="2">
        <v>7816</v>
      </c>
      <c r="D11037" t="str">
        <f t="shared" si="345"/>
        <v>driveToStore</v>
      </c>
      <c r="E11037">
        <v>7816</v>
      </c>
      <c r="F11037" t="s">
        <v>4725</v>
      </c>
    </row>
    <row r="11038" spans="1:6" x14ac:dyDescent="0.35">
      <c r="A11038" t="s">
        <v>23403</v>
      </c>
      <c r="B11038" t="str">
        <f t="shared" si="344"/>
        <v>gimbal:place:DAC721B4383D45118B2072EDB40A6F13:7816-1</v>
      </c>
      <c r="C11038" s="2" t="s">
        <v>23404</v>
      </c>
      <c r="D11038" t="str">
        <f t="shared" si="345"/>
        <v>storeEntry</v>
      </c>
      <c r="E11038">
        <v>7816</v>
      </c>
      <c r="F11038" t="s">
        <v>4725</v>
      </c>
    </row>
    <row r="11039" spans="1:6" x14ac:dyDescent="0.35">
      <c r="A11039" t="s">
        <v>5559</v>
      </c>
      <c r="B11039" t="str">
        <f t="shared" si="344"/>
        <v>gimbal:place:7DE348F923C4480DA3E3F711F71CC6E5:7817-1</v>
      </c>
      <c r="C11039" s="2" t="s">
        <v>5560</v>
      </c>
      <c r="D11039" t="str">
        <f t="shared" si="345"/>
        <v>storeEntry</v>
      </c>
      <c r="E11039">
        <v>7817</v>
      </c>
      <c r="F11039" t="s">
        <v>5561</v>
      </c>
    </row>
    <row r="11040" spans="1:6" x14ac:dyDescent="0.35">
      <c r="A11040" t="s">
        <v>30467</v>
      </c>
      <c r="B11040" t="str">
        <f t="shared" si="344"/>
        <v>gimbal:place:0A16FEBB39E742CABCD8C81BE62A30DC:7817</v>
      </c>
      <c r="C11040" s="2">
        <v>7817</v>
      </c>
      <c r="D11040" t="str">
        <f t="shared" si="345"/>
        <v>driveToStore</v>
      </c>
      <c r="E11040">
        <v>7817</v>
      </c>
      <c r="F11040" t="s">
        <v>5561</v>
      </c>
    </row>
    <row r="11041" spans="1:6" x14ac:dyDescent="0.35">
      <c r="A11041" t="s">
        <v>6972</v>
      </c>
      <c r="B11041" t="str">
        <f t="shared" si="344"/>
        <v>gimbal:place:51251A49157E4FFC9ABBBE009B44195F:7818-1</v>
      </c>
      <c r="C11041" s="2" t="s">
        <v>6973</v>
      </c>
      <c r="D11041" t="str">
        <f t="shared" si="345"/>
        <v>storeEntry</v>
      </c>
      <c r="E11041">
        <v>7818</v>
      </c>
      <c r="F11041" t="s">
        <v>6974</v>
      </c>
    </row>
    <row r="11042" spans="1:6" x14ac:dyDescent="0.35">
      <c r="A11042" t="s">
        <v>8363</v>
      </c>
      <c r="B11042" t="str">
        <f t="shared" si="344"/>
        <v>gimbal:place:49AC9129AD4C45DFB2B84F3B1F086982:7818</v>
      </c>
      <c r="C11042" s="2">
        <v>7818</v>
      </c>
      <c r="D11042" t="str">
        <f t="shared" si="345"/>
        <v>driveToStore</v>
      </c>
      <c r="E11042">
        <v>7818</v>
      </c>
      <c r="F11042" t="s">
        <v>6974</v>
      </c>
    </row>
    <row r="11043" spans="1:6" x14ac:dyDescent="0.35">
      <c r="A11043" t="s">
        <v>8560</v>
      </c>
      <c r="B11043" t="str">
        <f t="shared" si="344"/>
        <v>gimbal:place:968C84DE25534071ABC26FBD22D45A8E:7819</v>
      </c>
      <c r="C11043" s="2">
        <v>7819</v>
      </c>
      <c r="D11043" t="str">
        <f t="shared" si="345"/>
        <v>driveToStore</v>
      </c>
      <c r="E11043">
        <v>7819</v>
      </c>
      <c r="F11043" t="s">
        <v>8561</v>
      </c>
    </row>
    <row r="11044" spans="1:6" x14ac:dyDescent="0.35">
      <c r="A11044" t="s">
        <v>31306</v>
      </c>
      <c r="B11044" t="str">
        <f t="shared" si="344"/>
        <v>gimbal:place:32C1B70D9235449192A0D399FE8E8184:7819-1</v>
      </c>
      <c r="C11044" s="2" t="s">
        <v>31307</v>
      </c>
      <c r="D11044" t="str">
        <f t="shared" si="345"/>
        <v>storeEntry</v>
      </c>
      <c r="E11044">
        <v>7819</v>
      </c>
      <c r="F11044" t="s">
        <v>8561</v>
      </c>
    </row>
    <row r="11045" spans="1:6" x14ac:dyDescent="0.35">
      <c r="A11045" t="s">
        <v>10713</v>
      </c>
      <c r="B11045" t="str">
        <f t="shared" si="344"/>
        <v>gimbal:place:73A658BB84A04D9DBCB5CD988E355240:7820-1</v>
      </c>
      <c r="C11045" s="2" t="s">
        <v>10714</v>
      </c>
      <c r="D11045" t="str">
        <f t="shared" si="345"/>
        <v>storeEntry</v>
      </c>
      <c r="E11045">
        <v>7820</v>
      </c>
      <c r="F11045" t="s">
        <v>10715</v>
      </c>
    </row>
    <row r="11046" spans="1:6" x14ac:dyDescent="0.35">
      <c r="A11046" t="s">
        <v>26022</v>
      </c>
      <c r="B11046" t="str">
        <f t="shared" si="344"/>
        <v>gimbal:place:F1B0C14899CA455C8A3CED47AF78D5A6:7820</v>
      </c>
      <c r="C11046" s="2">
        <v>7820</v>
      </c>
      <c r="D11046" t="str">
        <f t="shared" si="345"/>
        <v>driveToStore</v>
      </c>
      <c r="E11046">
        <v>7820</v>
      </c>
      <c r="F11046" t="s">
        <v>10715</v>
      </c>
    </row>
    <row r="11047" spans="1:6" x14ac:dyDescent="0.35">
      <c r="A11047" t="s">
        <v>11376</v>
      </c>
      <c r="B11047" t="str">
        <f t="shared" si="344"/>
        <v>gimbal:place:62E5EC4A61D24AA5897BF0D9DA9742CA:7821-1</v>
      </c>
      <c r="C11047" s="2" t="s">
        <v>11377</v>
      </c>
      <c r="D11047" t="str">
        <f t="shared" si="345"/>
        <v>storeEntry</v>
      </c>
      <c r="E11047">
        <v>7821</v>
      </c>
      <c r="F11047" t="s">
        <v>11378</v>
      </c>
    </row>
    <row r="11048" spans="1:6" x14ac:dyDescent="0.35">
      <c r="A11048" t="s">
        <v>24046</v>
      </c>
      <c r="B11048" t="str">
        <f t="shared" si="344"/>
        <v>gimbal:place:F8CD82C6279B491F8A99E8B02B9C67B5:7821</v>
      </c>
      <c r="C11048" s="2">
        <v>7821</v>
      </c>
      <c r="D11048" t="str">
        <f t="shared" si="345"/>
        <v>driveToStore</v>
      </c>
      <c r="E11048">
        <v>7821</v>
      </c>
      <c r="F11048" t="s">
        <v>11378</v>
      </c>
    </row>
    <row r="11049" spans="1:6" x14ac:dyDescent="0.35">
      <c r="A11049" t="s">
        <v>13174</v>
      </c>
      <c r="B11049" t="str">
        <f t="shared" si="344"/>
        <v>gimbal:place:5136E6D6EA6B4BAE9D25BB0E87D10567:7822</v>
      </c>
      <c r="C11049" s="2">
        <v>7822</v>
      </c>
      <c r="D11049" t="str">
        <f t="shared" si="345"/>
        <v>driveToStore</v>
      </c>
      <c r="E11049">
        <v>7822</v>
      </c>
      <c r="F11049" t="s">
        <v>13175</v>
      </c>
    </row>
    <row r="11050" spans="1:6" x14ac:dyDescent="0.35">
      <c r="A11050" s="1" t="s">
        <v>26861</v>
      </c>
      <c r="B11050" t="str">
        <f t="shared" si="344"/>
        <v>gimbal:place:0E596CC010A44E0DB33E49BBFC48D257:7822-1</v>
      </c>
      <c r="C11050" s="2" t="s">
        <v>26862</v>
      </c>
      <c r="D11050" t="str">
        <f t="shared" si="345"/>
        <v>storeEntry</v>
      </c>
      <c r="E11050">
        <v>7822</v>
      </c>
      <c r="F11050" t="s">
        <v>13175</v>
      </c>
    </row>
    <row r="11051" spans="1:6" x14ac:dyDescent="0.35">
      <c r="A11051" t="s">
        <v>25230</v>
      </c>
      <c r="B11051" t="str">
        <f t="shared" si="344"/>
        <v>gimbal:place:094F9F5956C54BD59D932D5073B716A6:7823-1</v>
      </c>
      <c r="C11051" s="2" t="s">
        <v>25231</v>
      </c>
      <c r="D11051" t="str">
        <f t="shared" si="345"/>
        <v>storeEntry</v>
      </c>
      <c r="E11051">
        <v>7823</v>
      </c>
      <c r="F11051" t="s">
        <v>25232</v>
      </c>
    </row>
    <row r="11052" spans="1:6" x14ac:dyDescent="0.35">
      <c r="A11052" t="s">
        <v>27504</v>
      </c>
      <c r="B11052" t="str">
        <f t="shared" si="344"/>
        <v>gimbal:place:1CDB17595D2348538CCC700A27F6FE5E:7823</v>
      </c>
      <c r="C11052" s="2">
        <v>7823</v>
      </c>
      <c r="D11052" t="str">
        <f t="shared" si="345"/>
        <v>driveToStore</v>
      </c>
      <c r="E11052">
        <v>7823</v>
      </c>
      <c r="F11052" t="s">
        <v>25232</v>
      </c>
    </row>
    <row r="11053" spans="1:6" x14ac:dyDescent="0.35">
      <c r="A11053" t="s">
        <v>16057</v>
      </c>
      <c r="B11053" t="str">
        <f t="shared" si="344"/>
        <v>gimbal:place:EDDA7615A03F4F34B1EFA699D9F6B71F:7824-1</v>
      </c>
      <c r="C11053" s="2" t="s">
        <v>16058</v>
      </c>
      <c r="D11053" t="str">
        <f t="shared" si="345"/>
        <v>storeEntry</v>
      </c>
      <c r="E11053">
        <v>7824</v>
      </c>
      <c r="F11053" t="s">
        <v>16059</v>
      </c>
    </row>
    <row r="11054" spans="1:6" x14ac:dyDescent="0.35">
      <c r="A11054" t="s">
        <v>19108</v>
      </c>
      <c r="B11054" t="str">
        <f t="shared" si="344"/>
        <v>gimbal:place:5AD0ACB72FB4471FAAF374BC23781193:7824</v>
      </c>
      <c r="C11054" s="2">
        <v>7824</v>
      </c>
      <c r="D11054" t="str">
        <f t="shared" si="345"/>
        <v>driveToStore</v>
      </c>
      <c r="E11054">
        <v>7824</v>
      </c>
      <c r="F11054" t="s">
        <v>16059</v>
      </c>
    </row>
    <row r="11055" spans="1:6" x14ac:dyDescent="0.35">
      <c r="A11055" t="s">
        <v>13232</v>
      </c>
      <c r="B11055" t="str">
        <f t="shared" si="344"/>
        <v>gimbal:place:737B958B815D4D4B80BE710A4673E5C7:7825</v>
      </c>
      <c r="C11055" s="2">
        <v>7825</v>
      </c>
      <c r="D11055" t="str">
        <f t="shared" si="345"/>
        <v>driveToStore</v>
      </c>
      <c r="E11055">
        <v>7825</v>
      </c>
      <c r="F11055" t="s">
        <v>13233</v>
      </c>
    </row>
    <row r="11056" spans="1:6" x14ac:dyDescent="0.35">
      <c r="A11056" t="s">
        <v>28343</v>
      </c>
      <c r="B11056" t="str">
        <f t="shared" si="344"/>
        <v>gimbal:place:072F31A29E2145DDA7AE6E9DAD82F5B9:7825-1</v>
      </c>
      <c r="C11056" s="2" t="s">
        <v>28344</v>
      </c>
      <c r="D11056" t="str">
        <f t="shared" si="345"/>
        <v>storeEntry</v>
      </c>
      <c r="E11056">
        <v>7825</v>
      </c>
      <c r="F11056" t="s">
        <v>13233</v>
      </c>
    </row>
    <row r="11057" spans="1:6" x14ac:dyDescent="0.35">
      <c r="A11057" t="s">
        <v>20292</v>
      </c>
      <c r="B11057" t="str">
        <f t="shared" si="344"/>
        <v>gimbal:place:500C0C11C45B49DDB8D3AD57C742ED1B:7826-1</v>
      </c>
      <c r="C11057" s="2" t="s">
        <v>20293</v>
      </c>
      <c r="D11057" t="str">
        <f t="shared" si="345"/>
        <v>storeEntry</v>
      </c>
      <c r="E11057">
        <v>7826</v>
      </c>
      <c r="F11057" t="s">
        <v>20294</v>
      </c>
    </row>
    <row r="11058" spans="1:6" x14ac:dyDescent="0.35">
      <c r="A11058" t="s">
        <v>28986</v>
      </c>
      <c r="B11058" t="str">
        <f t="shared" si="344"/>
        <v>gimbal:place:3E5B17F575A547FC9B9D84DB92282F55:7826</v>
      </c>
      <c r="C11058" s="2">
        <v>7826</v>
      </c>
      <c r="D11058" t="str">
        <f t="shared" si="345"/>
        <v>driveToStore</v>
      </c>
      <c r="E11058">
        <v>7826</v>
      </c>
      <c r="F11058" t="s">
        <v>20294</v>
      </c>
    </row>
    <row r="11059" spans="1:6" x14ac:dyDescent="0.35">
      <c r="A11059" t="s">
        <v>15580</v>
      </c>
      <c r="B11059" t="str">
        <f t="shared" si="344"/>
        <v>gimbal:place:E2262AEB132144AFB69955A2A9C06D13:7827-1</v>
      </c>
      <c r="C11059" s="2" t="s">
        <v>15581</v>
      </c>
      <c r="D11059" t="str">
        <f t="shared" si="345"/>
        <v>storeEntry</v>
      </c>
      <c r="E11059">
        <v>7827</v>
      </c>
      <c r="F11059" t="s">
        <v>15582</v>
      </c>
    </row>
    <row r="11060" spans="1:6" x14ac:dyDescent="0.35">
      <c r="A11060" t="s">
        <v>21084</v>
      </c>
      <c r="B11060" t="str">
        <f t="shared" si="344"/>
        <v>gimbal:place:23B0CDE3523F4AA3A6B813AD79B3FEFF:7827</v>
      </c>
      <c r="C11060" s="2">
        <v>7827</v>
      </c>
      <c r="D11060" t="str">
        <f t="shared" si="345"/>
        <v>driveToStore</v>
      </c>
      <c r="E11060">
        <v>7827</v>
      </c>
      <c r="F11060" t="s">
        <v>15582</v>
      </c>
    </row>
    <row r="11061" spans="1:6" x14ac:dyDescent="0.35">
      <c r="A11061" t="s">
        <v>690</v>
      </c>
      <c r="B11061" t="str">
        <f t="shared" si="344"/>
        <v>gimbal:place:5CBA66EC712B4C3B8A5D9DC8787B0CD7:7828</v>
      </c>
      <c r="C11061" s="2">
        <v>7828</v>
      </c>
      <c r="D11061" t="str">
        <f t="shared" si="345"/>
        <v>driveToStore</v>
      </c>
      <c r="E11061">
        <v>7828</v>
      </c>
      <c r="F11061" t="s">
        <v>691</v>
      </c>
    </row>
    <row r="11062" spans="1:6" x14ac:dyDescent="0.35">
      <c r="A11062" t="s">
        <v>29825</v>
      </c>
      <c r="B11062" t="str">
        <f t="shared" si="344"/>
        <v>gimbal:place:2E6E800CB7CC482C9B86E7BF39DC7336:7828-1</v>
      </c>
      <c r="C11062" s="2" t="s">
        <v>29826</v>
      </c>
      <c r="D11062" t="str">
        <f t="shared" si="345"/>
        <v>storeEntry</v>
      </c>
      <c r="E11062">
        <v>7828</v>
      </c>
      <c r="F11062" t="s">
        <v>691</v>
      </c>
    </row>
    <row r="11063" spans="1:6" x14ac:dyDescent="0.35">
      <c r="A11063" t="s">
        <v>17477</v>
      </c>
      <c r="B11063" t="str">
        <f t="shared" si="344"/>
        <v>gimbal:place:416CF8C6AFF94CABAA7E555F6331FAFF:7829</v>
      </c>
      <c r="C11063" s="2">
        <v>7829</v>
      </c>
      <c r="D11063" t="str">
        <f t="shared" si="345"/>
        <v>driveToStore</v>
      </c>
      <c r="E11063">
        <v>7829</v>
      </c>
      <c r="F11063" t="s">
        <v>17478</v>
      </c>
    </row>
    <row r="11064" spans="1:6" x14ac:dyDescent="0.35">
      <c r="A11064" t="s">
        <v>21923</v>
      </c>
      <c r="B11064" t="str">
        <f t="shared" si="344"/>
        <v>gimbal:place:7B58826BCE5344F5ACB2B38EB98DB7B6:7829-1</v>
      </c>
      <c r="C11064" s="2" t="s">
        <v>21924</v>
      </c>
      <c r="D11064" t="str">
        <f t="shared" si="345"/>
        <v>storeEntry</v>
      </c>
      <c r="E11064">
        <v>7829</v>
      </c>
      <c r="F11064" t="s">
        <v>17478</v>
      </c>
    </row>
    <row r="11065" spans="1:6" x14ac:dyDescent="0.35">
      <c r="A11065" t="s">
        <v>2023</v>
      </c>
      <c r="B11065" t="str">
        <f t="shared" si="344"/>
        <v>gimbal:place:A953314E49844655AF6A4099E3226826:7830-1</v>
      </c>
      <c r="C11065" s="2" t="s">
        <v>2024</v>
      </c>
      <c r="D11065" t="str">
        <f t="shared" si="345"/>
        <v>storeEntry</v>
      </c>
      <c r="E11065">
        <v>7830</v>
      </c>
      <c r="F11065" t="s">
        <v>2025</v>
      </c>
    </row>
    <row r="11066" spans="1:6" x14ac:dyDescent="0.35">
      <c r="A11066" t="s">
        <v>22566</v>
      </c>
      <c r="B11066" t="str">
        <f t="shared" si="344"/>
        <v>gimbal:place:BA75F3390D944199B163902368DFB9CD:7830</v>
      </c>
      <c r="C11066" s="2">
        <v>7830</v>
      </c>
      <c r="D11066" t="str">
        <f t="shared" si="345"/>
        <v>driveToStore</v>
      </c>
      <c r="E11066">
        <v>7830</v>
      </c>
      <c r="F11066" t="s">
        <v>2025</v>
      </c>
    </row>
    <row r="11067" spans="1:6" x14ac:dyDescent="0.35">
      <c r="A11067" t="s">
        <v>3159</v>
      </c>
      <c r="B11067" t="str">
        <f t="shared" si="344"/>
        <v>gimbal:place:52901AEDD57E419ABAAEAA9CEBA970BE:7831</v>
      </c>
      <c r="C11067" s="2">
        <v>7831</v>
      </c>
      <c r="D11067" t="str">
        <f t="shared" si="345"/>
        <v>driveToStore</v>
      </c>
      <c r="E11067">
        <v>7831</v>
      </c>
      <c r="F11067" t="s">
        <v>3160</v>
      </c>
    </row>
    <row r="11068" spans="1:6" x14ac:dyDescent="0.35">
      <c r="A11068" t="s">
        <v>18465</v>
      </c>
      <c r="B11068" t="str">
        <f t="shared" si="344"/>
        <v>gimbal:place:129109323C4D4D769E1570A7EE999AB1:7831-1</v>
      </c>
      <c r="C11068" s="2" t="s">
        <v>18466</v>
      </c>
      <c r="D11068" t="str">
        <f t="shared" si="345"/>
        <v>storeEntry</v>
      </c>
      <c r="E11068">
        <v>7831</v>
      </c>
      <c r="F11068" t="s">
        <v>3160</v>
      </c>
    </row>
    <row r="11069" spans="1:6" x14ac:dyDescent="0.35">
      <c r="A11069" t="s">
        <v>4726</v>
      </c>
      <c r="B11069" t="str">
        <f t="shared" si="344"/>
        <v>gimbal:place:FA3F68DC091F4F9C959701809CEB2D0A:7832</v>
      </c>
      <c r="C11069" s="2">
        <v>7832</v>
      </c>
      <c r="D11069" t="str">
        <f t="shared" si="345"/>
        <v>driveToStore</v>
      </c>
      <c r="E11069">
        <v>7832</v>
      </c>
      <c r="F11069" t="s">
        <v>4727</v>
      </c>
    </row>
    <row r="11070" spans="1:6" x14ac:dyDescent="0.35">
      <c r="A11070" t="s">
        <v>23405</v>
      </c>
      <c r="B11070" t="str">
        <f t="shared" si="344"/>
        <v>gimbal:place:4985CC52146943C4BB27E7365529AF6B:7832-1</v>
      </c>
      <c r="C11070" s="2" t="s">
        <v>23406</v>
      </c>
      <c r="D11070" t="str">
        <f t="shared" si="345"/>
        <v>storeEntry</v>
      </c>
      <c r="E11070">
        <v>7832</v>
      </c>
      <c r="F11070" t="s">
        <v>4727</v>
      </c>
    </row>
    <row r="11071" spans="1:6" x14ac:dyDescent="0.35">
      <c r="A11071" t="s">
        <v>5562</v>
      </c>
      <c r="B11071" t="str">
        <f t="shared" si="344"/>
        <v>gimbal:place:65C92AC6AF664CB7A89A6D523FD3E6EC:7833-1</v>
      </c>
      <c r="C11071" s="2" t="s">
        <v>5563</v>
      </c>
      <c r="D11071" t="str">
        <f t="shared" si="345"/>
        <v>storeEntry</v>
      </c>
      <c r="E11071">
        <v>7833</v>
      </c>
      <c r="F11071" t="s">
        <v>5564</v>
      </c>
    </row>
    <row r="11072" spans="1:6" x14ac:dyDescent="0.35">
      <c r="A11072" t="s">
        <v>30468</v>
      </c>
      <c r="B11072" t="str">
        <f t="shared" si="344"/>
        <v>gimbal:place:0C47E7E96B5A4075B2106AFBA0E5BD1E:7833</v>
      </c>
      <c r="C11072" s="2">
        <v>7833</v>
      </c>
      <c r="D11072" t="str">
        <f t="shared" si="345"/>
        <v>driveToStore</v>
      </c>
      <c r="E11072">
        <v>7833</v>
      </c>
      <c r="F11072" t="s">
        <v>5564</v>
      </c>
    </row>
    <row r="11073" spans="1:6" x14ac:dyDescent="0.35">
      <c r="A11073" t="s">
        <v>6975</v>
      </c>
      <c r="B11073" t="str">
        <f t="shared" si="344"/>
        <v>gimbal:place:C838F0743D124F8BAEE4E7EE16B644BA:7834-1</v>
      </c>
      <c r="C11073" s="2" t="s">
        <v>6976</v>
      </c>
      <c r="D11073" t="str">
        <f t="shared" si="345"/>
        <v>storeEntry</v>
      </c>
      <c r="E11073">
        <v>7834</v>
      </c>
      <c r="F11073" t="s">
        <v>6977</v>
      </c>
    </row>
    <row r="11074" spans="1:6" x14ac:dyDescent="0.35">
      <c r="A11074" t="s">
        <v>8364</v>
      </c>
      <c r="B11074" t="str">
        <f t="shared" ref="B11074:B11137" si="346">"gimbal:place:"&amp; A11074 &amp; ":" &amp;C11074</f>
        <v>gimbal:place:1551A53182ED486CB76683FDF89D8D14:7834</v>
      </c>
      <c r="C11074" s="2">
        <v>7834</v>
      </c>
      <c r="D11074" t="str">
        <f t="shared" ref="D11074:D11137" si="347">IF(RIGHT(C11074,2)="-1","storeEntry","driveToStore")</f>
        <v>driveToStore</v>
      </c>
      <c r="E11074">
        <v>7834</v>
      </c>
      <c r="F11074" t="s">
        <v>6977</v>
      </c>
    </row>
    <row r="11075" spans="1:6" x14ac:dyDescent="0.35">
      <c r="A11075" t="s">
        <v>8562</v>
      </c>
      <c r="B11075" t="str">
        <f t="shared" si="346"/>
        <v>gimbal:place:DD7AE58EE5DF47638523FA1BC68D4357:7835</v>
      </c>
      <c r="C11075" s="2">
        <v>7835</v>
      </c>
      <c r="D11075" t="str">
        <f t="shared" si="347"/>
        <v>driveToStore</v>
      </c>
      <c r="E11075">
        <v>7835</v>
      </c>
      <c r="F11075" t="s">
        <v>8563</v>
      </c>
    </row>
    <row r="11076" spans="1:6" x14ac:dyDescent="0.35">
      <c r="A11076" t="s">
        <v>31308</v>
      </c>
      <c r="B11076" t="str">
        <f t="shared" si="346"/>
        <v>gimbal:place:B8C344EAD8E94899A655A3AA9B1D514F:7835-1</v>
      </c>
      <c r="C11076" s="2" t="s">
        <v>31309</v>
      </c>
      <c r="D11076" t="str">
        <f t="shared" si="347"/>
        <v>storeEntry</v>
      </c>
      <c r="E11076">
        <v>7835</v>
      </c>
      <c r="F11076" t="s">
        <v>8563</v>
      </c>
    </row>
    <row r="11077" spans="1:6" x14ac:dyDescent="0.35">
      <c r="A11077" t="s">
        <v>10716</v>
      </c>
      <c r="B11077" t="str">
        <f t="shared" si="346"/>
        <v>gimbal:place:FAF6535107AD43FFA7B8A2689C621CBD:7836-1</v>
      </c>
      <c r="C11077" s="2" t="s">
        <v>10717</v>
      </c>
      <c r="D11077" t="str">
        <f t="shared" si="347"/>
        <v>storeEntry</v>
      </c>
      <c r="E11077">
        <v>7836</v>
      </c>
      <c r="F11077" t="s">
        <v>10718</v>
      </c>
    </row>
    <row r="11078" spans="1:6" x14ac:dyDescent="0.35">
      <c r="A11078" t="s">
        <v>26023</v>
      </c>
      <c r="B11078" t="str">
        <f t="shared" si="346"/>
        <v>gimbal:place:C324310D37364616B98AEB4B5547D8D5:7836</v>
      </c>
      <c r="C11078" s="2">
        <v>7836</v>
      </c>
      <c r="D11078" t="str">
        <f t="shared" si="347"/>
        <v>driveToStore</v>
      </c>
      <c r="E11078">
        <v>7836</v>
      </c>
      <c r="F11078" t="s">
        <v>10718</v>
      </c>
    </row>
    <row r="11079" spans="1:6" x14ac:dyDescent="0.35">
      <c r="A11079" t="s">
        <v>11379</v>
      </c>
      <c r="B11079" t="str">
        <f t="shared" si="346"/>
        <v>gimbal:place:17A0158A887642C9B7BDC7E72FA8DF82:7837-1</v>
      </c>
      <c r="C11079" s="2" t="s">
        <v>11380</v>
      </c>
      <c r="D11079" t="str">
        <f t="shared" si="347"/>
        <v>storeEntry</v>
      </c>
      <c r="E11079">
        <v>7837</v>
      </c>
      <c r="F11079" t="s">
        <v>11381</v>
      </c>
    </row>
    <row r="11080" spans="1:6" x14ac:dyDescent="0.35">
      <c r="A11080" t="s">
        <v>24047</v>
      </c>
      <c r="B11080" t="str">
        <f t="shared" si="346"/>
        <v>gimbal:place:350393B2DF9945C4B6B4000A3D8FBC60:7837</v>
      </c>
      <c r="C11080" s="2">
        <v>7837</v>
      </c>
      <c r="D11080" t="str">
        <f t="shared" si="347"/>
        <v>driveToStore</v>
      </c>
      <c r="E11080">
        <v>7837</v>
      </c>
      <c r="F11080" t="s">
        <v>11381</v>
      </c>
    </row>
    <row r="11081" spans="1:6" x14ac:dyDescent="0.35">
      <c r="A11081" t="s">
        <v>13432</v>
      </c>
      <c r="B11081" t="str">
        <f t="shared" si="346"/>
        <v>gimbal:place:DA412C504305471287CC659D053D7A70:7838</v>
      </c>
      <c r="C11081" s="2">
        <v>7838</v>
      </c>
      <c r="D11081" t="str">
        <f t="shared" si="347"/>
        <v>driveToStore</v>
      </c>
      <c r="E11081">
        <v>7838</v>
      </c>
      <c r="F11081" t="s">
        <v>13433</v>
      </c>
    </row>
    <row r="11082" spans="1:6" x14ac:dyDescent="0.35">
      <c r="A11082" t="s">
        <v>26863</v>
      </c>
      <c r="B11082" t="str">
        <f t="shared" si="346"/>
        <v>gimbal:place:A83B5501BA7A4D9892B0257D07DEE515:7838-1</v>
      </c>
      <c r="C11082" s="2" t="s">
        <v>26864</v>
      </c>
      <c r="D11082" t="str">
        <f t="shared" si="347"/>
        <v>storeEntry</v>
      </c>
      <c r="E11082">
        <v>7838</v>
      </c>
      <c r="F11082" t="s">
        <v>13433</v>
      </c>
    </row>
    <row r="11083" spans="1:6" x14ac:dyDescent="0.35">
      <c r="A11083" t="s">
        <v>25233</v>
      </c>
      <c r="B11083" t="str">
        <f t="shared" si="346"/>
        <v>gimbal:place:A54E6D53FE9548BA8B6C39900AAA3832:7839-1</v>
      </c>
      <c r="C11083" s="2" t="s">
        <v>25234</v>
      </c>
      <c r="D11083" t="str">
        <f t="shared" si="347"/>
        <v>storeEntry</v>
      </c>
      <c r="E11083">
        <v>7839</v>
      </c>
      <c r="F11083" t="s">
        <v>25235</v>
      </c>
    </row>
    <row r="11084" spans="1:6" x14ac:dyDescent="0.35">
      <c r="A11084" t="s">
        <v>27505</v>
      </c>
      <c r="B11084" t="str">
        <f t="shared" si="346"/>
        <v>gimbal:place:600CFFE9FC3445F89B81F4F9A1C92E3A:7839</v>
      </c>
      <c r="C11084" s="2">
        <v>7839</v>
      </c>
      <c r="D11084" t="str">
        <f t="shared" si="347"/>
        <v>driveToStore</v>
      </c>
      <c r="E11084">
        <v>7839</v>
      </c>
      <c r="F11084" t="s">
        <v>25235</v>
      </c>
    </row>
    <row r="11085" spans="1:6" x14ac:dyDescent="0.35">
      <c r="A11085" t="s">
        <v>16060</v>
      </c>
      <c r="B11085" t="str">
        <f t="shared" si="346"/>
        <v>gimbal:place:89646E9D6A144E9191D3B8D0F1BBB12F:7840-1</v>
      </c>
      <c r="C11085" s="2" t="s">
        <v>16061</v>
      </c>
      <c r="D11085" t="str">
        <f t="shared" si="347"/>
        <v>storeEntry</v>
      </c>
      <c r="E11085">
        <v>7840</v>
      </c>
      <c r="F11085" t="s">
        <v>16062</v>
      </c>
    </row>
    <row r="11086" spans="1:6" x14ac:dyDescent="0.35">
      <c r="A11086" t="s">
        <v>19109</v>
      </c>
      <c r="B11086" t="str">
        <f t="shared" si="346"/>
        <v>gimbal:place:54544DEEBFDC47E192B5C85AE5E1D959:7840</v>
      </c>
      <c r="C11086" s="2">
        <v>7840</v>
      </c>
      <c r="D11086" t="str">
        <f t="shared" si="347"/>
        <v>driveToStore</v>
      </c>
      <c r="E11086">
        <v>7840</v>
      </c>
      <c r="F11086" t="s">
        <v>16062</v>
      </c>
    </row>
    <row r="11087" spans="1:6" x14ac:dyDescent="0.35">
      <c r="A11087" t="s">
        <v>13234</v>
      </c>
      <c r="B11087" t="str">
        <f t="shared" si="346"/>
        <v>gimbal:place:F01E28BF153943ACB570666331E6976C:7841</v>
      </c>
      <c r="C11087" s="2">
        <v>7841</v>
      </c>
      <c r="D11087" t="str">
        <f t="shared" si="347"/>
        <v>driveToStore</v>
      </c>
      <c r="E11087">
        <v>7841</v>
      </c>
      <c r="F11087" t="s">
        <v>13235</v>
      </c>
    </row>
    <row r="11088" spans="1:6" x14ac:dyDescent="0.35">
      <c r="A11088" t="s">
        <v>28345</v>
      </c>
      <c r="B11088" t="str">
        <f t="shared" si="346"/>
        <v>gimbal:place:2A934AA931A04324887E81D647D83E34:7841-1</v>
      </c>
      <c r="C11088" s="2" t="s">
        <v>28346</v>
      </c>
      <c r="D11088" t="str">
        <f t="shared" si="347"/>
        <v>storeEntry</v>
      </c>
      <c r="E11088">
        <v>7841</v>
      </c>
      <c r="F11088" t="s">
        <v>13235</v>
      </c>
    </row>
    <row r="11089" spans="1:6" x14ac:dyDescent="0.35">
      <c r="A11089" t="s">
        <v>20295</v>
      </c>
      <c r="B11089" t="str">
        <f t="shared" si="346"/>
        <v>gimbal:place:F18773B5401E481A8F1DA39BAEB185F6:7842-1</v>
      </c>
      <c r="C11089" s="2" t="s">
        <v>20296</v>
      </c>
      <c r="D11089" t="str">
        <f t="shared" si="347"/>
        <v>storeEntry</v>
      </c>
      <c r="E11089">
        <v>7842</v>
      </c>
      <c r="F11089" t="s">
        <v>20297</v>
      </c>
    </row>
    <row r="11090" spans="1:6" x14ac:dyDescent="0.35">
      <c r="A11090" t="s">
        <v>28987</v>
      </c>
      <c r="B11090" t="str">
        <f t="shared" si="346"/>
        <v>gimbal:place:ADF143D1891F44468CCDA03830033A3B:7842</v>
      </c>
      <c r="C11090" s="2">
        <v>7842</v>
      </c>
      <c r="D11090" t="str">
        <f t="shared" si="347"/>
        <v>driveToStore</v>
      </c>
      <c r="E11090">
        <v>7842</v>
      </c>
      <c r="F11090" t="s">
        <v>20297</v>
      </c>
    </row>
    <row r="11091" spans="1:6" x14ac:dyDescent="0.35">
      <c r="A11091" t="s">
        <v>15583</v>
      </c>
      <c r="B11091" t="str">
        <f t="shared" si="346"/>
        <v>gimbal:place:2CD1C147E0A14D078131D634EBFBE46C:7843-1</v>
      </c>
      <c r="C11091" s="2" t="s">
        <v>15584</v>
      </c>
      <c r="D11091" t="str">
        <f t="shared" si="347"/>
        <v>storeEntry</v>
      </c>
      <c r="E11091">
        <v>7843</v>
      </c>
      <c r="F11091" t="s">
        <v>15585</v>
      </c>
    </row>
    <row r="11092" spans="1:6" x14ac:dyDescent="0.35">
      <c r="A11092" t="s">
        <v>21085</v>
      </c>
      <c r="B11092" t="str">
        <f t="shared" si="346"/>
        <v>gimbal:place:4A164CCB61A149069382A074A9147A5F:7843</v>
      </c>
      <c r="C11092" s="2">
        <v>7843</v>
      </c>
      <c r="D11092" t="str">
        <f t="shared" si="347"/>
        <v>driveToStore</v>
      </c>
      <c r="E11092">
        <v>7843</v>
      </c>
      <c r="F11092" t="s">
        <v>15585</v>
      </c>
    </row>
    <row r="11093" spans="1:6" x14ac:dyDescent="0.35">
      <c r="A11093" t="s">
        <v>692</v>
      </c>
      <c r="B11093" t="str">
        <f t="shared" si="346"/>
        <v>gimbal:place:94B91CD669974CBB9FE9FC7CED212301:7844</v>
      </c>
      <c r="C11093" s="2">
        <v>7844</v>
      </c>
      <c r="D11093" t="str">
        <f t="shared" si="347"/>
        <v>driveToStore</v>
      </c>
      <c r="E11093">
        <v>7844</v>
      </c>
      <c r="F11093" t="s">
        <v>693</v>
      </c>
    </row>
    <row r="11094" spans="1:6" x14ac:dyDescent="0.35">
      <c r="A11094" t="s">
        <v>29827</v>
      </c>
      <c r="B11094" t="str">
        <f t="shared" si="346"/>
        <v>gimbal:place:0F050675CD444BA2A7C75A305670B14D:7844-1</v>
      </c>
      <c r="C11094" s="2" t="s">
        <v>29828</v>
      </c>
      <c r="D11094" t="str">
        <f t="shared" si="347"/>
        <v>storeEntry</v>
      </c>
      <c r="E11094">
        <v>7844</v>
      </c>
      <c r="F11094" t="s">
        <v>693</v>
      </c>
    </row>
    <row r="11095" spans="1:6" x14ac:dyDescent="0.35">
      <c r="A11095" t="s">
        <v>17479</v>
      </c>
      <c r="B11095" t="str">
        <f t="shared" si="346"/>
        <v>gimbal:place:7343229F61064A55BA30CAB74250E40F:7845</v>
      </c>
      <c r="C11095" s="2">
        <v>7845</v>
      </c>
      <c r="D11095" t="str">
        <f t="shared" si="347"/>
        <v>driveToStore</v>
      </c>
      <c r="E11095">
        <v>7845</v>
      </c>
      <c r="F11095" t="s">
        <v>17480</v>
      </c>
    </row>
    <row r="11096" spans="1:6" x14ac:dyDescent="0.35">
      <c r="A11096" t="s">
        <v>21925</v>
      </c>
      <c r="B11096" t="str">
        <f t="shared" si="346"/>
        <v>gimbal:place:3508CE18F5814BE882801AFE5E0B2EC5:7845-1</v>
      </c>
      <c r="C11096" s="2" t="s">
        <v>21926</v>
      </c>
      <c r="D11096" t="str">
        <f t="shared" si="347"/>
        <v>storeEntry</v>
      </c>
      <c r="E11096">
        <v>7845</v>
      </c>
      <c r="F11096" t="s">
        <v>17480</v>
      </c>
    </row>
    <row r="11097" spans="1:6" x14ac:dyDescent="0.35">
      <c r="A11097" t="s">
        <v>2026</v>
      </c>
      <c r="B11097" t="str">
        <f t="shared" si="346"/>
        <v>gimbal:place:839BC3C71B184FEB9CB0CE4F51073F7C:7846-1</v>
      </c>
      <c r="C11097" s="2" t="s">
        <v>2027</v>
      </c>
      <c r="D11097" t="str">
        <f t="shared" si="347"/>
        <v>storeEntry</v>
      </c>
      <c r="E11097">
        <v>7846</v>
      </c>
      <c r="F11097" t="s">
        <v>2028</v>
      </c>
    </row>
    <row r="11098" spans="1:6" x14ac:dyDescent="0.35">
      <c r="A11098" t="s">
        <v>22567</v>
      </c>
      <c r="B11098" t="str">
        <f t="shared" si="346"/>
        <v>gimbal:place:5E2BBF7DDED94972ABE99516D6242B79:7846</v>
      </c>
      <c r="C11098" s="2">
        <v>7846</v>
      </c>
      <c r="D11098" t="str">
        <f t="shared" si="347"/>
        <v>driveToStore</v>
      </c>
      <c r="E11098">
        <v>7846</v>
      </c>
      <c r="F11098" t="s">
        <v>2028</v>
      </c>
    </row>
    <row r="11099" spans="1:6" x14ac:dyDescent="0.35">
      <c r="A11099" t="s">
        <v>3161</v>
      </c>
      <c r="B11099" t="str">
        <f t="shared" si="346"/>
        <v>gimbal:place:A5292D11901C4F5794A5B92FECA182B8:7847</v>
      </c>
      <c r="C11099" s="2">
        <v>7847</v>
      </c>
      <c r="D11099" t="str">
        <f t="shared" si="347"/>
        <v>driveToStore</v>
      </c>
      <c r="E11099">
        <v>7847</v>
      </c>
      <c r="F11099" t="s">
        <v>3162</v>
      </c>
    </row>
    <row r="11100" spans="1:6" x14ac:dyDescent="0.35">
      <c r="A11100" t="s">
        <v>18467</v>
      </c>
      <c r="B11100" t="str">
        <f t="shared" si="346"/>
        <v>gimbal:place:CFD74EE9361341A0A16C3948B476F0F9:7847-1</v>
      </c>
      <c r="C11100" s="2" t="s">
        <v>18468</v>
      </c>
      <c r="D11100" t="str">
        <f t="shared" si="347"/>
        <v>storeEntry</v>
      </c>
      <c r="E11100">
        <v>7847</v>
      </c>
      <c r="F11100" t="s">
        <v>3162</v>
      </c>
    </row>
    <row r="11101" spans="1:6" x14ac:dyDescent="0.35">
      <c r="A11101" t="s">
        <v>4728</v>
      </c>
      <c r="B11101" t="str">
        <f t="shared" si="346"/>
        <v>gimbal:place:6F3497D954334120912C648BF70DCD99:7848</v>
      </c>
      <c r="C11101" s="2">
        <v>7848</v>
      </c>
      <c r="D11101" t="str">
        <f t="shared" si="347"/>
        <v>driveToStore</v>
      </c>
      <c r="E11101">
        <v>7848</v>
      </c>
      <c r="F11101" t="s">
        <v>4729</v>
      </c>
    </row>
    <row r="11102" spans="1:6" x14ac:dyDescent="0.35">
      <c r="A11102" t="s">
        <v>23407</v>
      </c>
      <c r="B11102" t="str">
        <f t="shared" si="346"/>
        <v>gimbal:place:205C16CD0C344500827883D21E4512B1:7848-1</v>
      </c>
      <c r="C11102" s="2" t="s">
        <v>23408</v>
      </c>
      <c r="D11102" t="str">
        <f t="shared" si="347"/>
        <v>storeEntry</v>
      </c>
      <c r="E11102">
        <v>7848</v>
      </c>
      <c r="F11102" t="s">
        <v>4729</v>
      </c>
    </row>
    <row r="11103" spans="1:6" x14ac:dyDescent="0.35">
      <c r="A11103" t="s">
        <v>5565</v>
      </c>
      <c r="B11103" t="str">
        <f t="shared" si="346"/>
        <v>gimbal:place:464CD641D7144FC98C3813CCFF4D7F97:7849-1</v>
      </c>
      <c r="C11103" s="2" t="s">
        <v>5566</v>
      </c>
      <c r="D11103" t="str">
        <f t="shared" si="347"/>
        <v>storeEntry</v>
      </c>
      <c r="E11103">
        <v>7849</v>
      </c>
      <c r="F11103" t="s">
        <v>5567</v>
      </c>
    </row>
    <row r="11104" spans="1:6" x14ac:dyDescent="0.35">
      <c r="A11104" t="s">
        <v>30469</v>
      </c>
      <c r="B11104" t="str">
        <f t="shared" si="346"/>
        <v>gimbal:place:9432EAC216E94FAAB399EA74325CB6E8:7849</v>
      </c>
      <c r="C11104" s="2">
        <v>7849</v>
      </c>
      <c r="D11104" t="str">
        <f t="shared" si="347"/>
        <v>driveToStore</v>
      </c>
      <c r="E11104">
        <v>7849</v>
      </c>
      <c r="F11104" t="s">
        <v>5567</v>
      </c>
    </row>
    <row r="11105" spans="1:6" x14ac:dyDescent="0.35">
      <c r="A11105" t="s">
        <v>6978</v>
      </c>
      <c r="B11105" t="str">
        <f t="shared" si="346"/>
        <v>gimbal:place:DF27677F9DDA434B812072D5DED93FEF:7850-1</v>
      </c>
      <c r="C11105" s="2" t="s">
        <v>6979</v>
      </c>
      <c r="D11105" t="str">
        <f t="shared" si="347"/>
        <v>storeEntry</v>
      </c>
      <c r="E11105">
        <v>7850</v>
      </c>
      <c r="F11105" t="s">
        <v>6980</v>
      </c>
    </row>
    <row r="11106" spans="1:6" x14ac:dyDescent="0.35">
      <c r="A11106" t="s">
        <v>8365</v>
      </c>
      <c r="B11106" t="str">
        <f t="shared" si="346"/>
        <v>gimbal:place:AD5546F232A449D9822380D759EC86CA:7850</v>
      </c>
      <c r="C11106" s="2">
        <v>7850</v>
      </c>
      <c r="D11106" t="str">
        <f t="shared" si="347"/>
        <v>driveToStore</v>
      </c>
      <c r="E11106">
        <v>7850</v>
      </c>
      <c r="F11106" t="s">
        <v>6980</v>
      </c>
    </row>
    <row r="11107" spans="1:6" x14ac:dyDescent="0.35">
      <c r="A11107" t="s">
        <v>8564</v>
      </c>
      <c r="B11107" t="str">
        <f t="shared" si="346"/>
        <v>gimbal:place:BD249D82098B447C817934703017AEF1:7851</v>
      </c>
      <c r="C11107" s="2">
        <v>7851</v>
      </c>
      <c r="D11107" t="str">
        <f t="shared" si="347"/>
        <v>driveToStore</v>
      </c>
      <c r="E11107">
        <v>7851</v>
      </c>
      <c r="F11107" t="s">
        <v>8565</v>
      </c>
    </row>
    <row r="11108" spans="1:6" x14ac:dyDescent="0.35">
      <c r="A11108" t="s">
        <v>31310</v>
      </c>
      <c r="B11108" t="str">
        <f t="shared" si="346"/>
        <v>gimbal:place:5FC6DE0E6BCB494FA5224C4DF7452838:7851-1</v>
      </c>
      <c r="C11108" s="2" t="s">
        <v>31311</v>
      </c>
      <c r="D11108" t="str">
        <f t="shared" si="347"/>
        <v>storeEntry</v>
      </c>
      <c r="E11108">
        <v>7851</v>
      </c>
      <c r="F11108" t="s">
        <v>8565</v>
      </c>
    </row>
    <row r="11109" spans="1:6" x14ac:dyDescent="0.35">
      <c r="A11109" t="s">
        <v>10719</v>
      </c>
      <c r="B11109" t="str">
        <f t="shared" si="346"/>
        <v>gimbal:place:52305D21C2B54C9AAE3EBC2675CBEB65:7852-1</v>
      </c>
      <c r="C11109" s="2" t="s">
        <v>10720</v>
      </c>
      <c r="D11109" t="str">
        <f t="shared" si="347"/>
        <v>storeEntry</v>
      </c>
      <c r="E11109">
        <v>7852</v>
      </c>
      <c r="F11109" t="s">
        <v>10721</v>
      </c>
    </row>
    <row r="11110" spans="1:6" x14ac:dyDescent="0.35">
      <c r="A11110" t="s">
        <v>26024</v>
      </c>
      <c r="B11110" t="str">
        <f t="shared" si="346"/>
        <v>gimbal:place:09ADCFC3946E475FA64905B45E88EBE1:7852</v>
      </c>
      <c r="C11110" s="2">
        <v>7852</v>
      </c>
      <c r="D11110" t="str">
        <f t="shared" si="347"/>
        <v>driveToStore</v>
      </c>
      <c r="E11110">
        <v>7852</v>
      </c>
      <c r="F11110" t="s">
        <v>10721</v>
      </c>
    </row>
    <row r="11111" spans="1:6" x14ac:dyDescent="0.35">
      <c r="A11111" t="s">
        <v>11382</v>
      </c>
      <c r="B11111" t="str">
        <f t="shared" si="346"/>
        <v>gimbal:place:1F97BE2076C843608E22B334EFE31981:7853-1</v>
      </c>
      <c r="C11111" s="2" t="s">
        <v>11383</v>
      </c>
      <c r="D11111" t="str">
        <f t="shared" si="347"/>
        <v>storeEntry</v>
      </c>
      <c r="E11111">
        <v>7853</v>
      </c>
      <c r="F11111" t="s">
        <v>11384</v>
      </c>
    </row>
    <row r="11112" spans="1:6" x14ac:dyDescent="0.35">
      <c r="A11112" t="s">
        <v>24048</v>
      </c>
      <c r="B11112" t="str">
        <f t="shared" si="346"/>
        <v>gimbal:place:1DE98B30BAAD43A6A0FA43A34FDA5CF6:7853</v>
      </c>
      <c r="C11112" s="2">
        <v>7853</v>
      </c>
      <c r="D11112" t="str">
        <f t="shared" si="347"/>
        <v>driveToStore</v>
      </c>
      <c r="E11112">
        <v>7853</v>
      </c>
      <c r="F11112" t="s">
        <v>11384</v>
      </c>
    </row>
    <row r="11113" spans="1:6" x14ac:dyDescent="0.35">
      <c r="A11113" t="s">
        <v>13434</v>
      </c>
      <c r="B11113" t="str">
        <f t="shared" si="346"/>
        <v>gimbal:place:AC7D30829B01401CBF5275D28E1AF896:7854</v>
      </c>
      <c r="C11113" s="2">
        <v>7854</v>
      </c>
      <c r="D11113" t="str">
        <f t="shared" si="347"/>
        <v>driveToStore</v>
      </c>
      <c r="E11113">
        <v>7854</v>
      </c>
      <c r="F11113" t="s">
        <v>13435</v>
      </c>
    </row>
    <row r="11114" spans="1:6" x14ac:dyDescent="0.35">
      <c r="A11114" t="s">
        <v>26865</v>
      </c>
      <c r="B11114" t="str">
        <f t="shared" si="346"/>
        <v>gimbal:place:68E59A09A00B4056ABA19280F7EBEF7C:7854-1</v>
      </c>
      <c r="C11114" s="2" t="s">
        <v>26866</v>
      </c>
      <c r="D11114" t="str">
        <f t="shared" si="347"/>
        <v>storeEntry</v>
      </c>
      <c r="E11114">
        <v>7854</v>
      </c>
      <c r="F11114" t="s">
        <v>13435</v>
      </c>
    </row>
    <row r="11115" spans="1:6" x14ac:dyDescent="0.35">
      <c r="A11115" t="s">
        <v>25236</v>
      </c>
      <c r="B11115" t="str">
        <f t="shared" si="346"/>
        <v>gimbal:place:02754A1E68384FD49E1F7BE42863A74A:7855-1</v>
      </c>
      <c r="C11115" s="2" t="s">
        <v>25237</v>
      </c>
      <c r="D11115" t="str">
        <f t="shared" si="347"/>
        <v>storeEntry</v>
      </c>
      <c r="E11115">
        <v>7855</v>
      </c>
      <c r="F11115" t="s">
        <v>25238</v>
      </c>
    </row>
    <row r="11116" spans="1:6" x14ac:dyDescent="0.35">
      <c r="A11116" t="s">
        <v>27506</v>
      </c>
      <c r="B11116" t="str">
        <f t="shared" si="346"/>
        <v>gimbal:place:DB22CE4B64B048E193C3C183853998CA:7855</v>
      </c>
      <c r="C11116" s="2">
        <v>7855</v>
      </c>
      <c r="D11116" t="str">
        <f t="shared" si="347"/>
        <v>driveToStore</v>
      </c>
      <c r="E11116">
        <v>7855</v>
      </c>
      <c r="F11116" t="s">
        <v>25238</v>
      </c>
    </row>
    <row r="11117" spans="1:6" x14ac:dyDescent="0.35">
      <c r="A11117" t="s">
        <v>16063</v>
      </c>
      <c r="B11117" t="str">
        <f t="shared" si="346"/>
        <v>gimbal:place:C3942F82AF37420B99A9C91B7A89ABA1:7856-1</v>
      </c>
      <c r="C11117" s="2" t="s">
        <v>16064</v>
      </c>
      <c r="D11117" t="str">
        <f t="shared" si="347"/>
        <v>storeEntry</v>
      </c>
      <c r="E11117">
        <v>7856</v>
      </c>
      <c r="F11117" t="s">
        <v>16065</v>
      </c>
    </row>
    <row r="11118" spans="1:6" x14ac:dyDescent="0.35">
      <c r="A11118" t="s">
        <v>19110</v>
      </c>
      <c r="B11118" t="str">
        <f t="shared" si="346"/>
        <v>gimbal:place:1FDCC7358C154D1FBBD2C836F723CF29:7856</v>
      </c>
      <c r="C11118" s="2">
        <v>7856</v>
      </c>
      <c r="D11118" t="str">
        <f t="shared" si="347"/>
        <v>driveToStore</v>
      </c>
      <c r="E11118">
        <v>7856</v>
      </c>
      <c r="F11118" t="s">
        <v>16065</v>
      </c>
    </row>
    <row r="11119" spans="1:6" x14ac:dyDescent="0.35">
      <c r="A11119" t="s">
        <v>13236</v>
      </c>
      <c r="B11119" t="str">
        <f t="shared" si="346"/>
        <v>gimbal:place:598F2032AF64492BA1D44AE8826BAD3D:7857</v>
      </c>
      <c r="C11119" s="2">
        <v>7857</v>
      </c>
      <c r="D11119" t="str">
        <f t="shared" si="347"/>
        <v>driveToStore</v>
      </c>
      <c r="E11119">
        <v>7857</v>
      </c>
      <c r="F11119" t="s">
        <v>13237</v>
      </c>
    </row>
    <row r="11120" spans="1:6" x14ac:dyDescent="0.35">
      <c r="A11120" t="s">
        <v>28347</v>
      </c>
      <c r="B11120" t="str">
        <f t="shared" si="346"/>
        <v>gimbal:place:85F7403DB5674C4CA4BA82CDA5150384:7857-1</v>
      </c>
      <c r="C11120" s="2" t="s">
        <v>28348</v>
      </c>
      <c r="D11120" t="str">
        <f t="shared" si="347"/>
        <v>storeEntry</v>
      </c>
      <c r="E11120">
        <v>7857</v>
      </c>
      <c r="F11120" t="s">
        <v>13237</v>
      </c>
    </row>
    <row r="11121" spans="1:6" x14ac:dyDescent="0.35">
      <c r="A11121" t="s">
        <v>20298</v>
      </c>
      <c r="B11121" t="str">
        <f t="shared" si="346"/>
        <v>gimbal:place:C92DF46EB75E4EC69A934E307540CA10:7858-1</v>
      </c>
      <c r="C11121" s="2" t="s">
        <v>20299</v>
      </c>
      <c r="D11121" t="str">
        <f t="shared" si="347"/>
        <v>storeEntry</v>
      </c>
      <c r="E11121">
        <v>7858</v>
      </c>
      <c r="F11121" t="s">
        <v>20300</v>
      </c>
    </row>
    <row r="11122" spans="1:6" x14ac:dyDescent="0.35">
      <c r="A11122" t="s">
        <v>28988</v>
      </c>
      <c r="B11122" t="str">
        <f t="shared" si="346"/>
        <v>gimbal:place:F0EE84DE23B8448CB5B2040366A31D57:7858</v>
      </c>
      <c r="C11122" s="2">
        <v>7858</v>
      </c>
      <c r="D11122" t="str">
        <f t="shared" si="347"/>
        <v>driveToStore</v>
      </c>
      <c r="E11122">
        <v>7858</v>
      </c>
      <c r="F11122" t="s">
        <v>20300</v>
      </c>
    </row>
    <row r="11123" spans="1:6" x14ac:dyDescent="0.35">
      <c r="A11123" t="s">
        <v>15586</v>
      </c>
      <c r="B11123" t="str">
        <f t="shared" si="346"/>
        <v>gimbal:place:802D354E07FB4A3FB8F55910162223EC:7859-1</v>
      </c>
      <c r="C11123" s="2" t="s">
        <v>15587</v>
      </c>
      <c r="D11123" t="str">
        <f t="shared" si="347"/>
        <v>storeEntry</v>
      </c>
      <c r="E11123">
        <v>7859</v>
      </c>
      <c r="F11123" t="s">
        <v>15588</v>
      </c>
    </row>
    <row r="11124" spans="1:6" x14ac:dyDescent="0.35">
      <c r="A11124" t="s">
        <v>21086</v>
      </c>
      <c r="B11124" t="str">
        <f t="shared" si="346"/>
        <v>gimbal:place:2FC98BD9E2CE4FD4A5A5AADB74605E83:7859</v>
      </c>
      <c r="C11124" s="2">
        <v>7859</v>
      </c>
      <c r="D11124" t="str">
        <f t="shared" si="347"/>
        <v>driveToStore</v>
      </c>
      <c r="E11124">
        <v>7859</v>
      </c>
      <c r="F11124" t="s">
        <v>15588</v>
      </c>
    </row>
    <row r="11125" spans="1:6" x14ac:dyDescent="0.35">
      <c r="A11125" t="s">
        <v>694</v>
      </c>
      <c r="B11125" t="str">
        <f t="shared" si="346"/>
        <v>gimbal:place:DED735A21F954A22BD1B8022338ECF58:7860</v>
      </c>
      <c r="C11125" s="2">
        <v>7860</v>
      </c>
      <c r="D11125" t="str">
        <f t="shared" si="347"/>
        <v>driveToStore</v>
      </c>
      <c r="E11125">
        <v>7860</v>
      </c>
      <c r="F11125" t="s">
        <v>695</v>
      </c>
    </row>
    <row r="11126" spans="1:6" x14ac:dyDescent="0.35">
      <c r="A11126" t="s">
        <v>29829</v>
      </c>
      <c r="B11126" t="str">
        <f t="shared" si="346"/>
        <v>gimbal:place:9A9D2D24DD31447698AF2C4C0ACA8159:7860-1</v>
      </c>
      <c r="C11126" s="2" t="s">
        <v>29830</v>
      </c>
      <c r="D11126" t="str">
        <f t="shared" si="347"/>
        <v>storeEntry</v>
      </c>
      <c r="E11126">
        <v>7860</v>
      </c>
      <c r="F11126" t="s">
        <v>695</v>
      </c>
    </row>
    <row r="11127" spans="1:6" x14ac:dyDescent="0.35">
      <c r="A11127" t="s">
        <v>17481</v>
      </c>
      <c r="B11127" t="str">
        <f t="shared" si="346"/>
        <v>gimbal:place:42CE086F93974C10816FECB04697E2C5:7861</v>
      </c>
      <c r="C11127" s="2">
        <v>7861</v>
      </c>
      <c r="D11127" t="str">
        <f t="shared" si="347"/>
        <v>driveToStore</v>
      </c>
      <c r="E11127">
        <v>7861</v>
      </c>
      <c r="F11127" t="s">
        <v>17482</v>
      </c>
    </row>
    <row r="11128" spans="1:6" x14ac:dyDescent="0.35">
      <c r="A11128" t="s">
        <v>21927</v>
      </c>
      <c r="B11128" t="str">
        <f t="shared" si="346"/>
        <v>gimbal:place:BD3DE59A12F24C85B15A0DE6FD597388:7861-1</v>
      </c>
      <c r="C11128" s="2" t="s">
        <v>21928</v>
      </c>
      <c r="D11128" t="str">
        <f t="shared" si="347"/>
        <v>storeEntry</v>
      </c>
      <c r="E11128">
        <v>7861</v>
      </c>
      <c r="F11128" t="s">
        <v>17482</v>
      </c>
    </row>
    <row r="11129" spans="1:6" x14ac:dyDescent="0.35">
      <c r="A11129" t="s">
        <v>2029</v>
      </c>
      <c r="B11129" t="str">
        <f t="shared" si="346"/>
        <v>gimbal:place:493A4CCDED274CFA89C2F39FF613AEDA:7862-1</v>
      </c>
      <c r="C11129" s="2" t="s">
        <v>2030</v>
      </c>
      <c r="D11129" t="str">
        <f t="shared" si="347"/>
        <v>storeEntry</v>
      </c>
      <c r="E11129">
        <v>7862</v>
      </c>
      <c r="F11129" t="s">
        <v>2031</v>
      </c>
    </row>
    <row r="11130" spans="1:6" x14ac:dyDescent="0.35">
      <c r="A11130" t="s">
        <v>22568</v>
      </c>
      <c r="B11130" t="str">
        <f t="shared" si="346"/>
        <v>gimbal:place:C571B426A73848E190547AB6ECAF968B:7862</v>
      </c>
      <c r="C11130" s="2">
        <v>7862</v>
      </c>
      <c r="D11130" t="str">
        <f t="shared" si="347"/>
        <v>driveToStore</v>
      </c>
      <c r="E11130">
        <v>7862</v>
      </c>
      <c r="F11130" t="s">
        <v>2031</v>
      </c>
    </row>
    <row r="11131" spans="1:6" x14ac:dyDescent="0.35">
      <c r="A11131" t="s">
        <v>3163</v>
      </c>
      <c r="B11131" t="str">
        <f t="shared" si="346"/>
        <v>gimbal:place:5D64F685E4784F97A71B1E392842A9FE:7863</v>
      </c>
      <c r="C11131" s="2">
        <v>7863</v>
      </c>
      <c r="D11131" t="str">
        <f t="shared" si="347"/>
        <v>driveToStore</v>
      </c>
      <c r="E11131">
        <v>7863</v>
      </c>
      <c r="F11131" t="s">
        <v>3164</v>
      </c>
    </row>
    <row r="11132" spans="1:6" x14ac:dyDescent="0.35">
      <c r="A11132" t="s">
        <v>18469</v>
      </c>
      <c r="B11132" t="str">
        <f t="shared" si="346"/>
        <v>gimbal:place:473CE387D6FF4A2EBDD25441E14A87B0:7863-1</v>
      </c>
      <c r="C11132" s="2" t="s">
        <v>18470</v>
      </c>
      <c r="D11132" t="str">
        <f t="shared" si="347"/>
        <v>storeEntry</v>
      </c>
      <c r="E11132">
        <v>7863</v>
      </c>
      <c r="F11132" t="s">
        <v>3164</v>
      </c>
    </row>
    <row r="11133" spans="1:6" x14ac:dyDescent="0.35">
      <c r="A11133" t="s">
        <v>4730</v>
      </c>
      <c r="B11133" t="str">
        <f t="shared" si="346"/>
        <v>gimbal:place:2DF10F6532E5453A9D2588AA7E936286:7864</v>
      </c>
      <c r="C11133" s="2">
        <v>7864</v>
      </c>
      <c r="D11133" t="str">
        <f t="shared" si="347"/>
        <v>driveToStore</v>
      </c>
      <c r="E11133">
        <v>7864</v>
      </c>
      <c r="F11133" t="s">
        <v>4731</v>
      </c>
    </row>
    <row r="11134" spans="1:6" x14ac:dyDescent="0.35">
      <c r="A11134" t="s">
        <v>23409</v>
      </c>
      <c r="B11134" t="str">
        <f t="shared" si="346"/>
        <v>gimbal:place:305C203A69CB4BC9A50BAB7104AD7734:7864-1</v>
      </c>
      <c r="C11134" s="2" t="s">
        <v>23410</v>
      </c>
      <c r="D11134" t="str">
        <f t="shared" si="347"/>
        <v>storeEntry</v>
      </c>
      <c r="E11134">
        <v>7864</v>
      </c>
      <c r="F11134" t="s">
        <v>4731</v>
      </c>
    </row>
    <row r="11135" spans="1:6" x14ac:dyDescent="0.35">
      <c r="A11135" t="s">
        <v>5568</v>
      </c>
      <c r="B11135" t="str">
        <f t="shared" si="346"/>
        <v>gimbal:place:C95B64F376F849F592726F0C9EA48BEC:7865-1</v>
      </c>
      <c r="C11135" s="2" t="s">
        <v>5569</v>
      </c>
      <c r="D11135" t="str">
        <f t="shared" si="347"/>
        <v>storeEntry</v>
      </c>
      <c r="E11135">
        <v>7865</v>
      </c>
      <c r="F11135" t="s">
        <v>5570</v>
      </c>
    </row>
    <row r="11136" spans="1:6" x14ac:dyDescent="0.35">
      <c r="A11136" t="s">
        <v>30470</v>
      </c>
      <c r="B11136" t="str">
        <f t="shared" si="346"/>
        <v>gimbal:place:9DD7A4EF9C684A1FB6E998C7FB1C8147:7865</v>
      </c>
      <c r="C11136" s="2">
        <v>7865</v>
      </c>
      <c r="D11136" t="str">
        <f t="shared" si="347"/>
        <v>driveToStore</v>
      </c>
      <c r="E11136">
        <v>7865</v>
      </c>
      <c r="F11136" t="s">
        <v>5570</v>
      </c>
    </row>
    <row r="11137" spans="1:6" x14ac:dyDescent="0.35">
      <c r="A11137" t="s">
        <v>6981</v>
      </c>
      <c r="B11137" t="str">
        <f t="shared" si="346"/>
        <v>gimbal:place:F0B394DEEF014C76A99083D4E73E836E:7866-1</v>
      </c>
      <c r="C11137" s="2" t="s">
        <v>6982</v>
      </c>
      <c r="D11137" t="str">
        <f t="shared" si="347"/>
        <v>storeEntry</v>
      </c>
      <c r="E11137">
        <v>7866</v>
      </c>
      <c r="F11137" t="s">
        <v>6983</v>
      </c>
    </row>
    <row r="11138" spans="1:6" x14ac:dyDescent="0.35">
      <c r="A11138" t="s">
        <v>8366</v>
      </c>
      <c r="B11138" t="str">
        <f t="shared" ref="B11138:B11201" si="348">"gimbal:place:"&amp; A11138 &amp; ":" &amp;C11138</f>
        <v>gimbal:place:27389DE9363B46EB80CAA31BA3B81624:7866</v>
      </c>
      <c r="C11138" s="2">
        <v>7866</v>
      </c>
      <c r="D11138" t="str">
        <f t="shared" ref="D11138:D11201" si="349">IF(RIGHT(C11138,2)="-1","storeEntry","driveToStore")</f>
        <v>driveToStore</v>
      </c>
      <c r="E11138">
        <v>7866</v>
      </c>
      <c r="F11138" t="s">
        <v>6983</v>
      </c>
    </row>
    <row r="11139" spans="1:6" x14ac:dyDescent="0.35">
      <c r="A11139" t="s">
        <v>8566</v>
      </c>
      <c r="B11139" t="str">
        <f t="shared" si="348"/>
        <v>gimbal:place:EB22C96F1C554AE1898A833A931A4327:7867</v>
      </c>
      <c r="C11139" s="2">
        <v>7867</v>
      </c>
      <c r="D11139" t="str">
        <f t="shared" si="349"/>
        <v>driveToStore</v>
      </c>
      <c r="E11139">
        <v>7867</v>
      </c>
      <c r="F11139" t="s">
        <v>8567</v>
      </c>
    </row>
    <row r="11140" spans="1:6" x14ac:dyDescent="0.35">
      <c r="A11140" t="s">
        <v>31312</v>
      </c>
      <c r="B11140" t="str">
        <f t="shared" si="348"/>
        <v>gimbal:place:2289B7134E3743F296F2D44B25629B16:7867-1</v>
      </c>
      <c r="C11140" s="2" t="s">
        <v>31313</v>
      </c>
      <c r="D11140" t="str">
        <f t="shared" si="349"/>
        <v>storeEntry</v>
      </c>
      <c r="E11140">
        <v>7867</v>
      </c>
      <c r="F11140" t="s">
        <v>8567</v>
      </c>
    </row>
    <row r="11141" spans="1:6" x14ac:dyDescent="0.35">
      <c r="A11141" t="s">
        <v>10722</v>
      </c>
      <c r="B11141" t="str">
        <f t="shared" si="348"/>
        <v>gimbal:place:9870508D751443898007C944CF6E40BE:7868-1</v>
      </c>
      <c r="C11141" s="2" t="s">
        <v>10723</v>
      </c>
      <c r="D11141" t="str">
        <f t="shared" si="349"/>
        <v>storeEntry</v>
      </c>
      <c r="E11141">
        <v>7868</v>
      </c>
      <c r="F11141" t="s">
        <v>10724</v>
      </c>
    </row>
    <row r="11142" spans="1:6" x14ac:dyDescent="0.35">
      <c r="A11142" t="s">
        <v>26025</v>
      </c>
      <c r="B11142" t="str">
        <f t="shared" si="348"/>
        <v>gimbal:place:17CA81CFDD02485A9F94C1C6D8877BAC:7868</v>
      </c>
      <c r="C11142" s="2">
        <v>7868</v>
      </c>
      <c r="D11142" t="str">
        <f t="shared" si="349"/>
        <v>driveToStore</v>
      </c>
      <c r="E11142">
        <v>7868</v>
      </c>
      <c r="F11142" t="s">
        <v>10724</v>
      </c>
    </row>
    <row r="11143" spans="1:6" x14ac:dyDescent="0.35">
      <c r="A11143" s="1" t="s">
        <v>11385</v>
      </c>
      <c r="B11143" t="str">
        <f t="shared" si="348"/>
        <v>gimbal:place:6E755A2A661743F29B09148ED2C9B9DE:7869-1</v>
      </c>
      <c r="C11143" s="2" t="s">
        <v>11386</v>
      </c>
      <c r="D11143" t="str">
        <f t="shared" si="349"/>
        <v>storeEntry</v>
      </c>
      <c r="E11143">
        <v>7869</v>
      </c>
      <c r="F11143" t="s">
        <v>11387</v>
      </c>
    </row>
    <row r="11144" spans="1:6" x14ac:dyDescent="0.35">
      <c r="A11144" t="s">
        <v>24049</v>
      </c>
      <c r="B11144" t="str">
        <f t="shared" si="348"/>
        <v>gimbal:place:DC9AB09075924DD5AC17D78BEEFD0F12:7869</v>
      </c>
      <c r="C11144" s="2">
        <v>7869</v>
      </c>
      <c r="D11144" t="str">
        <f t="shared" si="349"/>
        <v>driveToStore</v>
      </c>
      <c r="E11144">
        <v>7869</v>
      </c>
      <c r="F11144" t="s">
        <v>11387</v>
      </c>
    </row>
    <row r="11145" spans="1:6" x14ac:dyDescent="0.35">
      <c r="A11145" t="s">
        <v>13436</v>
      </c>
      <c r="B11145" t="str">
        <f t="shared" si="348"/>
        <v>gimbal:place:72B68062CE4B4BB489D85CBD024DA952:7870</v>
      </c>
      <c r="C11145" s="2">
        <v>7870</v>
      </c>
      <c r="D11145" t="str">
        <f t="shared" si="349"/>
        <v>driveToStore</v>
      </c>
      <c r="E11145">
        <v>7870</v>
      </c>
      <c r="F11145" t="s">
        <v>13437</v>
      </c>
    </row>
    <row r="11146" spans="1:6" x14ac:dyDescent="0.35">
      <c r="A11146" t="s">
        <v>26867</v>
      </c>
      <c r="B11146" t="str">
        <f t="shared" si="348"/>
        <v>gimbal:place:A53EA229926D4B14AA9C4A10BF22D73A:7870-1</v>
      </c>
      <c r="C11146" s="2" t="s">
        <v>26868</v>
      </c>
      <c r="D11146" t="str">
        <f t="shared" si="349"/>
        <v>storeEntry</v>
      </c>
      <c r="E11146">
        <v>7870</v>
      </c>
      <c r="F11146" t="s">
        <v>13437</v>
      </c>
    </row>
    <row r="11147" spans="1:6" x14ac:dyDescent="0.35">
      <c r="A11147" t="s">
        <v>25239</v>
      </c>
      <c r="B11147" t="str">
        <f t="shared" si="348"/>
        <v>gimbal:place:2B8F0D42D8734F189D9731EE031A2B89:7871-1</v>
      </c>
      <c r="C11147" s="2" t="s">
        <v>25240</v>
      </c>
      <c r="D11147" t="str">
        <f t="shared" si="349"/>
        <v>storeEntry</v>
      </c>
      <c r="E11147">
        <v>7871</v>
      </c>
      <c r="F11147" t="s">
        <v>25241</v>
      </c>
    </row>
    <row r="11148" spans="1:6" x14ac:dyDescent="0.35">
      <c r="A11148" t="s">
        <v>27507</v>
      </c>
      <c r="B11148" t="str">
        <f t="shared" si="348"/>
        <v>gimbal:place:93990C5CD2ED4841BA1C91233E57962E:7871</v>
      </c>
      <c r="C11148" s="2">
        <v>7871</v>
      </c>
      <c r="D11148" t="str">
        <f t="shared" si="349"/>
        <v>driveToStore</v>
      </c>
      <c r="E11148">
        <v>7871</v>
      </c>
      <c r="F11148" t="s">
        <v>25241</v>
      </c>
    </row>
    <row r="11149" spans="1:6" x14ac:dyDescent="0.35">
      <c r="A11149" t="s">
        <v>16066</v>
      </c>
      <c r="B11149" t="str">
        <f t="shared" si="348"/>
        <v>gimbal:place:2B50E164C2624C19897E52CC04599DC9:7872-1</v>
      </c>
      <c r="C11149" s="2" t="s">
        <v>16067</v>
      </c>
      <c r="D11149" t="str">
        <f t="shared" si="349"/>
        <v>storeEntry</v>
      </c>
      <c r="E11149">
        <v>7872</v>
      </c>
      <c r="F11149" t="s">
        <v>16068</v>
      </c>
    </row>
    <row r="11150" spans="1:6" x14ac:dyDescent="0.35">
      <c r="A11150" t="s">
        <v>19111</v>
      </c>
      <c r="B11150" t="str">
        <f t="shared" si="348"/>
        <v>gimbal:place:60549728352641DBBB122473E5D0E8AA:7872</v>
      </c>
      <c r="C11150" s="2">
        <v>7872</v>
      </c>
      <c r="D11150" t="str">
        <f t="shared" si="349"/>
        <v>driveToStore</v>
      </c>
      <c r="E11150">
        <v>7872</v>
      </c>
      <c r="F11150" t="s">
        <v>16068</v>
      </c>
    </row>
    <row r="11151" spans="1:6" x14ac:dyDescent="0.35">
      <c r="A11151" t="s">
        <v>13238</v>
      </c>
      <c r="B11151" t="str">
        <f t="shared" si="348"/>
        <v>gimbal:place:A10A354B1D6548C4A2FF4EE1B4EBB603:7873</v>
      </c>
      <c r="C11151" s="2">
        <v>7873</v>
      </c>
      <c r="D11151" t="str">
        <f t="shared" si="349"/>
        <v>driveToStore</v>
      </c>
      <c r="E11151">
        <v>7873</v>
      </c>
      <c r="F11151" t="s">
        <v>13239</v>
      </c>
    </row>
    <row r="11152" spans="1:6" x14ac:dyDescent="0.35">
      <c r="A11152" t="s">
        <v>28349</v>
      </c>
      <c r="B11152" t="str">
        <f t="shared" si="348"/>
        <v>gimbal:place:10E5D412D900497E92025EF1FEC4EE49:7873-1</v>
      </c>
      <c r="C11152" s="2" t="s">
        <v>28350</v>
      </c>
      <c r="D11152" t="str">
        <f t="shared" si="349"/>
        <v>storeEntry</v>
      </c>
      <c r="E11152">
        <v>7873</v>
      </c>
      <c r="F11152" t="s">
        <v>13239</v>
      </c>
    </row>
    <row r="11153" spans="1:6" x14ac:dyDescent="0.35">
      <c r="A11153" t="s">
        <v>20301</v>
      </c>
      <c r="B11153" t="str">
        <f t="shared" si="348"/>
        <v>gimbal:place:158786EC15E94370A5371F5D52CD13E5:7874-1</v>
      </c>
      <c r="C11153" s="2" t="s">
        <v>20302</v>
      </c>
      <c r="D11153" t="str">
        <f t="shared" si="349"/>
        <v>storeEntry</v>
      </c>
      <c r="E11153">
        <v>7874</v>
      </c>
      <c r="F11153" t="s">
        <v>20303</v>
      </c>
    </row>
    <row r="11154" spans="1:6" x14ac:dyDescent="0.35">
      <c r="A11154" t="s">
        <v>28989</v>
      </c>
      <c r="B11154" t="str">
        <f t="shared" si="348"/>
        <v>gimbal:place:B5BDC80FA48D4B69B23EF0D85FEBE3D4:7874</v>
      </c>
      <c r="C11154" s="2">
        <v>7874</v>
      </c>
      <c r="D11154" t="str">
        <f t="shared" si="349"/>
        <v>driveToStore</v>
      </c>
      <c r="E11154">
        <v>7874</v>
      </c>
      <c r="F11154" t="s">
        <v>20303</v>
      </c>
    </row>
    <row r="11155" spans="1:6" x14ac:dyDescent="0.35">
      <c r="A11155" t="s">
        <v>15589</v>
      </c>
      <c r="B11155" t="str">
        <f t="shared" si="348"/>
        <v>gimbal:place:CE571EA0E2104B01AA72C2ED8E921078:7875-1</v>
      </c>
      <c r="C11155" s="2" t="s">
        <v>15590</v>
      </c>
      <c r="D11155" t="str">
        <f t="shared" si="349"/>
        <v>storeEntry</v>
      </c>
      <c r="E11155">
        <v>7875</v>
      </c>
      <c r="F11155" t="s">
        <v>15591</v>
      </c>
    </row>
    <row r="11156" spans="1:6" x14ac:dyDescent="0.35">
      <c r="A11156" t="s">
        <v>21087</v>
      </c>
      <c r="B11156" t="str">
        <f t="shared" si="348"/>
        <v>gimbal:place:A4350E313A1C4846BEDD02C9C833EF74:7875</v>
      </c>
      <c r="C11156" s="2">
        <v>7875</v>
      </c>
      <c r="D11156" t="str">
        <f t="shared" si="349"/>
        <v>driveToStore</v>
      </c>
      <c r="E11156">
        <v>7875</v>
      </c>
      <c r="F11156" t="s">
        <v>15591</v>
      </c>
    </row>
    <row r="11157" spans="1:6" x14ac:dyDescent="0.35">
      <c r="A11157" t="s">
        <v>696</v>
      </c>
      <c r="B11157" t="str">
        <f t="shared" si="348"/>
        <v>gimbal:place:29CB0A2D2AC74292AE34D8695B53D273:7876</v>
      </c>
      <c r="C11157" s="2">
        <v>7876</v>
      </c>
      <c r="D11157" t="str">
        <f t="shared" si="349"/>
        <v>driveToStore</v>
      </c>
      <c r="E11157">
        <v>7876</v>
      </c>
      <c r="F11157" t="s">
        <v>697</v>
      </c>
    </row>
    <row r="11158" spans="1:6" x14ac:dyDescent="0.35">
      <c r="A11158" t="s">
        <v>29831</v>
      </c>
      <c r="B11158" t="str">
        <f t="shared" si="348"/>
        <v>gimbal:place:64AFD30390444B25B5BDD8D601143EE9:7876-1</v>
      </c>
      <c r="C11158" s="2" t="s">
        <v>29832</v>
      </c>
      <c r="D11158" t="str">
        <f t="shared" si="349"/>
        <v>storeEntry</v>
      </c>
      <c r="E11158">
        <v>7876</v>
      </c>
      <c r="F11158" t="s">
        <v>697</v>
      </c>
    </row>
    <row r="11159" spans="1:6" x14ac:dyDescent="0.35">
      <c r="A11159" s="1" t="s">
        <v>17483</v>
      </c>
      <c r="B11159" t="str">
        <f t="shared" si="348"/>
        <v>gimbal:place:66E515B84EEF45C5864382CBB989992E:7877</v>
      </c>
      <c r="C11159" s="2">
        <v>7877</v>
      </c>
      <c r="D11159" t="str">
        <f t="shared" si="349"/>
        <v>driveToStore</v>
      </c>
      <c r="E11159">
        <v>7877</v>
      </c>
      <c r="F11159" t="s">
        <v>17484</v>
      </c>
    </row>
    <row r="11160" spans="1:6" x14ac:dyDescent="0.35">
      <c r="A11160" t="s">
        <v>21929</v>
      </c>
      <c r="B11160" t="str">
        <f t="shared" si="348"/>
        <v>gimbal:place:EFCBE684755644C1B852AB6F8533CA09:7877-1</v>
      </c>
      <c r="C11160" s="2" t="s">
        <v>21930</v>
      </c>
      <c r="D11160" t="str">
        <f t="shared" si="349"/>
        <v>storeEntry</v>
      </c>
      <c r="E11160">
        <v>7877</v>
      </c>
      <c r="F11160" t="s">
        <v>17484</v>
      </c>
    </row>
    <row r="11161" spans="1:6" x14ac:dyDescent="0.35">
      <c r="A11161" t="s">
        <v>2032</v>
      </c>
      <c r="B11161" t="str">
        <f t="shared" si="348"/>
        <v>gimbal:place:070A59CF4236444D9D383D833EF5C28B:7878-1</v>
      </c>
      <c r="C11161" s="2" t="s">
        <v>2033</v>
      </c>
      <c r="D11161" t="str">
        <f t="shared" si="349"/>
        <v>storeEntry</v>
      </c>
      <c r="E11161">
        <v>7878</v>
      </c>
      <c r="F11161" t="s">
        <v>2034</v>
      </c>
    </row>
    <row r="11162" spans="1:6" x14ac:dyDescent="0.35">
      <c r="A11162" t="s">
        <v>22569</v>
      </c>
      <c r="B11162" t="str">
        <f t="shared" si="348"/>
        <v>gimbal:place:15AE3296F3264D17BCE79F6B3F190149:7878</v>
      </c>
      <c r="C11162" s="2">
        <v>7878</v>
      </c>
      <c r="D11162" t="str">
        <f t="shared" si="349"/>
        <v>driveToStore</v>
      </c>
      <c r="E11162">
        <v>7878</v>
      </c>
      <c r="F11162" t="s">
        <v>2034</v>
      </c>
    </row>
    <row r="11163" spans="1:6" x14ac:dyDescent="0.35">
      <c r="A11163" t="s">
        <v>3165</v>
      </c>
      <c r="B11163" t="str">
        <f t="shared" si="348"/>
        <v>gimbal:place:54C53CAF69DE4407AF9C485735B1EF49:7879</v>
      </c>
      <c r="C11163" s="2">
        <v>7879</v>
      </c>
      <c r="D11163" t="str">
        <f t="shared" si="349"/>
        <v>driveToStore</v>
      </c>
      <c r="E11163">
        <v>7879</v>
      </c>
      <c r="F11163" t="s">
        <v>3166</v>
      </c>
    </row>
    <row r="11164" spans="1:6" x14ac:dyDescent="0.35">
      <c r="A11164" t="s">
        <v>18471</v>
      </c>
      <c r="B11164" t="str">
        <f t="shared" si="348"/>
        <v>gimbal:place:70EA273804B64783A9F2FB0832117BA8:7879-1</v>
      </c>
      <c r="C11164" s="2" t="s">
        <v>18472</v>
      </c>
      <c r="D11164" t="str">
        <f t="shared" si="349"/>
        <v>storeEntry</v>
      </c>
      <c r="E11164">
        <v>7879</v>
      </c>
      <c r="F11164" t="s">
        <v>3166</v>
      </c>
    </row>
    <row r="11165" spans="1:6" x14ac:dyDescent="0.35">
      <c r="A11165" t="s">
        <v>4732</v>
      </c>
      <c r="B11165" t="str">
        <f t="shared" si="348"/>
        <v>gimbal:place:C45A21F372E1423E8D074C2236F30E86:7880</v>
      </c>
      <c r="C11165" s="2">
        <v>7880</v>
      </c>
      <c r="D11165" t="str">
        <f t="shared" si="349"/>
        <v>driveToStore</v>
      </c>
      <c r="E11165">
        <v>7880</v>
      </c>
      <c r="F11165" t="s">
        <v>4733</v>
      </c>
    </row>
    <row r="11166" spans="1:6" x14ac:dyDescent="0.35">
      <c r="A11166" t="s">
        <v>23411</v>
      </c>
      <c r="B11166" t="str">
        <f t="shared" si="348"/>
        <v>gimbal:place:AF84CC61B48C4DD4ADC60649E0513681:7880-1</v>
      </c>
      <c r="C11166" s="2" t="s">
        <v>23412</v>
      </c>
      <c r="D11166" t="str">
        <f t="shared" si="349"/>
        <v>storeEntry</v>
      </c>
      <c r="E11166">
        <v>7880</v>
      </c>
      <c r="F11166" t="s">
        <v>4733</v>
      </c>
    </row>
    <row r="11167" spans="1:6" x14ac:dyDescent="0.35">
      <c r="A11167" t="s">
        <v>5571</v>
      </c>
      <c r="B11167" t="str">
        <f t="shared" si="348"/>
        <v>gimbal:place:3005FE76975D45A39A011D4EBE317856:7881-1</v>
      </c>
      <c r="C11167" s="2" t="s">
        <v>5572</v>
      </c>
      <c r="D11167" t="str">
        <f t="shared" si="349"/>
        <v>storeEntry</v>
      </c>
      <c r="E11167">
        <v>7881</v>
      </c>
      <c r="F11167" t="s">
        <v>5573</v>
      </c>
    </row>
    <row r="11168" spans="1:6" x14ac:dyDescent="0.35">
      <c r="A11168" t="s">
        <v>30471</v>
      </c>
      <c r="B11168" t="str">
        <f t="shared" si="348"/>
        <v>gimbal:place:5B236CC07A714974A725A47149BE0049:7881</v>
      </c>
      <c r="C11168" s="2">
        <v>7881</v>
      </c>
      <c r="D11168" t="str">
        <f t="shared" si="349"/>
        <v>driveToStore</v>
      </c>
      <c r="E11168">
        <v>7881</v>
      </c>
      <c r="F11168" t="s">
        <v>5573</v>
      </c>
    </row>
    <row r="11169" spans="1:6" x14ac:dyDescent="0.35">
      <c r="A11169" t="s">
        <v>6984</v>
      </c>
      <c r="B11169" t="str">
        <f t="shared" si="348"/>
        <v>gimbal:place:8D9279D1F47C4B25834F49318CDCB33A:7882-1</v>
      </c>
      <c r="C11169" s="2" t="s">
        <v>6985</v>
      </c>
      <c r="D11169" t="str">
        <f t="shared" si="349"/>
        <v>storeEntry</v>
      </c>
      <c r="E11169">
        <v>7882</v>
      </c>
      <c r="F11169" t="s">
        <v>6986</v>
      </c>
    </row>
    <row r="11170" spans="1:6" x14ac:dyDescent="0.35">
      <c r="A11170" t="s">
        <v>8367</v>
      </c>
      <c r="B11170" t="str">
        <f t="shared" si="348"/>
        <v>gimbal:place:E411C8E7847B4DFF88112D3CB19EDFBA:7882</v>
      </c>
      <c r="C11170" s="2">
        <v>7882</v>
      </c>
      <c r="D11170" t="str">
        <f t="shared" si="349"/>
        <v>driveToStore</v>
      </c>
      <c r="E11170">
        <v>7882</v>
      </c>
      <c r="F11170" t="s">
        <v>6986</v>
      </c>
    </row>
    <row r="11171" spans="1:6" x14ac:dyDescent="0.35">
      <c r="A11171" t="s">
        <v>8568</v>
      </c>
      <c r="B11171" t="str">
        <f t="shared" si="348"/>
        <v>gimbal:place:5AA90E3675C543DDACCA04EA4617D316:7883</v>
      </c>
      <c r="C11171" s="2">
        <v>7883</v>
      </c>
      <c r="D11171" t="str">
        <f t="shared" si="349"/>
        <v>driveToStore</v>
      </c>
      <c r="E11171">
        <v>7883</v>
      </c>
      <c r="F11171" t="s">
        <v>8569</v>
      </c>
    </row>
    <row r="11172" spans="1:6" x14ac:dyDescent="0.35">
      <c r="A11172" t="s">
        <v>31314</v>
      </c>
      <c r="B11172" t="str">
        <f t="shared" si="348"/>
        <v>gimbal:place:B7B3A9E116E84A4892A4182BB8F80772:7883-1</v>
      </c>
      <c r="C11172" s="2" t="s">
        <v>31315</v>
      </c>
      <c r="D11172" t="str">
        <f t="shared" si="349"/>
        <v>storeEntry</v>
      </c>
      <c r="E11172">
        <v>7883</v>
      </c>
      <c r="F11172" t="s">
        <v>8569</v>
      </c>
    </row>
    <row r="11173" spans="1:6" x14ac:dyDescent="0.35">
      <c r="A11173" t="s">
        <v>10725</v>
      </c>
      <c r="B11173" t="str">
        <f t="shared" si="348"/>
        <v>gimbal:place:1F9183326B2E494F9EF0AB05A6BE7298:7884-1</v>
      </c>
      <c r="C11173" s="2" t="s">
        <v>10726</v>
      </c>
      <c r="D11173" t="str">
        <f t="shared" si="349"/>
        <v>storeEntry</v>
      </c>
      <c r="E11173">
        <v>7884</v>
      </c>
      <c r="F11173" t="s">
        <v>10727</v>
      </c>
    </row>
    <row r="11174" spans="1:6" x14ac:dyDescent="0.35">
      <c r="A11174" t="s">
        <v>26026</v>
      </c>
      <c r="B11174" t="str">
        <f t="shared" si="348"/>
        <v>gimbal:place:0561D68139B54C56A8BD2468D8272EB6:7884</v>
      </c>
      <c r="C11174" s="2">
        <v>7884</v>
      </c>
      <c r="D11174" t="str">
        <f t="shared" si="349"/>
        <v>driveToStore</v>
      </c>
      <c r="E11174">
        <v>7884</v>
      </c>
      <c r="F11174" t="s">
        <v>10727</v>
      </c>
    </row>
    <row r="11175" spans="1:6" x14ac:dyDescent="0.35">
      <c r="A11175" t="s">
        <v>11388</v>
      </c>
      <c r="B11175" t="str">
        <f t="shared" si="348"/>
        <v>gimbal:place:A093BD57F6A04985A02DA7FA41F184AD:7885-1</v>
      </c>
      <c r="C11175" s="2" t="s">
        <v>11389</v>
      </c>
      <c r="D11175" t="str">
        <f t="shared" si="349"/>
        <v>storeEntry</v>
      </c>
      <c r="E11175">
        <v>7885</v>
      </c>
      <c r="F11175" t="s">
        <v>11390</v>
      </c>
    </row>
    <row r="11176" spans="1:6" x14ac:dyDescent="0.35">
      <c r="A11176" t="s">
        <v>24050</v>
      </c>
      <c r="B11176" t="str">
        <f t="shared" si="348"/>
        <v>gimbal:place:35D6447473144ADEAA09A8BB4D471B8B:7885</v>
      </c>
      <c r="C11176" s="2">
        <v>7885</v>
      </c>
      <c r="D11176" t="str">
        <f t="shared" si="349"/>
        <v>driveToStore</v>
      </c>
      <c r="E11176">
        <v>7885</v>
      </c>
      <c r="F11176" t="s">
        <v>11390</v>
      </c>
    </row>
    <row r="11177" spans="1:6" x14ac:dyDescent="0.35">
      <c r="A11177" t="s">
        <v>13438</v>
      </c>
      <c r="B11177" t="str">
        <f t="shared" si="348"/>
        <v>gimbal:place:0324313F4FB84270B365F291D752BE21:7886</v>
      </c>
      <c r="C11177" s="2">
        <v>7886</v>
      </c>
      <c r="D11177" t="str">
        <f t="shared" si="349"/>
        <v>driveToStore</v>
      </c>
      <c r="E11177">
        <v>7886</v>
      </c>
      <c r="F11177" t="s">
        <v>13439</v>
      </c>
    </row>
    <row r="11178" spans="1:6" x14ac:dyDescent="0.35">
      <c r="A11178" t="s">
        <v>26869</v>
      </c>
      <c r="B11178" t="str">
        <f t="shared" si="348"/>
        <v>gimbal:place:DDAEEFA8C491428F926AD429F6EA74CD:7886-1</v>
      </c>
      <c r="C11178" s="2" t="s">
        <v>26870</v>
      </c>
      <c r="D11178" t="str">
        <f t="shared" si="349"/>
        <v>storeEntry</v>
      </c>
      <c r="E11178">
        <v>7886</v>
      </c>
      <c r="F11178" t="s">
        <v>13439</v>
      </c>
    </row>
    <row r="11179" spans="1:6" x14ac:dyDescent="0.35">
      <c r="A11179" t="s">
        <v>25242</v>
      </c>
      <c r="B11179" t="str">
        <f t="shared" si="348"/>
        <v>gimbal:place:63138A80655446CDA11402994E020FF8:7887-1</v>
      </c>
      <c r="C11179" s="2" t="s">
        <v>25243</v>
      </c>
      <c r="D11179" t="str">
        <f t="shared" si="349"/>
        <v>storeEntry</v>
      </c>
      <c r="E11179">
        <v>7887</v>
      </c>
      <c r="F11179" t="s">
        <v>25244</v>
      </c>
    </row>
    <row r="11180" spans="1:6" x14ac:dyDescent="0.35">
      <c r="A11180" t="s">
        <v>27508</v>
      </c>
      <c r="B11180" t="str">
        <f t="shared" si="348"/>
        <v>gimbal:place:F459E45110704E8BA555911979DCB577:7887</v>
      </c>
      <c r="C11180" s="2">
        <v>7887</v>
      </c>
      <c r="D11180" t="str">
        <f t="shared" si="349"/>
        <v>driveToStore</v>
      </c>
      <c r="E11180">
        <v>7887</v>
      </c>
      <c r="F11180" t="s">
        <v>25244</v>
      </c>
    </row>
    <row r="11181" spans="1:6" x14ac:dyDescent="0.35">
      <c r="A11181" t="s">
        <v>16069</v>
      </c>
      <c r="B11181" t="str">
        <f t="shared" si="348"/>
        <v>gimbal:place:C3B26006C3C24C6B829AC5564A4CC274:7888-1</v>
      </c>
      <c r="C11181" s="2" t="s">
        <v>16070</v>
      </c>
      <c r="D11181" t="str">
        <f t="shared" si="349"/>
        <v>storeEntry</v>
      </c>
      <c r="E11181">
        <v>7888</v>
      </c>
      <c r="F11181" t="s">
        <v>16071</v>
      </c>
    </row>
    <row r="11182" spans="1:6" x14ac:dyDescent="0.35">
      <c r="A11182" t="s">
        <v>19112</v>
      </c>
      <c r="B11182" t="str">
        <f t="shared" si="348"/>
        <v>gimbal:place:C34FAD5CC7734E7C8088949626859BE0:7888</v>
      </c>
      <c r="C11182" s="2">
        <v>7888</v>
      </c>
      <c r="D11182" t="str">
        <f t="shared" si="349"/>
        <v>driveToStore</v>
      </c>
      <c r="E11182">
        <v>7888</v>
      </c>
      <c r="F11182" t="s">
        <v>16071</v>
      </c>
    </row>
    <row r="11183" spans="1:6" x14ac:dyDescent="0.35">
      <c r="A11183" t="s">
        <v>13240</v>
      </c>
      <c r="B11183" t="str">
        <f t="shared" si="348"/>
        <v>gimbal:place:BF13DC0F170A471297F5705C9A205A82:7889</v>
      </c>
      <c r="C11183" s="2">
        <v>7889</v>
      </c>
      <c r="D11183" t="str">
        <f t="shared" si="349"/>
        <v>driveToStore</v>
      </c>
      <c r="E11183">
        <v>7889</v>
      </c>
      <c r="F11183" t="s">
        <v>13241</v>
      </c>
    </row>
    <row r="11184" spans="1:6" x14ac:dyDescent="0.35">
      <c r="A11184" t="s">
        <v>28351</v>
      </c>
      <c r="B11184" t="str">
        <f t="shared" si="348"/>
        <v>gimbal:place:DC088AE44A3140598D79E9D88F8D3DFF:7889-1</v>
      </c>
      <c r="C11184" s="2" t="s">
        <v>28352</v>
      </c>
      <c r="D11184" t="str">
        <f t="shared" si="349"/>
        <v>storeEntry</v>
      </c>
      <c r="E11184">
        <v>7889</v>
      </c>
      <c r="F11184" t="s">
        <v>13241</v>
      </c>
    </row>
    <row r="11185" spans="1:6" x14ac:dyDescent="0.35">
      <c r="A11185" t="s">
        <v>20304</v>
      </c>
      <c r="B11185" t="str">
        <f t="shared" si="348"/>
        <v>gimbal:place:BD4F66A185F0407EBDB7F1701D27FF6C:7890-1</v>
      </c>
      <c r="C11185" s="2" t="s">
        <v>20305</v>
      </c>
      <c r="D11185" t="str">
        <f t="shared" si="349"/>
        <v>storeEntry</v>
      </c>
      <c r="E11185">
        <v>7890</v>
      </c>
      <c r="F11185" t="s">
        <v>20306</v>
      </c>
    </row>
    <row r="11186" spans="1:6" x14ac:dyDescent="0.35">
      <c r="A11186" t="s">
        <v>28990</v>
      </c>
      <c r="B11186" t="str">
        <f t="shared" si="348"/>
        <v>gimbal:place:9271EB471C574EB2A3A58EAACA5B204D:7890</v>
      </c>
      <c r="C11186" s="2">
        <v>7890</v>
      </c>
      <c r="D11186" t="str">
        <f t="shared" si="349"/>
        <v>driveToStore</v>
      </c>
      <c r="E11186">
        <v>7890</v>
      </c>
      <c r="F11186" t="s">
        <v>20306</v>
      </c>
    </row>
    <row r="11187" spans="1:6" x14ac:dyDescent="0.35">
      <c r="A11187" t="s">
        <v>15592</v>
      </c>
      <c r="B11187" t="str">
        <f t="shared" si="348"/>
        <v>gimbal:place:D22A6574AC4D4E54AFD9596E339CF616:7891-1</v>
      </c>
      <c r="C11187" s="2" t="s">
        <v>15593</v>
      </c>
      <c r="D11187" t="str">
        <f t="shared" si="349"/>
        <v>storeEntry</v>
      </c>
      <c r="E11187">
        <v>7891</v>
      </c>
      <c r="F11187" t="s">
        <v>15594</v>
      </c>
    </row>
    <row r="11188" spans="1:6" x14ac:dyDescent="0.35">
      <c r="A11188" t="s">
        <v>21088</v>
      </c>
      <c r="B11188" t="str">
        <f t="shared" si="348"/>
        <v>gimbal:place:04B0A0BED1B642B3BE688844FA6C509D:7891</v>
      </c>
      <c r="C11188" s="2">
        <v>7891</v>
      </c>
      <c r="D11188" t="str">
        <f t="shared" si="349"/>
        <v>driveToStore</v>
      </c>
      <c r="E11188">
        <v>7891</v>
      </c>
      <c r="F11188" t="s">
        <v>15594</v>
      </c>
    </row>
    <row r="11189" spans="1:6" x14ac:dyDescent="0.35">
      <c r="A11189" t="s">
        <v>698</v>
      </c>
      <c r="B11189" t="str">
        <f t="shared" si="348"/>
        <v>gimbal:place:7DF588460CF0404787E2D04A0CCB0142:7892</v>
      </c>
      <c r="C11189" s="2">
        <v>7892</v>
      </c>
      <c r="D11189" t="str">
        <f t="shared" si="349"/>
        <v>driveToStore</v>
      </c>
      <c r="E11189">
        <v>7892</v>
      </c>
      <c r="F11189" t="s">
        <v>699</v>
      </c>
    </row>
    <row r="11190" spans="1:6" x14ac:dyDescent="0.35">
      <c r="A11190" t="s">
        <v>29833</v>
      </c>
      <c r="B11190" t="str">
        <f t="shared" si="348"/>
        <v>gimbal:place:56DC3716071443D18CC6441D70649815:7892-1</v>
      </c>
      <c r="C11190" s="2" t="s">
        <v>29834</v>
      </c>
      <c r="D11190" t="str">
        <f t="shared" si="349"/>
        <v>storeEntry</v>
      </c>
      <c r="E11190">
        <v>7892</v>
      </c>
      <c r="F11190" t="s">
        <v>699</v>
      </c>
    </row>
    <row r="11191" spans="1:6" x14ac:dyDescent="0.35">
      <c r="A11191" t="s">
        <v>17485</v>
      </c>
      <c r="B11191" t="str">
        <f t="shared" si="348"/>
        <v>gimbal:place:2DBC295B83D84B0897E10126DD3BCAE1:7893</v>
      </c>
      <c r="C11191" s="2">
        <v>7893</v>
      </c>
      <c r="D11191" t="str">
        <f t="shared" si="349"/>
        <v>driveToStore</v>
      </c>
      <c r="E11191">
        <v>7893</v>
      </c>
      <c r="F11191" t="s">
        <v>17486</v>
      </c>
    </row>
    <row r="11192" spans="1:6" x14ac:dyDescent="0.35">
      <c r="A11192" t="s">
        <v>21931</v>
      </c>
      <c r="B11192" t="str">
        <f t="shared" si="348"/>
        <v>gimbal:place:DB6E3665B9EA466185BE696FA77FF7C1:7893-1</v>
      </c>
      <c r="C11192" s="2" t="s">
        <v>21932</v>
      </c>
      <c r="D11192" t="str">
        <f t="shared" si="349"/>
        <v>storeEntry</v>
      </c>
      <c r="E11192">
        <v>7893</v>
      </c>
      <c r="F11192" t="s">
        <v>17486</v>
      </c>
    </row>
    <row r="11193" spans="1:6" x14ac:dyDescent="0.35">
      <c r="A11193" t="s">
        <v>2035</v>
      </c>
      <c r="B11193" t="str">
        <f t="shared" si="348"/>
        <v>gimbal:place:AE897EBE6E4641E0BD7D21EBDA4BF83F:7894-1</v>
      </c>
      <c r="C11193" s="2" t="s">
        <v>2036</v>
      </c>
      <c r="D11193" t="str">
        <f t="shared" si="349"/>
        <v>storeEntry</v>
      </c>
      <c r="E11193">
        <v>7894</v>
      </c>
      <c r="F11193" t="s">
        <v>2037</v>
      </c>
    </row>
    <row r="11194" spans="1:6" x14ac:dyDescent="0.35">
      <c r="A11194" t="s">
        <v>22570</v>
      </c>
      <c r="B11194" t="str">
        <f t="shared" si="348"/>
        <v>gimbal:place:09B35D91B19B4D04B9E80A40BDAC83B3:7894</v>
      </c>
      <c r="C11194" s="2">
        <v>7894</v>
      </c>
      <c r="D11194" t="str">
        <f t="shared" si="349"/>
        <v>driveToStore</v>
      </c>
      <c r="E11194">
        <v>7894</v>
      </c>
      <c r="F11194" t="s">
        <v>2037</v>
      </c>
    </row>
    <row r="11195" spans="1:6" x14ac:dyDescent="0.35">
      <c r="A11195" t="s">
        <v>3167</v>
      </c>
      <c r="B11195" t="str">
        <f t="shared" si="348"/>
        <v>gimbal:place:D9BC22FD383B49D19C250D6F6C34EA3D:7895</v>
      </c>
      <c r="C11195" s="2">
        <v>7895</v>
      </c>
      <c r="D11195" t="str">
        <f t="shared" si="349"/>
        <v>driveToStore</v>
      </c>
      <c r="E11195">
        <v>7895</v>
      </c>
      <c r="F11195" t="s">
        <v>3168</v>
      </c>
    </row>
    <row r="11196" spans="1:6" x14ac:dyDescent="0.35">
      <c r="A11196" t="s">
        <v>18473</v>
      </c>
      <c r="B11196" t="str">
        <f t="shared" si="348"/>
        <v>gimbal:place:A0D9862F70AA427799F193E123DB7876:7895-1</v>
      </c>
      <c r="C11196" s="2" t="s">
        <v>18474</v>
      </c>
      <c r="D11196" t="str">
        <f t="shared" si="349"/>
        <v>storeEntry</v>
      </c>
      <c r="E11196">
        <v>7895</v>
      </c>
      <c r="F11196" t="s">
        <v>3168</v>
      </c>
    </row>
    <row r="11197" spans="1:6" x14ac:dyDescent="0.35">
      <c r="A11197" t="s">
        <v>4734</v>
      </c>
      <c r="B11197" t="str">
        <f t="shared" si="348"/>
        <v>gimbal:place:B14D23BD6AE44ED492AA9C7344534B4F:7896</v>
      </c>
      <c r="C11197" s="2">
        <v>7896</v>
      </c>
      <c r="D11197" t="str">
        <f t="shared" si="349"/>
        <v>driveToStore</v>
      </c>
      <c r="E11197">
        <v>7896</v>
      </c>
      <c r="F11197" t="s">
        <v>4735</v>
      </c>
    </row>
    <row r="11198" spans="1:6" x14ac:dyDescent="0.35">
      <c r="A11198" t="s">
        <v>23413</v>
      </c>
      <c r="B11198" t="str">
        <f t="shared" si="348"/>
        <v>gimbal:place:6DBDB5D3545545B38D175FBB84C2B69A:7896-1</v>
      </c>
      <c r="C11198" s="2" t="s">
        <v>23414</v>
      </c>
      <c r="D11198" t="str">
        <f t="shared" si="349"/>
        <v>storeEntry</v>
      </c>
      <c r="E11198">
        <v>7896</v>
      </c>
      <c r="F11198" t="s">
        <v>4735</v>
      </c>
    </row>
    <row r="11199" spans="1:6" x14ac:dyDescent="0.35">
      <c r="A11199" t="s">
        <v>5574</v>
      </c>
      <c r="B11199" t="str">
        <f t="shared" si="348"/>
        <v>gimbal:place:C35BF306C4944E6398F32242A27516CC:7897-1</v>
      </c>
      <c r="C11199" s="2" t="s">
        <v>5575</v>
      </c>
      <c r="D11199" t="str">
        <f t="shared" si="349"/>
        <v>storeEntry</v>
      </c>
      <c r="E11199">
        <v>7897</v>
      </c>
      <c r="F11199" t="s">
        <v>5576</v>
      </c>
    </row>
    <row r="11200" spans="1:6" x14ac:dyDescent="0.35">
      <c r="A11200" t="s">
        <v>30472</v>
      </c>
      <c r="B11200" t="str">
        <f t="shared" si="348"/>
        <v>gimbal:place:98CE9E132A634671A456B2B486974027:7897</v>
      </c>
      <c r="C11200" s="2">
        <v>7897</v>
      </c>
      <c r="D11200" t="str">
        <f t="shared" si="349"/>
        <v>driveToStore</v>
      </c>
      <c r="E11200">
        <v>7897</v>
      </c>
      <c r="F11200" t="s">
        <v>5576</v>
      </c>
    </row>
    <row r="11201" spans="1:6" x14ac:dyDescent="0.35">
      <c r="A11201" t="s">
        <v>6987</v>
      </c>
      <c r="B11201" t="str">
        <f t="shared" si="348"/>
        <v>gimbal:place:988693A0E090499983F337FB7BE0B4B8:7898-1</v>
      </c>
      <c r="C11201" s="2" t="s">
        <v>6988</v>
      </c>
      <c r="D11201" t="str">
        <f t="shared" si="349"/>
        <v>storeEntry</v>
      </c>
      <c r="E11201">
        <v>7898</v>
      </c>
      <c r="F11201" t="s">
        <v>6989</v>
      </c>
    </row>
    <row r="11202" spans="1:6" x14ac:dyDescent="0.35">
      <c r="A11202" t="s">
        <v>8368</v>
      </c>
      <c r="B11202" t="str">
        <f t="shared" ref="B11202:B11265" si="350">"gimbal:place:"&amp; A11202 &amp; ":" &amp;C11202</f>
        <v>gimbal:place:2CA5CDF44C1B422A88BB58AF9146957E:7898</v>
      </c>
      <c r="C11202" s="2">
        <v>7898</v>
      </c>
      <c r="D11202" t="str">
        <f t="shared" ref="D11202:D11265" si="351">IF(RIGHT(C11202,2)="-1","storeEntry","driveToStore")</f>
        <v>driveToStore</v>
      </c>
      <c r="E11202">
        <v>7898</v>
      </c>
      <c r="F11202" t="s">
        <v>6989</v>
      </c>
    </row>
    <row r="11203" spans="1:6" x14ac:dyDescent="0.35">
      <c r="A11203" t="s">
        <v>8570</v>
      </c>
      <c r="B11203" t="str">
        <f t="shared" si="350"/>
        <v>gimbal:place:43DB48C69556458FBED969BE036EF0B4:7899</v>
      </c>
      <c r="C11203" s="2">
        <v>7899</v>
      </c>
      <c r="D11203" t="str">
        <f t="shared" si="351"/>
        <v>driveToStore</v>
      </c>
      <c r="E11203">
        <v>7899</v>
      </c>
      <c r="F11203" t="s">
        <v>8571</v>
      </c>
    </row>
    <row r="11204" spans="1:6" x14ac:dyDescent="0.35">
      <c r="A11204" t="s">
        <v>31316</v>
      </c>
      <c r="B11204" t="str">
        <f t="shared" si="350"/>
        <v>gimbal:place:D6F76F0A22ED4FACA2C5DABC7AF02843:7899-1</v>
      </c>
      <c r="C11204" s="2" t="s">
        <v>31317</v>
      </c>
      <c r="D11204" t="str">
        <f t="shared" si="351"/>
        <v>storeEntry</v>
      </c>
      <c r="E11204">
        <v>7899</v>
      </c>
      <c r="F11204" t="s">
        <v>8571</v>
      </c>
    </row>
    <row r="11205" spans="1:6" x14ac:dyDescent="0.35">
      <c r="A11205" t="s">
        <v>10728</v>
      </c>
      <c r="B11205" t="str">
        <f t="shared" si="350"/>
        <v>gimbal:place:BD99568EB30F4D8980631C1D6E41F78E:7900-1</v>
      </c>
      <c r="C11205" s="2" t="s">
        <v>10729</v>
      </c>
      <c r="D11205" t="str">
        <f t="shared" si="351"/>
        <v>storeEntry</v>
      </c>
      <c r="E11205">
        <v>7900</v>
      </c>
      <c r="F11205" t="s">
        <v>10730</v>
      </c>
    </row>
    <row r="11206" spans="1:6" x14ac:dyDescent="0.35">
      <c r="A11206" t="s">
        <v>26027</v>
      </c>
      <c r="B11206" t="str">
        <f t="shared" si="350"/>
        <v>gimbal:place:5DFDFC13F1EE45E280DA5348EA634864:7900</v>
      </c>
      <c r="C11206" s="2">
        <v>7900</v>
      </c>
      <c r="D11206" t="str">
        <f t="shared" si="351"/>
        <v>driveToStore</v>
      </c>
      <c r="E11206">
        <v>7900</v>
      </c>
      <c r="F11206" t="s">
        <v>10730</v>
      </c>
    </row>
    <row r="11207" spans="1:6" x14ac:dyDescent="0.35">
      <c r="A11207" t="s">
        <v>11391</v>
      </c>
      <c r="B11207" t="str">
        <f t="shared" si="350"/>
        <v>gimbal:place:8B200509294A4CBAAAA27448E1C0D4F8:7901-1</v>
      </c>
      <c r="C11207" s="2" t="s">
        <v>11392</v>
      </c>
      <c r="D11207" t="str">
        <f t="shared" si="351"/>
        <v>storeEntry</v>
      </c>
      <c r="E11207">
        <v>7901</v>
      </c>
      <c r="F11207" t="s">
        <v>11393</v>
      </c>
    </row>
    <row r="11208" spans="1:6" x14ac:dyDescent="0.35">
      <c r="A11208" t="s">
        <v>24051</v>
      </c>
      <c r="B11208" t="str">
        <f t="shared" si="350"/>
        <v>gimbal:place:2BAE4B4D9C804666B04AE56405718313:7901</v>
      </c>
      <c r="C11208" s="2">
        <v>7901</v>
      </c>
      <c r="D11208" t="str">
        <f t="shared" si="351"/>
        <v>driveToStore</v>
      </c>
      <c r="E11208">
        <v>7901</v>
      </c>
      <c r="F11208" t="s">
        <v>11393</v>
      </c>
    </row>
    <row r="11209" spans="1:6" x14ac:dyDescent="0.35">
      <c r="A11209" t="s">
        <v>13440</v>
      </c>
      <c r="B11209" t="str">
        <f t="shared" si="350"/>
        <v>gimbal:place:C81E7A6C6D50477880B577A621ED44AD:7902</v>
      </c>
      <c r="C11209" s="2">
        <v>7902</v>
      </c>
      <c r="D11209" t="str">
        <f t="shared" si="351"/>
        <v>driveToStore</v>
      </c>
      <c r="E11209">
        <v>7902</v>
      </c>
      <c r="F11209" t="s">
        <v>13441</v>
      </c>
    </row>
    <row r="11210" spans="1:6" x14ac:dyDescent="0.35">
      <c r="A11210" t="s">
        <v>26871</v>
      </c>
      <c r="B11210" t="str">
        <f t="shared" si="350"/>
        <v>gimbal:place:5C6DA3241969459486390FB1952884A9:7902-1</v>
      </c>
      <c r="C11210" s="2" t="s">
        <v>26872</v>
      </c>
      <c r="D11210" t="str">
        <f t="shared" si="351"/>
        <v>storeEntry</v>
      </c>
      <c r="E11210">
        <v>7902</v>
      </c>
      <c r="F11210" t="s">
        <v>13441</v>
      </c>
    </row>
    <row r="11211" spans="1:6" x14ac:dyDescent="0.35">
      <c r="A11211" t="s">
        <v>25245</v>
      </c>
      <c r="B11211" t="str">
        <f t="shared" si="350"/>
        <v>gimbal:place:0454346AA2EC435ABAE20B6E3FD303BB:7903-1</v>
      </c>
      <c r="C11211" s="2" t="s">
        <v>25246</v>
      </c>
      <c r="D11211" t="str">
        <f t="shared" si="351"/>
        <v>storeEntry</v>
      </c>
      <c r="E11211">
        <v>7903</v>
      </c>
      <c r="F11211" t="s">
        <v>25247</v>
      </c>
    </row>
    <row r="11212" spans="1:6" x14ac:dyDescent="0.35">
      <c r="A11212" t="s">
        <v>27509</v>
      </c>
      <c r="B11212" t="str">
        <f t="shared" si="350"/>
        <v>gimbal:place:FE5724183F8749AB8876B2DE5ACC6048:7903</v>
      </c>
      <c r="C11212" s="2">
        <v>7903</v>
      </c>
      <c r="D11212" t="str">
        <f t="shared" si="351"/>
        <v>driveToStore</v>
      </c>
      <c r="E11212">
        <v>7903</v>
      </c>
      <c r="F11212" t="s">
        <v>25247</v>
      </c>
    </row>
    <row r="11213" spans="1:6" x14ac:dyDescent="0.35">
      <c r="A11213" t="s">
        <v>16072</v>
      </c>
      <c r="B11213" t="str">
        <f t="shared" si="350"/>
        <v>gimbal:place:567C691A84074C1C9EC757B3E14F16D1:7904-1</v>
      </c>
      <c r="C11213" s="2" t="s">
        <v>16073</v>
      </c>
      <c r="D11213" t="str">
        <f t="shared" si="351"/>
        <v>storeEntry</v>
      </c>
      <c r="E11213">
        <v>7904</v>
      </c>
      <c r="F11213" t="s">
        <v>16074</v>
      </c>
    </row>
    <row r="11214" spans="1:6" x14ac:dyDescent="0.35">
      <c r="A11214" t="s">
        <v>19113</v>
      </c>
      <c r="B11214" t="str">
        <f t="shared" si="350"/>
        <v>gimbal:place:0397F26536AC4A80A598EB7E3284252F:7904</v>
      </c>
      <c r="C11214" s="2">
        <v>7904</v>
      </c>
      <c r="D11214" t="str">
        <f t="shared" si="351"/>
        <v>driveToStore</v>
      </c>
      <c r="E11214">
        <v>7904</v>
      </c>
      <c r="F11214" t="s">
        <v>16074</v>
      </c>
    </row>
    <row r="11215" spans="1:6" x14ac:dyDescent="0.35">
      <c r="A11215" t="s">
        <v>13242</v>
      </c>
      <c r="B11215" t="str">
        <f t="shared" si="350"/>
        <v>gimbal:place:EBB65E8C23E94416A4FACAF3A0F78A68:7905</v>
      </c>
      <c r="C11215" s="2">
        <v>7905</v>
      </c>
      <c r="D11215" t="str">
        <f t="shared" si="351"/>
        <v>driveToStore</v>
      </c>
      <c r="E11215">
        <v>7905</v>
      </c>
      <c r="F11215" t="s">
        <v>13243</v>
      </c>
    </row>
    <row r="11216" spans="1:6" x14ac:dyDescent="0.35">
      <c r="A11216" t="s">
        <v>28353</v>
      </c>
      <c r="B11216" t="str">
        <f t="shared" si="350"/>
        <v>gimbal:place:E3A5E8E47EA74836880982F84CCC77C1:7905-1</v>
      </c>
      <c r="C11216" s="2" t="s">
        <v>28354</v>
      </c>
      <c r="D11216" t="str">
        <f t="shared" si="351"/>
        <v>storeEntry</v>
      </c>
      <c r="E11216">
        <v>7905</v>
      </c>
      <c r="F11216" t="s">
        <v>13243</v>
      </c>
    </row>
    <row r="11217" spans="1:6" x14ac:dyDescent="0.35">
      <c r="A11217" t="s">
        <v>20307</v>
      </c>
      <c r="B11217" t="str">
        <f t="shared" si="350"/>
        <v>gimbal:place:DA22BD363B624FF888E0ECEAEE235645:7906-1</v>
      </c>
      <c r="C11217" s="2" t="s">
        <v>20308</v>
      </c>
      <c r="D11217" t="str">
        <f t="shared" si="351"/>
        <v>storeEntry</v>
      </c>
      <c r="E11217">
        <v>7906</v>
      </c>
      <c r="F11217" t="s">
        <v>20309</v>
      </c>
    </row>
    <row r="11218" spans="1:6" x14ac:dyDescent="0.35">
      <c r="A11218" t="s">
        <v>28991</v>
      </c>
      <c r="B11218" t="str">
        <f t="shared" si="350"/>
        <v>gimbal:place:7FE1E267D9134E0EB051F7762F30AA96:7906</v>
      </c>
      <c r="C11218" s="2">
        <v>7906</v>
      </c>
      <c r="D11218" t="str">
        <f t="shared" si="351"/>
        <v>driveToStore</v>
      </c>
      <c r="E11218">
        <v>7906</v>
      </c>
      <c r="F11218" t="s">
        <v>20309</v>
      </c>
    </row>
    <row r="11219" spans="1:6" x14ac:dyDescent="0.35">
      <c r="A11219" t="s">
        <v>15595</v>
      </c>
      <c r="B11219" t="str">
        <f t="shared" si="350"/>
        <v>gimbal:place:4B2A2699D8BD4ABDBE77383E1378FFF4:7907-1</v>
      </c>
      <c r="C11219" s="2" t="s">
        <v>15596</v>
      </c>
      <c r="D11219" t="str">
        <f t="shared" si="351"/>
        <v>storeEntry</v>
      </c>
      <c r="E11219">
        <v>7907</v>
      </c>
      <c r="F11219" t="s">
        <v>15597</v>
      </c>
    </row>
    <row r="11220" spans="1:6" x14ac:dyDescent="0.35">
      <c r="A11220" t="s">
        <v>21089</v>
      </c>
      <c r="B11220" t="str">
        <f t="shared" si="350"/>
        <v>gimbal:place:949D5C75C80C41EFADB0CC95D99C47DE:7907</v>
      </c>
      <c r="C11220" s="2">
        <v>7907</v>
      </c>
      <c r="D11220" t="str">
        <f t="shared" si="351"/>
        <v>driveToStore</v>
      </c>
      <c r="E11220">
        <v>7907</v>
      </c>
      <c r="F11220" t="s">
        <v>15597</v>
      </c>
    </row>
    <row r="11221" spans="1:6" x14ac:dyDescent="0.35">
      <c r="A11221" t="s">
        <v>700</v>
      </c>
      <c r="B11221" t="str">
        <f t="shared" si="350"/>
        <v>gimbal:place:0448ED0F98D24EA5B04A30FE0F5BEE7B:7908</v>
      </c>
      <c r="C11221" s="2">
        <v>7908</v>
      </c>
      <c r="D11221" t="str">
        <f t="shared" si="351"/>
        <v>driveToStore</v>
      </c>
      <c r="E11221">
        <v>7908</v>
      </c>
      <c r="F11221" t="s">
        <v>701</v>
      </c>
    </row>
    <row r="11222" spans="1:6" x14ac:dyDescent="0.35">
      <c r="A11222" t="s">
        <v>29835</v>
      </c>
      <c r="B11222" t="str">
        <f t="shared" si="350"/>
        <v>gimbal:place:0B81077647F7431BAA56B7993DE5BE59:7908-1</v>
      </c>
      <c r="C11222" s="2" t="s">
        <v>29836</v>
      </c>
      <c r="D11222" t="str">
        <f t="shared" si="351"/>
        <v>storeEntry</v>
      </c>
      <c r="E11222">
        <v>7908</v>
      </c>
      <c r="F11222" t="s">
        <v>701</v>
      </c>
    </row>
    <row r="11223" spans="1:6" x14ac:dyDescent="0.35">
      <c r="A11223" t="s">
        <v>17487</v>
      </c>
      <c r="B11223" t="str">
        <f t="shared" si="350"/>
        <v>gimbal:place:801279F17080453BA6FA5F53A0D994BE:7909</v>
      </c>
      <c r="C11223" s="2">
        <v>7909</v>
      </c>
      <c r="D11223" t="str">
        <f t="shared" si="351"/>
        <v>driveToStore</v>
      </c>
      <c r="E11223">
        <v>7909</v>
      </c>
      <c r="F11223" t="s">
        <v>17488</v>
      </c>
    </row>
    <row r="11224" spans="1:6" x14ac:dyDescent="0.35">
      <c r="A11224" t="s">
        <v>21933</v>
      </c>
      <c r="B11224" t="str">
        <f t="shared" si="350"/>
        <v>gimbal:place:851FABAD13D7410E87228B189540BD76:7909-1</v>
      </c>
      <c r="C11224" s="2" t="s">
        <v>21934</v>
      </c>
      <c r="D11224" t="str">
        <f t="shared" si="351"/>
        <v>storeEntry</v>
      </c>
      <c r="E11224">
        <v>7909</v>
      </c>
      <c r="F11224" t="s">
        <v>17488</v>
      </c>
    </row>
    <row r="11225" spans="1:6" x14ac:dyDescent="0.35">
      <c r="A11225" t="s">
        <v>2038</v>
      </c>
      <c r="B11225" t="str">
        <f t="shared" si="350"/>
        <v>gimbal:place:3F2033BEC176453FA1463C96AC059DE9:7910-1</v>
      </c>
      <c r="C11225" s="2" t="s">
        <v>2039</v>
      </c>
      <c r="D11225" t="str">
        <f t="shared" si="351"/>
        <v>storeEntry</v>
      </c>
      <c r="E11225">
        <v>7910</v>
      </c>
      <c r="F11225" t="s">
        <v>2040</v>
      </c>
    </row>
    <row r="11226" spans="1:6" x14ac:dyDescent="0.35">
      <c r="A11226" t="s">
        <v>22571</v>
      </c>
      <c r="B11226" t="str">
        <f t="shared" si="350"/>
        <v>gimbal:place:52D8A96609A3495EBFEA106EE5181ABA:7910</v>
      </c>
      <c r="C11226" s="2">
        <v>7910</v>
      </c>
      <c r="D11226" t="str">
        <f t="shared" si="351"/>
        <v>driveToStore</v>
      </c>
      <c r="E11226">
        <v>7910</v>
      </c>
      <c r="F11226" t="s">
        <v>2040</v>
      </c>
    </row>
    <row r="11227" spans="1:6" x14ac:dyDescent="0.35">
      <c r="A11227" t="s">
        <v>3169</v>
      </c>
      <c r="B11227" t="str">
        <f t="shared" si="350"/>
        <v>gimbal:place:432E87BFCF65451A97EFE7E0AFE12D7C:7911</v>
      </c>
      <c r="C11227" s="2">
        <v>7911</v>
      </c>
      <c r="D11227" t="str">
        <f t="shared" si="351"/>
        <v>driveToStore</v>
      </c>
      <c r="E11227">
        <v>7911</v>
      </c>
      <c r="F11227" t="s">
        <v>3170</v>
      </c>
    </row>
    <row r="11228" spans="1:6" x14ac:dyDescent="0.35">
      <c r="A11228" t="s">
        <v>18475</v>
      </c>
      <c r="B11228" t="str">
        <f t="shared" si="350"/>
        <v>gimbal:place:391466A0DF3C44089E9CC140EA0D6AEE:7911-1</v>
      </c>
      <c r="C11228" s="2" t="s">
        <v>18476</v>
      </c>
      <c r="D11228" t="str">
        <f t="shared" si="351"/>
        <v>storeEntry</v>
      </c>
      <c r="E11228">
        <v>7911</v>
      </c>
      <c r="F11228" t="s">
        <v>3170</v>
      </c>
    </row>
    <row r="11229" spans="1:6" x14ac:dyDescent="0.35">
      <c r="A11229" t="s">
        <v>4736</v>
      </c>
      <c r="B11229" t="str">
        <f t="shared" si="350"/>
        <v>gimbal:place:948F82D12F574CDCBA5BDEFEDF9AA745:7912</v>
      </c>
      <c r="C11229" s="2">
        <v>7912</v>
      </c>
      <c r="D11229" t="str">
        <f t="shared" si="351"/>
        <v>driveToStore</v>
      </c>
      <c r="E11229">
        <v>7912</v>
      </c>
      <c r="F11229" t="s">
        <v>4737</v>
      </c>
    </row>
    <row r="11230" spans="1:6" x14ac:dyDescent="0.35">
      <c r="A11230" t="s">
        <v>23415</v>
      </c>
      <c r="B11230" t="str">
        <f t="shared" si="350"/>
        <v>gimbal:place:63F16C90E3834DC99E3DFE50CE05F8F9:7912-1</v>
      </c>
      <c r="C11230" s="2" t="s">
        <v>23416</v>
      </c>
      <c r="D11230" t="str">
        <f t="shared" si="351"/>
        <v>storeEntry</v>
      </c>
      <c r="E11230">
        <v>7912</v>
      </c>
      <c r="F11230" t="s">
        <v>4737</v>
      </c>
    </row>
    <row r="11231" spans="1:6" x14ac:dyDescent="0.35">
      <c r="A11231" t="s">
        <v>5577</v>
      </c>
      <c r="B11231" t="str">
        <f t="shared" si="350"/>
        <v>gimbal:place:3BD94F59C2004B6984E4A8D98C5B9A8D:7913-1</v>
      </c>
      <c r="C11231" s="2" t="s">
        <v>5578</v>
      </c>
      <c r="D11231" t="str">
        <f t="shared" si="351"/>
        <v>storeEntry</v>
      </c>
      <c r="E11231">
        <v>7913</v>
      </c>
      <c r="F11231" t="s">
        <v>5579</v>
      </c>
    </row>
    <row r="11232" spans="1:6" x14ac:dyDescent="0.35">
      <c r="A11232" t="s">
        <v>30473</v>
      </c>
      <c r="B11232" t="str">
        <f t="shared" si="350"/>
        <v>gimbal:place:FFB4A71B4E514142B9CBD42C4DDC50E8:7913</v>
      </c>
      <c r="C11232" s="2">
        <v>7913</v>
      </c>
      <c r="D11232" t="str">
        <f t="shared" si="351"/>
        <v>driveToStore</v>
      </c>
      <c r="E11232">
        <v>7913</v>
      </c>
      <c r="F11232" t="s">
        <v>5579</v>
      </c>
    </row>
    <row r="11233" spans="1:6" x14ac:dyDescent="0.35">
      <c r="A11233" t="s">
        <v>6990</v>
      </c>
      <c r="B11233" t="str">
        <f t="shared" si="350"/>
        <v>gimbal:place:EA26DFBE6F1D4E9B8CD18DECEC109CFE:7914-1</v>
      </c>
      <c r="C11233" s="2" t="s">
        <v>6991</v>
      </c>
      <c r="D11233" t="str">
        <f t="shared" si="351"/>
        <v>storeEntry</v>
      </c>
      <c r="E11233">
        <v>7914</v>
      </c>
      <c r="F11233" t="s">
        <v>6992</v>
      </c>
    </row>
    <row r="11234" spans="1:6" x14ac:dyDescent="0.35">
      <c r="A11234" t="s">
        <v>8369</v>
      </c>
      <c r="B11234" t="str">
        <f t="shared" si="350"/>
        <v>gimbal:place:82F9E1268D404BEB99F8A3ACC76BA51D:7914</v>
      </c>
      <c r="C11234" s="2">
        <v>7914</v>
      </c>
      <c r="D11234" t="str">
        <f t="shared" si="351"/>
        <v>driveToStore</v>
      </c>
      <c r="E11234">
        <v>7914</v>
      </c>
      <c r="F11234" t="s">
        <v>6992</v>
      </c>
    </row>
    <row r="11235" spans="1:6" x14ac:dyDescent="0.35">
      <c r="A11235" t="s">
        <v>8572</v>
      </c>
      <c r="B11235" t="str">
        <f t="shared" si="350"/>
        <v>gimbal:place:F5C3E9392DE24E8BB34924F83E7406A5:7915</v>
      </c>
      <c r="C11235" s="2">
        <v>7915</v>
      </c>
      <c r="D11235" t="str">
        <f t="shared" si="351"/>
        <v>driveToStore</v>
      </c>
      <c r="E11235">
        <v>7915</v>
      </c>
      <c r="F11235" t="s">
        <v>8573</v>
      </c>
    </row>
    <row r="11236" spans="1:6" x14ac:dyDescent="0.35">
      <c r="A11236" t="s">
        <v>31318</v>
      </c>
      <c r="B11236" t="str">
        <f t="shared" si="350"/>
        <v>gimbal:place:8C02A0DA47344000AC1BF958C488CF05:7915-1</v>
      </c>
      <c r="C11236" s="2" t="s">
        <v>31319</v>
      </c>
      <c r="D11236" t="str">
        <f t="shared" si="351"/>
        <v>storeEntry</v>
      </c>
      <c r="E11236">
        <v>7915</v>
      </c>
      <c r="F11236" t="s">
        <v>8573</v>
      </c>
    </row>
    <row r="11237" spans="1:6" x14ac:dyDescent="0.35">
      <c r="A11237" t="s">
        <v>10731</v>
      </c>
      <c r="B11237" t="str">
        <f t="shared" si="350"/>
        <v>gimbal:place:300F8029B50D4F1D857B347B4AAFD341:7916-1</v>
      </c>
      <c r="C11237" s="2" t="s">
        <v>10732</v>
      </c>
      <c r="D11237" t="str">
        <f t="shared" si="351"/>
        <v>storeEntry</v>
      </c>
      <c r="E11237">
        <v>7916</v>
      </c>
      <c r="F11237" t="s">
        <v>10733</v>
      </c>
    </row>
    <row r="11238" spans="1:6" x14ac:dyDescent="0.35">
      <c r="A11238" t="s">
        <v>26028</v>
      </c>
      <c r="B11238" t="str">
        <f t="shared" si="350"/>
        <v>gimbal:place:3F4106F6EA8F49A794D875D954F4A6B0:7916</v>
      </c>
      <c r="C11238" s="2">
        <v>7916</v>
      </c>
      <c r="D11238" t="str">
        <f t="shared" si="351"/>
        <v>driveToStore</v>
      </c>
      <c r="E11238">
        <v>7916</v>
      </c>
      <c r="F11238" t="s">
        <v>10733</v>
      </c>
    </row>
    <row r="11239" spans="1:6" x14ac:dyDescent="0.35">
      <c r="A11239" t="s">
        <v>11394</v>
      </c>
      <c r="B11239" t="str">
        <f t="shared" si="350"/>
        <v>gimbal:place:1938B2119ED640F9998CDD19C54162C5:7917-1</v>
      </c>
      <c r="C11239" s="2" t="s">
        <v>11395</v>
      </c>
      <c r="D11239" t="str">
        <f t="shared" si="351"/>
        <v>storeEntry</v>
      </c>
      <c r="E11239">
        <v>7917</v>
      </c>
      <c r="F11239" t="s">
        <v>11396</v>
      </c>
    </row>
    <row r="11240" spans="1:6" x14ac:dyDescent="0.35">
      <c r="A11240" t="s">
        <v>24052</v>
      </c>
      <c r="B11240" t="str">
        <f t="shared" si="350"/>
        <v>gimbal:place:568FC7A41F1D4319B3A10AA67FD30CDA:7917</v>
      </c>
      <c r="C11240" s="2">
        <v>7917</v>
      </c>
      <c r="D11240" t="str">
        <f t="shared" si="351"/>
        <v>driveToStore</v>
      </c>
      <c r="E11240">
        <v>7917</v>
      </c>
      <c r="F11240" t="s">
        <v>11396</v>
      </c>
    </row>
    <row r="11241" spans="1:6" x14ac:dyDescent="0.35">
      <c r="A11241" t="s">
        <v>13442</v>
      </c>
      <c r="B11241" t="str">
        <f t="shared" si="350"/>
        <v>gimbal:place:74E9783544634EB1898E81CA503258AF:7918</v>
      </c>
      <c r="C11241" s="2">
        <v>7918</v>
      </c>
      <c r="D11241" t="str">
        <f t="shared" si="351"/>
        <v>driveToStore</v>
      </c>
      <c r="E11241">
        <v>7918</v>
      </c>
      <c r="F11241" t="s">
        <v>13443</v>
      </c>
    </row>
    <row r="11242" spans="1:6" x14ac:dyDescent="0.35">
      <c r="A11242" t="s">
        <v>26873</v>
      </c>
      <c r="B11242" t="str">
        <f t="shared" si="350"/>
        <v>gimbal:place:6B2C2D2EBAB540689D5C722996D626B1:7918-1</v>
      </c>
      <c r="C11242" s="2" t="s">
        <v>26874</v>
      </c>
      <c r="D11242" t="str">
        <f t="shared" si="351"/>
        <v>storeEntry</v>
      </c>
      <c r="E11242">
        <v>7918</v>
      </c>
      <c r="F11242" t="s">
        <v>13443</v>
      </c>
    </row>
    <row r="11243" spans="1:6" x14ac:dyDescent="0.35">
      <c r="A11243" t="s">
        <v>25248</v>
      </c>
      <c r="B11243" t="str">
        <f t="shared" si="350"/>
        <v>gimbal:place:91E4D306F447482A8AC91FCA1E38A19D:7919-1</v>
      </c>
      <c r="C11243" s="2" t="s">
        <v>25249</v>
      </c>
      <c r="D11243" t="str">
        <f t="shared" si="351"/>
        <v>storeEntry</v>
      </c>
      <c r="E11243">
        <v>7919</v>
      </c>
      <c r="F11243" t="s">
        <v>25250</v>
      </c>
    </row>
    <row r="11244" spans="1:6" x14ac:dyDescent="0.35">
      <c r="A11244" t="s">
        <v>27510</v>
      </c>
      <c r="B11244" t="str">
        <f t="shared" si="350"/>
        <v>gimbal:place:377AA85C8C6F43F8A5E805107EE156D3:7919</v>
      </c>
      <c r="C11244" s="2">
        <v>7919</v>
      </c>
      <c r="D11244" t="str">
        <f t="shared" si="351"/>
        <v>driveToStore</v>
      </c>
      <c r="E11244">
        <v>7919</v>
      </c>
      <c r="F11244" t="s">
        <v>25250</v>
      </c>
    </row>
    <row r="11245" spans="1:6" x14ac:dyDescent="0.35">
      <c r="A11245" t="s">
        <v>16075</v>
      </c>
      <c r="B11245" t="str">
        <f t="shared" si="350"/>
        <v>gimbal:place:E5D20437097A44F486E1DF683669BDBF:7920-1</v>
      </c>
      <c r="C11245" s="2" t="s">
        <v>16076</v>
      </c>
      <c r="D11245" t="str">
        <f t="shared" si="351"/>
        <v>storeEntry</v>
      </c>
      <c r="E11245">
        <v>7920</v>
      </c>
      <c r="F11245" t="s">
        <v>16077</v>
      </c>
    </row>
    <row r="11246" spans="1:6" x14ac:dyDescent="0.35">
      <c r="A11246" t="s">
        <v>19114</v>
      </c>
      <c r="B11246" t="str">
        <f t="shared" si="350"/>
        <v>gimbal:place:C316980D11024CAB93F3293D02C476F9:7920</v>
      </c>
      <c r="C11246" s="2">
        <v>7920</v>
      </c>
      <c r="D11246" t="str">
        <f t="shared" si="351"/>
        <v>driveToStore</v>
      </c>
      <c r="E11246">
        <v>7920</v>
      </c>
      <c r="F11246" t="s">
        <v>16077</v>
      </c>
    </row>
    <row r="11247" spans="1:6" x14ac:dyDescent="0.35">
      <c r="A11247" t="s">
        <v>13244</v>
      </c>
      <c r="B11247" t="str">
        <f t="shared" si="350"/>
        <v>gimbal:place:D8A6F59782684DD9A8EE6471ABA4A00B:7921</v>
      </c>
      <c r="C11247" s="2">
        <v>7921</v>
      </c>
      <c r="D11247" t="str">
        <f t="shared" si="351"/>
        <v>driveToStore</v>
      </c>
      <c r="E11247">
        <v>7921</v>
      </c>
      <c r="F11247" t="s">
        <v>13245</v>
      </c>
    </row>
    <row r="11248" spans="1:6" x14ac:dyDescent="0.35">
      <c r="A11248" t="s">
        <v>28355</v>
      </c>
      <c r="B11248" t="str">
        <f t="shared" si="350"/>
        <v>gimbal:place:DF3C60FC86584A16BD67BBFCEAD1AA9B:7921-1</v>
      </c>
      <c r="C11248" s="2" t="s">
        <v>28356</v>
      </c>
      <c r="D11248" t="str">
        <f t="shared" si="351"/>
        <v>storeEntry</v>
      </c>
      <c r="E11248">
        <v>7921</v>
      </c>
      <c r="F11248" t="s">
        <v>13245</v>
      </c>
    </row>
    <row r="11249" spans="1:6" x14ac:dyDescent="0.35">
      <c r="A11249" t="s">
        <v>20310</v>
      </c>
      <c r="B11249" t="str">
        <f t="shared" si="350"/>
        <v>gimbal:place:AF6844E5CA6646C8BE04EC808D37E6B1:7922-1</v>
      </c>
      <c r="C11249" s="2" t="s">
        <v>20311</v>
      </c>
      <c r="D11249" t="str">
        <f t="shared" si="351"/>
        <v>storeEntry</v>
      </c>
      <c r="E11249">
        <v>7922</v>
      </c>
      <c r="F11249" t="s">
        <v>20312</v>
      </c>
    </row>
    <row r="11250" spans="1:6" x14ac:dyDescent="0.35">
      <c r="A11250" t="s">
        <v>28992</v>
      </c>
      <c r="B11250" t="str">
        <f t="shared" si="350"/>
        <v>gimbal:place:96BE333C24F04ACE9C6C4F13BAB95C96:7922</v>
      </c>
      <c r="C11250" s="2">
        <v>7922</v>
      </c>
      <c r="D11250" t="str">
        <f t="shared" si="351"/>
        <v>driveToStore</v>
      </c>
      <c r="E11250">
        <v>7922</v>
      </c>
      <c r="F11250" t="s">
        <v>20312</v>
      </c>
    </row>
    <row r="11251" spans="1:6" x14ac:dyDescent="0.35">
      <c r="A11251" t="s">
        <v>15598</v>
      </c>
      <c r="B11251" t="str">
        <f t="shared" si="350"/>
        <v>gimbal:place:D309BDCC6DA5464DA90F7F7549734B1F:7923-1</v>
      </c>
      <c r="C11251" s="2" t="s">
        <v>15599</v>
      </c>
      <c r="D11251" t="str">
        <f t="shared" si="351"/>
        <v>storeEntry</v>
      </c>
      <c r="E11251">
        <v>7923</v>
      </c>
      <c r="F11251" t="s">
        <v>15600</v>
      </c>
    </row>
    <row r="11252" spans="1:6" x14ac:dyDescent="0.35">
      <c r="A11252" t="s">
        <v>21090</v>
      </c>
      <c r="B11252" t="str">
        <f t="shared" si="350"/>
        <v>gimbal:place:EFF57D8729444504B93BAB0ABBC149F5:7923</v>
      </c>
      <c r="C11252" s="2">
        <v>7923</v>
      </c>
      <c r="D11252" t="str">
        <f t="shared" si="351"/>
        <v>driveToStore</v>
      </c>
      <c r="E11252">
        <v>7923</v>
      </c>
      <c r="F11252" t="s">
        <v>15600</v>
      </c>
    </row>
    <row r="11253" spans="1:6" x14ac:dyDescent="0.35">
      <c r="A11253" t="s">
        <v>702</v>
      </c>
      <c r="B11253" t="str">
        <f t="shared" si="350"/>
        <v>gimbal:place:BDB115DA98114E2799E43880CE1342BF:7924</v>
      </c>
      <c r="C11253" s="2">
        <v>7924</v>
      </c>
      <c r="D11253" t="str">
        <f t="shared" si="351"/>
        <v>driveToStore</v>
      </c>
      <c r="E11253">
        <v>7924</v>
      </c>
      <c r="F11253" t="s">
        <v>703</v>
      </c>
    </row>
    <row r="11254" spans="1:6" x14ac:dyDescent="0.35">
      <c r="A11254" t="s">
        <v>29837</v>
      </c>
      <c r="B11254" t="str">
        <f t="shared" si="350"/>
        <v>gimbal:place:796BDBAA4D7646D78EA7ECFEF6F05D3A:7924-1</v>
      </c>
      <c r="C11254" s="2" t="s">
        <v>29838</v>
      </c>
      <c r="D11254" t="str">
        <f t="shared" si="351"/>
        <v>storeEntry</v>
      </c>
      <c r="E11254">
        <v>7924</v>
      </c>
      <c r="F11254" t="s">
        <v>703</v>
      </c>
    </row>
    <row r="11255" spans="1:6" x14ac:dyDescent="0.35">
      <c r="A11255" t="s">
        <v>17489</v>
      </c>
      <c r="B11255" t="str">
        <f t="shared" si="350"/>
        <v>gimbal:place:28612C24263940FAB1CEBBD8B10B16BB:7925</v>
      </c>
      <c r="C11255" s="2">
        <v>7925</v>
      </c>
      <c r="D11255" t="str">
        <f t="shared" si="351"/>
        <v>driveToStore</v>
      </c>
      <c r="E11255">
        <v>7925</v>
      </c>
      <c r="F11255" t="s">
        <v>17490</v>
      </c>
    </row>
    <row r="11256" spans="1:6" x14ac:dyDescent="0.35">
      <c r="A11256" t="s">
        <v>21935</v>
      </c>
      <c r="B11256" t="str">
        <f t="shared" si="350"/>
        <v>gimbal:place:31BCFB11B74549E09F3777F9C2F5E606:7925-1</v>
      </c>
      <c r="C11256" s="2" t="s">
        <v>21936</v>
      </c>
      <c r="D11256" t="str">
        <f t="shared" si="351"/>
        <v>storeEntry</v>
      </c>
      <c r="E11256">
        <v>7925</v>
      </c>
      <c r="F11256" t="s">
        <v>17490</v>
      </c>
    </row>
    <row r="11257" spans="1:6" x14ac:dyDescent="0.35">
      <c r="A11257" t="s">
        <v>2041</v>
      </c>
      <c r="B11257" t="str">
        <f t="shared" si="350"/>
        <v>gimbal:place:9B6125A0161842E1B94479D7C896EBDF:7926-1</v>
      </c>
      <c r="C11257" s="2" t="s">
        <v>2042</v>
      </c>
      <c r="D11257" t="str">
        <f t="shared" si="351"/>
        <v>storeEntry</v>
      </c>
      <c r="E11257">
        <v>7926</v>
      </c>
      <c r="F11257" t="s">
        <v>2043</v>
      </c>
    </row>
    <row r="11258" spans="1:6" x14ac:dyDescent="0.35">
      <c r="A11258" t="s">
        <v>22572</v>
      </c>
      <c r="B11258" t="str">
        <f t="shared" si="350"/>
        <v>gimbal:place:19ED20886A7946188B81578D62FEB159:7926</v>
      </c>
      <c r="C11258" s="2">
        <v>7926</v>
      </c>
      <c r="D11258" t="str">
        <f t="shared" si="351"/>
        <v>driveToStore</v>
      </c>
      <c r="E11258">
        <v>7926</v>
      </c>
      <c r="F11258" t="s">
        <v>2043</v>
      </c>
    </row>
    <row r="11259" spans="1:6" x14ac:dyDescent="0.35">
      <c r="A11259" t="s">
        <v>3171</v>
      </c>
      <c r="B11259" t="str">
        <f t="shared" si="350"/>
        <v>gimbal:place:FDBC519285354630AE579DD2563E7EE9:7927</v>
      </c>
      <c r="C11259" s="2">
        <v>7927</v>
      </c>
      <c r="D11259" t="str">
        <f t="shared" si="351"/>
        <v>driveToStore</v>
      </c>
      <c r="E11259">
        <v>7927</v>
      </c>
      <c r="F11259" t="s">
        <v>3172</v>
      </c>
    </row>
    <row r="11260" spans="1:6" x14ac:dyDescent="0.35">
      <c r="A11260" t="s">
        <v>18477</v>
      </c>
      <c r="B11260" t="str">
        <f t="shared" si="350"/>
        <v>gimbal:place:6B2FD422B0DC469E82AF2CF2E51385F3:7927-1</v>
      </c>
      <c r="C11260" s="2" t="s">
        <v>18478</v>
      </c>
      <c r="D11260" t="str">
        <f t="shared" si="351"/>
        <v>storeEntry</v>
      </c>
      <c r="E11260">
        <v>7927</v>
      </c>
      <c r="F11260" t="s">
        <v>3172</v>
      </c>
    </row>
    <row r="11261" spans="1:6" x14ac:dyDescent="0.35">
      <c r="A11261" t="s">
        <v>4738</v>
      </c>
      <c r="B11261" t="str">
        <f t="shared" si="350"/>
        <v>gimbal:place:3167DE47B870430D9EF95765781AD3DA:7928</v>
      </c>
      <c r="C11261" s="2">
        <v>7928</v>
      </c>
      <c r="D11261" t="str">
        <f t="shared" si="351"/>
        <v>driveToStore</v>
      </c>
      <c r="E11261">
        <v>7928</v>
      </c>
      <c r="F11261" t="s">
        <v>4739</v>
      </c>
    </row>
    <row r="11262" spans="1:6" x14ac:dyDescent="0.35">
      <c r="A11262" t="s">
        <v>23417</v>
      </c>
      <c r="B11262" t="str">
        <f t="shared" si="350"/>
        <v>gimbal:place:1C3E0418CFC045088119F8F1261EA38C:7928-1</v>
      </c>
      <c r="C11262" s="2" t="s">
        <v>23418</v>
      </c>
      <c r="D11262" t="str">
        <f t="shared" si="351"/>
        <v>storeEntry</v>
      </c>
      <c r="E11262">
        <v>7928</v>
      </c>
      <c r="F11262" t="s">
        <v>4739</v>
      </c>
    </row>
    <row r="11263" spans="1:6" x14ac:dyDescent="0.35">
      <c r="A11263" t="s">
        <v>5580</v>
      </c>
      <c r="B11263" t="str">
        <f t="shared" si="350"/>
        <v>gimbal:place:DBB1713ED215414DB761555A60544875:7929-1</v>
      </c>
      <c r="C11263" s="2" t="s">
        <v>5581</v>
      </c>
      <c r="D11263" t="str">
        <f t="shared" si="351"/>
        <v>storeEntry</v>
      </c>
      <c r="E11263">
        <v>7929</v>
      </c>
      <c r="F11263" t="s">
        <v>5582</v>
      </c>
    </row>
    <row r="11264" spans="1:6" x14ac:dyDescent="0.35">
      <c r="A11264" t="s">
        <v>30474</v>
      </c>
      <c r="B11264" t="str">
        <f t="shared" si="350"/>
        <v>gimbal:place:A7ECAF5E646A4E01AD17A44A666185F7:7929</v>
      </c>
      <c r="C11264" s="2">
        <v>7929</v>
      </c>
      <c r="D11264" t="str">
        <f t="shared" si="351"/>
        <v>driveToStore</v>
      </c>
      <c r="E11264">
        <v>7929</v>
      </c>
      <c r="F11264" t="s">
        <v>5582</v>
      </c>
    </row>
    <row r="11265" spans="1:6" x14ac:dyDescent="0.35">
      <c r="A11265" t="s">
        <v>6993</v>
      </c>
      <c r="B11265" t="str">
        <f t="shared" si="350"/>
        <v>gimbal:place:4DC053DCD15F46F1A7C5FD8A08B8BAC9:7930-1</v>
      </c>
      <c r="C11265" s="2" t="s">
        <v>6994</v>
      </c>
      <c r="D11265" t="str">
        <f t="shared" si="351"/>
        <v>storeEntry</v>
      </c>
      <c r="E11265">
        <v>7930</v>
      </c>
      <c r="F11265" t="s">
        <v>6995</v>
      </c>
    </row>
    <row r="11266" spans="1:6" x14ac:dyDescent="0.35">
      <c r="A11266" t="s">
        <v>8370</v>
      </c>
      <c r="B11266" t="str">
        <f t="shared" ref="B11266:B11329" si="352">"gimbal:place:"&amp; A11266 &amp; ":" &amp;C11266</f>
        <v>gimbal:place:D2B49B0E4938476DA0053E896EAFF29A:7930</v>
      </c>
      <c r="C11266" s="2">
        <v>7930</v>
      </c>
      <c r="D11266" t="str">
        <f t="shared" ref="D11266:D11329" si="353">IF(RIGHT(C11266,2)="-1","storeEntry","driveToStore")</f>
        <v>driveToStore</v>
      </c>
      <c r="E11266">
        <v>7930</v>
      </c>
      <c r="F11266" t="s">
        <v>6995</v>
      </c>
    </row>
    <row r="11267" spans="1:6" x14ac:dyDescent="0.35">
      <c r="A11267" t="s">
        <v>8574</v>
      </c>
      <c r="B11267" t="str">
        <f t="shared" si="352"/>
        <v>gimbal:place:272DBDC9E1FC4B40A473CC8447676CD2:7931</v>
      </c>
      <c r="C11267" s="2">
        <v>7931</v>
      </c>
      <c r="D11267" t="str">
        <f t="shared" si="353"/>
        <v>driveToStore</v>
      </c>
      <c r="E11267">
        <v>7931</v>
      </c>
      <c r="F11267" t="s">
        <v>8575</v>
      </c>
    </row>
    <row r="11268" spans="1:6" x14ac:dyDescent="0.35">
      <c r="A11268" t="s">
        <v>31320</v>
      </c>
      <c r="B11268" t="str">
        <f t="shared" si="352"/>
        <v>gimbal:place:7B0B2BEB7474449DAFFFC41AACC5C81B:7931-1</v>
      </c>
      <c r="C11268" s="2" t="s">
        <v>31321</v>
      </c>
      <c r="D11268" t="str">
        <f t="shared" si="353"/>
        <v>storeEntry</v>
      </c>
      <c r="E11268">
        <v>7931</v>
      </c>
      <c r="F11268" t="s">
        <v>8575</v>
      </c>
    </row>
    <row r="11269" spans="1:6" x14ac:dyDescent="0.35">
      <c r="A11269" t="s">
        <v>10734</v>
      </c>
      <c r="B11269" t="str">
        <f t="shared" si="352"/>
        <v>gimbal:place:4752BBDDFB4D4B29BA71583A0264A68A:7932-1</v>
      </c>
      <c r="C11269" s="2" t="s">
        <v>10735</v>
      </c>
      <c r="D11269" t="str">
        <f t="shared" si="353"/>
        <v>storeEntry</v>
      </c>
      <c r="E11269">
        <v>7932</v>
      </c>
      <c r="F11269" t="s">
        <v>10736</v>
      </c>
    </row>
    <row r="11270" spans="1:6" x14ac:dyDescent="0.35">
      <c r="A11270" t="s">
        <v>26029</v>
      </c>
      <c r="B11270" t="str">
        <f t="shared" si="352"/>
        <v>gimbal:place:22312A2F3CCD4390831C9FA66A83D3AB:7932</v>
      </c>
      <c r="C11270" s="2">
        <v>7932</v>
      </c>
      <c r="D11270" t="str">
        <f t="shared" si="353"/>
        <v>driveToStore</v>
      </c>
      <c r="E11270">
        <v>7932</v>
      </c>
      <c r="F11270" t="s">
        <v>10736</v>
      </c>
    </row>
    <row r="11271" spans="1:6" x14ac:dyDescent="0.35">
      <c r="A11271" t="s">
        <v>11397</v>
      </c>
      <c r="B11271" t="str">
        <f t="shared" si="352"/>
        <v>gimbal:place:55CCBA80031846E39574C791732A8DA0:7933-1</v>
      </c>
      <c r="C11271" s="2" t="s">
        <v>11398</v>
      </c>
      <c r="D11271" t="str">
        <f t="shared" si="353"/>
        <v>storeEntry</v>
      </c>
      <c r="E11271">
        <v>7933</v>
      </c>
      <c r="F11271" t="s">
        <v>11399</v>
      </c>
    </row>
    <row r="11272" spans="1:6" x14ac:dyDescent="0.35">
      <c r="A11272" t="s">
        <v>24053</v>
      </c>
      <c r="B11272" t="str">
        <f t="shared" si="352"/>
        <v>gimbal:place:5CCC615C967C42A68C4828C1966E8FBF:7933</v>
      </c>
      <c r="C11272" s="2">
        <v>7933</v>
      </c>
      <c r="D11272" t="str">
        <f t="shared" si="353"/>
        <v>driveToStore</v>
      </c>
      <c r="E11272">
        <v>7933</v>
      </c>
      <c r="F11272" t="s">
        <v>11399</v>
      </c>
    </row>
    <row r="11273" spans="1:6" x14ac:dyDescent="0.35">
      <c r="A11273" t="s">
        <v>13444</v>
      </c>
      <c r="B11273" t="str">
        <f t="shared" si="352"/>
        <v>gimbal:place:D55BF6442010454BA8CC060FB4C02E27:7934</v>
      </c>
      <c r="C11273" s="2">
        <v>7934</v>
      </c>
      <c r="D11273" t="str">
        <f t="shared" si="353"/>
        <v>driveToStore</v>
      </c>
      <c r="E11273">
        <v>7934</v>
      </c>
      <c r="F11273" t="s">
        <v>13445</v>
      </c>
    </row>
    <row r="11274" spans="1:6" x14ac:dyDescent="0.35">
      <c r="A11274" t="s">
        <v>26875</v>
      </c>
      <c r="B11274" t="str">
        <f t="shared" si="352"/>
        <v>gimbal:place:7B4C896580D54A3E8AC102ABD6FDF3E6:7934-1</v>
      </c>
      <c r="C11274" s="2" t="s">
        <v>26876</v>
      </c>
      <c r="D11274" t="str">
        <f t="shared" si="353"/>
        <v>storeEntry</v>
      </c>
      <c r="E11274">
        <v>7934</v>
      </c>
      <c r="F11274" t="s">
        <v>13445</v>
      </c>
    </row>
    <row r="11275" spans="1:6" x14ac:dyDescent="0.35">
      <c r="A11275" t="s">
        <v>25251</v>
      </c>
      <c r="B11275" t="str">
        <f t="shared" si="352"/>
        <v>gimbal:place:66FE90F6652F4D1DAADD86DFBD8DB3FB:7935-1</v>
      </c>
      <c r="C11275" s="2" t="s">
        <v>25252</v>
      </c>
      <c r="D11275" t="str">
        <f t="shared" si="353"/>
        <v>storeEntry</v>
      </c>
      <c r="E11275">
        <v>7935</v>
      </c>
      <c r="F11275" t="s">
        <v>25253</v>
      </c>
    </row>
    <row r="11276" spans="1:6" x14ac:dyDescent="0.35">
      <c r="A11276" t="s">
        <v>27511</v>
      </c>
      <c r="B11276" t="str">
        <f t="shared" si="352"/>
        <v>gimbal:place:760BC36B180E43FD996D8A0D28DC98E8:7935</v>
      </c>
      <c r="C11276" s="2">
        <v>7935</v>
      </c>
      <c r="D11276" t="str">
        <f t="shared" si="353"/>
        <v>driveToStore</v>
      </c>
      <c r="E11276">
        <v>7935</v>
      </c>
      <c r="F11276" t="s">
        <v>25253</v>
      </c>
    </row>
    <row r="11277" spans="1:6" x14ac:dyDescent="0.35">
      <c r="A11277" t="s">
        <v>16078</v>
      </c>
      <c r="B11277" t="str">
        <f t="shared" si="352"/>
        <v>gimbal:place:ED8CA859569A4F0B8139D698D487D5B0:7936-1</v>
      </c>
      <c r="C11277" s="2" t="s">
        <v>16079</v>
      </c>
      <c r="D11277" t="str">
        <f t="shared" si="353"/>
        <v>storeEntry</v>
      </c>
      <c r="E11277">
        <v>7936</v>
      </c>
      <c r="F11277" t="s">
        <v>16080</v>
      </c>
    </row>
    <row r="11278" spans="1:6" x14ac:dyDescent="0.35">
      <c r="A11278" t="s">
        <v>19115</v>
      </c>
      <c r="B11278" t="str">
        <f t="shared" si="352"/>
        <v>gimbal:place:B6F5740121CD479383AFC259CF3B8319:7936</v>
      </c>
      <c r="C11278" s="2">
        <v>7936</v>
      </c>
      <c r="D11278" t="str">
        <f t="shared" si="353"/>
        <v>driveToStore</v>
      </c>
      <c r="E11278">
        <v>7936</v>
      </c>
      <c r="F11278" t="s">
        <v>16080</v>
      </c>
    </row>
    <row r="11279" spans="1:6" x14ac:dyDescent="0.35">
      <c r="A11279" t="s">
        <v>13246</v>
      </c>
      <c r="B11279" t="str">
        <f t="shared" si="352"/>
        <v>gimbal:place:8652E69B10D04F5F9304D3BAC41162B2:7937</v>
      </c>
      <c r="C11279" s="2">
        <v>7937</v>
      </c>
      <c r="D11279" t="str">
        <f t="shared" si="353"/>
        <v>driveToStore</v>
      </c>
      <c r="E11279">
        <v>7937</v>
      </c>
      <c r="F11279" t="s">
        <v>13247</v>
      </c>
    </row>
    <row r="11280" spans="1:6" x14ac:dyDescent="0.35">
      <c r="A11280" t="s">
        <v>28357</v>
      </c>
      <c r="B11280" t="str">
        <f t="shared" si="352"/>
        <v>gimbal:place:2FEAE174FF864BEBAF1CA1CCBCC83FCC:7937-1</v>
      </c>
      <c r="C11280" s="2" t="s">
        <v>28358</v>
      </c>
      <c r="D11280" t="str">
        <f t="shared" si="353"/>
        <v>storeEntry</v>
      </c>
      <c r="E11280">
        <v>7937</v>
      </c>
      <c r="F11280" t="s">
        <v>13247</v>
      </c>
    </row>
    <row r="11281" spans="1:6" x14ac:dyDescent="0.35">
      <c r="A11281" t="s">
        <v>20313</v>
      </c>
      <c r="B11281" t="str">
        <f t="shared" si="352"/>
        <v>gimbal:place:E1892A1879F4429F89B33C93A6078FDD:7938-1</v>
      </c>
      <c r="C11281" s="2" t="s">
        <v>20314</v>
      </c>
      <c r="D11281" t="str">
        <f t="shared" si="353"/>
        <v>storeEntry</v>
      </c>
      <c r="E11281">
        <v>7938</v>
      </c>
      <c r="F11281" t="s">
        <v>20315</v>
      </c>
    </row>
    <row r="11282" spans="1:6" x14ac:dyDescent="0.35">
      <c r="A11282" t="s">
        <v>28993</v>
      </c>
      <c r="B11282" t="str">
        <f t="shared" si="352"/>
        <v>gimbal:place:EF012C2958AE4C29B607C9C8DA370CAB:7938</v>
      </c>
      <c r="C11282" s="2">
        <v>7938</v>
      </c>
      <c r="D11282" t="str">
        <f t="shared" si="353"/>
        <v>driveToStore</v>
      </c>
      <c r="E11282">
        <v>7938</v>
      </c>
      <c r="F11282" t="s">
        <v>20315</v>
      </c>
    </row>
    <row r="11283" spans="1:6" x14ac:dyDescent="0.35">
      <c r="A11283" t="s">
        <v>15601</v>
      </c>
      <c r="B11283" t="str">
        <f t="shared" si="352"/>
        <v>gimbal:place:5D59A6EED5E74C76A41F7381A9094BD0:7939-1</v>
      </c>
      <c r="C11283" s="2" t="s">
        <v>15602</v>
      </c>
      <c r="D11283" t="str">
        <f t="shared" si="353"/>
        <v>storeEntry</v>
      </c>
      <c r="E11283">
        <v>7939</v>
      </c>
      <c r="F11283" t="s">
        <v>15603</v>
      </c>
    </row>
    <row r="11284" spans="1:6" x14ac:dyDescent="0.35">
      <c r="A11284" t="s">
        <v>21091</v>
      </c>
      <c r="B11284" t="str">
        <f t="shared" si="352"/>
        <v>gimbal:place:5B0258C865594DDF9C42423777D8DD7C:7939</v>
      </c>
      <c r="C11284" s="2">
        <v>7939</v>
      </c>
      <c r="D11284" t="str">
        <f t="shared" si="353"/>
        <v>driveToStore</v>
      </c>
      <c r="E11284">
        <v>7939</v>
      </c>
      <c r="F11284" t="s">
        <v>15603</v>
      </c>
    </row>
    <row r="11285" spans="1:6" x14ac:dyDescent="0.35">
      <c r="A11285" t="s">
        <v>704</v>
      </c>
      <c r="B11285" t="str">
        <f t="shared" si="352"/>
        <v>gimbal:place:E3EFEED8D46F45C4BFC0A28E00DD0666:7940</v>
      </c>
      <c r="C11285" s="2">
        <v>7940</v>
      </c>
      <c r="D11285" t="str">
        <f t="shared" si="353"/>
        <v>driveToStore</v>
      </c>
      <c r="E11285">
        <v>7940</v>
      </c>
      <c r="F11285" t="s">
        <v>705</v>
      </c>
    </row>
    <row r="11286" spans="1:6" x14ac:dyDescent="0.35">
      <c r="A11286" t="s">
        <v>29839</v>
      </c>
      <c r="B11286" t="str">
        <f t="shared" si="352"/>
        <v>gimbal:place:5A19408094F847E7ADF1C918FB88D67D:7940-1</v>
      </c>
      <c r="C11286" s="2" t="s">
        <v>29840</v>
      </c>
      <c r="D11286" t="str">
        <f t="shared" si="353"/>
        <v>storeEntry</v>
      </c>
      <c r="E11286">
        <v>7940</v>
      </c>
      <c r="F11286" t="s">
        <v>705</v>
      </c>
    </row>
    <row r="11287" spans="1:6" x14ac:dyDescent="0.35">
      <c r="A11287" t="s">
        <v>17491</v>
      </c>
      <c r="B11287" t="str">
        <f t="shared" si="352"/>
        <v>gimbal:place:F49C1232D5B448C3B7651E2EA8CBC12D:7941</v>
      </c>
      <c r="C11287" s="2">
        <v>7941</v>
      </c>
      <c r="D11287" t="str">
        <f t="shared" si="353"/>
        <v>driveToStore</v>
      </c>
      <c r="E11287">
        <v>7941</v>
      </c>
      <c r="F11287" t="s">
        <v>17492</v>
      </c>
    </row>
    <row r="11288" spans="1:6" x14ac:dyDescent="0.35">
      <c r="A11288" t="s">
        <v>21937</v>
      </c>
      <c r="B11288" t="str">
        <f t="shared" si="352"/>
        <v>gimbal:place:9EC21664EEE34B5099E46DAB75292EC4:7941-1</v>
      </c>
      <c r="C11288" s="2" t="s">
        <v>21938</v>
      </c>
      <c r="D11288" t="str">
        <f t="shared" si="353"/>
        <v>storeEntry</v>
      </c>
      <c r="E11288">
        <v>7941</v>
      </c>
      <c r="F11288" t="s">
        <v>17492</v>
      </c>
    </row>
    <row r="11289" spans="1:6" x14ac:dyDescent="0.35">
      <c r="A11289" t="s">
        <v>2044</v>
      </c>
      <c r="B11289" t="str">
        <f t="shared" si="352"/>
        <v>gimbal:place:877568C6DED143F7BD5EC070AC94948D:7942-1</v>
      </c>
      <c r="C11289" s="2" t="s">
        <v>2045</v>
      </c>
      <c r="D11289" t="str">
        <f t="shared" si="353"/>
        <v>storeEntry</v>
      </c>
      <c r="E11289">
        <v>7942</v>
      </c>
      <c r="F11289" t="s">
        <v>2046</v>
      </c>
    </row>
    <row r="11290" spans="1:6" x14ac:dyDescent="0.35">
      <c r="A11290" t="s">
        <v>22573</v>
      </c>
      <c r="B11290" t="str">
        <f t="shared" si="352"/>
        <v>gimbal:place:62649212D23042F7957E858D292AC95F:7942</v>
      </c>
      <c r="C11290" s="2">
        <v>7942</v>
      </c>
      <c r="D11290" t="str">
        <f t="shared" si="353"/>
        <v>driveToStore</v>
      </c>
      <c r="E11290">
        <v>7942</v>
      </c>
      <c r="F11290" t="s">
        <v>2046</v>
      </c>
    </row>
    <row r="11291" spans="1:6" x14ac:dyDescent="0.35">
      <c r="A11291" t="s">
        <v>3173</v>
      </c>
      <c r="B11291" t="str">
        <f t="shared" si="352"/>
        <v>gimbal:place:0B3BB6BBCE2F44BDB88BE2AB4121C9C4:7943</v>
      </c>
      <c r="C11291" s="2">
        <v>7943</v>
      </c>
      <c r="D11291" t="str">
        <f t="shared" si="353"/>
        <v>driveToStore</v>
      </c>
      <c r="E11291">
        <v>7943</v>
      </c>
      <c r="F11291" t="s">
        <v>3174</v>
      </c>
    </row>
    <row r="11292" spans="1:6" x14ac:dyDescent="0.35">
      <c r="A11292" t="s">
        <v>18479</v>
      </c>
      <c r="B11292" t="str">
        <f t="shared" si="352"/>
        <v>gimbal:place:65F2357E8B0E4F239150384A6F8E5398:7943-1</v>
      </c>
      <c r="C11292" s="2" t="s">
        <v>18480</v>
      </c>
      <c r="D11292" t="str">
        <f t="shared" si="353"/>
        <v>storeEntry</v>
      </c>
      <c r="E11292">
        <v>7943</v>
      </c>
      <c r="F11292" t="s">
        <v>3174</v>
      </c>
    </row>
    <row r="11293" spans="1:6" x14ac:dyDescent="0.35">
      <c r="A11293" t="s">
        <v>4740</v>
      </c>
      <c r="B11293" t="str">
        <f t="shared" si="352"/>
        <v>gimbal:place:6B0BAA77512140B585C1327435DC9411:7944</v>
      </c>
      <c r="C11293" s="2">
        <v>7944</v>
      </c>
      <c r="D11293" t="str">
        <f t="shared" si="353"/>
        <v>driveToStore</v>
      </c>
      <c r="E11293">
        <v>7944</v>
      </c>
      <c r="F11293" t="s">
        <v>4741</v>
      </c>
    </row>
    <row r="11294" spans="1:6" x14ac:dyDescent="0.35">
      <c r="A11294" t="s">
        <v>23419</v>
      </c>
      <c r="B11294" t="str">
        <f t="shared" si="352"/>
        <v>gimbal:place:A1A57135A429428C9494574470274F46:7944-1</v>
      </c>
      <c r="C11294" s="2" t="s">
        <v>23420</v>
      </c>
      <c r="D11294" t="str">
        <f t="shared" si="353"/>
        <v>storeEntry</v>
      </c>
      <c r="E11294">
        <v>7944</v>
      </c>
      <c r="F11294" t="s">
        <v>4741</v>
      </c>
    </row>
    <row r="11295" spans="1:6" x14ac:dyDescent="0.35">
      <c r="A11295" t="s">
        <v>5583</v>
      </c>
      <c r="B11295" t="str">
        <f t="shared" si="352"/>
        <v>gimbal:place:C4AEEA1D2FE44189AF764AFBBAA90334:7945-1</v>
      </c>
      <c r="C11295" s="2" t="s">
        <v>5584</v>
      </c>
      <c r="D11295" t="str">
        <f t="shared" si="353"/>
        <v>storeEntry</v>
      </c>
      <c r="E11295">
        <v>7945</v>
      </c>
      <c r="F11295" t="s">
        <v>5585</v>
      </c>
    </row>
    <row r="11296" spans="1:6" x14ac:dyDescent="0.35">
      <c r="A11296" t="s">
        <v>30475</v>
      </c>
      <c r="B11296" t="str">
        <f t="shared" si="352"/>
        <v>gimbal:place:C37EE2580B844427BB227932A97B7D0C:7945</v>
      </c>
      <c r="C11296" s="2">
        <v>7945</v>
      </c>
      <c r="D11296" t="str">
        <f t="shared" si="353"/>
        <v>driveToStore</v>
      </c>
      <c r="E11296">
        <v>7945</v>
      </c>
      <c r="F11296" t="s">
        <v>5585</v>
      </c>
    </row>
    <row r="11297" spans="1:6" x14ac:dyDescent="0.35">
      <c r="A11297" t="s">
        <v>6996</v>
      </c>
      <c r="B11297" t="str">
        <f t="shared" si="352"/>
        <v>gimbal:place:A7212BA5E6B147DCA2E99A92AA326435:7946-1</v>
      </c>
      <c r="C11297" s="2" t="s">
        <v>6997</v>
      </c>
      <c r="D11297" t="str">
        <f t="shared" si="353"/>
        <v>storeEntry</v>
      </c>
      <c r="E11297">
        <v>7946</v>
      </c>
      <c r="F11297" t="s">
        <v>6998</v>
      </c>
    </row>
    <row r="11298" spans="1:6" x14ac:dyDescent="0.35">
      <c r="A11298" t="s">
        <v>8371</v>
      </c>
      <c r="B11298" t="str">
        <f t="shared" si="352"/>
        <v>gimbal:place:D801AD13292E430191C01182601FCEEF:7946</v>
      </c>
      <c r="C11298" s="2">
        <v>7946</v>
      </c>
      <c r="D11298" t="str">
        <f t="shared" si="353"/>
        <v>driveToStore</v>
      </c>
      <c r="E11298">
        <v>7946</v>
      </c>
      <c r="F11298" t="s">
        <v>6998</v>
      </c>
    </row>
    <row r="11299" spans="1:6" x14ac:dyDescent="0.35">
      <c r="A11299" t="s">
        <v>8576</v>
      </c>
      <c r="B11299" t="str">
        <f t="shared" si="352"/>
        <v>gimbal:place:2B11B764C85C4782B35651332C205BDF:7947</v>
      </c>
      <c r="C11299" s="2">
        <v>7947</v>
      </c>
      <c r="D11299" t="str">
        <f t="shared" si="353"/>
        <v>driveToStore</v>
      </c>
      <c r="E11299">
        <v>7947</v>
      </c>
      <c r="F11299" t="s">
        <v>8577</v>
      </c>
    </row>
    <row r="11300" spans="1:6" x14ac:dyDescent="0.35">
      <c r="A11300" t="s">
        <v>31322</v>
      </c>
      <c r="B11300" t="str">
        <f t="shared" si="352"/>
        <v>gimbal:place:40C0E88E825A4BA2BBE1CF28AC434E6F:7947-1</v>
      </c>
      <c r="C11300" s="2" t="s">
        <v>31323</v>
      </c>
      <c r="D11300" t="str">
        <f t="shared" si="353"/>
        <v>storeEntry</v>
      </c>
      <c r="E11300">
        <v>7947</v>
      </c>
      <c r="F11300" t="s">
        <v>8577</v>
      </c>
    </row>
    <row r="11301" spans="1:6" x14ac:dyDescent="0.35">
      <c r="A11301" t="s">
        <v>10737</v>
      </c>
      <c r="B11301" t="str">
        <f t="shared" si="352"/>
        <v>gimbal:place:DCBA7BA872164621A5F2ADE0CBC350A4:7948-1</v>
      </c>
      <c r="C11301" s="2" t="s">
        <v>10738</v>
      </c>
      <c r="D11301" t="str">
        <f t="shared" si="353"/>
        <v>storeEntry</v>
      </c>
      <c r="E11301">
        <v>7948</v>
      </c>
      <c r="F11301" t="s">
        <v>10739</v>
      </c>
    </row>
    <row r="11302" spans="1:6" x14ac:dyDescent="0.35">
      <c r="A11302" t="s">
        <v>26030</v>
      </c>
      <c r="B11302" t="str">
        <f t="shared" si="352"/>
        <v>gimbal:place:5DFC2BC1893A4E22A9C15828079D4F4E:7948</v>
      </c>
      <c r="C11302" s="2">
        <v>7948</v>
      </c>
      <c r="D11302" t="str">
        <f t="shared" si="353"/>
        <v>driveToStore</v>
      </c>
      <c r="E11302">
        <v>7948</v>
      </c>
      <c r="F11302" t="s">
        <v>10739</v>
      </c>
    </row>
    <row r="11303" spans="1:6" x14ac:dyDescent="0.35">
      <c r="A11303" t="s">
        <v>11400</v>
      </c>
      <c r="B11303" t="str">
        <f t="shared" si="352"/>
        <v>gimbal:place:E621E99F65404F68B4D7B18768EB4E27:7949-1</v>
      </c>
      <c r="C11303" s="2" t="s">
        <v>11401</v>
      </c>
      <c r="D11303" t="str">
        <f t="shared" si="353"/>
        <v>storeEntry</v>
      </c>
      <c r="E11303">
        <v>7949</v>
      </c>
      <c r="F11303" t="s">
        <v>11402</v>
      </c>
    </row>
    <row r="11304" spans="1:6" x14ac:dyDescent="0.35">
      <c r="A11304" t="s">
        <v>24054</v>
      </c>
      <c r="B11304" t="str">
        <f t="shared" si="352"/>
        <v>gimbal:place:EBA645DF36F04A7E9A9528801B455547:7949</v>
      </c>
      <c r="C11304" s="2">
        <v>7949</v>
      </c>
      <c r="D11304" t="str">
        <f t="shared" si="353"/>
        <v>driveToStore</v>
      </c>
      <c r="E11304">
        <v>7949</v>
      </c>
      <c r="F11304" t="s">
        <v>11402</v>
      </c>
    </row>
    <row r="11305" spans="1:6" x14ac:dyDescent="0.35">
      <c r="A11305" s="1" t="s">
        <v>13446</v>
      </c>
      <c r="B11305" t="str">
        <f t="shared" si="352"/>
        <v>gimbal:place:5E30342CA15C499BB5871D6E9A390BFD:7950</v>
      </c>
      <c r="C11305" s="2">
        <v>7950</v>
      </c>
      <c r="D11305" t="str">
        <f t="shared" si="353"/>
        <v>driveToStore</v>
      </c>
      <c r="E11305">
        <v>7950</v>
      </c>
      <c r="F11305" t="s">
        <v>13447</v>
      </c>
    </row>
    <row r="11306" spans="1:6" x14ac:dyDescent="0.35">
      <c r="A11306" t="s">
        <v>26877</v>
      </c>
      <c r="B11306" t="str">
        <f t="shared" si="352"/>
        <v>gimbal:place:C37CFE6CDCEC4617B253C4C940DE3CE5:7950-1</v>
      </c>
      <c r="C11306" s="2" t="s">
        <v>26878</v>
      </c>
      <c r="D11306" t="str">
        <f t="shared" si="353"/>
        <v>storeEntry</v>
      </c>
      <c r="E11306">
        <v>7950</v>
      </c>
      <c r="F11306" t="s">
        <v>13447</v>
      </c>
    </row>
    <row r="11307" spans="1:6" x14ac:dyDescent="0.35">
      <c r="A11307" t="s">
        <v>25254</v>
      </c>
      <c r="B11307" t="str">
        <f t="shared" si="352"/>
        <v>gimbal:place:D4EE7F80284A4C2FBF066130AB731D2D:7951-1</v>
      </c>
      <c r="C11307" s="2" t="s">
        <v>25255</v>
      </c>
      <c r="D11307" t="str">
        <f t="shared" si="353"/>
        <v>storeEntry</v>
      </c>
      <c r="E11307">
        <v>7951</v>
      </c>
      <c r="F11307" t="s">
        <v>25256</v>
      </c>
    </row>
    <row r="11308" spans="1:6" x14ac:dyDescent="0.35">
      <c r="A11308" s="1" t="s">
        <v>27512</v>
      </c>
      <c r="B11308" t="str">
        <f t="shared" si="352"/>
        <v>gimbal:place:57E05190D73849E3BA6E017A5091967C:7951</v>
      </c>
      <c r="C11308" s="2">
        <v>7951</v>
      </c>
      <c r="D11308" t="str">
        <f t="shared" si="353"/>
        <v>driveToStore</v>
      </c>
      <c r="E11308">
        <v>7951</v>
      </c>
      <c r="F11308" t="s">
        <v>25256</v>
      </c>
    </row>
    <row r="11309" spans="1:6" x14ac:dyDescent="0.35">
      <c r="A11309" t="s">
        <v>16081</v>
      </c>
      <c r="B11309" t="str">
        <f t="shared" si="352"/>
        <v>gimbal:place:0DFCB942FFE94539A8BEC4B484764253:7952-1</v>
      </c>
      <c r="C11309" s="2" t="s">
        <v>16082</v>
      </c>
      <c r="D11309" t="str">
        <f t="shared" si="353"/>
        <v>storeEntry</v>
      </c>
      <c r="E11309">
        <v>7952</v>
      </c>
      <c r="F11309" t="s">
        <v>16083</v>
      </c>
    </row>
    <row r="11310" spans="1:6" x14ac:dyDescent="0.35">
      <c r="A11310" t="s">
        <v>19116</v>
      </c>
      <c r="B11310" t="str">
        <f t="shared" si="352"/>
        <v>gimbal:place:64D8F260AD2146B1A6051B369183E468:7952</v>
      </c>
      <c r="C11310" s="2">
        <v>7952</v>
      </c>
      <c r="D11310" t="str">
        <f t="shared" si="353"/>
        <v>driveToStore</v>
      </c>
      <c r="E11310">
        <v>7952</v>
      </c>
      <c r="F11310" t="s">
        <v>16083</v>
      </c>
    </row>
    <row r="11311" spans="1:6" x14ac:dyDescent="0.35">
      <c r="A11311" t="s">
        <v>13248</v>
      </c>
      <c r="B11311" t="str">
        <f t="shared" si="352"/>
        <v>gimbal:place:17C7345BF59746BE84DC222FDA4B5D34:7953</v>
      </c>
      <c r="C11311" s="2">
        <v>7953</v>
      </c>
      <c r="D11311" t="str">
        <f t="shared" si="353"/>
        <v>driveToStore</v>
      </c>
      <c r="E11311">
        <v>7953</v>
      </c>
      <c r="F11311" t="s">
        <v>13249</v>
      </c>
    </row>
    <row r="11312" spans="1:6" x14ac:dyDescent="0.35">
      <c r="A11312" t="s">
        <v>28359</v>
      </c>
      <c r="B11312" t="str">
        <f t="shared" si="352"/>
        <v>gimbal:place:EE28F32356FD471C91F0EAD2B1BE2692:7953-1</v>
      </c>
      <c r="C11312" s="2" t="s">
        <v>28360</v>
      </c>
      <c r="D11312" t="str">
        <f t="shared" si="353"/>
        <v>storeEntry</v>
      </c>
      <c r="E11312">
        <v>7953</v>
      </c>
      <c r="F11312" t="s">
        <v>13249</v>
      </c>
    </row>
    <row r="11313" spans="1:6" x14ac:dyDescent="0.35">
      <c r="A11313" t="s">
        <v>20316</v>
      </c>
      <c r="B11313" t="str">
        <f t="shared" si="352"/>
        <v>gimbal:place:0598170D4B114349B320016EED47B7E6:7954-1</v>
      </c>
      <c r="C11313" s="2" t="s">
        <v>20317</v>
      </c>
      <c r="D11313" t="str">
        <f t="shared" si="353"/>
        <v>storeEntry</v>
      </c>
      <c r="E11313">
        <v>7954</v>
      </c>
      <c r="F11313" t="s">
        <v>20318</v>
      </c>
    </row>
    <row r="11314" spans="1:6" x14ac:dyDescent="0.35">
      <c r="A11314" t="s">
        <v>28994</v>
      </c>
      <c r="B11314" t="str">
        <f t="shared" si="352"/>
        <v>gimbal:place:71E4E670CECC4E8A977FC0E6F4199218:7954</v>
      </c>
      <c r="C11314" s="2">
        <v>7954</v>
      </c>
      <c r="D11314" t="str">
        <f t="shared" si="353"/>
        <v>driveToStore</v>
      </c>
      <c r="E11314">
        <v>7954</v>
      </c>
      <c r="F11314" t="s">
        <v>20318</v>
      </c>
    </row>
    <row r="11315" spans="1:6" x14ac:dyDescent="0.35">
      <c r="A11315" t="s">
        <v>15604</v>
      </c>
      <c r="B11315" t="str">
        <f t="shared" si="352"/>
        <v>gimbal:place:F509443F717840DA86989FA2599841C7:7955-1</v>
      </c>
      <c r="C11315" s="2" t="s">
        <v>15605</v>
      </c>
      <c r="D11315" t="str">
        <f t="shared" si="353"/>
        <v>storeEntry</v>
      </c>
      <c r="E11315">
        <v>7955</v>
      </c>
      <c r="F11315" t="s">
        <v>15606</v>
      </c>
    </row>
    <row r="11316" spans="1:6" x14ac:dyDescent="0.35">
      <c r="A11316" t="s">
        <v>21092</v>
      </c>
      <c r="B11316" t="str">
        <f t="shared" si="352"/>
        <v>gimbal:place:B9F6B58008AE4BD58ACC1B7FF4EC671E:7955</v>
      </c>
      <c r="C11316" s="2">
        <v>7955</v>
      </c>
      <c r="D11316" t="str">
        <f t="shared" si="353"/>
        <v>driveToStore</v>
      </c>
      <c r="E11316">
        <v>7955</v>
      </c>
      <c r="F11316" t="s">
        <v>15606</v>
      </c>
    </row>
    <row r="11317" spans="1:6" x14ac:dyDescent="0.35">
      <c r="A11317" t="s">
        <v>706</v>
      </c>
      <c r="B11317" t="str">
        <f t="shared" si="352"/>
        <v>gimbal:place:98F5AD6FC4554344A375170C5F60EA25:7956</v>
      </c>
      <c r="C11317" s="2">
        <v>7956</v>
      </c>
      <c r="D11317" t="str">
        <f t="shared" si="353"/>
        <v>driveToStore</v>
      </c>
      <c r="E11317">
        <v>7956</v>
      </c>
      <c r="F11317" t="s">
        <v>707</v>
      </c>
    </row>
    <row r="11318" spans="1:6" x14ac:dyDescent="0.35">
      <c r="A11318" t="s">
        <v>29841</v>
      </c>
      <c r="B11318" t="str">
        <f t="shared" si="352"/>
        <v>gimbal:place:08F09EFC78994B598872879E42C5141F:7956-1</v>
      </c>
      <c r="C11318" s="2" t="s">
        <v>29842</v>
      </c>
      <c r="D11318" t="str">
        <f t="shared" si="353"/>
        <v>storeEntry</v>
      </c>
      <c r="E11318">
        <v>7956</v>
      </c>
      <c r="F11318" t="s">
        <v>707</v>
      </c>
    </row>
    <row r="11319" spans="1:6" x14ac:dyDescent="0.35">
      <c r="A11319" t="s">
        <v>17493</v>
      </c>
      <c r="B11319" t="str">
        <f t="shared" si="352"/>
        <v>gimbal:place:A25C5999F55348CE8940899906CE05C2:7957</v>
      </c>
      <c r="C11319" s="2">
        <v>7957</v>
      </c>
      <c r="D11319" t="str">
        <f t="shared" si="353"/>
        <v>driveToStore</v>
      </c>
      <c r="E11319">
        <v>7957</v>
      </c>
      <c r="F11319" t="s">
        <v>17494</v>
      </c>
    </row>
    <row r="11320" spans="1:6" x14ac:dyDescent="0.35">
      <c r="A11320" t="s">
        <v>21939</v>
      </c>
      <c r="B11320" t="str">
        <f t="shared" si="352"/>
        <v>gimbal:place:01908E9C253746C080EE3A00CAA34966:7957-1</v>
      </c>
      <c r="C11320" s="2" t="s">
        <v>21940</v>
      </c>
      <c r="D11320" t="str">
        <f t="shared" si="353"/>
        <v>storeEntry</v>
      </c>
      <c r="E11320">
        <v>7957</v>
      </c>
      <c r="F11320" t="s">
        <v>17494</v>
      </c>
    </row>
    <row r="11321" spans="1:6" x14ac:dyDescent="0.35">
      <c r="A11321" t="s">
        <v>2047</v>
      </c>
      <c r="B11321" t="str">
        <f t="shared" si="352"/>
        <v>gimbal:place:AF5BEBE000A84FB4AC881CC10853C91C:7958-1</v>
      </c>
      <c r="C11321" s="2" t="s">
        <v>2048</v>
      </c>
      <c r="D11321" t="str">
        <f t="shared" si="353"/>
        <v>storeEntry</v>
      </c>
      <c r="E11321">
        <v>7958</v>
      </c>
      <c r="F11321" t="s">
        <v>2049</v>
      </c>
    </row>
    <row r="11322" spans="1:6" x14ac:dyDescent="0.35">
      <c r="A11322" t="s">
        <v>22574</v>
      </c>
      <c r="B11322" t="str">
        <f t="shared" si="352"/>
        <v>gimbal:place:98613E1CD94C4631A94BDFBD2188A44C:7958</v>
      </c>
      <c r="C11322" s="2">
        <v>7958</v>
      </c>
      <c r="D11322" t="str">
        <f t="shared" si="353"/>
        <v>driveToStore</v>
      </c>
      <c r="E11322">
        <v>7958</v>
      </c>
      <c r="F11322" t="s">
        <v>2049</v>
      </c>
    </row>
    <row r="11323" spans="1:6" x14ac:dyDescent="0.35">
      <c r="A11323" t="s">
        <v>3175</v>
      </c>
      <c r="B11323" t="str">
        <f t="shared" si="352"/>
        <v>gimbal:place:CD020CB62E804276B897BB879884A846:7959</v>
      </c>
      <c r="C11323" s="2">
        <v>7959</v>
      </c>
      <c r="D11323" t="str">
        <f t="shared" si="353"/>
        <v>driveToStore</v>
      </c>
      <c r="E11323">
        <v>7959</v>
      </c>
      <c r="F11323" t="s">
        <v>3176</v>
      </c>
    </row>
    <row r="11324" spans="1:6" x14ac:dyDescent="0.35">
      <c r="A11324" t="s">
        <v>18481</v>
      </c>
      <c r="B11324" t="str">
        <f t="shared" si="352"/>
        <v>gimbal:place:32DC670AEA0B4926B56571B8D2DBF70E:7959-1</v>
      </c>
      <c r="C11324" s="2" t="s">
        <v>18482</v>
      </c>
      <c r="D11324" t="str">
        <f t="shared" si="353"/>
        <v>storeEntry</v>
      </c>
      <c r="E11324">
        <v>7959</v>
      </c>
      <c r="F11324" t="s">
        <v>3176</v>
      </c>
    </row>
    <row r="11325" spans="1:6" x14ac:dyDescent="0.35">
      <c r="A11325" t="s">
        <v>4742</v>
      </c>
      <c r="B11325" t="str">
        <f t="shared" si="352"/>
        <v>gimbal:place:86AEE0FF92F244F386DF0EF9E4BF5CAE:7960</v>
      </c>
      <c r="C11325" s="2">
        <v>7960</v>
      </c>
      <c r="D11325" t="str">
        <f t="shared" si="353"/>
        <v>driveToStore</v>
      </c>
      <c r="E11325">
        <v>7960</v>
      </c>
      <c r="F11325" t="s">
        <v>4743</v>
      </c>
    </row>
    <row r="11326" spans="1:6" x14ac:dyDescent="0.35">
      <c r="A11326" t="s">
        <v>23421</v>
      </c>
      <c r="B11326" t="str">
        <f t="shared" si="352"/>
        <v>gimbal:place:6007CED360114DFEA74830426B045442:7960-1</v>
      </c>
      <c r="C11326" s="2" t="s">
        <v>23422</v>
      </c>
      <c r="D11326" t="str">
        <f t="shared" si="353"/>
        <v>storeEntry</v>
      </c>
      <c r="E11326">
        <v>7960</v>
      </c>
      <c r="F11326" t="s">
        <v>4743</v>
      </c>
    </row>
    <row r="11327" spans="1:6" x14ac:dyDescent="0.35">
      <c r="A11327" t="s">
        <v>5586</v>
      </c>
      <c r="B11327" t="str">
        <f t="shared" si="352"/>
        <v>gimbal:place:F2E2E9874A6E4DC88919717B7CC92954:7961-1</v>
      </c>
      <c r="C11327" s="2" t="s">
        <v>5587</v>
      </c>
      <c r="D11327" t="str">
        <f t="shared" si="353"/>
        <v>storeEntry</v>
      </c>
      <c r="E11327">
        <v>7961</v>
      </c>
      <c r="F11327" t="s">
        <v>5588</v>
      </c>
    </row>
    <row r="11328" spans="1:6" x14ac:dyDescent="0.35">
      <c r="A11328" t="s">
        <v>30476</v>
      </c>
      <c r="B11328" t="str">
        <f t="shared" si="352"/>
        <v>gimbal:place:AAA0EB3D3E33457FB5657D355739F261:7961</v>
      </c>
      <c r="C11328" s="2">
        <v>7961</v>
      </c>
      <c r="D11328" t="str">
        <f t="shared" si="353"/>
        <v>driveToStore</v>
      </c>
      <c r="E11328">
        <v>7961</v>
      </c>
      <c r="F11328" t="s">
        <v>5588</v>
      </c>
    </row>
    <row r="11329" spans="1:6" x14ac:dyDescent="0.35">
      <c r="A11329" t="s">
        <v>6999</v>
      </c>
      <c r="B11329" t="str">
        <f t="shared" si="352"/>
        <v>gimbal:place:0A1E339505A1423A96A1FA19B2822768:7962-1</v>
      </c>
      <c r="C11329" s="2" t="s">
        <v>7000</v>
      </c>
      <c r="D11329" t="str">
        <f t="shared" si="353"/>
        <v>storeEntry</v>
      </c>
      <c r="E11329">
        <v>7962</v>
      </c>
      <c r="F11329" t="s">
        <v>7001</v>
      </c>
    </row>
    <row r="11330" spans="1:6" x14ac:dyDescent="0.35">
      <c r="A11330" t="s">
        <v>8372</v>
      </c>
      <c r="B11330" t="str">
        <f t="shared" ref="B11330:B11393" si="354">"gimbal:place:"&amp; A11330 &amp; ":" &amp;C11330</f>
        <v>gimbal:place:41CFC7EA43E94EAEB1A8F25A74B67C45:7962</v>
      </c>
      <c r="C11330" s="2">
        <v>7962</v>
      </c>
      <c r="D11330" t="str">
        <f t="shared" ref="D11330:D11393" si="355">IF(RIGHT(C11330,2)="-1","storeEntry","driveToStore")</f>
        <v>driveToStore</v>
      </c>
      <c r="E11330">
        <v>7962</v>
      </c>
      <c r="F11330" t="s">
        <v>7001</v>
      </c>
    </row>
    <row r="11331" spans="1:6" x14ac:dyDescent="0.35">
      <c r="A11331" t="s">
        <v>8578</v>
      </c>
      <c r="B11331" t="str">
        <f t="shared" si="354"/>
        <v>gimbal:place:4778045F97E2472DA6792A93CFE04511:7963</v>
      </c>
      <c r="C11331" s="2">
        <v>7963</v>
      </c>
      <c r="D11331" t="str">
        <f t="shared" si="355"/>
        <v>driveToStore</v>
      </c>
      <c r="E11331">
        <v>7963</v>
      </c>
      <c r="F11331" t="s">
        <v>8579</v>
      </c>
    </row>
    <row r="11332" spans="1:6" x14ac:dyDescent="0.35">
      <c r="A11332" t="s">
        <v>31324</v>
      </c>
      <c r="B11332" t="str">
        <f t="shared" si="354"/>
        <v>gimbal:place:5252D84E3C654B48893F4C2E272ECD59:7963-1</v>
      </c>
      <c r="C11332" s="2" t="s">
        <v>31325</v>
      </c>
      <c r="D11332" t="str">
        <f t="shared" si="355"/>
        <v>storeEntry</v>
      </c>
      <c r="E11332">
        <v>7963</v>
      </c>
      <c r="F11332" t="s">
        <v>8579</v>
      </c>
    </row>
    <row r="11333" spans="1:6" x14ac:dyDescent="0.35">
      <c r="A11333" t="s">
        <v>10740</v>
      </c>
      <c r="B11333" t="str">
        <f t="shared" si="354"/>
        <v>gimbal:place:72B6E4BCF18840F4ABEDA388018AD4E8:7964-1</v>
      </c>
      <c r="C11333" s="2" t="s">
        <v>10741</v>
      </c>
      <c r="D11333" t="str">
        <f t="shared" si="355"/>
        <v>storeEntry</v>
      </c>
      <c r="E11333">
        <v>7964</v>
      </c>
      <c r="F11333" t="s">
        <v>10742</v>
      </c>
    </row>
    <row r="11334" spans="1:6" x14ac:dyDescent="0.35">
      <c r="A11334" t="s">
        <v>26031</v>
      </c>
      <c r="B11334" t="str">
        <f t="shared" si="354"/>
        <v>gimbal:place:5E6ECE81DBCA49B8A06F0B0A5E3B11B4:7964</v>
      </c>
      <c r="C11334" s="2">
        <v>7964</v>
      </c>
      <c r="D11334" t="str">
        <f t="shared" si="355"/>
        <v>driveToStore</v>
      </c>
      <c r="E11334">
        <v>7964</v>
      </c>
      <c r="F11334" t="s">
        <v>10742</v>
      </c>
    </row>
    <row r="11335" spans="1:6" x14ac:dyDescent="0.35">
      <c r="A11335" t="s">
        <v>11403</v>
      </c>
      <c r="B11335" t="str">
        <f t="shared" si="354"/>
        <v>gimbal:place:5338F8EE5F0048219AFDF988392A7345:7965-1</v>
      </c>
      <c r="C11335" s="2" t="s">
        <v>11404</v>
      </c>
      <c r="D11335" t="str">
        <f t="shared" si="355"/>
        <v>storeEntry</v>
      </c>
      <c r="E11335">
        <v>7965</v>
      </c>
      <c r="F11335" t="s">
        <v>11405</v>
      </c>
    </row>
    <row r="11336" spans="1:6" x14ac:dyDescent="0.35">
      <c r="A11336" t="s">
        <v>24055</v>
      </c>
      <c r="B11336" t="str">
        <f t="shared" si="354"/>
        <v>gimbal:place:B260A0E2020C4DF1BBEBC81311BA709B:7965</v>
      </c>
      <c r="C11336" s="2">
        <v>7965</v>
      </c>
      <c r="D11336" t="str">
        <f t="shared" si="355"/>
        <v>driveToStore</v>
      </c>
      <c r="E11336">
        <v>7965</v>
      </c>
      <c r="F11336" t="s">
        <v>11405</v>
      </c>
    </row>
    <row r="11337" spans="1:6" x14ac:dyDescent="0.35">
      <c r="A11337" t="s">
        <v>13448</v>
      </c>
      <c r="B11337" t="str">
        <f t="shared" si="354"/>
        <v>gimbal:place:2BF76459798C4F99AA4C07C23798EA0E:7966</v>
      </c>
      <c r="C11337" s="2">
        <v>7966</v>
      </c>
      <c r="D11337" t="str">
        <f t="shared" si="355"/>
        <v>driveToStore</v>
      </c>
      <c r="E11337">
        <v>7966</v>
      </c>
      <c r="F11337" t="s">
        <v>13449</v>
      </c>
    </row>
    <row r="11338" spans="1:6" x14ac:dyDescent="0.35">
      <c r="A11338" t="s">
        <v>26879</v>
      </c>
      <c r="B11338" t="str">
        <f t="shared" si="354"/>
        <v>gimbal:place:34BDAA944CC8471C9E2FB0BE911EA15C:7966-1</v>
      </c>
      <c r="C11338" s="2" t="s">
        <v>26880</v>
      </c>
      <c r="D11338" t="str">
        <f t="shared" si="355"/>
        <v>storeEntry</v>
      </c>
      <c r="E11338">
        <v>7966</v>
      </c>
      <c r="F11338" t="s">
        <v>13449</v>
      </c>
    </row>
    <row r="11339" spans="1:6" x14ac:dyDescent="0.35">
      <c r="A11339" t="s">
        <v>25257</v>
      </c>
      <c r="B11339" t="str">
        <f t="shared" si="354"/>
        <v>gimbal:place:6F6F00A681974C1887AF79915B235DC5:7967-1</v>
      </c>
      <c r="C11339" s="2" t="s">
        <v>25258</v>
      </c>
      <c r="D11339" t="str">
        <f t="shared" si="355"/>
        <v>storeEntry</v>
      </c>
      <c r="E11339">
        <v>7967</v>
      </c>
      <c r="F11339" t="s">
        <v>25259</v>
      </c>
    </row>
    <row r="11340" spans="1:6" x14ac:dyDescent="0.35">
      <c r="A11340" t="s">
        <v>27513</v>
      </c>
      <c r="B11340" t="str">
        <f t="shared" si="354"/>
        <v>gimbal:place:8F111657AE134BBA95112DE7333638D5:7967</v>
      </c>
      <c r="C11340" s="2">
        <v>7967</v>
      </c>
      <c r="D11340" t="str">
        <f t="shared" si="355"/>
        <v>driveToStore</v>
      </c>
      <c r="E11340">
        <v>7967</v>
      </c>
      <c r="F11340" t="s">
        <v>25259</v>
      </c>
    </row>
    <row r="11341" spans="1:6" x14ac:dyDescent="0.35">
      <c r="A11341" t="s">
        <v>16084</v>
      </c>
      <c r="B11341" t="str">
        <f t="shared" si="354"/>
        <v>gimbal:place:277612EC951A4E8FA5D89DF9B72948B6:7968-1</v>
      </c>
      <c r="C11341" s="2" t="s">
        <v>16085</v>
      </c>
      <c r="D11341" t="str">
        <f t="shared" si="355"/>
        <v>storeEntry</v>
      </c>
      <c r="E11341">
        <v>7968</v>
      </c>
      <c r="F11341" t="s">
        <v>16086</v>
      </c>
    </row>
    <row r="11342" spans="1:6" x14ac:dyDescent="0.35">
      <c r="A11342" t="s">
        <v>19117</v>
      </c>
      <c r="B11342" t="str">
        <f t="shared" si="354"/>
        <v>gimbal:place:C5E4E1381D494A8C9F9983FAA63A4F27:7968</v>
      </c>
      <c r="C11342" s="2">
        <v>7968</v>
      </c>
      <c r="D11342" t="str">
        <f t="shared" si="355"/>
        <v>driveToStore</v>
      </c>
      <c r="E11342">
        <v>7968</v>
      </c>
      <c r="F11342" t="s">
        <v>16086</v>
      </c>
    </row>
    <row r="11343" spans="1:6" x14ac:dyDescent="0.35">
      <c r="A11343" t="s">
        <v>13250</v>
      </c>
      <c r="B11343" t="str">
        <f t="shared" si="354"/>
        <v>gimbal:place:D3BC4B652C2C4093BB5B923588F93F64:7969</v>
      </c>
      <c r="C11343" s="2">
        <v>7969</v>
      </c>
      <c r="D11343" t="str">
        <f t="shared" si="355"/>
        <v>driveToStore</v>
      </c>
      <c r="E11343">
        <v>7969</v>
      </c>
      <c r="F11343" t="s">
        <v>13251</v>
      </c>
    </row>
    <row r="11344" spans="1:6" x14ac:dyDescent="0.35">
      <c r="A11344" t="s">
        <v>28361</v>
      </c>
      <c r="B11344" t="str">
        <f t="shared" si="354"/>
        <v>gimbal:place:82D832424B3B4CAB8D5DB223D4A2BB5D:7969-1</v>
      </c>
      <c r="C11344" s="2" t="s">
        <v>28362</v>
      </c>
      <c r="D11344" t="str">
        <f t="shared" si="355"/>
        <v>storeEntry</v>
      </c>
      <c r="E11344">
        <v>7969</v>
      </c>
      <c r="F11344" t="s">
        <v>13251</v>
      </c>
    </row>
    <row r="11345" spans="1:6" x14ac:dyDescent="0.35">
      <c r="A11345" t="s">
        <v>20319</v>
      </c>
      <c r="B11345" t="str">
        <f t="shared" si="354"/>
        <v>gimbal:place:B1FAC7FF10074CCDBBF11203F72E69FF:7970-1</v>
      </c>
      <c r="C11345" s="2" t="s">
        <v>20320</v>
      </c>
      <c r="D11345" t="str">
        <f t="shared" si="355"/>
        <v>storeEntry</v>
      </c>
      <c r="E11345">
        <v>7970</v>
      </c>
      <c r="F11345" t="s">
        <v>20321</v>
      </c>
    </row>
    <row r="11346" spans="1:6" x14ac:dyDescent="0.35">
      <c r="A11346" t="s">
        <v>28995</v>
      </c>
      <c r="B11346" t="str">
        <f t="shared" si="354"/>
        <v>gimbal:place:22B5AA1DC71A4436A744ED5D26A04885:7970</v>
      </c>
      <c r="C11346" s="2">
        <v>7970</v>
      </c>
      <c r="D11346" t="str">
        <f t="shared" si="355"/>
        <v>driveToStore</v>
      </c>
      <c r="E11346">
        <v>7970</v>
      </c>
      <c r="F11346" t="s">
        <v>20321</v>
      </c>
    </row>
    <row r="11347" spans="1:6" x14ac:dyDescent="0.35">
      <c r="A11347" t="s">
        <v>15607</v>
      </c>
      <c r="B11347" t="str">
        <f t="shared" si="354"/>
        <v>gimbal:place:0291C1FF6DB14225A428BB613A982F2C:7971-1</v>
      </c>
      <c r="C11347" s="2" t="s">
        <v>15608</v>
      </c>
      <c r="D11347" t="str">
        <f t="shared" si="355"/>
        <v>storeEntry</v>
      </c>
      <c r="E11347">
        <v>7971</v>
      </c>
      <c r="F11347" t="s">
        <v>15609</v>
      </c>
    </row>
    <row r="11348" spans="1:6" x14ac:dyDescent="0.35">
      <c r="A11348" t="s">
        <v>21093</v>
      </c>
      <c r="B11348" t="str">
        <f t="shared" si="354"/>
        <v>gimbal:place:671BF44F7C2F4693B6AD4D139470FCB9:7971</v>
      </c>
      <c r="C11348" s="2">
        <v>7971</v>
      </c>
      <c r="D11348" t="str">
        <f t="shared" si="355"/>
        <v>driveToStore</v>
      </c>
      <c r="E11348">
        <v>7971</v>
      </c>
      <c r="F11348" t="s">
        <v>15609</v>
      </c>
    </row>
    <row r="11349" spans="1:6" x14ac:dyDescent="0.35">
      <c r="A11349" t="s">
        <v>708</v>
      </c>
      <c r="B11349" t="str">
        <f t="shared" si="354"/>
        <v>gimbal:place:E948700BC4234EFABCB9592B00B925AB:7972</v>
      </c>
      <c r="C11349" s="2">
        <v>7972</v>
      </c>
      <c r="D11349" t="str">
        <f t="shared" si="355"/>
        <v>driveToStore</v>
      </c>
      <c r="E11349">
        <v>7972</v>
      </c>
      <c r="F11349" t="s">
        <v>709</v>
      </c>
    </row>
    <row r="11350" spans="1:6" x14ac:dyDescent="0.35">
      <c r="A11350" t="s">
        <v>29843</v>
      </c>
      <c r="B11350" t="str">
        <f t="shared" si="354"/>
        <v>gimbal:place:E632E66809AA49069A0C53059501E037:7972-1</v>
      </c>
      <c r="C11350" s="2" t="s">
        <v>29844</v>
      </c>
      <c r="D11350" t="str">
        <f t="shared" si="355"/>
        <v>storeEntry</v>
      </c>
      <c r="E11350">
        <v>7972</v>
      </c>
      <c r="F11350" t="s">
        <v>709</v>
      </c>
    </row>
    <row r="11351" spans="1:6" x14ac:dyDescent="0.35">
      <c r="A11351" t="s">
        <v>17495</v>
      </c>
      <c r="B11351" t="str">
        <f t="shared" si="354"/>
        <v>gimbal:place:AA619254CD364A2E90C881B3672EEBCB:7973</v>
      </c>
      <c r="C11351" s="2">
        <v>7973</v>
      </c>
      <c r="D11351" t="str">
        <f t="shared" si="355"/>
        <v>driveToStore</v>
      </c>
      <c r="E11351">
        <v>7973</v>
      </c>
      <c r="F11351" t="s">
        <v>17496</v>
      </c>
    </row>
    <row r="11352" spans="1:6" x14ac:dyDescent="0.35">
      <c r="A11352" t="s">
        <v>21941</v>
      </c>
      <c r="B11352" t="str">
        <f t="shared" si="354"/>
        <v>gimbal:place:99BF4A99E6F444139B062DD86C13765A:7973-1</v>
      </c>
      <c r="C11352" s="2" t="s">
        <v>21942</v>
      </c>
      <c r="D11352" t="str">
        <f t="shared" si="355"/>
        <v>storeEntry</v>
      </c>
      <c r="E11352">
        <v>7973</v>
      </c>
      <c r="F11352" t="s">
        <v>17496</v>
      </c>
    </row>
    <row r="11353" spans="1:6" x14ac:dyDescent="0.35">
      <c r="A11353" t="s">
        <v>2050</v>
      </c>
      <c r="B11353" t="str">
        <f t="shared" si="354"/>
        <v>gimbal:place:6F66BF00FBB1473E9AC25112C2FD73B5:7974-1</v>
      </c>
      <c r="C11353" s="2" t="s">
        <v>2051</v>
      </c>
      <c r="D11353" t="str">
        <f t="shared" si="355"/>
        <v>storeEntry</v>
      </c>
      <c r="E11353">
        <v>7974</v>
      </c>
      <c r="F11353" t="s">
        <v>2052</v>
      </c>
    </row>
    <row r="11354" spans="1:6" x14ac:dyDescent="0.35">
      <c r="A11354" t="s">
        <v>22575</v>
      </c>
      <c r="B11354" t="str">
        <f t="shared" si="354"/>
        <v>gimbal:place:CD8D044517164BF3957B70E86CFF8744:7974</v>
      </c>
      <c r="C11354" s="2">
        <v>7974</v>
      </c>
      <c r="D11354" t="str">
        <f t="shared" si="355"/>
        <v>driveToStore</v>
      </c>
      <c r="E11354">
        <v>7974</v>
      </c>
      <c r="F11354" t="s">
        <v>2052</v>
      </c>
    </row>
    <row r="11355" spans="1:6" x14ac:dyDescent="0.35">
      <c r="A11355" t="s">
        <v>3177</v>
      </c>
      <c r="B11355" t="str">
        <f t="shared" si="354"/>
        <v>gimbal:place:B0D2C0F95CB347539614339A026B576F:7975</v>
      </c>
      <c r="C11355" s="2">
        <v>7975</v>
      </c>
      <c r="D11355" t="str">
        <f t="shared" si="355"/>
        <v>driveToStore</v>
      </c>
      <c r="E11355">
        <v>7975</v>
      </c>
      <c r="F11355" t="s">
        <v>3178</v>
      </c>
    </row>
    <row r="11356" spans="1:6" x14ac:dyDescent="0.35">
      <c r="A11356" t="s">
        <v>18483</v>
      </c>
      <c r="B11356" t="str">
        <f t="shared" si="354"/>
        <v>gimbal:place:634F28467ABF4BC2B6951F211296D444:7975-1</v>
      </c>
      <c r="C11356" s="2" t="s">
        <v>18484</v>
      </c>
      <c r="D11356" t="str">
        <f t="shared" si="355"/>
        <v>storeEntry</v>
      </c>
      <c r="E11356">
        <v>7975</v>
      </c>
      <c r="F11356" t="s">
        <v>3178</v>
      </c>
    </row>
    <row r="11357" spans="1:6" x14ac:dyDescent="0.35">
      <c r="A11357" t="s">
        <v>4744</v>
      </c>
      <c r="B11357" t="str">
        <f t="shared" si="354"/>
        <v>gimbal:place:8BC6BBAF30914899873A4176ABB583A3:7976</v>
      </c>
      <c r="C11357" s="2">
        <v>7976</v>
      </c>
      <c r="D11357" t="str">
        <f t="shared" si="355"/>
        <v>driveToStore</v>
      </c>
      <c r="E11357">
        <v>7976</v>
      </c>
      <c r="F11357" t="s">
        <v>4745</v>
      </c>
    </row>
    <row r="11358" spans="1:6" x14ac:dyDescent="0.35">
      <c r="A11358" t="s">
        <v>23423</v>
      </c>
      <c r="B11358" t="str">
        <f t="shared" si="354"/>
        <v>gimbal:place:C649A10DB1E948019124EBD20D361E0D:7976-1</v>
      </c>
      <c r="C11358" s="2" t="s">
        <v>23424</v>
      </c>
      <c r="D11358" t="str">
        <f t="shared" si="355"/>
        <v>storeEntry</v>
      </c>
      <c r="E11358">
        <v>7976</v>
      </c>
      <c r="F11358" t="s">
        <v>4745</v>
      </c>
    </row>
    <row r="11359" spans="1:6" x14ac:dyDescent="0.35">
      <c r="A11359" t="s">
        <v>5589</v>
      </c>
      <c r="B11359" t="str">
        <f t="shared" si="354"/>
        <v>gimbal:place:0A63C563CD724EEB9FC1ED1A4E745001:7977-1</v>
      </c>
      <c r="C11359" s="2" t="s">
        <v>5590</v>
      </c>
      <c r="D11359" t="str">
        <f t="shared" si="355"/>
        <v>storeEntry</v>
      </c>
      <c r="E11359">
        <v>7977</v>
      </c>
      <c r="F11359" t="s">
        <v>5591</v>
      </c>
    </row>
    <row r="11360" spans="1:6" x14ac:dyDescent="0.35">
      <c r="A11360" t="s">
        <v>30477</v>
      </c>
      <c r="B11360" t="str">
        <f t="shared" si="354"/>
        <v>gimbal:place:EECD8B8D58724E5C8529A51C6AECB4DA:7977</v>
      </c>
      <c r="C11360" s="2">
        <v>7977</v>
      </c>
      <c r="D11360" t="str">
        <f t="shared" si="355"/>
        <v>driveToStore</v>
      </c>
      <c r="E11360">
        <v>7977</v>
      </c>
      <c r="F11360" t="s">
        <v>5591</v>
      </c>
    </row>
    <row r="11361" spans="1:6" x14ac:dyDescent="0.35">
      <c r="A11361" t="s">
        <v>7002</v>
      </c>
      <c r="B11361" t="str">
        <f t="shared" si="354"/>
        <v>gimbal:place:1BC50BCD72DA40F19768C4568C994BED:7978-1</v>
      </c>
      <c r="C11361" s="2" t="s">
        <v>7003</v>
      </c>
      <c r="D11361" t="str">
        <f t="shared" si="355"/>
        <v>storeEntry</v>
      </c>
      <c r="E11361">
        <v>7978</v>
      </c>
      <c r="F11361" t="s">
        <v>7004</v>
      </c>
    </row>
    <row r="11362" spans="1:6" x14ac:dyDescent="0.35">
      <c r="A11362" t="s">
        <v>8373</v>
      </c>
      <c r="B11362" t="str">
        <f t="shared" si="354"/>
        <v>gimbal:place:869D4D59429E4B3798591CBF365B9114:7978</v>
      </c>
      <c r="C11362" s="2">
        <v>7978</v>
      </c>
      <c r="D11362" t="str">
        <f t="shared" si="355"/>
        <v>driveToStore</v>
      </c>
      <c r="E11362">
        <v>7978</v>
      </c>
      <c r="F11362" t="s">
        <v>7004</v>
      </c>
    </row>
    <row r="11363" spans="1:6" x14ac:dyDescent="0.35">
      <c r="A11363" t="s">
        <v>8580</v>
      </c>
      <c r="B11363" t="str">
        <f t="shared" si="354"/>
        <v>gimbal:place:9A31FF94EA834B68A4730FB08650555F:7979</v>
      </c>
      <c r="C11363" s="2">
        <v>7979</v>
      </c>
      <c r="D11363" t="str">
        <f t="shared" si="355"/>
        <v>driveToStore</v>
      </c>
      <c r="E11363">
        <v>7979</v>
      </c>
      <c r="F11363" t="s">
        <v>8581</v>
      </c>
    </row>
    <row r="11364" spans="1:6" x14ac:dyDescent="0.35">
      <c r="A11364" t="s">
        <v>31326</v>
      </c>
      <c r="B11364" t="str">
        <f t="shared" si="354"/>
        <v>gimbal:place:E4E85D631FEB4FCF8E5FE820C107668F:7979-1</v>
      </c>
      <c r="C11364" s="2" t="s">
        <v>31327</v>
      </c>
      <c r="D11364" t="str">
        <f t="shared" si="355"/>
        <v>storeEntry</v>
      </c>
      <c r="E11364">
        <v>7979</v>
      </c>
      <c r="F11364" t="s">
        <v>8581</v>
      </c>
    </row>
    <row r="11365" spans="1:6" x14ac:dyDescent="0.35">
      <c r="A11365" t="s">
        <v>10743</v>
      </c>
      <c r="B11365" t="str">
        <f t="shared" si="354"/>
        <v>gimbal:place:B4BCC009E33E484BA4E7BC8399BD5B22:7980-1</v>
      </c>
      <c r="C11365" s="2" t="s">
        <v>10744</v>
      </c>
      <c r="D11365" t="str">
        <f t="shared" si="355"/>
        <v>storeEntry</v>
      </c>
      <c r="E11365">
        <v>7980</v>
      </c>
      <c r="F11365" t="s">
        <v>10745</v>
      </c>
    </row>
    <row r="11366" spans="1:6" x14ac:dyDescent="0.35">
      <c r="A11366" t="s">
        <v>26032</v>
      </c>
      <c r="B11366" t="str">
        <f t="shared" si="354"/>
        <v>gimbal:place:1B4D66D1AE914DA6B703477394D421B1:7980</v>
      </c>
      <c r="C11366" s="2">
        <v>7980</v>
      </c>
      <c r="D11366" t="str">
        <f t="shared" si="355"/>
        <v>driveToStore</v>
      </c>
      <c r="E11366">
        <v>7980</v>
      </c>
      <c r="F11366" t="s">
        <v>10745</v>
      </c>
    </row>
    <row r="11367" spans="1:6" x14ac:dyDescent="0.35">
      <c r="A11367" t="s">
        <v>11406</v>
      </c>
      <c r="B11367" t="str">
        <f t="shared" si="354"/>
        <v>gimbal:place:27BC47341E344703B3F7FCB416BD1946:7981-1</v>
      </c>
      <c r="C11367" s="2" t="s">
        <v>11407</v>
      </c>
      <c r="D11367" t="str">
        <f t="shared" si="355"/>
        <v>storeEntry</v>
      </c>
      <c r="E11367">
        <v>7981</v>
      </c>
      <c r="F11367" t="s">
        <v>11408</v>
      </c>
    </row>
    <row r="11368" spans="1:6" x14ac:dyDescent="0.35">
      <c r="A11368" t="s">
        <v>24056</v>
      </c>
      <c r="B11368" t="str">
        <f t="shared" si="354"/>
        <v>gimbal:place:3028C8D8A59D40649A23EFAF1EAC40EA:7981</v>
      </c>
      <c r="C11368" s="2">
        <v>7981</v>
      </c>
      <c r="D11368" t="str">
        <f t="shared" si="355"/>
        <v>driveToStore</v>
      </c>
      <c r="E11368">
        <v>7981</v>
      </c>
      <c r="F11368" t="s">
        <v>11408</v>
      </c>
    </row>
    <row r="11369" spans="1:6" x14ac:dyDescent="0.35">
      <c r="A11369" t="s">
        <v>13450</v>
      </c>
      <c r="B11369" t="str">
        <f t="shared" si="354"/>
        <v>gimbal:place:027EC1E7FCF54EF7A4735B765B3DE2C5:7982</v>
      </c>
      <c r="C11369" s="2">
        <v>7982</v>
      </c>
      <c r="D11369" t="str">
        <f t="shared" si="355"/>
        <v>driveToStore</v>
      </c>
      <c r="E11369">
        <v>7982</v>
      </c>
      <c r="F11369" t="s">
        <v>13451</v>
      </c>
    </row>
    <row r="11370" spans="1:6" x14ac:dyDescent="0.35">
      <c r="A11370" t="s">
        <v>26881</v>
      </c>
      <c r="B11370" t="str">
        <f t="shared" si="354"/>
        <v>gimbal:place:48208D142E73404CABF3706269C6BC79:7982-1</v>
      </c>
      <c r="C11370" s="2" t="s">
        <v>26882</v>
      </c>
      <c r="D11370" t="str">
        <f t="shared" si="355"/>
        <v>storeEntry</v>
      </c>
      <c r="E11370">
        <v>7982</v>
      </c>
      <c r="F11370" t="s">
        <v>13451</v>
      </c>
    </row>
    <row r="11371" spans="1:6" x14ac:dyDescent="0.35">
      <c r="A11371" t="s">
        <v>25260</v>
      </c>
      <c r="B11371" t="str">
        <f t="shared" si="354"/>
        <v>gimbal:place:5B845B5F3B7B4E3FAF5418F067299E47:7983-1</v>
      </c>
      <c r="C11371" s="2" t="s">
        <v>25261</v>
      </c>
      <c r="D11371" t="str">
        <f t="shared" si="355"/>
        <v>storeEntry</v>
      </c>
      <c r="E11371">
        <v>7983</v>
      </c>
      <c r="F11371" t="s">
        <v>25262</v>
      </c>
    </row>
    <row r="11372" spans="1:6" x14ac:dyDescent="0.35">
      <c r="A11372" t="s">
        <v>27514</v>
      </c>
      <c r="B11372" t="str">
        <f t="shared" si="354"/>
        <v>gimbal:place:4743F4DEE1A4410A80B893C7F2AC85A6:7983</v>
      </c>
      <c r="C11372" s="2">
        <v>7983</v>
      </c>
      <c r="D11372" t="str">
        <f t="shared" si="355"/>
        <v>driveToStore</v>
      </c>
      <c r="E11372">
        <v>7983</v>
      </c>
      <c r="F11372" t="s">
        <v>25262</v>
      </c>
    </row>
    <row r="11373" spans="1:6" x14ac:dyDescent="0.35">
      <c r="A11373" t="s">
        <v>16087</v>
      </c>
      <c r="B11373" t="str">
        <f t="shared" si="354"/>
        <v>gimbal:place:8013BA0BC9284354BCC90A87432FCFB5:7984-1</v>
      </c>
      <c r="C11373" s="2" t="s">
        <v>16088</v>
      </c>
      <c r="D11373" t="str">
        <f t="shared" si="355"/>
        <v>storeEntry</v>
      </c>
      <c r="E11373">
        <v>7984</v>
      </c>
      <c r="F11373" t="s">
        <v>16089</v>
      </c>
    </row>
    <row r="11374" spans="1:6" x14ac:dyDescent="0.35">
      <c r="A11374" t="s">
        <v>19118</v>
      </c>
      <c r="B11374" t="str">
        <f t="shared" si="354"/>
        <v>gimbal:place:5FEA5A0FCE70470EA4CE9B0C91AB6C8E:7984</v>
      </c>
      <c r="C11374" s="2">
        <v>7984</v>
      </c>
      <c r="D11374" t="str">
        <f t="shared" si="355"/>
        <v>driveToStore</v>
      </c>
      <c r="E11374">
        <v>7984</v>
      </c>
      <c r="F11374" t="s">
        <v>16089</v>
      </c>
    </row>
    <row r="11375" spans="1:6" x14ac:dyDescent="0.35">
      <c r="A11375" t="s">
        <v>13252</v>
      </c>
      <c r="B11375" t="str">
        <f t="shared" si="354"/>
        <v>gimbal:place:607BA33783114BC785138C237C15EA1E:7985</v>
      </c>
      <c r="C11375" s="2">
        <v>7985</v>
      </c>
      <c r="D11375" t="str">
        <f t="shared" si="355"/>
        <v>driveToStore</v>
      </c>
      <c r="E11375">
        <v>7985</v>
      </c>
      <c r="F11375" t="s">
        <v>13253</v>
      </c>
    </row>
    <row r="11376" spans="1:6" x14ac:dyDescent="0.35">
      <c r="A11376" t="s">
        <v>28363</v>
      </c>
      <c r="B11376" t="str">
        <f t="shared" si="354"/>
        <v>gimbal:place:9FFF7CF7A18A4D8CAB1264523F465683:7985-1</v>
      </c>
      <c r="C11376" s="2" t="s">
        <v>28364</v>
      </c>
      <c r="D11376" t="str">
        <f t="shared" si="355"/>
        <v>storeEntry</v>
      </c>
      <c r="E11376">
        <v>7985</v>
      </c>
      <c r="F11376" t="s">
        <v>13253</v>
      </c>
    </row>
    <row r="11377" spans="1:6" x14ac:dyDescent="0.35">
      <c r="A11377" t="s">
        <v>20322</v>
      </c>
      <c r="B11377" t="str">
        <f t="shared" si="354"/>
        <v>gimbal:place:06A5FA1924C24A17B49F6E60127973DC:7986-1</v>
      </c>
      <c r="C11377" s="2" t="s">
        <v>20323</v>
      </c>
      <c r="D11377" t="str">
        <f t="shared" si="355"/>
        <v>storeEntry</v>
      </c>
      <c r="E11377">
        <v>7986</v>
      </c>
      <c r="F11377" t="s">
        <v>20324</v>
      </c>
    </row>
    <row r="11378" spans="1:6" x14ac:dyDescent="0.35">
      <c r="A11378" t="s">
        <v>28996</v>
      </c>
      <c r="B11378" t="str">
        <f t="shared" si="354"/>
        <v>gimbal:place:A332D9E6B6A5492B8B8C31E164F3EB24:7986</v>
      </c>
      <c r="C11378" s="2">
        <v>7986</v>
      </c>
      <c r="D11378" t="str">
        <f t="shared" si="355"/>
        <v>driveToStore</v>
      </c>
      <c r="E11378">
        <v>7986</v>
      </c>
      <c r="F11378" t="s">
        <v>20324</v>
      </c>
    </row>
    <row r="11379" spans="1:6" x14ac:dyDescent="0.35">
      <c r="A11379" t="s">
        <v>15610</v>
      </c>
      <c r="B11379" t="str">
        <f t="shared" si="354"/>
        <v>gimbal:place:C0C5F4594BDF4523990D8DDFD59D5AF9:7987-1</v>
      </c>
      <c r="C11379" s="2" t="s">
        <v>15611</v>
      </c>
      <c r="D11379" t="str">
        <f t="shared" si="355"/>
        <v>storeEntry</v>
      </c>
      <c r="E11379">
        <v>7987</v>
      </c>
      <c r="F11379" t="s">
        <v>15612</v>
      </c>
    </row>
    <row r="11380" spans="1:6" x14ac:dyDescent="0.35">
      <c r="A11380" t="s">
        <v>21094</v>
      </c>
      <c r="B11380" t="str">
        <f t="shared" si="354"/>
        <v>gimbal:place:F4E29A7427B4416CAE537F57321B8790:7987</v>
      </c>
      <c r="C11380" s="2">
        <v>7987</v>
      </c>
      <c r="D11380" t="str">
        <f t="shared" si="355"/>
        <v>driveToStore</v>
      </c>
      <c r="E11380">
        <v>7987</v>
      </c>
      <c r="F11380" t="s">
        <v>15612</v>
      </c>
    </row>
    <row r="11381" spans="1:6" x14ac:dyDescent="0.35">
      <c r="A11381" t="s">
        <v>710</v>
      </c>
      <c r="B11381" t="str">
        <f t="shared" si="354"/>
        <v>gimbal:place:7AF01F73C6F04E959CD099D5F2275A96:7988</v>
      </c>
      <c r="C11381" s="2">
        <v>7988</v>
      </c>
      <c r="D11381" t="str">
        <f t="shared" si="355"/>
        <v>driveToStore</v>
      </c>
      <c r="E11381">
        <v>7988</v>
      </c>
      <c r="F11381" t="s">
        <v>711</v>
      </c>
    </row>
    <row r="11382" spans="1:6" x14ac:dyDescent="0.35">
      <c r="A11382" t="s">
        <v>29845</v>
      </c>
      <c r="B11382" t="str">
        <f t="shared" si="354"/>
        <v>gimbal:place:B2C4DD3AC9A34A57BD02F71A1DF0DBAE:7988-1</v>
      </c>
      <c r="C11382" s="2" t="s">
        <v>29846</v>
      </c>
      <c r="D11382" t="str">
        <f t="shared" si="355"/>
        <v>storeEntry</v>
      </c>
      <c r="E11382">
        <v>7988</v>
      </c>
      <c r="F11382" t="s">
        <v>711</v>
      </c>
    </row>
    <row r="11383" spans="1:6" x14ac:dyDescent="0.35">
      <c r="A11383" t="s">
        <v>17497</v>
      </c>
      <c r="B11383" t="str">
        <f t="shared" si="354"/>
        <v>gimbal:place:CF9A5DA69B124A2AB0F0E0552E03E26E:7989</v>
      </c>
      <c r="C11383" s="2">
        <v>7989</v>
      </c>
      <c r="D11383" t="str">
        <f t="shared" si="355"/>
        <v>driveToStore</v>
      </c>
      <c r="E11383">
        <v>7989</v>
      </c>
      <c r="F11383" t="s">
        <v>17498</v>
      </c>
    </row>
    <row r="11384" spans="1:6" x14ac:dyDescent="0.35">
      <c r="A11384" t="s">
        <v>21943</v>
      </c>
      <c r="B11384" t="str">
        <f t="shared" si="354"/>
        <v>gimbal:place:51369C98C9BF4067B5EC957D357FCD18:7989-1</v>
      </c>
      <c r="C11384" s="2" t="s">
        <v>21944</v>
      </c>
      <c r="D11384" t="str">
        <f t="shared" si="355"/>
        <v>storeEntry</v>
      </c>
      <c r="E11384">
        <v>7989</v>
      </c>
      <c r="F11384" t="s">
        <v>17498</v>
      </c>
    </row>
    <row r="11385" spans="1:6" x14ac:dyDescent="0.35">
      <c r="A11385" t="s">
        <v>2053</v>
      </c>
      <c r="B11385" t="str">
        <f t="shared" si="354"/>
        <v>gimbal:place:4E0E72959F464D08A44802273848ACF4:7990-1</v>
      </c>
      <c r="C11385" s="2" t="s">
        <v>2054</v>
      </c>
      <c r="D11385" t="str">
        <f t="shared" si="355"/>
        <v>storeEntry</v>
      </c>
      <c r="E11385">
        <v>7990</v>
      </c>
      <c r="F11385" t="s">
        <v>2055</v>
      </c>
    </row>
    <row r="11386" spans="1:6" x14ac:dyDescent="0.35">
      <c r="A11386" t="s">
        <v>22576</v>
      </c>
      <c r="B11386" t="str">
        <f t="shared" si="354"/>
        <v>gimbal:place:E0615BE0B4FA41E4A333784F1415A3D4:7990</v>
      </c>
      <c r="C11386" s="2">
        <v>7990</v>
      </c>
      <c r="D11386" t="str">
        <f t="shared" si="355"/>
        <v>driveToStore</v>
      </c>
      <c r="E11386">
        <v>7990</v>
      </c>
      <c r="F11386" t="s">
        <v>2055</v>
      </c>
    </row>
    <row r="11387" spans="1:6" x14ac:dyDescent="0.35">
      <c r="A11387" t="s">
        <v>3179</v>
      </c>
      <c r="B11387" t="str">
        <f t="shared" si="354"/>
        <v>gimbal:place:87C3707173F84A0E8DD65053F10AA79D:7991</v>
      </c>
      <c r="C11387" s="2">
        <v>7991</v>
      </c>
      <c r="D11387" t="str">
        <f t="shared" si="355"/>
        <v>driveToStore</v>
      </c>
      <c r="E11387">
        <v>7991</v>
      </c>
      <c r="F11387" t="s">
        <v>3180</v>
      </c>
    </row>
    <row r="11388" spans="1:6" x14ac:dyDescent="0.35">
      <c r="A11388" t="s">
        <v>18485</v>
      </c>
      <c r="B11388" t="str">
        <f t="shared" si="354"/>
        <v>gimbal:place:2965C7692CCD4BB0A22F01D7DD5D2EBA:7991-1</v>
      </c>
      <c r="C11388" s="2" t="s">
        <v>18486</v>
      </c>
      <c r="D11388" t="str">
        <f t="shared" si="355"/>
        <v>storeEntry</v>
      </c>
      <c r="E11388">
        <v>7991</v>
      </c>
      <c r="F11388" t="s">
        <v>3180</v>
      </c>
    </row>
    <row r="11389" spans="1:6" x14ac:dyDescent="0.35">
      <c r="A11389" t="s">
        <v>4746</v>
      </c>
      <c r="B11389" t="str">
        <f t="shared" si="354"/>
        <v>gimbal:place:C814F1EBBD8C4EF68E32B0792C259CB7:7992</v>
      </c>
      <c r="C11389" s="2">
        <v>7992</v>
      </c>
      <c r="D11389" t="str">
        <f t="shared" si="355"/>
        <v>driveToStore</v>
      </c>
      <c r="E11389">
        <v>7992</v>
      </c>
      <c r="F11389" t="s">
        <v>4747</v>
      </c>
    </row>
    <row r="11390" spans="1:6" x14ac:dyDescent="0.35">
      <c r="A11390" t="s">
        <v>23425</v>
      </c>
      <c r="B11390" t="str">
        <f t="shared" si="354"/>
        <v>gimbal:place:5D220EE23AEE4A5F87E742D1F3097230:7992-1</v>
      </c>
      <c r="C11390" s="2" t="s">
        <v>23426</v>
      </c>
      <c r="D11390" t="str">
        <f t="shared" si="355"/>
        <v>storeEntry</v>
      </c>
      <c r="E11390">
        <v>7992</v>
      </c>
      <c r="F11390" t="s">
        <v>4747</v>
      </c>
    </row>
    <row r="11391" spans="1:6" x14ac:dyDescent="0.35">
      <c r="A11391" t="s">
        <v>5592</v>
      </c>
      <c r="B11391" t="str">
        <f t="shared" si="354"/>
        <v>gimbal:place:52A02E9B6CDF49DB94B279826D83C6A3:7993-1</v>
      </c>
      <c r="C11391" s="2" t="s">
        <v>5593</v>
      </c>
      <c r="D11391" t="str">
        <f t="shared" si="355"/>
        <v>storeEntry</v>
      </c>
      <c r="E11391">
        <v>7993</v>
      </c>
      <c r="F11391" t="s">
        <v>5594</v>
      </c>
    </row>
    <row r="11392" spans="1:6" x14ac:dyDescent="0.35">
      <c r="A11392" t="s">
        <v>30478</v>
      </c>
      <c r="B11392" t="str">
        <f t="shared" si="354"/>
        <v>gimbal:place:EB5C82B98DA245778902E2687268F7CE:7993</v>
      </c>
      <c r="C11392" s="2">
        <v>7993</v>
      </c>
      <c r="D11392" t="str">
        <f t="shared" si="355"/>
        <v>driveToStore</v>
      </c>
      <c r="E11392">
        <v>7993</v>
      </c>
      <c r="F11392" t="s">
        <v>5594</v>
      </c>
    </row>
    <row r="11393" spans="1:6" x14ac:dyDescent="0.35">
      <c r="A11393" t="s">
        <v>7005</v>
      </c>
      <c r="B11393" t="str">
        <f t="shared" si="354"/>
        <v>gimbal:place:DC6DF678476A4A148A987BF7B273627D:7994-1</v>
      </c>
      <c r="C11393" s="2" t="s">
        <v>7006</v>
      </c>
      <c r="D11393" t="str">
        <f t="shared" si="355"/>
        <v>storeEntry</v>
      </c>
      <c r="E11393">
        <v>7994</v>
      </c>
      <c r="F11393" t="s">
        <v>7007</v>
      </c>
    </row>
    <row r="11394" spans="1:6" x14ac:dyDescent="0.35">
      <c r="A11394" t="s">
        <v>8374</v>
      </c>
      <c r="B11394" t="str">
        <f t="shared" ref="B11394:B11457" si="356">"gimbal:place:"&amp; A11394 &amp; ":" &amp;C11394</f>
        <v>gimbal:place:E479B553D77F450997EAAF041B52B430:7994</v>
      </c>
      <c r="C11394" s="2">
        <v>7994</v>
      </c>
      <c r="D11394" t="str">
        <f t="shared" ref="D11394:D11457" si="357">IF(RIGHT(C11394,2)="-1","storeEntry","driveToStore")</f>
        <v>driveToStore</v>
      </c>
      <c r="E11394">
        <v>7994</v>
      </c>
      <c r="F11394" t="s">
        <v>7007</v>
      </c>
    </row>
    <row r="11395" spans="1:6" x14ac:dyDescent="0.35">
      <c r="A11395" t="s">
        <v>8582</v>
      </c>
      <c r="B11395" t="str">
        <f t="shared" si="356"/>
        <v>gimbal:place:AFE1CC11F93A451E86DE989ABC0452E0:7995</v>
      </c>
      <c r="C11395" s="2">
        <v>7995</v>
      </c>
      <c r="D11395" t="str">
        <f t="shared" si="357"/>
        <v>driveToStore</v>
      </c>
      <c r="E11395">
        <v>7995</v>
      </c>
      <c r="F11395" t="s">
        <v>8583</v>
      </c>
    </row>
    <row r="11396" spans="1:6" x14ac:dyDescent="0.35">
      <c r="A11396" t="s">
        <v>31328</v>
      </c>
      <c r="B11396" t="str">
        <f t="shared" si="356"/>
        <v>gimbal:place:DC40420E96A944829D8F9DC0E43E1329:7995-1</v>
      </c>
      <c r="C11396" s="2" t="s">
        <v>31329</v>
      </c>
      <c r="D11396" t="str">
        <f t="shared" si="357"/>
        <v>storeEntry</v>
      </c>
      <c r="E11396">
        <v>7995</v>
      </c>
      <c r="F11396" t="s">
        <v>8583</v>
      </c>
    </row>
    <row r="11397" spans="1:6" x14ac:dyDescent="0.35">
      <c r="A11397" t="s">
        <v>10746</v>
      </c>
      <c r="B11397" t="str">
        <f t="shared" si="356"/>
        <v>gimbal:place:E90E675209B443479B4C5C9C1DC5EFB0:7996-1</v>
      </c>
      <c r="C11397" s="2" t="s">
        <v>10747</v>
      </c>
      <c r="D11397" t="str">
        <f t="shared" si="357"/>
        <v>storeEntry</v>
      </c>
      <c r="E11397">
        <v>7996</v>
      </c>
      <c r="F11397" t="s">
        <v>10748</v>
      </c>
    </row>
    <row r="11398" spans="1:6" x14ac:dyDescent="0.35">
      <c r="A11398" t="s">
        <v>26033</v>
      </c>
      <c r="B11398" t="str">
        <f t="shared" si="356"/>
        <v>gimbal:place:529B317215FE4AEBACA2B7B31660CDFD:7996</v>
      </c>
      <c r="C11398" s="2">
        <v>7996</v>
      </c>
      <c r="D11398" t="str">
        <f t="shared" si="357"/>
        <v>driveToStore</v>
      </c>
      <c r="E11398">
        <v>7996</v>
      </c>
      <c r="F11398" t="s">
        <v>10748</v>
      </c>
    </row>
    <row r="11399" spans="1:6" x14ac:dyDescent="0.35">
      <c r="A11399" s="1" t="s">
        <v>11409</v>
      </c>
      <c r="B11399" t="str">
        <f t="shared" si="356"/>
        <v>gimbal:place:383E45099C94426696107017DEB00768:7997-1</v>
      </c>
      <c r="C11399" s="2" t="s">
        <v>11410</v>
      </c>
      <c r="D11399" t="str">
        <f t="shared" si="357"/>
        <v>storeEntry</v>
      </c>
      <c r="E11399">
        <v>7997</v>
      </c>
      <c r="F11399" t="s">
        <v>11411</v>
      </c>
    </row>
    <row r="11400" spans="1:6" x14ac:dyDescent="0.35">
      <c r="A11400" t="s">
        <v>24057</v>
      </c>
      <c r="B11400" t="str">
        <f t="shared" si="356"/>
        <v>gimbal:place:10AA637484AB4573841B5E538F903022:7997</v>
      </c>
      <c r="C11400" s="2">
        <v>7997</v>
      </c>
      <c r="D11400" t="str">
        <f t="shared" si="357"/>
        <v>driveToStore</v>
      </c>
      <c r="E11400">
        <v>7997</v>
      </c>
      <c r="F11400" t="s">
        <v>11411</v>
      </c>
    </row>
    <row r="11401" spans="1:6" x14ac:dyDescent="0.35">
      <c r="A11401" t="s">
        <v>13452</v>
      </c>
      <c r="B11401" t="str">
        <f t="shared" si="356"/>
        <v>gimbal:place:F5D0AF9A7B3542F49F4042014A607E95:7998</v>
      </c>
      <c r="C11401" s="2">
        <v>7998</v>
      </c>
      <c r="D11401" t="str">
        <f t="shared" si="357"/>
        <v>driveToStore</v>
      </c>
      <c r="E11401">
        <v>7998</v>
      </c>
      <c r="F11401" t="s">
        <v>13453</v>
      </c>
    </row>
    <row r="11402" spans="1:6" x14ac:dyDescent="0.35">
      <c r="A11402" t="s">
        <v>26883</v>
      </c>
      <c r="B11402" t="str">
        <f t="shared" si="356"/>
        <v>gimbal:place:9C73C3D0D93F4410B0C3A0FCF505B8D5:7998-1</v>
      </c>
      <c r="C11402" s="2" t="s">
        <v>26884</v>
      </c>
      <c r="D11402" t="str">
        <f t="shared" si="357"/>
        <v>storeEntry</v>
      </c>
      <c r="E11402">
        <v>7998</v>
      </c>
      <c r="F11402" t="s">
        <v>13453</v>
      </c>
    </row>
    <row r="11403" spans="1:6" x14ac:dyDescent="0.35">
      <c r="A11403" t="s">
        <v>25263</v>
      </c>
      <c r="B11403" t="str">
        <f t="shared" si="356"/>
        <v>gimbal:place:CAE9D1426CCD4F608693052ED6F60E7C:7999-1</v>
      </c>
      <c r="C11403" s="2" t="s">
        <v>25264</v>
      </c>
      <c r="D11403" t="str">
        <f t="shared" si="357"/>
        <v>storeEntry</v>
      </c>
      <c r="E11403">
        <v>7999</v>
      </c>
      <c r="F11403" t="s">
        <v>25265</v>
      </c>
    </row>
    <row r="11404" spans="1:6" x14ac:dyDescent="0.35">
      <c r="A11404" t="s">
        <v>27515</v>
      </c>
      <c r="B11404" t="str">
        <f t="shared" si="356"/>
        <v>gimbal:place:898BB108FBD44E13881451CAD15DFBFB:7999</v>
      </c>
      <c r="C11404" s="2">
        <v>7999</v>
      </c>
      <c r="D11404" t="str">
        <f t="shared" si="357"/>
        <v>driveToStore</v>
      </c>
      <c r="E11404">
        <v>7999</v>
      </c>
      <c r="F11404" t="s">
        <v>25265</v>
      </c>
    </row>
    <row r="11405" spans="1:6" x14ac:dyDescent="0.35">
      <c r="A11405" t="s">
        <v>16090</v>
      </c>
      <c r="B11405" t="str">
        <f t="shared" si="356"/>
        <v>gimbal:place:C3B3C7DFED3243A4A63A4A1B80ADF911:8000-1</v>
      </c>
      <c r="C11405" s="2" t="s">
        <v>16091</v>
      </c>
      <c r="D11405" t="str">
        <f t="shared" si="357"/>
        <v>storeEntry</v>
      </c>
      <c r="E11405">
        <v>8000</v>
      </c>
      <c r="F11405" t="s">
        <v>16092</v>
      </c>
    </row>
    <row r="11406" spans="1:6" x14ac:dyDescent="0.35">
      <c r="A11406" t="s">
        <v>19119</v>
      </c>
      <c r="B11406" t="str">
        <f t="shared" si="356"/>
        <v>gimbal:place:76D95DA519904CA8821A876793D693FE:8000</v>
      </c>
      <c r="C11406" s="2">
        <v>8000</v>
      </c>
      <c r="D11406" t="str">
        <f t="shared" si="357"/>
        <v>driveToStore</v>
      </c>
      <c r="E11406">
        <v>8000</v>
      </c>
      <c r="F11406" t="s">
        <v>16092</v>
      </c>
    </row>
    <row r="11407" spans="1:6" x14ac:dyDescent="0.35">
      <c r="A11407" t="s">
        <v>13254</v>
      </c>
      <c r="B11407" t="str">
        <f t="shared" si="356"/>
        <v>gimbal:place:DFEA431A5DFD420BAE3D323D8F5CC3D0:8001</v>
      </c>
      <c r="C11407" s="2">
        <v>8001</v>
      </c>
      <c r="D11407" t="str">
        <f t="shared" si="357"/>
        <v>driveToStore</v>
      </c>
      <c r="E11407">
        <v>8001</v>
      </c>
      <c r="F11407" t="s">
        <v>13255</v>
      </c>
    </row>
    <row r="11408" spans="1:6" x14ac:dyDescent="0.35">
      <c r="A11408" t="s">
        <v>28365</v>
      </c>
      <c r="B11408" t="str">
        <f t="shared" si="356"/>
        <v>gimbal:place:9C3D3F115E044F1F873F101312097A99:8001-1</v>
      </c>
      <c r="C11408" s="2" t="s">
        <v>28366</v>
      </c>
      <c r="D11408" t="str">
        <f t="shared" si="357"/>
        <v>storeEntry</v>
      </c>
      <c r="E11408">
        <v>8001</v>
      </c>
      <c r="F11408" t="s">
        <v>13255</v>
      </c>
    </row>
    <row r="11409" spans="1:6" x14ac:dyDescent="0.35">
      <c r="A11409" t="s">
        <v>20325</v>
      </c>
      <c r="B11409" t="str">
        <f t="shared" si="356"/>
        <v>gimbal:place:EF7159DFB94743AC9B24B1DF8B9E7FCD:8002-1</v>
      </c>
      <c r="C11409" s="2" t="s">
        <v>20326</v>
      </c>
      <c r="D11409" t="str">
        <f t="shared" si="357"/>
        <v>storeEntry</v>
      </c>
      <c r="E11409">
        <v>8002</v>
      </c>
      <c r="F11409" t="s">
        <v>20327</v>
      </c>
    </row>
    <row r="11410" spans="1:6" x14ac:dyDescent="0.35">
      <c r="A11410" t="s">
        <v>28997</v>
      </c>
      <c r="B11410" t="str">
        <f t="shared" si="356"/>
        <v>gimbal:place:2F2A10E35763483AA70EA9AB26B15889:8002</v>
      </c>
      <c r="C11410" s="2">
        <v>8002</v>
      </c>
      <c r="D11410" t="str">
        <f t="shared" si="357"/>
        <v>driveToStore</v>
      </c>
      <c r="E11410">
        <v>8002</v>
      </c>
      <c r="F11410" t="s">
        <v>20327</v>
      </c>
    </row>
    <row r="11411" spans="1:6" x14ac:dyDescent="0.35">
      <c r="A11411" t="s">
        <v>15613</v>
      </c>
      <c r="B11411" t="str">
        <f t="shared" si="356"/>
        <v>gimbal:place:9EA06BA5A7034A57A8E6AABC3850879A:8003-1</v>
      </c>
      <c r="C11411" s="2" t="s">
        <v>15614</v>
      </c>
      <c r="D11411" t="str">
        <f t="shared" si="357"/>
        <v>storeEntry</v>
      </c>
      <c r="E11411">
        <v>8003</v>
      </c>
      <c r="F11411" t="s">
        <v>15615</v>
      </c>
    </row>
    <row r="11412" spans="1:6" x14ac:dyDescent="0.35">
      <c r="A11412" t="s">
        <v>21095</v>
      </c>
      <c r="B11412" t="str">
        <f t="shared" si="356"/>
        <v>gimbal:place:F72C3B101D2A4CBF98BCA83BC75C0719:8003</v>
      </c>
      <c r="C11412" s="2">
        <v>8003</v>
      </c>
      <c r="D11412" t="str">
        <f t="shared" si="357"/>
        <v>driveToStore</v>
      </c>
      <c r="E11412">
        <v>8003</v>
      </c>
      <c r="F11412" t="s">
        <v>15615</v>
      </c>
    </row>
    <row r="11413" spans="1:6" x14ac:dyDescent="0.35">
      <c r="A11413" t="s">
        <v>712</v>
      </c>
      <c r="B11413" t="str">
        <f t="shared" si="356"/>
        <v>gimbal:place:91EAEBCA324146D5B2424393215D62AC:8004</v>
      </c>
      <c r="C11413" s="2">
        <v>8004</v>
      </c>
      <c r="D11413" t="str">
        <f t="shared" si="357"/>
        <v>driveToStore</v>
      </c>
      <c r="E11413">
        <v>8004</v>
      </c>
      <c r="F11413" t="s">
        <v>713</v>
      </c>
    </row>
    <row r="11414" spans="1:6" x14ac:dyDescent="0.35">
      <c r="A11414" t="s">
        <v>29847</v>
      </c>
      <c r="B11414" t="str">
        <f t="shared" si="356"/>
        <v>gimbal:place:9C1B41F1F55841BAAD7201F4B98F4600:8004-1</v>
      </c>
      <c r="C11414" s="2" t="s">
        <v>29848</v>
      </c>
      <c r="D11414" t="str">
        <f t="shared" si="357"/>
        <v>storeEntry</v>
      </c>
      <c r="E11414">
        <v>8004</v>
      </c>
      <c r="F11414" t="s">
        <v>713</v>
      </c>
    </row>
    <row r="11415" spans="1:6" x14ac:dyDescent="0.35">
      <c r="A11415" t="s">
        <v>17499</v>
      </c>
      <c r="B11415" t="str">
        <f t="shared" si="356"/>
        <v>gimbal:place:7FD9CFC618574DC69B46C4D3094186FA:8005</v>
      </c>
      <c r="C11415" s="2">
        <v>8005</v>
      </c>
      <c r="D11415" t="str">
        <f t="shared" si="357"/>
        <v>driveToStore</v>
      </c>
      <c r="E11415">
        <v>8005</v>
      </c>
      <c r="F11415" t="s">
        <v>17500</v>
      </c>
    </row>
    <row r="11416" spans="1:6" x14ac:dyDescent="0.35">
      <c r="A11416" t="s">
        <v>21945</v>
      </c>
      <c r="B11416" t="str">
        <f t="shared" si="356"/>
        <v>gimbal:place:237A89CB40F149CF999BFE93DE32146E:8005-1</v>
      </c>
      <c r="C11416" s="2" t="s">
        <v>21946</v>
      </c>
      <c r="D11416" t="str">
        <f t="shared" si="357"/>
        <v>storeEntry</v>
      </c>
      <c r="E11416">
        <v>8005</v>
      </c>
      <c r="F11416" t="s">
        <v>17500</v>
      </c>
    </row>
    <row r="11417" spans="1:6" x14ac:dyDescent="0.35">
      <c r="A11417" t="s">
        <v>2056</v>
      </c>
      <c r="B11417" t="str">
        <f t="shared" si="356"/>
        <v>gimbal:place:90C37B876D834A4E80D56F480F5B15A4:8006-1</v>
      </c>
      <c r="C11417" s="2" t="s">
        <v>2057</v>
      </c>
      <c r="D11417" t="str">
        <f t="shared" si="357"/>
        <v>storeEntry</v>
      </c>
      <c r="E11417">
        <v>8006</v>
      </c>
      <c r="F11417" t="s">
        <v>2058</v>
      </c>
    </row>
    <row r="11418" spans="1:6" x14ac:dyDescent="0.35">
      <c r="A11418" t="s">
        <v>22577</v>
      </c>
      <c r="B11418" t="str">
        <f t="shared" si="356"/>
        <v>gimbal:place:F19548E7D58D4DE1BEE2274F710D784B:8006</v>
      </c>
      <c r="C11418" s="2">
        <v>8006</v>
      </c>
      <c r="D11418" t="str">
        <f t="shared" si="357"/>
        <v>driveToStore</v>
      </c>
      <c r="E11418">
        <v>8006</v>
      </c>
      <c r="F11418" t="s">
        <v>2058</v>
      </c>
    </row>
    <row r="11419" spans="1:6" x14ac:dyDescent="0.35">
      <c r="A11419" t="s">
        <v>3181</v>
      </c>
      <c r="B11419" t="str">
        <f t="shared" si="356"/>
        <v>gimbal:place:7B1D2E559D1441C2A8B7F3560A85B75F:8007</v>
      </c>
      <c r="C11419" s="2">
        <v>8007</v>
      </c>
      <c r="D11419" t="str">
        <f t="shared" si="357"/>
        <v>driveToStore</v>
      </c>
      <c r="E11419">
        <v>8007</v>
      </c>
      <c r="F11419" t="s">
        <v>3182</v>
      </c>
    </row>
    <row r="11420" spans="1:6" x14ac:dyDescent="0.35">
      <c r="A11420" t="s">
        <v>18487</v>
      </c>
      <c r="B11420" t="str">
        <f t="shared" si="356"/>
        <v>gimbal:place:890C718BB10244B290778D4A0EA85A7A:8007-1</v>
      </c>
      <c r="C11420" s="2" t="s">
        <v>18488</v>
      </c>
      <c r="D11420" t="str">
        <f t="shared" si="357"/>
        <v>storeEntry</v>
      </c>
      <c r="E11420">
        <v>8007</v>
      </c>
      <c r="F11420" t="s">
        <v>3182</v>
      </c>
    </row>
    <row r="11421" spans="1:6" x14ac:dyDescent="0.35">
      <c r="A11421" t="s">
        <v>4748</v>
      </c>
      <c r="B11421" t="str">
        <f t="shared" si="356"/>
        <v>gimbal:place:E8C26D0DBDB34C12BC7EF76ACCCA28EE:8008</v>
      </c>
      <c r="C11421" s="2">
        <v>8008</v>
      </c>
      <c r="D11421" t="str">
        <f t="shared" si="357"/>
        <v>driveToStore</v>
      </c>
      <c r="E11421">
        <v>8008</v>
      </c>
      <c r="F11421" t="s">
        <v>4749</v>
      </c>
    </row>
    <row r="11422" spans="1:6" x14ac:dyDescent="0.35">
      <c r="A11422" t="s">
        <v>23427</v>
      </c>
      <c r="B11422" t="str">
        <f t="shared" si="356"/>
        <v>gimbal:place:A431B12DCDCA4795BDACF0795651AA70:8008-1</v>
      </c>
      <c r="C11422" s="2" t="s">
        <v>23428</v>
      </c>
      <c r="D11422" t="str">
        <f t="shared" si="357"/>
        <v>storeEntry</v>
      </c>
      <c r="E11422">
        <v>8008</v>
      </c>
      <c r="F11422" t="s">
        <v>4749</v>
      </c>
    </row>
    <row r="11423" spans="1:6" x14ac:dyDescent="0.35">
      <c r="A11423" t="s">
        <v>5595</v>
      </c>
      <c r="B11423" t="str">
        <f t="shared" si="356"/>
        <v>gimbal:place:E3FE6777EEDD4B3DBF790C0FD73D06AA:8009-1</v>
      </c>
      <c r="C11423" s="2" t="s">
        <v>5596</v>
      </c>
      <c r="D11423" t="str">
        <f t="shared" si="357"/>
        <v>storeEntry</v>
      </c>
      <c r="E11423">
        <v>8009</v>
      </c>
      <c r="F11423" t="s">
        <v>5597</v>
      </c>
    </row>
    <row r="11424" spans="1:6" x14ac:dyDescent="0.35">
      <c r="A11424" t="s">
        <v>30479</v>
      </c>
      <c r="B11424" t="str">
        <f t="shared" si="356"/>
        <v>gimbal:place:BCDB1EA402B74B66BE222CC066377159:8009</v>
      </c>
      <c r="C11424" s="2">
        <v>8009</v>
      </c>
      <c r="D11424" t="str">
        <f t="shared" si="357"/>
        <v>driveToStore</v>
      </c>
      <c r="E11424">
        <v>8009</v>
      </c>
      <c r="F11424" t="s">
        <v>5597</v>
      </c>
    </row>
    <row r="11425" spans="1:6" x14ac:dyDescent="0.35">
      <c r="A11425" t="s">
        <v>7008</v>
      </c>
      <c r="B11425" t="str">
        <f t="shared" si="356"/>
        <v>gimbal:place:0920BD9496824C69918F114C02BBEEE2:8010-1</v>
      </c>
      <c r="C11425" s="2" t="s">
        <v>7009</v>
      </c>
      <c r="D11425" t="str">
        <f t="shared" si="357"/>
        <v>storeEntry</v>
      </c>
      <c r="E11425">
        <v>8010</v>
      </c>
      <c r="F11425" t="s">
        <v>7010</v>
      </c>
    </row>
    <row r="11426" spans="1:6" x14ac:dyDescent="0.35">
      <c r="A11426" t="s">
        <v>8375</v>
      </c>
      <c r="B11426" t="str">
        <f t="shared" si="356"/>
        <v>gimbal:place:17B3A5C9DEFA4F2F8838F75152799924:8010</v>
      </c>
      <c r="C11426" s="2">
        <v>8010</v>
      </c>
      <c r="D11426" t="str">
        <f t="shared" si="357"/>
        <v>driveToStore</v>
      </c>
      <c r="E11426">
        <v>8010</v>
      </c>
      <c r="F11426" t="s">
        <v>7010</v>
      </c>
    </row>
    <row r="11427" spans="1:6" x14ac:dyDescent="0.35">
      <c r="A11427" t="s">
        <v>8584</v>
      </c>
      <c r="B11427" t="str">
        <f t="shared" si="356"/>
        <v>gimbal:place:A0552D02038B4D1F9711E6845EA0E7FA:8011</v>
      </c>
      <c r="C11427" s="2">
        <v>8011</v>
      </c>
      <c r="D11427" t="str">
        <f t="shared" si="357"/>
        <v>driveToStore</v>
      </c>
      <c r="E11427">
        <v>8011</v>
      </c>
      <c r="F11427" t="s">
        <v>8585</v>
      </c>
    </row>
    <row r="11428" spans="1:6" x14ac:dyDescent="0.35">
      <c r="A11428" t="s">
        <v>31330</v>
      </c>
      <c r="B11428" t="str">
        <f t="shared" si="356"/>
        <v>gimbal:place:0B31997250F44DF08C98C91E5285121E:8011-1</v>
      </c>
      <c r="C11428" s="2" t="s">
        <v>31331</v>
      </c>
      <c r="D11428" t="str">
        <f t="shared" si="357"/>
        <v>storeEntry</v>
      </c>
      <c r="E11428">
        <v>8011</v>
      </c>
      <c r="F11428" t="s">
        <v>8585</v>
      </c>
    </row>
    <row r="11429" spans="1:6" x14ac:dyDescent="0.35">
      <c r="A11429" t="s">
        <v>10749</v>
      </c>
      <c r="B11429" t="str">
        <f t="shared" si="356"/>
        <v>gimbal:place:BBEDF3E54E2A44CD9E3070903C5D307F:8012-1</v>
      </c>
      <c r="C11429" s="2" t="s">
        <v>10750</v>
      </c>
      <c r="D11429" t="str">
        <f t="shared" si="357"/>
        <v>storeEntry</v>
      </c>
      <c r="E11429">
        <v>8012</v>
      </c>
      <c r="F11429" t="s">
        <v>10751</v>
      </c>
    </row>
    <row r="11430" spans="1:6" x14ac:dyDescent="0.35">
      <c r="A11430" t="s">
        <v>26034</v>
      </c>
      <c r="B11430" t="str">
        <f t="shared" si="356"/>
        <v>gimbal:place:3BFBF995876E43F98855292DBEEF5072:8012</v>
      </c>
      <c r="C11430" s="2">
        <v>8012</v>
      </c>
      <c r="D11430" t="str">
        <f t="shared" si="357"/>
        <v>driveToStore</v>
      </c>
      <c r="E11430">
        <v>8012</v>
      </c>
      <c r="F11430" t="s">
        <v>10751</v>
      </c>
    </row>
    <row r="11431" spans="1:6" x14ac:dyDescent="0.35">
      <c r="A11431" t="s">
        <v>11412</v>
      </c>
      <c r="B11431" t="str">
        <f t="shared" si="356"/>
        <v>gimbal:place:A7801B59580D451A98A1ED4B07164DB7:8013-1</v>
      </c>
      <c r="C11431" s="2" t="s">
        <v>11413</v>
      </c>
      <c r="D11431" t="str">
        <f t="shared" si="357"/>
        <v>storeEntry</v>
      </c>
      <c r="E11431">
        <v>8013</v>
      </c>
      <c r="F11431" t="s">
        <v>11414</v>
      </c>
    </row>
    <row r="11432" spans="1:6" x14ac:dyDescent="0.35">
      <c r="A11432" t="s">
        <v>24058</v>
      </c>
      <c r="B11432" t="str">
        <f t="shared" si="356"/>
        <v>gimbal:place:3DC95B8011D249FC90F0447943472CC9:8013</v>
      </c>
      <c r="C11432" s="2">
        <v>8013</v>
      </c>
      <c r="D11432" t="str">
        <f t="shared" si="357"/>
        <v>driveToStore</v>
      </c>
      <c r="E11432">
        <v>8013</v>
      </c>
      <c r="F11432" t="s">
        <v>11414</v>
      </c>
    </row>
    <row r="11433" spans="1:6" x14ac:dyDescent="0.35">
      <c r="A11433" t="s">
        <v>13454</v>
      </c>
      <c r="B11433" t="str">
        <f t="shared" si="356"/>
        <v>gimbal:place:5EE666603DB24A569B659063F4C7B872:8014</v>
      </c>
      <c r="C11433" s="2">
        <v>8014</v>
      </c>
      <c r="D11433" t="str">
        <f t="shared" si="357"/>
        <v>driveToStore</v>
      </c>
      <c r="E11433">
        <v>8014</v>
      </c>
      <c r="F11433" t="s">
        <v>13455</v>
      </c>
    </row>
    <row r="11434" spans="1:6" x14ac:dyDescent="0.35">
      <c r="A11434" t="s">
        <v>26885</v>
      </c>
      <c r="B11434" t="str">
        <f t="shared" si="356"/>
        <v>gimbal:place:E6C8A8BD19B6489DBE53677B2F57CF62:8014-1</v>
      </c>
      <c r="C11434" s="2" t="s">
        <v>26886</v>
      </c>
      <c r="D11434" t="str">
        <f t="shared" si="357"/>
        <v>storeEntry</v>
      </c>
      <c r="E11434">
        <v>8014</v>
      </c>
      <c r="F11434" t="s">
        <v>13455</v>
      </c>
    </row>
    <row r="11435" spans="1:6" x14ac:dyDescent="0.35">
      <c r="A11435" t="s">
        <v>25266</v>
      </c>
      <c r="B11435" t="str">
        <f t="shared" si="356"/>
        <v>gimbal:place:D01704150543483DB146E4F68BC8D656:8015-1</v>
      </c>
      <c r="C11435" s="2" t="s">
        <v>25267</v>
      </c>
      <c r="D11435" t="str">
        <f t="shared" si="357"/>
        <v>storeEntry</v>
      </c>
      <c r="E11435">
        <v>8015</v>
      </c>
      <c r="F11435" t="s">
        <v>25268</v>
      </c>
    </row>
    <row r="11436" spans="1:6" x14ac:dyDescent="0.35">
      <c r="A11436" t="s">
        <v>27516</v>
      </c>
      <c r="B11436" t="str">
        <f t="shared" si="356"/>
        <v>gimbal:place:5EAABABF2F51407580116581AEF9353C:8015</v>
      </c>
      <c r="C11436" s="2">
        <v>8015</v>
      </c>
      <c r="D11436" t="str">
        <f t="shared" si="357"/>
        <v>driveToStore</v>
      </c>
      <c r="E11436">
        <v>8015</v>
      </c>
      <c r="F11436" t="s">
        <v>25268</v>
      </c>
    </row>
    <row r="11437" spans="1:6" x14ac:dyDescent="0.35">
      <c r="A11437" t="s">
        <v>16093</v>
      </c>
      <c r="B11437" t="str">
        <f t="shared" si="356"/>
        <v>gimbal:place:012230B0A65A45EC9909CE763AD7782D:8016-1</v>
      </c>
      <c r="C11437" s="2" t="s">
        <v>16094</v>
      </c>
      <c r="D11437" t="str">
        <f t="shared" si="357"/>
        <v>storeEntry</v>
      </c>
      <c r="E11437">
        <v>8016</v>
      </c>
      <c r="F11437" t="s">
        <v>16095</v>
      </c>
    </row>
    <row r="11438" spans="1:6" x14ac:dyDescent="0.35">
      <c r="A11438" t="s">
        <v>19120</v>
      </c>
      <c r="B11438" t="str">
        <f t="shared" si="356"/>
        <v>gimbal:place:5186AFC4517C4F19A3080FF38F85E302:8016</v>
      </c>
      <c r="C11438" s="2">
        <v>8016</v>
      </c>
      <c r="D11438" t="str">
        <f t="shared" si="357"/>
        <v>driveToStore</v>
      </c>
      <c r="E11438">
        <v>8016</v>
      </c>
      <c r="F11438" t="s">
        <v>16095</v>
      </c>
    </row>
    <row r="11439" spans="1:6" x14ac:dyDescent="0.35">
      <c r="A11439" t="s">
        <v>13256</v>
      </c>
      <c r="B11439" t="str">
        <f t="shared" si="356"/>
        <v>gimbal:place:446F679FE9D243B6A7E009691F036E03:8017</v>
      </c>
      <c r="C11439" s="2">
        <v>8017</v>
      </c>
      <c r="D11439" t="str">
        <f t="shared" si="357"/>
        <v>driveToStore</v>
      </c>
      <c r="E11439">
        <v>8017</v>
      </c>
      <c r="F11439" t="s">
        <v>13257</v>
      </c>
    </row>
    <row r="11440" spans="1:6" x14ac:dyDescent="0.35">
      <c r="A11440" t="s">
        <v>28367</v>
      </c>
      <c r="B11440" t="str">
        <f t="shared" si="356"/>
        <v>gimbal:place:E5644D84E7D243ACAC3742FE9BE1B435:8017-1</v>
      </c>
      <c r="C11440" s="2" t="s">
        <v>28368</v>
      </c>
      <c r="D11440" t="str">
        <f t="shared" si="357"/>
        <v>storeEntry</v>
      </c>
      <c r="E11440">
        <v>8017</v>
      </c>
      <c r="F11440" t="s">
        <v>13257</v>
      </c>
    </row>
    <row r="11441" spans="1:6" x14ac:dyDescent="0.35">
      <c r="A11441" t="s">
        <v>20328</v>
      </c>
      <c r="B11441" t="str">
        <f t="shared" si="356"/>
        <v>gimbal:place:87C0784D79494860BC03D7516BC1DEB6:8018-1</v>
      </c>
      <c r="C11441" s="2" t="s">
        <v>20329</v>
      </c>
      <c r="D11441" t="str">
        <f t="shared" si="357"/>
        <v>storeEntry</v>
      </c>
      <c r="E11441">
        <v>8018</v>
      </c>
      <c r="F11441" t="s">
        <v>20330</v>
      </c>
    </row>
    <row r="11442" spans="1:6" x14ac:dyDescent="0.35">
      <c r="A11442" s="1" t="s">
        <v>28998</v>
      </c>
      <c r="B11442" t="str">
        <f t="shared" si="356"/>
        <v>gimbal:place:1E052208A0D643DF881D441A1349A944:8018</v>
      </c>
      <c r="C11442" s="2">
        <v>8018</v>
      </c>
      <c r="D11442" t="str">
        <f t="shared" si="357"/>
        <v>driveToStore</v>
      </c>
      <c r="E11442">
        <v>8018</v>
      </c>
      <c r="F11442" t="s">
        <v>20330</v>
      </c>
    </row>
    <row r="11443" spans="1:6" x14ac:dyDescent="0.35">
      <c r="A11443" t="s">
        <v>15616</v>
      </c>
      <c r="B11443" t="str">
        <f t="shared" si="356"/>
        <v>gimbal:place:F925FD05CCF14B9586AC3DE2B7C9D3AA:8019-1</v>
      </c>
      <c r="C11443" s="2" t="s">
        <v>15617</v>
      </c>
      <c r="D11443" t="str">
        <f t="shared" si="357"/>
        <v>storeEntry</v>
      </c>
      <c r="E11443">
        <v>8019</v>
      </c>
      <c r="F11443" t="s">
        <v>15618</v>
      </c>
    </row>
    <row r="11444" spans="1:6" x14ac:dyDescent="0.35">
      <c r="A11444" t="s">
        <v>21096</v>
      </c>
      <c r="B11444" t="str">
        <f t="shared" si="356"/>
        <v>gimbal:place:291540FD182047739779CD69AFD063EE:8019</v>
      </c>
      <c r="C11444" s="2">
        <v>8019</v>
      </c>
      <c r="D11444" t="str">
        <f t="shared" si="357"/>
        <v>driveToStore</v>
      </c>
      <c r="E11444">
        <v>8019</v>
      </c>
      <c r="F11444" t="s">
        <v>15618</v>
      </c>
    </row>
    <row r="11445" spans="1:6" x14ac:dyDescent="0.35">
      <c r="A11445" t="s">
        <v>714</v>
      </c>
      <c r="B11445" t="str">
        <f t="shared" si="356"/>
        <v>gimbal:place:837EE1C125674C24826233CDA5364048:8020</v>
      </c>
      <c r="C11445" s="2">
        <v>8020</v>
      </c>
      <c r="D11445" t="str">
        <f t="shared" si="357"/>
        <v>driveToStore</v>
      </c>
      <c r="E11445">
        <v>8020</v>
      </c>
      <c r="F11445" t="s">
        <v>715</v>
      </c>
    </row>
    <row r="11446" spans="1:6" x14ac:dyDescent="0.35">
      <c r="A11446" t="s">
        <v>29849</v>
      </c>
      <c r="B11446" t="str">
        <f t="shared" si="356"/>
        <v>gimbal:place:B28FE43AE3644BAAA4151D5948AA0E83:8020-1</v>
      </c>
      <c r="C11446" s="2" t="s">
        <v>29850</v>
      </c>
      <c r="D11446" t="str">
        <f t="shared" si="357"/>
        <v>storeEntry</v>
      </c>
      <c r="E11446">
        <v>8020</v>
      </c>
      <c r="F11446" t="s">
        <v>715</v>
      </c>
    </row>
    <row r="11447" spans="1:6" x14ac:dyDescent="0.35">
      <c r="A11447" t="s">
        <v>17501</v>
      </c>
      <c r="B11447" t="str">
        <f t="shared" si="356"/>
        <v>gimbal:place:70B39A491C7942448746B6F5A8D24A49:8021</v>
      </c>
      <c r="C11447" s="2">
        <v>8021</v>
      </c>
      <c r="D11447" t="str">
        <f t="shared" si="357"/>
        <v>driveToStore</v>
      </c>
      <c r="E11447">
        <v>8021</v>
      </c>
      <c r="F11447" t="s">
        <v>17502</v>
      </c>
    </row>
    <row r="11448" spans="1:6" x14ac:dyDescent="0.35">
      <c r="A11448" t="s">
        <v>21947</v>
      </c>
      <c r="B11448" t="str">
        <f t="shared" si="356"/>
        <v>gimbal:place:69AD9592E8504283947FB52550DF5EA8:8021-1</v>
      </c>
      <c r="C11448" s="2" t="s">
        <v>21948</v>
      </c>
      <c r="D11448" t="str">
        <f t="shared" si="357"/>
        <v>storeEntry</v>
      </c>
      <c r="E11448">
        <v>8021</v>
      </c>
      <c r="F11448" t="s">
        <v>17502</v>
      </c>
    </row>
    <row r="11449" spans="1:6" x14ac:dyDescent="0.35">
      <c r="A11449" t="s">
        <v>2059</v>
      </c>
      <c r="B11449" t="str">
        <f t="shared" si="356"/>
        <v>gimbal:place:F92EE5FBB61847329B374C13ABE30BE9:8022-1</v>
      </c>
      <c r="C11449" s="2" t="s">
        <v>2060</v>
      </c>
      <c r="D11449" t="str">
        <f t="shared" si="357"/>
        <v>storeEntry</v>
      </c>
      <c r="E11449">
        <v>8022</v>
      </c>
      <c r="F11449" t="s">
        <v>2061</v>
      </c>
    </row>
    <row r="11450" spans="1:6" x14ac:dyDescent="0.35">
      <c r="A11450" t="s">
        <v>22578</v>
      </c>
      <c r="B11450" t="str">
        <f t="shared" si="356"/>
        <v>gimbal:place:7ADF19E497CD4D54B707A9C0E1F91E97:8022</v>
      </c>
      <c r="C11450" s="2">
        <v>8022</v>
      </c>
      <c r="D11450" t="str">
        <f t="shared" si="357"/>
        <v>driveToStore</v>
      </c>
      <c r="E11450">
        <v>8022</v>
      </c>
      <c r="F11450" t="s">
        <v>2061</v>
      </c>
    </row>
    <row r="11451" spans="1:6" x14ac:dyDescent="0.35">
      <c r="A11451" t="s">
        <v>3183</v>
      </c>
      <c r="B11451" t="str">
        <f t="shared" si="356"/>
        <v>gimbal:place:7F99D6745D59427897670F5074213CA6:8023</v>
      </c>
      <c r="C11451" s="2">
        <v>8023</v>
      </c>
      <c r="D11451" t="str">
        <f t="shared" si="357"/>
        <v>driveToStore</v>
      </c>
      <c r="E11451">
        <v>8023</v>
      </c>
      <c r="F11451" t="s">
        <v>3184</v>
      </c>
    </row>
    <row r="11452" spans="1:6" x14ac:dyDescent="0.35">
      <c r="A11452" t="s">
        <v>18489</v>
      </c>
      <c r="B11452" t="str">
        <f t="shared" si="356"/>
        <v>gimbal:place:D3FDC413C0A9435B9509D8A02D4DEA2F:8023-1</v>
      </c>
      <c r="C11452" s="2" t="s">
        <v>18490</v>
      </c>
      <c r="D11452" t="str">
        <f t="shared" si="357"/>
        <v>storeEntry</v>
      </c>
      <c r="E11452">
        <v>8023</v>
      </c>
      <c r="F11452" t="s">
        <v>3184</v>
      </c>
    </row>
    <row r="11453" spans="1:6" x14ac:dyDescent="0.35">
      <c r="A11453" t="s">
        <v>4750</v>
      </c>
      <c r="B11453" t="str">
        <f t="shared" si="356"/>
        <v>gimbal:place:961668DA2444492CA96349C7E2731B69:8024</v>
      </c>
      <c r="C11453" s="2">
        <v>8024</v>
      </c>
      <c r="D11453" t="str">
        <f t="shared" si="357"/>
        <v>driveToStore</v>
      </c>
      <c r="E11453">
        <v>8024</v>
      </c>
      <c r="F11453" t="s">
        <v>4751</v>
      </c>
    </row>
    <row r="11454" spans="1:6" x14ac:dyDescent="0.35">
      <c r="A11454" t="s">
        <v>23429</v>
      </c>
      <c r="B11454" t="str">
        <f t="shared" si="356"/>
        <v>gimbal:place:02D55EB9FFB2431BA20C79F6FED78832:8024-1</v>
      </c>
      <c r="C11454" s="2" t="s">
        <v>23430</v>
      </c>
      <c r="D11454" t="str">
        <f t="shared" si="357"/>
        <v>storeEntry</v>
      </c>
      <c r="E11454">
        <v>8024</v>
      </c>
      <c r="F11454" t="s">
        <v>4751</v>
      </c>
    </row>
    <row r="11455" spans="1:6" x14ac:dyDescent="0.35">
      <c r="A11455" t="s">
        <v>5598</v>
      </c>
      <c r="B11455" t="str">
        <f t="shared" si="356"/>
        <v>gimbal:place:90218D5DBA764706BC6882951F7B73B8:8025-1</v>
      </c>
      <c r="C11455" s="2" t="s">
        <v>5599</v>
      </c>
      <c r="D11455" t="str">
        <f t="shared" si="357"/>
        <v>storeEntry</v>
      </c>
      <c r="E11455">
        <v>8025</v>
      </c>
      <c r="F11455" t="s">
        <v>5600</v>
      </c>
    </row>
    <row r="11456" spans="1:6" x14ac:dyDescent="0.35">
      <c r="A11456" t="s">
        <v>30480</v>
      </c>
      <c r="B11456" t="str">
        <f t="shared" si="356"/>
        <v>gimbal:place:4A92134D768345DB98F12A3AA90A1982:8025</v>
      </c>
      <c r="C11456" s="2">
        <v>8025</v>
      </c>
      <c r="D11456" t="str">
        <f t="shared" si="357"/>
        <v>driveToStore</v>
      </c>
      <c r="E11456">
        <v>8025</v>
      </c>
      <c r="F11456" t="s">
        <v>5600</v>
      </c>
    </row>
    <row r="11457" spans="1:6" x14ac:dyDescent="0.35">
      <c r="A11457" t="s">
        <v>7011</v>
      </c>
      <c r="B11457" t="str">
        <f t="shared" si="356"/>
        <v>gimbal:place:D73CF39C85E3402A82ECF2E2861645AC:8026-1</v>
      </c>
      <c r="C11457" s="2" t="s">
        <v>7012</v>
      </c>
      <c r="D11457" t="str">
        <f t="shared" si="357"/>
        <v>storeEntry</v>
      </c>
      <c r="E11457">
        <v>8026</v>
      </c>
      <c r="F11457" t="s">
        <v>7013</v>
      </c>
    </row>
    <row r="11458" spans="1:6" x14ac:dyDescent="0.35">
      <c r="A11458" t="s">
        <v>8376</v>
      </c>
      <c r="B11458" t="str">
        <f t="shared" ref="B11458:B11521" si="358">"gimbal:place:"&amp; A11458 &amp; ":" &amp;C11458</f>
        <v>gimbal:place:C9F63CD2738E413BAE0A67D4D2F1C557:8026</v>
      </c>
      <c r="C11458" s="2">
        <v>8026</v>
      </c>
      <c r="D11458" t="str">
        <f t="shared" ref="D11458:D11521" si="359">IF(RIGHT(C11458,2)="-1","storeEntry","driveToStore")</f>
        <v>driveToStore</v>
      </c>
      <c r="E11458">
        <v>8026</v>
      </c>
      <c r="F11458" t="s">
        <v>7013</v>
      </c>
    </row>
    <row r="11459" spans="1:6" x14ac:dyDescent="0.35">
      <c r="A11459" t="s">
        <v>8586</v>
      </c>
      <c r="B11459" t="str">
        <f t="shared" si="358"/>
        <v>gimbal:place:311F27DF8B524FC3B23D780C616FB982:8027</v>
      </c>
      <c r="C11459" s="2">
        <v>8027</v>
      </c>
      <c r="D11459" t="str">
        <f t="shared" si="359"/>
        <v>driveToStore</v>
      </c>
      <c r="E11459">
        <v>8027</v>
      </c>
      <c r="F11459" t="s">
        <v>8587</v>
      </c>
    </row>
    <row r="11460" spans="1:6" x14ac:dyDescent="0.35">
      <c r="A11460" t="s">
        <v>31332</v>
      </c>
      <c r="B11460" t="str">
        <f t="shared" si="358"/>
        <v>gimbal:place:2C6D23D7E75B4DE19975D576D1700D99:8027-1</v>
      </c>
      <c r="C11460" s="2" t="s">
        <v>31333</v>
      </c>
      <c r="D11460" t="str">
        <f t="shared" si="359"/>
        <v>storeEntry</v>
      </c>
      <c r="E11460">
        <v>8027</v>
      </c>
      <c r="F11460" t="s">
        <v>8587</v>
      </c>
    </row>
    <row r="11461" spans="1:6" x14ac:dyDescent="0.35">
      <c r="A11461" t="s">
        <v>10938</v>
      </c>
      <c r="B11461" t="str">
        <f t="shared" si="358"/>
        <v>gimbal:place:74845FFAAEAF43B8B6050E60A1D0A377:8028-1</v>
      </c>
      <c r="C11461" s="2" t="s">
        <v>10939</v>
      </c>
      <c r="D11461" t="str">
        <f t="shared" si="359"/>
        <v>storeEntry</v>
      </c>
      <c r="E11461">
        <v>8028</v>
      </c>
      <c r="F11461" t="s">
        <v>10940</v>
      </c>
    </row>
    <row r="11462" spans="1:6" x14ac:dyDescent="0.35">
      <c r="A11462" t="s">
        <v>26035</v>
      </c>
      <c r="B11462" t="str">
        <f t="shared" si="358"/>
        <v>gimbal:place:90BD41C899A840D595C39D2A23B48021:8028</v>
      </c>
      <c r="C11462" s="2">
        <v>8028</v>
      </c>
      <c r="D11462" t="str">
        <f t="shared" si="359"/>
        <v>driveToStore</v>
      </c>
      <c r="E11462">
        <v>8028</v>
      </c>
      <c r="F11462" t="s">
        <v>10940</v>
      </c>
    </row>
    <row r="11463" spans="1:6" x14ac:dyDescent="0.35">
      <c r="A11463" t="s">
        <v>11415</v>
      </c>
      <c r="B11463" t="str">
        <f t="shared" si="358"/>
        <v>gimbal:place:7D30F207664840579D329177979F673C:8029-1</v>
      </c>
      <c r="C11463" s="2" t="s">
        <v>11416</v>
      </c>
      <c r="D11463" t="str">
        <f t="shared" si="359"/>
        <v>storeEntry</v>
      </c>
      <c r="E11463">
        <v>8029</v>
      </c>
      <c r="F11463" t="s">
        <v>11417</v>
      </c>
    </row>
    <row r="11464" spans="1:6" x14ac:dyDescent="0.35">
      <c r="A11464" t="s">
        <v>24059</v>
      </c>
      <c r="B11464" t="str">
        <f t="shared" si="358"/>
        <v>gimbal:place:520D48D8AEF54A369FB8B28B26ACC95E:8029</v>
      </c>
      <c r="C11464" s="2">
        <v>8029</v>
      </c>
      <c r="D11464" t="str">
        <f t="shared" si="359"/>
        <v>driveToStore</v>
      </c>
      <c r="E11464">
        <v>8029</v>
      </c>
      <c r="F11464" t="s">
        <v>11417</v>
      </c>
    </row>
    <row r="11465" spans="1:6" x14ac:dyDescent="0.35">
      <c r="A11465" t="s">
        <v>13456</v>
      </c>
      <c r="B11465" t="str">
        <f t="shared" si="358"/>
        <v>gimbal:place:93B7D6E877484B4399972320BC3F672F:8030</v>
      </c>
      <c r="C11465" s="2">
        <v>8030</v>
      </c>
      <c r="D11465" t="str">
        <f t="shared" si="359"/>
        <v>driveToStore</v>
      </c>
      <c r="E11465">
        <v>8030</v>
      </c>
      <c r="F11465" t="s">
        <v>13457</v>
      </c>
    </row>
    <row r="11466" spans="1:6" x14ac:dyDescent="0.35">
      <c r="A11466" t="s">
        <v>26887</v>
      </c>
      <c r="B11466" t="str">
        <f t="shared" si="358"/>
        <v>gimbal:place:EFFE0C760909435D8B974DC355BEDAF8:8030-1</v>
      </c>
      <c r="C11466" s="2" t="s">
        <v>26888</v>
      </c>
      <c r="D11466" t="str">
        <f t="shared" si="359"/>
        <v>storeEntry</v>
      </c>
      <c r="E11466">
        <v>8030</v>
      </c>
      <c r="F11466" t="s">
        <v>13457</v>
      </c>
    </row>
    <row r="11467" spans="1:6" x14ac:dyDescent="0.35">
      <c r="A11467" t="s">
        <v>25269</v>
      </c>
      <c r="B11467" t="str">
        <f t="shared" si="358"/>
        <v>gimbal:place:106DBA83163D4E2FA641EE0F1D5867F2:8031-1</v>
      </c>
      <c r="C11467" s="2" t="s">
        <v>25270</v>
      </c>
      <c r="D11467" t="str">
        <f t="shared" si="359"/>
        <v>storeEntry</v>
      </c>
      <c r="E11467">
        <v>8031</v>
      </c>
      <c r="F11467" t="s">
        <v>25271</v>
      </c>
    </row>
    <row r="11468" spans="1:6" x14ac:dyDescent="0.35">
      <c r="A11468" t="s">
        <v>27517</v>
      </c>
      <c r="B11468" t="str">
        <f t="shared" si="358"/>
        <v>gimbal:place:860AA5A3754A424FA86732406ED935F9:8031</v>
      </c>
      <c r="C11468" s="2">
        <v>8031</v>
      </c>
      <c r="D11468" t="str">
        <f t="shared" si="359"/>
        <v>driveToStore</v>
      </c>
      <c r="E11468">
        <v>8031</v>
      </c>
      <c r="F11468" t="s">
        <v>25271</v>
      </c>
    </row>
    <row r="11469" spans="1:6" x14ac:dyDescent="0.35">
      <c r="A11469" t="s">
        <v>16096</v>
      </c>
      <c r="B11469" t="str">
        <f t="shared" si="358"/>
        <v>gimbal:place:E75843D7BBF8461A85FFAF5B24281E7A:8032-1</v>
      </c>
      <c r="C11469" s="2" t="s">
        <v>16097</v>
      </c>
      <c r="D11469" t="str">
        <f t="shared" si="359"/>
        <v>storeEntry</v>
      </c>
      <c r="E11469">
        <v>8032</v>
      </c>
      <c r="F11469" t="s">
        <v>16098</v>
      </c>
    </row>
    <row r="11470" spans="1:6" x14ac:dyDescent="0.35">
      <c r="A11470" s="1" t="s">
        <v>19121</v>
      </c>
      <c r="B11470" t="str">
        <f t="shared" si="358"/>
        <v>gimbal:place:9E656AD411954FF5A3598B455726BAFF:8032</v>
      </c>
      <c r="C11470" s="2">
        <v>8032</v>
      </c>
      <c r="D11470" t="str">
        <f t="shared" si="359"/>
        <v>driveToStore</v>
      </c>
      <c r="E11470">
        <v>8032</v>
      </c>
      <c r="F11470" t="s">
        <v>16098</v>
      </c>
    </row>
    <row r="11471" spans="1:6" x14ac:dyDescent="0.35">
      <c r="A11471" t="s">
        <v>13258</v>
      </c>
      <c r="B11471" t="str">
        <f t="shared" si="358"/>
        <v>gimbal:place:CFFA38E7E7164F32A7F5C12AA9A58DAA:8033</v>
      </c>
      <c r="C11471" s="2">
        <v>8033</v>
      </c>
      <c r="D11471" t="str">
        <f t="shared" si="359"/>
        <v>driveToStore</v>
      </c>
      <c r="E11471">
        <v>8033</v>
      </c>
      <c r="F11471" t="s">
        <v>13259</v>
      </c>
    </row>
    <row r="11472" spans="1:6" x14ac:dyDescent="0.35">
      <c r="A11472" t="s">
        <v>28369</v>
      </c>
      <c r="B11472" t="str">
        <f t="shared" si="358"/>
        <v>gimbal:place:130D79875D534BEDA153A927EF3D4D1C:8033-1</v>
      </c>
      <c r="C11472" s="2" t="s">
        <v>28370</v>
      </c>
      <c r="D11472" t="str">
        <f t="shared" si="359"/>
        <v>storeEntry</v>
      </c>
      <c r="E11472">
        <v>8033</v>
      </c>
      <c r="F11472" t="s">
        <v>13259</v>
      </c>
    </row>
    <row r="11473" spans="1:6" x14ac:dyDescent="0.35">
      <c r="A11473" t="s">
        <v>20331</v>
      </c>
      <c r="B11473" t="str">
        <f t="shared" si="358"/>
        <v>gimbal:place:D95943F18EB441BBB7BF5EB05FB1EF04:8034-1</v>
      </c>
      <c r="C11473" s="2" t="s">
        <v>20332</v>
      </c>
      <c r="D11473" t="str">
        <f t="shared" si="359"/>
        <v>storeEntry</v>
      </c>
      <c r="E11473">
        <v>8034</v>
      </c>
      <c r="F11473" t="s">
        <v>20333</v>
      </c>
    </row>
    <row r="11474" spans="1:6" x14ac:dyDescent="0.35">
      <c r="A11474" t="s">
        <v>28999</v>
      </c>
      <c r="B11474" t="str">
        <f t="shared" si="358"/>
        <v>gimbal:place:019E18ADD21D4F4F903A7CAC96B8ED99:8034</v>
      </c>
      <c r="C11474" s="2">
        <v>8034</v>
      </c>
      <c r="D11474" t="str">
        <f t="shared" si="359"/>
        <v>driveToStore</v>
      </c>
      <c r="E11474">
        <v>8034</v>
      </c>
      <c r="F11474" t="s">
        <v>20333</v>
      </c>
    </row>
    <row r="11475" spans="1:6" x14ac:dyDescent="0.35">
      <c r="A11475" t="s">
        <v>15619</v>
      </c>
      <c r="B11475" t="str">
        <f t="shared" si="358"/>
        <v>gimbal:place:258B7947AC734D6DB73DFB8C2443C35F:8035-1</v>
      </c>
      <c r="C11475" s="2" t="s">
        <v>15620</v>
      </c>
      <c r="D11475" t="str">
        <f t="shared" si="359"/>
        <v>storeEntry</v>
      </c>
      <c r="E11475">
        <v>8035</v>
      </c>
      <c r="F11475" t="s">
        <v>15621</v>
      </c>
    </row>
    <row r="11476" spans="1:6" x14ac:dyDescent="0.35">
      <c r="A11476" t="s">
        <v>21097</v>
      </c>
      <c r="B11476" t="str">
        <f t="shared" si="358"/>
        <v>gimbal:place:2D617CB0F88A4F3B943CEB308F8BDA0D:8035</v>
      </c>
      <c r="C11476" s="2">
        <v>8035</v>
      </c>
      <c r="D11476" t="str">
        <f t="shared" si="359"/>
        <v>driveToStore</v>
      </c>
      <c r="E11476">
        <v>8035</v>
      </c>
      <c r="F11476" t="s">
        <v>15621</v>
      </c>
    </row>
    <row r="11477" spans="1:6" x14ac:dyDescent="0.35">
      <c r="A11477" t="s">
        <v>716</v>
      </c>
      <c r="B11477" t="str">
        <f t="shared" si="358"/>
        <v>gimbal:place:2137054717DA40FAAEC558470628B237:8036</v>
      </c>
      <c r="C11477" s="2">
        <v>8036</v>
      </c>
      <c r="D11477" t="str">
        <f t="shared" si="359"/>
        <v>driveToStore</v>
      </c>
      <c r="E11477">
        <v>8036</v>
      </c>
      <c r="F11477" t="s">
        <v>717</v>
      </c>
    </row>
    <row r="11478" spans="1:6" x14ac:dyDescent="0.35">
      <c r="A11478" t="s">
        <v>29851</v>
      </c>
      <c r="B11478" t="str">
        <f t="shared" si="358"/>
        <v>gimbal:place:322B167DB069487EB891F185FAC69404:8036-1</v>
      </c>
      <c r="C11478" s="2" t="s">
        <v>29852</v>
      </c>
      <c r="D11478" t="str">
        <f t="shared" si="359"/>
        <v>storeEntry</v>
      </c>
      <c r="E11478">
        <v>8036</v>
      </c>
      <c r="F11478" t="s">
        <v>717</v>
      </c>
    </row>
    <row r="11479" spans="1:6" x14ac:dyDescent="0.35">
      <c r="A11479" t="s">
        <v>17503</v>
      </c>
      <c r="B11479" t="str">
        <f t="shared" si="358"/>
        <v>gimbal:place:27EA139DC91E4CE7A91C9C0B5A6299F8:8037</v>
      </c>
      <c r="C11479" s="2">
        <v>8037</v>
      </c>
      <c r="D11479" t="str">
        <f t="shared" si="359"/>
        <v>driveToStore</v>
      </c>
      <c r="E11479">
        <v>8037</v>
      </c>
      <c r="F11479" t="s">
        <v>17504</v>
      </c>
    </row>
    <row r="11480" spans="1:6" x14ac:dyDescent="0.35">
      <c r="A11480" t="s">
        <v>21949</v>
      </c>
      <c r="B11480" t="str">
        <f t="shared" si="358"/>
        <v>gimbal:place:DA458AD380B24252AA85A3BD4ABB7E0B:8037-1</v>
      </c>
      <c r="C11480" s="2" t="s">
        <v>21950</v>
      </c>
      <c r="D11480" t="str">
        <f t="shared" si="359"/>
        <v>storeEntry</v>
      </c>
      <c r="E11480">
        <v>8037</v>
      </c>
      <c r="F11480" t="s">
        <v>17504</v>
      </c>
    </row>
    <row r="11481" spans="1:6" x14ac:dyDescent="0.35">
      <c r="A11481" t="s">
        <v>2062</v>
      </c>
      <c r="B11481" t="str">
        <f t="shared" si="358"/>
        <v>gimbal:place:4D6DF4D5EE62419EAAC21AD4459A969A:8038-1</v>
      </c>
      <c r="C11481" s="2" t="s">
        <v>2063</v>
      </c>
      <c r="D11481" t="str">
        <f t="shared" si="359"/>
        <v>storeEntry</v>
      </c>
      <c r="E11481">
        <v>8038</v>
      </c>
      <c r="F11481" t="s">
        <v>2064</v>
      </c>
    </row>
    <row r="11482" spans="1:6" x14ac:dyDescent="0.35">
      <c r="A11482" t="s">
        <v>22579</v>
      </c>
      <c r="B11482" t="str">
        <f t="shared" si="358"/>
        <v>gimbal:place:B4D3594EED36474A99B2F8D60A7603B5:8038</v>
      </c>
      <c r="C11482" s="2">
        <v>8038</v>
      </c>
      <c r="D11482" t="str">
        <f t="shared" si="359"/>
        <v>driveToStore</v>
      </c>
      <c r="E11482">
        <v>8038</v>
      </c>
      <c r="F11482" t="s">
        <v>2064</v>
      </c>
    </row>
    <row r="11483" spans="1:6" x14ac:dyDescent="0.35">
      <c r="A11483" t="s">
        <v>3185</v>
      </c>
      <c r="B11483" t="str">
        <f t="shared" si="358"/>
        <v>gimbal:place:182B8A46DFB54FE0AB06E91FC2DF0207:8039</v>
      </c>
      <c r="C11483" s="2">
        <v>8039</v>
      </c>
      <c r="D11483" t="str">
        <f t="shared" si="359"/>
        <v>driveToStore</v>
      </c>
      <c r="E11483">
        <v>8039</v>
      </c>
      <c r="F11483" t="s">
        <v>3186</v>
      </c>
    </row>
    <row r="11484" spans="1:6" x14ac:dyDescent="0.35">
      <c r="A11484" t="s">
        <v>18491</v>
      </c>
      <c r="B11484" t="str">
        <f t="shared" si="358"/>
        <v>gimbal:place:61F6E7BAF7FE4F47B01F7BD1925329DC:8039-1</v>
      </c>
      <c r="C11484" s="2" t="s">
        <v>18492</v>
      </c>
      <c r="D11484" t="str">
        <f t="shared" si="359"/>
        <v>storeEntry</v>
      </c>
      <c r="E11484">
        <v>8039</v>
      </c>
      <c r="F11484" t="s">
        <v>3186</v>
      </c>
    </row>
    <row r="11485" spans="1:6" x14ac:dyDescent="0.35">
      <c r="A11485" t="s">
        <v>4752</v>
      </c>
      <c r="B11485" t="str">
        <f t="shared" si="358"/>
        <v>gimbal:place:2EDF4A515D954E78B06463C68041E811:8040</v>
      </c>
      <c r="C11485" s="2">
        <v>8040</v>
      </c>
      <c r="D11485" t="str">
        <f t="shared" si="359"/>
        <v>driveToStore</v>
      </c>
      <c r="E11485">
        <v>8040</v>
      </c>
      <c r="F11485" t="s">
        <v>4753</v>
      </c>
    </row>
    <row r="11486" spans="1:6" x14ac:dyDescent="0.35">
      <c r="A11486" t="s">
        <v>23431</v>
      </c>
      <c r="B11486" t="str">
        <f t="shared" si="358"/>
        <v>gimbal:place:2A9AE7B919724A948F6198BE3E1FBEF0:8040-1</v>
      </c>
      <c r="C11486" s="2" t="s">
        <v>23432</v>
      </c>
      <c r="D11486" t="str">
        <f t="shared" si="359"/>
        <v>storeEntry</v>
      </c>
      <c r="E11486">
        <v>8040</v>
      </c>
      <c r="F11486" t="s">
        <v>4753</v>
      </c>
    </row>
    <row r="11487" spans="1:6" x14ac:dyDescent="0.35">
      <c r="A11487" t="s">
        <v>5601</v>
      </c>
      <c r="B11487" t="str">
        <f t="shared" si="358"/>
        <v>gimbal:place:B807ADE568524E4C954377CA915E3732:8041-1</v>
      </c>
      <c r="C11487" s="2" t="s">
        <v>5602</v>
      </c>
      <c r="D11487" t="str">
        <f t="shared" si="359"/>
        <v>storeEntry</v>
      </c>
      <c r="E11487">
        <v>8041</v>
      </c>
      <c r="F11487" t="s">
        <v>5603</v>
      </c>
    </row>
    <row r="11488" spans="1:6" x14ac:dyDescent="0.35">
      <c r="A11488" t="s">
        <v>30481</v>
      </c>
      <c r="B11488" t="str">
        <f t="shared" si="358"/>
        <v>gimbal:place:BE201D232A6E40EE903441585F8B1701:8041</v>
      </c>
      <c r="C11488" s="2">
        <v>8041</v>
      </c>
      <c r="D11488" t="str">
        <f t="shared" si="359"/>
        <v>driveToStore</v>
      </c>
      <c r="E11488">
        <v>8041</v>
      </c>
      <c r="F11488" t="s">
        <v>5603</v>
      </c>
    </row>
    <row r="11489" spans="1:6" x14ac:dyDescent="0.35">
      <c r="A11489" t="s">
        <v>7014</v>
      </c>
      <c r="B11489" t="str">
        <f t="shared" si="358"/>
        <v>gimbal:place:498C78D5FBF9426DABD1A24E891D0AE3:8042-1</v>
      </c>
      <c r="C11489" s="2" t="s">
        <v>7015</v>
      </c>
      <c r="D11489" t="str">
        <f t="shared" si="359"/>
        <v>storeEntry</v>
      </c>
      <c r="E11489">
        <v>8042</v>
      </c>
      <c r="F11489" t="s">
        <v>7016</v>
      </c>
    </row>
    <row r="11490" spans="1:6" x14ac:dyDescent="0.35">
      <c r="A11490" t="s">
        <v>8377</v>
      </c>
      <c r="B11490" t="str">
        <f t="shared" si="358"/>
        <v>gimbal:place:7CFB7FA7D58B4E1EBF22E7568CD6DF03:8042</v>
      </c>
      <c r="C11490" s="2">
        <v>8042</v>
      </c>
      <c r="D11490" t="str">
        <f t="shared" si="359"/>
        <v>driveToStore</v>
      </c>
      <c r="E11490">
        <v>8042</v>
      </c>
      <c r="F11490" t="s">
        <v>7016</v>
      </c>
    </row>
    <row r="11491" spans="1:6" x14ac:dyDescent="0.35">
      <c r="A11491" t="s">
        <v>8588</v>
      </c>
      <c r="B11491" t="str">
        <f t="shared" si="358"/>
        <v>gimbal:place:20D3F15B360B4B9F98BC1F406E0E6355:8043</v>
      </c>
      <c r="C11491" s="2">
        <v>8043</v>
      </c>
      <c r="D11491" t="str">
        <f t="shared" si="359"/>
        <v>driveToStore</v>
      </c>
      <c r="E11491">
        <v>8043</v>
      </c>
      <c r="F11491" t="s">
        <v>8589</v>
      </c>
    </row>
    <row r="11492" spans="1:6" x14ac:dyDescent="0.35">
      <c r="A11492" t="s">
        <v>31334</v>
      </c>
      <c r="B11492" t="str">
        <f t="shared" si="358"/>
        <v>gimbal:place:94AA9C1F01FD4CAE8487502819449EB4:8043-1</v>
      </c>
      <c r="C11492" s="2" t="s">
        <v>31335</v>
      </c>
      <c r="D11492" t="str">
        <f t="shared" si="359"/>
        <v>storeEntry</v>
      </c>
      <c r="E11492">
        <v>8043</v>
      </c>
      <c r="F11492" t="s">
        <v>8589</v>
      </c>
    </row>
    <row r="11493" spans="1:6" x14ac:dyDescent="0.35">
      <c r="A11493" t="s">
        <v>10941</v>
      </c>
      <c r="B11493" t="str">
        <f t="shared" si="358"/>
        <v>gimbal:place:21553670FFFC468DB1F13490AF5CC72A:8044-1</v>
      </c>
      <c r="C11493" s="2" t="s">
        <v>10942</v>
      </c>
      <c r="D11493" t="str">
        <f t="shared" si="359"/>
        <v>storeEntry</v>
      </c>
      <c r="E11493">
        <v>8044</v>
      </c>
      <c r="F11493" t="s">
        <v>10943</v>
      </c>
    </row>
    <row r="11494" spans="1:6" x14ac:dyDescent="0.35">
      <c r="A11494" t="s">
        <v>26036</v>
      </c>
      <c r="B11494" t="str">
        <f t="shared" si="358"/>
        <v>gimbal:place:FF2E91A614A44DC5B05D399079A62D8D:8044</v>
      </c>
      <c r="C11494" s="2">
        <v>8044</v>
      </c>
      <c r="D11494" t="str">
        <f t="shared" si="359"/>
        <v>driveToStore</v>
      </c>
      <c r="E11494">
        <v>8044</v>
      </c>
      <c r="F11494" t="s">
        <v>10943</v>
      </c>
    </row>
    <row r="11495" spans="1:6" x14ac:dyDescent="0.35">
      <c r="A11495" t="s">
        <v>11418</v>
      </c>
      <c r="B11495" t="str">
        <f t="shared" si="358"/>
        <v>gimbal:place:563355F4809E4C8A8D9DB10662EBC207:8045-1</v>
      </c>
      <c r="C11495" s="2" t="s">
        <v>11419</v>
      </c>
      <c r="D11495" t="str">
        <f t="shared" si="359"/>
        <v>storeEntry</v>
      </c>
      <c r="E11495">
        <v>8045</v>
      </c>
      <c r="F11495" t="s">
        <v>11420</v>
      </c>
    </row>
    <row r="11496" spans="1:6" x14ac:dyDescent="0.35">
      <c r="A11496" t="s">
        <v>24060</v>
      </c>
      <c r="B11496" t="str">
        <f t="shared" si="358"/>
        <v>gimbal:place:9B790516F0D241FD9E7E27D9B354820A:8045</v>
      </c>
      <c r="C11496" s="2">
        <v>8045</v>
      </c>
      <c r="D11496" t="str">
        <f t="shared" si="359"/>
        <v>driveToStore</v>
      </c>
      <c r="E11496">
        <v>8045</v>
      </c>
      <c r="F11496" t="s">
        <v>11420</v>
      </c>
    </row>
    <row r="11497" spans="1:6" x14ac:dyDescent="0.35">
      <c r="A11497" t="s">
        <v>13458</v>
      </c>
      <c r="B11497" t="str">
        <f t="shared" si="358"/>
        <v>gimbal:place:E7B5FF6D728C46EF9CA0B275E6D87249:8046</v>
      </c>
      <c r="C11497" s="2">
        <v>8046</v>
      </c>
      <c r="D11497" t="str">
        <f t="shared" si="359"/>
        <v>driveToStore</v>
      </c>
      <c r="E11497">
        <v>8046</v>
      </c>
      <c r="F11497" t="s">
        <v>13459</v>
      </c>
    </row>
    <row r="11498" spans="1:6" x14ac:dyDescent="0.35">
      <c r="A11498" t="s">
        <v>26889</v>
      </c>
      <c r="B11498" t="str">
        <f t="shared" si="358"/>
        <v>gimbal:place:C2DA91B2B6BB43798B29FA3417CF48D0:8046-1</v>
      </c>
      <c r="C11498" s="2" t="s">
        <v>26890</v>
      </c>
      <c r="D11498" t="str">
        <f t="shared" si="359"/>
        <v>storeEntry</v>
      </c>
      <c r="E11498">
        <v>8046</v>
      </c>
      <c r="F11498" t="s">
        <v>13459</v>
      </c>
    </row>
    <row r="11499" spans="1:6" x14ac:dyDescent="0.35">
      <c r="A11499" t="s">
        <v>25272</v>
      </c>
      <c r="B11499" t="str">
        <f t="shared" si="358"/>
        <v>gimbal:place:B36F173C7B0F465290DF02472412E0F2:8047-1</v>
      </c>
      <c r="C11499" s="2" t="s">
        <v>25273</v>
      </c>
      <c r="D11499" t="str">
        <f t="shared" si="359"/>
        <v>storeEntry</v>
      </c>
      <c r="E11499">
        <v>8047</v>
      </c>
      <c r="F11499" t="s">
        <v>25274</v>
      </c>
    </row>
    <row r="11500" spans="1:6" x14ac:dyDescent="0.35">
      <c r="A11500" t="s">
        <v>27518</v>
      </c>
      <c r="B11500" t="str">
        <f t="shared" si="358"/>
        <v>gimbal:place:BF570C462ECB4685B124D26B548A3F47:8047</v>
      </c>
      <c r="C11500" s="2">
        <v>8047</v>
      </c>
      <c r="D11500" t="str">
        <f t="shared" si="359"/>
        <v>driveToStore</v>
      </c>
      <c r="E11500">
        <v>8047</v>
      </c>
      <c r="F11500" t="s">
        <v>25274</v>
      </c>
    </row>
    <row r="11501" spans="1:6" x14ac:dyDescent="0.35">
      <c r="A11501" t="s">
        <v>16099</v>
      </c>
      <c r="B11501" t="str">
        <f t="shared" si="358"/>
        <v>gimbal:place:D281C32A96AF40DA9BB0A64316671120:8048-1</v>
      </c>
      <c r="C11501" s="2" t="s">
        <v>16100</v>
      </c>
      <c r="D11501" t="str">
        <f t="shared" si="359"/>
        <v>storeEntry</v>
      </c>
      <c r="E11501">
        <v>8048</v>
      </c>
      <c r="F11501" t="s">
        <v>16101</v>
      </c>
    </row>
    <row r="11502" spans="1:6" x14ac:dyDescent="0.35">
      <c r="A11502" t="s">
        <v>19122</v>
      </c>
      <c r="B11502" t="str">
        <f t="shared" si="358"/>
        <v>gimbal:place:84863AAEFC93461A9707D424142CEE4D:8048</v>
      </c>
      <c r="C11502" s="2">
        <v>8048</v>
      </c>
      <c r="D11502" t="str">
        <f t="shared" si="359"/>
        <v>driveToStore</v>
      </c>
      <c r="E11502">
        <v>8048</v>
      </c>
      <c r="F11502" t="s">
        <v>16101</v>
      </c>
    </row>
    <row r="11503" spans="1:6" x14ac:dyDescent="0.35">
      <c r="A11503" t="s">
        <v>13260</v>
      </c>
      <c r="B11503" t="str">
        <f t="shared" si="358"/>
        <v>gimbal:place:E66C90E79C9D4F6DA0004564B5B8D08B:8049</v>
      </c>
      <c r="C11503" s="2">
        <v>8049</v>
      </c>
      <c r="D11503" t="str">
        <f t="shared" si="359"/>
        <v>driveToStore</v>
      </c>
      <c r="E11503">
        <v>8049</v>
      </c>
      <c r="F11503" t="s">
        <v>13261</v>
      </c>
    </row>
    <row r="11504" spans="1:6" x14ac:dyDescent="0.35">
      <c r="A11504" t="s">
        <v>28371</v>
      </c>
      <c r="B11504" t="str">
        <f t="shared" si="358"/>
        <v>gimbal:place:7C6D91483EE144748F97410CC6599B7C:8049-1</v>
      </c>
      <c r="C11504" s="2" t="s">
        <v>28372</v>
      </c>
      <c r="D11504" t="str">
        <f t="shared" si="359"/>
        <v>storeEntry</v>
      </c>
      <c r="E11504">
        <v>8049</v>
      </c>
      <c r="F11504" t="s">
        <v>13261</v>
      </c>
    </row>
    <row r="11505" spans="1:6" x14ac:dyDescent="0.35">
      <c r="A11505" t="s">
        <v>20334</v>
      </c>
      <c r="B11505" t="str">
        <f t="shared" si="358"/>
        <v>gimbal:place:EB4991C8FA6F4539B550C7532FCB1862:8050-1</v>
      </c>
      <c r="C11505" s="2" t="s">
        <v>20335</v>
      </c>
      <c r="D11505" t="str">
        <f t="shared" si="359"/>
        <v>storeEntry</v>
      </c>
      <c r="E11505">
        <v>8050</v>
      </c>
      <c r="F11505" t="s">
        <v>20336</v>
      </c>
    </row>
    <row r="11506" spans="1:6" x14ac:dyDescent="0.35">
      <c r="A11506" t="s">
        <v>29000</v>
      </c>
      <c r="B11506" t="str">
        <f t="shared" si="358"/>
        <v>gimbal:place:52FA3C8DF42C4218944E8C723256D2E7:8050</v>
      </c>
      <c r="C11506" s="2">
        <v>8050</v>
      </c>
      <c r="D11506" t="str">
        <f t="shared" si="359"/>
        <v>driveToStore</v>
      </c>
      <c r="E11506">
        <v>8050</v>
      </c>
      <c r="F11506" t="s">
        <v>20336</v>
      </c>
    </row>
    <row r="11507" spans="1:6" x14ac:dyDescent="0.35">
      <c r="A11507" t="s">
        <v>15622</v>
      </c>
      <c r="B11507" t="str">
        <f t="shared" si="358"/>
        <v>gimbal:place:EAA0CA8D6C0047B58031EBB74DA3FCA8:8051-1</v>
      </c>
      <c r="C11507" s="2" t="s">
        <v>15623</v>
      </c>
      <c r="D11507" t="str">
        <f t="shared" si="359"/>
        <v>storeEntry</v>
      </c>
      <c r="E11507">
        <v>8051</v>
      </c>
      <c r="F11507" t="s">
        <v>15624</v>
      </c>
    </row>
    <row r="11508" spans="1:6" x14ac:dyDescent="0.35">
      <c r="A11508" t="s">
        <v>21098</v>
      </c>
      <c r="B11508" t="str">
        <f t="shared" si="358"/>
        <v>gimbal:place:60A2CF0110E944FABE79D20725038E32:8051</v>
      </c>
      <c r="C11508" s="2">
        <v>8051</v>
      </c>
      <c r="D11508" t="str">
        <f t="shared" si="359"/>
        <v>driveToStore</v>
      </c>
      <c r="E11508">
        <v>8051</v>
      </c>
      <c r="F11508" t="s">
        <v>15624</v>
      </c>
    </row>
    <row r="11509" spans="1:6" x14ac:dyDescent="0.35">
      <c r="A11509" t="s">
        <v>718</v>
      </c>
      <c r="B11509" t="str">
        <f t="shared" si="358"/>
        <v>gimbal:place:E050024C377F401AB9C61609D1CD0384:8052</v>
      </c>
      <c r="C11509" s="2">
        <v>8052</v>
      </c>
      <c r="D11509" t="str">
        <f t="shared" si="359"/>
        <v>driveToStore</v>
      </c>
      <c r="E11509">
        <v>8052</v>
      </c>
      <c r="F11509" t="s">
        <v>719</v>
      </c>
    </row>
    <row r="11510" spans="1:6" x14ac:dyDescent="0.35">
      <c r="A11510" t="s">
        <v>29853</v>
      </c>
      <c r="B11510" t="str">
        <f t="shared" si="358"/>
        <v>gimbal:place:A9D35F08B9DD4ECFBA56D50E57FF5836:8052-1</v>
      </c>
      <c r="C11510" s="2" t="s">
        <v>29854</v>
      </c>
      <c r="D11510" t="str">
        <f t="shared" si="359"/>
        <v>storeEntry</v>
      </c>
      <c r="E11510">
        <v>8052</v>
      </c>
      <c r="F11510" t="s">
        <v>719</v>
      </c>
    </row>
    <row r="11511" spans="1:6" x14ac:dyDescent="0.35">
      <c r="A11511" t="s">
        <v>17505</v>
      </c>
      <c r="B11511" t="str">
        <f t="shared" si="358"/>
        <v>gimbal:place:A866D6AB83A142668A18A6D078D06C21:8053</v>
      </c>
      <c r="C11511" s="2">
        <v>8053</v>
      </c>
      <c r="D11511" t="str">
        <f t="shared" si="359"/>
        <v>driveToStore</v>
      </c>
      <c r="E11511">
        <v>8053</v>
      </c>
      <c r="F11511" t="s">
        <v>17506</v>
      </c>
    </row>
    <row r="11512" spans="1:6" x14ac:dyDescent="0.35">
      <c r="A11512" t="s">
        <v>21951</v>
      </c>
      <c r="B11512" t="str">
        <f t="shared" si="358"/>
        <v>gimbal:place:82A18CABB8614A59861C18B0AF6FEA6B:8053-1</v>
      </c>
      <c r="C11512" s="2" t="s">
        <v>21952</v>
      </c>
      <c r="D11512" t="str">
        <f t="shared" si="359"/>
        <v>storeEntry</v>
      </c>
      <c r="E11512">
        <v>8053</v>
      </c>
      <c r="F11512" t="s">
        <v>17506</v>
      </c>
    </row>
    <row r="11513" spans="1:6" x14ac:dyDescent="0.35">
      <c r="A11513" t="s">
        <v>2065</v>
      </c>
      <c r="B11513" t="str">
        <f t="shared" si="358"/>
        <v>gimbal:place:1908A4E567474EECB0ECBD448A36ED42:8054-1</v>
      </c>
      <c r="C11513" s="2" t="s">
        <v>2066</v>
      </c>
      <c r="D11513" t="str">
        <f t="shared" si="359"/>
        <v>storeEntry</v>
      </c>
      <c r="E11513">
        <v>8054</v>
      </c>
      <c r="F11513" t="s">
        <v>2067</v>
      </c>
    </row>
    <row r="11514" spans="1:6" x14ac:dyDescent="0.35">
      <c r="A11514" t="s">
        <v>22580</v>
      </c>
      <c r="B11514" t="str">
        <f t="shared" si="358"/>
        <v>gimbal:place:11DC019677844B1C9DCC5C9153E09E52:8054</v>
      </c>
      <c r="C11514" s="2">
        <v>8054</v>
      </c>
      <c r="D11514" t="str">
        <f t="shared" si="359"/>
        <v>driveToStore</v>
      </c>
      <c r="E11514">
        <v>8054</v>
      </c>
      <c r="F11514" t="s">
        <v>2067</v>
      </c>
    </row>
    <row r="11515" spans="1:6" x14ac:dyDescent="0.35">
      <c r="A11515" t="s">
        <v>3187</v>
      </c>
      <c r="B11515" t="str">
        <f t="shared" si="358"/>
        <v>gimbal:place:A1AC5CD6A2FF4D23BABA9688992FD16C:8055</v>
      </c>
      <c r="C11515" s="2">
        <v>8055</v>
      </c>
      <c r="D11515" t="str">
        <f t="shared" si="359"/>
        <v>driveToStore</v>
      </c>
      <c r="E11515">
        <v>8055</v>
      </c>
      <c r="F11515" t="s">
        <v>3188</v>
      </c>
    </row>
    <row r="11516" spans="1:6" x14ac:dyDescent="0.35">
      <c r="A11516" t="s">
        <v>18493</v>
      </c>
      <c r="B11516" t="str">
        <f t="shared" si="358"/>
        <v>gimbal:place:510529C430D24BAC959D3A4994865C9D:8055-1</v>
      </c>
      <c r="C11516" s="2" t="s">
        <v>18494</v>
      </c>
      <c r="D11516" t="str">
        <f t="shared" si="359"/>
        <v>storeEntry</v>
      </c>
      <c r="E11516">
        <v>8055</v>
      </c>
      <c r="F11516" t="s">
        <v>3188</v>
      </c>
    </row>
    <row r="11517" spans="1:6" x14ac:dyDescent="0.35">
      <c r="A11517" t="s">
        <v>4754</v>
      </c>
      <c r="B11517" t="str">
        <f t="shared" si="358"/>
        <v>gimbal:place:98274A204C9B4DD6A6C0AED3BF1AA4FD:8056</v>
      </c>
      <c r="C11517" s="2">
        <v>8056</v>
      </c>
      <c r="D11517" t="str">
        <f t="shared" si="359"/>
        <v>driveToStore</v>
      </c>
      <c r="E11517">
        <v>8056</v>
      </c>
      <c r="F11517" t="s">
        <v>4755</v>
      </c>
    </row>
    <row r="11518" spans="1:6" x14ac:dyDescent="0.35">
      <c r="A11518" t="s">
        <v>23433</v>
      </c>
      <c r="B11518" t="str">
        <f t="shared" si="358"/>
        <v>gimbal:place:56516B102E81402BB4A10362704E7E90:8056-1</v>
      </c>
      <c r="C11518" s="2" t="s">
        <v>23434</v>
      </c>
      <c r="D11518" t="str">
        <f t="shared" si="359"/>
        <v>storeEntry</v>
      </c>
      <c r="E11518">
        <v>8056</v>
      </c>
      <c r="F11518" t="s">
        <v>4755</v>
      </c>
    </row>
    <row r="11519" spans="1:6" x14ac:dyDescent="0.35">
      <c r="A11519" t="s">
        <v>5604</v>
      </c>
      <c r="B11519" t="str">
        <f t="shared" si="358"/>
        <v>gimbal:place:E1A5C63D7BDB4D91881C7BEB20EE53F1:8057-1</v>
      </c>
      <c r="C11519" s="2" t="s">
        <v>5605</v>
      </c>
      <c r="D11519" t="str">
        <f t="shared" si="359"/>
        <v>storeEntry</v>
      </c>
      <c r="E11519">
        <v>8057</v>
      </c>
      <c r="F11519" t="s">
        <v>5606</v>
      </c>
    </row>
    <row r="11520" spans="1:6" x14ac:dyDescent="0.35">
      <c r="A11520" t="s">
        <v>30482</v>
      </c>
      <c r="B11520" t="str">
        <f t="shared" si="358"/>
        <v>gimbal:place:5F84746D7A504DB4B7F265413A8C8842:8057</v>
      </c>
      <c r="C11520" s="2">
        <v>8057</v>
      </c>
      <c r="D11520" t="str">
        <f t="shared" si="359"/>
        <v>driveToStore</v>
      </c>
      <c r="E11520">
        <v>8057</v>
      </c>
      <c r="F11520" t="s">
        <v>5606</v>
      </c>
    </row>
    <row r="11521" spans="1:6" x14ac:dyDescent="0.35">
      <c r="A11521" t="s">
        <v>7017</v>
      </c>
      <c r="B11521" t="str">
        <f t="shared" si="358"/>
        <v>gimbal:place:6C9C6C5428984FF08C51C052E250AA90:8058-1</v>
      </c>
      <c r="C11521" s="2" t="s">
        <v>7018</v>
      </c>
      <c r="D11521" t="str">
        <f t="shared" si="359"/>
        <v>storeEntry</v>
      </c>
      <c r="E11521">
        <v>8058</v>
      </c>
      <c r="F11521" t="s">
        <v>7019</v>
      </c>
    </row>
    <row r="11522" spans="1:6" x14ac:dyDescent="0.35">
      <c r="A11522" t="s">
        <v>8378</v>
      </c>
      <c r="B11522" t="str">
        <f t="shared" ref="B11522:B11585" si="360">"gimbal:place:"&amp; A11522 &amp; ":" &amp;C11522</f>
        <v>gimbal:place:EB61D0D94D98452087B35F3F8E7B6184:8058</v>
      </c>
      <c r="C11522" s="2">
        <v>8058</v>
      </c>
      <c r="D11522" t="str">
        <f t="shared" ref="D11522:D11585" si="361">IF(RIGHT(C11522,2)="-1","storeEntry","driveToStore")</f>
        <v>driveToStore</v>
      </c>
      <c r="E11522">
        <v>8058</v>
      </c>
      <c r="F11522" t="s">
        <v>7019</v>
      </c>
    </row>
    <row r="11523" spans="1:6" x14ac:dyDescent="0.35">
      <c r="A11523" t="s">
        <v>8590</v>
      </c>
      <c r="B11523" t="str">
        <f t="shared" si="360"/>
        <v>gimbal:place:280E76BE60D5412F9C6B3866C88D81D6:8059</v>
      </c>
      <c r="C11523" s="2">
        <v>8059</v>
      </c>
      <c r="D11523" t="str">
        <f t="shared" si="361"/>
        <v>driveToStore</v>
      </c>
      <c r="E11523">
        <v>8059</v>
      </c>
      <c r="F11523" t="s">
        <v>8591</v>
      </c>
    </row>
    <row r="11524" spans="1:6" x14ac:dyDescent="0.35">
      <c r="A11524" t="s">
        <v>31336</v>
      </c>
      <c r="B11524" t="str">
        <f t="shared" si="360"/>
        <v>gimbal:place:B97721B0520541AA868DD64DD0EF9D32:8059-1</v>
      </c>
      <c r="C11524" s="2" t="s">
        <v>31337</v>
      </c>
      <c r="D11524" t="str">
        <f t="shared" si="361"/>
        <v>storeEntry</v>
      </c>
      <c r="E11524">
        <v>8059</v>
      </c>
      <c r="F11524" t="s">
        <v>8591</v>
      </c>
    </row>
    <row r="11525" spans="1:6" x14ac:dyDescent="0.35">
      <c r="A11525" t="s">
        <v>10944</v>
      </c>
      <c r="B11525" t="str">
        <f t="shared" si="360"/>
        <v>gimbal:place:F3011751CB8047A39431A4C0A3F3EAF0:8060-1</v>
      </c>
      <c r="C11525" s="2" t="s">
        <v>10945</v>
      </c>
      <c r="D11525" t="str">
        <f t="shared" si="361"/>
        <v>storeEntry</v>
      </c>
      <c r="E11525">
        <v>8060</v>
      </c>
      <c r="F11525" t="s">
        <v>10946</v>
      </c>
    </row>
    <row r="11526" spans="1:6" x14ac:dyDescent="0.35">
      <c r="A11526" t="s">
        <v>26037</v>
      </c>
      <c r="B11526" t="str">
        <f t="shared" si="360"/>
        <v>gimbal:place:7B59826E3BD34072A1C27C758B6AB15B:8060</v>
      </c>
      <c r="C11526" s="2">
        <v>8060</v>
      </c>
      <c r="D11526" t="str">
        <f t="shared" si="361"/>
        <v>driveToStore</v>
      </c>
      <c r="E11526">
        <v>8060</v>
      </c>
      <c r="F11526" t="s">
        <v>10946</v>
      </c>
    </row>
    <row r="11527" spans="1:6" x14ac:dyDescent="0.35">
      <c r="A11527" t="s">
        <v>11421</v>
      </c>
      <c r="B11527" t="str">
        <f t="shared" si="360"/>
        <v>gimbal:place:FD0E1500B040425781EFC91DFBFA23EF:8061-1</v>
      </c>
      <c r="C11527" s="2" t="s">
        <v>11422</v>
      </c>
      <c r="D11527" t="str">
        <f t="shared" si="361"/>
        <v>storeEntry</v>
      </c>
      <c r="E11527">
        <v>8061</v>
      </c>
      <c r="F11527" t="s">
        <v>11423</v>
      </c>
    </row>
    <row r="11528" spans="1:6" x14ac:dyDescent="0.35">
      <c r="A11528" t="s">
        <v>24061</v>
      </c>
      <c r="B11528" t="str">
        <f t="shared" si="360"/>
        <v>gimbal:place:2A8CB43337B54B47B38BE8426F74073E:8061</v>
      </c>
      <c r="C11528" s="2">
        <v>8061</v>
      </c>
      <c r="D11528" t="str">
        <f t="shared" si="361"/>
        <v>driveToStore</v>
      </c>
      <c r="E11528">
        <v>8061</v>
      </c>
      <c r="F11528" t="s">
        <v>11423</v>
      </c>
    </row>
    <row r="11529" spans="1:6" x14ac:dyDescent="0.35">
      <c r="A11529" t="s">
        <v>13460</v>
      </c>
      <c r="B11529" t="str">
        <f t="shared" si="360"/>
        <v>gimbal:place:D30112AE994540F986B1CAE6FA5C3DEA:8062</v>
      </c>
      <c r="C11529" s="2">
        <v>8062</v>
      </c>
      <c r="D11529" t="str">
        <f t="shared" si="361"/>
        <v>driveToStore</v>
      </c>
      <c r="E11529">
        <v>8062</v>
      </c>
      <c r="F11529" t="s">
        <v>13461</v>
      </c>
    </row>
    <row r="11530" spans="1:6" x14ac:dyDescent="0.35">
      <c r="A11530" t="s">
        <v>26891</v>
      </c>
      <c r="B11530" t="str">
        <f t="shared" si="360"/>
        <v>gimbal:place:411F0D40197C43949C01D13DC8EFDEB5:8062-1</v>
      </c>
      <c r="C11530" s="2" t="s">
        <v>26892</v>
      </c>
      <c r="D11530" t="str">
        <f t="shared" si="361"/>
        <v>storeEntry</v>
      </c>
      <c r="E11530">
        <v>8062</v>
      </c>
      <c r="F11530" t="s">
        <v>13461</v>
      </c>
    </row>
    <row r="11531" spans="1:6" x14ac:dyDescent="0.35">
      <c r="A11531" t="s">
        <v>25275</v>
      </c>
      <c r="B11531" t="str">
        <f t="shared" si="360"/>
        <v>gimbal:place:505C83348565495B9B905281AE177E92:8063-1</v>
      </c>
      <c r="C11531" s="2" t="s">
        <v>25276</v>
      </c>
      <c r="D11531" t="str">
        <f t="shared" si="361"/>
        <v>storeEntry</v>
      </c>
      <c r="E11531">
        <v>8063</v>
      </c>
      <c r="F11531" t="s">
        <v>25277</v>
      </c>
    </row>
    <row r="11532" spans="1:6" x14ac:dyDescent="0.35">
      <c r="A11532" t="s">
        <v>27519</v>
      </c>
      <c r="B11532" t="str">
        <f t="shared" si="360"/>
        <v>gimbal:place:F2F2AEBE1AFD4270840B5335AAE020A5:8063</v>
      </c>
      <c r="C11532" s="2">
        <v>8063</v>
      </c>
      <c r="D11532" t="str">
        <f t="shared" si="361"/>
        <v>driveToStore</v>
      </c>
      <c r="E11532">
        <v>8063</v>
      </c>
      <c r="F11532" t="s">
        <v>25277</v>
      </c>
    </row>
    <row r="11533" spans="1:6" x14ac:dyDescent="0.35">
      <c r="A11533" t="s">
        <v>16102</v>
      </c>
      <c r="B11533" t="str">
        <f t="shared" si="360"/>
        <v>gimbal:place:45C3A6077C6E4590A0066000E27057E6:8064-1</v>
      </c>
      <c r="C11533" s="2" t="s">
        <v>16103</v>
      </c>
      <c r="D11533" t="str">
        <f t="shared" si="361"/>
        <v>storeEntry</v>
      </c>
      <c r="E11533">
        <v>8064</v>
      </c>
      <c r="F11533" t="s">
        <v>16104</v>
      </c>
    </row>
    <row r="11534" spans="1:6" x14ac:dyDescent="0.35">
      <c r="A11534" t="s">
        <v>19123</v>
      </c>
      <c r="B11534" t="str">
        <f t="shared" si="360"/>
        <v>gimbal:place:25DAB48B327440CDB28879E0CE059B78:8064</v>
      </c>
      <c r="C11534" s="2">
        <v>8064</v>
      </c>
      <c r="D11534" t="str">
        <f t="shared" si="361"/>
        <v>driveToStore</v>
      </c>
      <c r="E11534">
        <v>8064</v>
      </c>
      <c r="F11534" t="s">
        <v>16104</v>
      </c>
    </row>
    <row r="11535" spans="1:6" x14ac:dyDescent="0.35">
      <c r="A11535" t="s">
        <v>13262</v>
      </c>
      <c r="B11535" t="str">
        <f t="shared" si="360"/>
        <v>gimbal:place:007CF010F1694A4A817C3345D5AD2B2E:8065</v>
      </c>
      <c r="C11535" s="2">
        <v>8065</v>
      </c>
      <c r="D11535" t="str">
        <f t="shared" si="361"/>
        <v>driveToStore</v>
      </c>
      <c r="E11535">
        <v>8065</v>
      </c>
      <c r="F11535" t="s">
        <v>13263</v>
      </c>
    </row>
    <row r="11536" spans="1:6" x14ac:dyDescent="0.35">
      <c r="A11536" t="s">
        <v>28373</v>
      </c>
      <c r="B11536" t="str">
        <f t="shared" si="360"/>
        <v>gimbal:place:88D5392D38B24456BB042B677D9863BF:8065-1</v>
      </c>
      <c r="C11536" s="2" t="s">
        <v>28374</v>
      </c>
      <c r="D11536" t="str">
        <f t="shared" si="361"/>
        <v>storeEntry</v>
      </c>
      <c r="E11536">
        <v>8065</v>
      </c>
      <c r="F11536" t="s">
        <v>13263</v>
      </c>
    </row>
    <row r="11537" spans="1:6" x14ac:dyDescent="0.35">
      <c r="A11537" t="s">
        <v>20337</v>
      </c>
      <c r="B11537" t="str">
        <f t="shared" si="360"/>
        <v>gimbal:place:27674E0DE4E149F0AB8D9B889AC57492:8066-1</v>
      </c>
      <c r="C11537" s="2" t="s">
        <v>20338</v>
      </c>
      <c r="D11537" t="str">
        <f t="shared" si="361"/>
        <v>storeEntry</v>
      </c>
      <c r="E11537">
        <v>8066</v>
      </c>
      <c r="F11537" t="s">
        <v>20339</v>
      </c>
    </row>
    <row r="11538" spans="1:6" x14ac:dyDescent="0.35">
      <c r="A11538" t="s">
        <v>29001</v>
      </c>
      <c r="B11538" t="str">
        <f t="shared" si="360"/>
        <v>gimbal:place:04ED829BBC42466C980FB21C079E01A8:8066</v>
      </c>
      <c r="C11538" s="2">
        <v>8066</v>
      </c>
      <c r="D11538" t="str">
        <f t="shared" si="361"/>
        <v>driveToStore</v>
      </c>
      <c r="E11538">
        <v>8066</v>
      </c>
      <c r="F11538" t="s">
        <v>20339</v>
      </c>
    </row>
    <row r="11539" spans="1:6" x14ac:dyDescent="0.35">
      <c r="A11539" t="s">
        <v>15625</v>
      </c>
      <c r="B11539" t="str">
        <f t="shared" si="360"/>
        <v>gimbal:place:F45AF3B17E504190A637C427A87D691D:8067-1</v>
      </c>
      <c r="C11539" s="2" t="s">
        <v>15626</v>
      </c>
      <c r="D11539" t="str">
        <f t="shared" si="361"/>
        <v>storeEntry</v>
      </c>
      <c r="E11539">
        <v>8067</v>
      </c>
      <c r="F11539" t="s">
        <v>15627</v>
      </c>
    </row>
    <row r="11540" spans="1:6" x14ac:dyDescent="0.35">
      <c r="A11540" t="s">
        <v>21099</v>
      </c>
      <c r="B11540" t="str">
        <f t="shared" si="360"/>
        <v>gimbal:place:7D285ABD655441878500175A63330FF6:8067</v>
      </c>
      <c r="C11540" s="2">
        <v>8067</v>
      </c>
      <c r="D11540" t="str">
        <f t="shared" si="361"/>
        <v>driveToStore</v>
      </c>
      <c r="E11540">
        <v>8067</v>
      </c>
      <c r="F11540" t="s">
        <v>15627</v>
      </c>
    </row>
    <row r="11541" spans="1:6" x14ac:dyDescent="0.35">
      <c r="A11541" t="s">
        <v>720</v>
      </c>
      <c r="B11541" t="str">
        <f t="shared" si="360"/>
        <v>gimbal:place:1E8D297E29B9416DA55A0E406DB3BC67:8068</v>
      </c>
      <c r="C11541" s="2">
        <v>8068</v>
      </c>
      <c r="D11541" t="str">
        <f t="shared" si="361"/>
        <v>driveToStore</v>
      </c>
      <c r="E11541">
        <v>8068</v>
      </c>
      <c r="F11541" t="s">
        <v>721</v>
      </c>
    </row>
    <row r="11542" spans="1:6" x14ac:dyDescent="0.35">
      <c r="A11542" t="s">
        <v>29855</v>
      </c>
      <c r="B11542" t="str">
        <f t="shared" si="360"/>
        <v>gimbal:place:1C0A94309B3F44298BD7E50CDB0CABE6:8068-1</v>
      </c>
      <c r="C11542" s="2" t="s">
        <v>29856</v>
      </c>
      <c r="D11542" t="str">
        <f t="shared" si="361"/>
        <v>storeEntry</v>
      </c>
      <c r="E11542">
        <v>8068</v>
      </c>
      <c r="F11542" t="s">
        <v>721</v>
      </c>
    </row>
    <row r="11543" spans="1:6" x14ac:dyDescent="0.35">
      <c r="A11543" t="s">
        <v>17507</v>
      </c>
      <c r="B11543" t="str">
        <f t="shared" si="360"/>
        <v>gimbal:place:6DD5C36B77B34F369B8FC39FC71F11CB:8069</v>
      </c>
      <c r="C11543" s="2">
        <v>8069</v>
      </c>
      <c r="D11543" t="str">
        <f t="shared" si="361"/>
        <v>driveToStore</v>
      </c>
      <c r="E11543">
        <v>8069</v>
      </c>
      <c r="F11543" t="s">
        <v>17508</v>
      </c>
    </row>
    <row r="11544" spans="1:6" x14ac:dyDescent="0.35">
      <c r="A11544" t="s">
        <v>21953</v>
      </c>
      <c r="B11544" t="str">
        <f t="shared" si="360"/>
        <v>gimbal:place:E544BFDBE4844AEC9C2727B5445B9B96:8069-1</v>
      </c>
      <c r="C11544" s="2" t="s">
        <v>21954</v>
      </c>
      <c r="D11544" t="str">
        <f t="shared" si="361"/>
        <v>storeEntry</v>
      </c>
      <c r="E11544">
        <v>8069</v>
      </c>
      <c r="F11544" t="s">
        <v>17508</v>
      </c>
    </row>
    <row r="11545" spans="1:6" x14ac:dyDescent="0.35">
      <c r="A11545" t="s">
        <v>2068</v>
      </c>
      <c r="B11545" t="str">
        <f t="shared" si="360"/>
        <v>gimbal:place:B121E57468F64F4F89EDB8E718C139C2:8070-1</v>
      </c>
      <c r="C11545" s="2" t="s">
        <v>2069</v>
      </c>
      <c r="D11545" t="str">
        <f t="shared" si="361"/>
        <v>storeEntry</v>
      </c>
      <c r="E11545">
        <v>8070</v>
      </c>
      <c r="F11545" t="s">
        <v>2070</v>
      </c>
    </row>
    <row r="11546" spans="1:6" x14ac:dyDescent="0.35">
      <c r="A11546" t="s">
        <v>22581</v>
      </c>
      <c r="B11546" t="str">
        <f t="shared" si="360"/>
        <v>gimbal:place:B1AC830E52814F1FBD784B2B2DF134A0:8070</v>
      </c>
      <c r="C11546" s="2">
        <v>8070</v>
      </c>
      <c r="D11546" t="str">
        <f t="shared" si="361"/>
        <v>driveToStore</v>
      </c>
      <c r="E11546">
        <v>8070</v>
      </c>
      <c r="F11546" t="s">
        <v>2070</v>
      </c>
    </row>
    <row r="11547" spans="1:6" x14ac:dyDescent="0.35">
      <c r="A11547" t="s">
        <v>3189</v>
      </c>
      <c r="B11547" t="str">
        <f t="shared" si="360"/>
        <v>gimbal:place:5080F37AA7B648168550BAE31338BC3B:8071</v>
      </c>
      <c r="C11547" s="2">
        <v>8071</v>
      </c>
      <c r="D11547" t="str">
        <f t="shared" si="361"/>
        <v>driveToStore</v>
      </c>
      <c r="E11547">
        <v>8071</v>
      </c>
      <c r="F11547" t="s">
        <v>3190</v>
      </c>
    </row>
    <row r="11548" spans="1:6" x14ac:dyDescent="0.35">
      <c r="A11548" t="s">
        <v>18495</v>
      </c>
      <c r="B11548" t="str">
        <f t="shared" si="360"/>
        <v>gimbal:place:CEE4458BF97C405BA754E00F2A14CBD4:8071-1</v>
      </c>
      <c r="C11548" s="2" t="s">
        <v>18496</v>
      </c>
      <c r="D11548" t="str">
        <f t="shared" si="361"/>
        <v>storeEntry</v>
      </c>
      <c r="E11548">
        <v>8071</v>
      </c>
      <c r="F11548" t="s">
        <v>3190</v>
      </c>
    </row>
    <row r="11549" spans="1:6" x14ac:dyDescent="0.35">
      <c r="A11549" t="s">
        <v>4756</v>
      </c>
      <c r="B11549" t="str">
        <f t="shared" si="360"/>
        <v>gimbal:place:D78EB2AA0940422B82CAFA83A7FE0EA8:8072</v>
      </c>
      <c r="C11549" s="2">
        <v>8072</v>
      </c>
      <c r="D11549" t="str">
        <f t="shared" si="361"/>
        <v>driveToStore</v>
      </c>
      <c r="E11549">
        <v>8072</v>
      </c>
      <c r="F11549" t="s">
        <v>4757</v>
      </c>
    </row>
    <row r="11550" spans="1:6" x14ac:dyDescent="0.35">
      <c r="A11550" t="s">
        <v>23435</v>
      </c>
      <c r="B11550" t="str">
        <f t="shared" si="360"/>
        <v>gimbal:place:E1B25D1683924632BC34D9D48F9FE415:8072-1</v>
      </c>
      <c r="C11550" s="2" t="s">
        <v>23436</v>
      </c>
      <c r="D11550" t="str">
        <f t="shared" si="361"/>
        <v>storeEntry</v>
      </c>
      <c r="E11550">
        <v>8072</v>
      </c>
      <c r="F11550" t="s">
        <v>4757</v>
      </c>
    </row>
    <row r="11551" spans="1:6" x14ac:dyDescent="0.35">
      <c r="A11551" t="s">
        <v>5607</v>
      </c>
      <c r="B11551" t="str">
        <f t="shared" si="360"/>
        <v>gimbal:place:6BF857F5703143969F9CDE53410FB628:8073-1</v>
      </c>
      <c r="C11551" s="2" t="s">
        <v>5608</v>
      </c>
      <c r="D11551" t="str">
        <f t="shared" si="361"/>
        <v>storeEntry</v>
      </c>
      <c r="E11551">
        <v>8073</v>
      </c>
      <c r="F11551" t="s">
        <v>5609</v>
      </c>
    </row>
    <row r="11552" spans="1:6" x14ac:dyDescent="0.35">
      <c r="A11552" t="s">
        <v>30483</v>
      </c>
      <c r="B11552" t="str">
        <f t="shared" si="360"/>
        <v>gimbal:place:E6F733335C7D4FE98A590483CBF3C966:8073</v>
      </c>
      <c r="C11552" s="2">
        <v>8073</v>
      </c>
      <c r="D11552" t="str">
        <f t="shared" si="361"/>
        <v>driveToStore</v>
      </c>
      <c r="E11552">
        <v>8073</v>
      </c>
      <c r="F11552" t="s">
        <v>5609</v>
      </c>
    </row>
    <row r="11553" spans="1:6" x14ac:dyDescent="0.35">
      <c r="A11553" t="s">
        <v>7020</v>
      </c>
      <c r="B11553" t="str">
        <f t="shared" si="360"/>
        <v>gimbal:place:7AFBF93748984E33B52AD1CD7D53C519:8074-1</v>
      </c>
      <c r="C11553" s="2" t="s">
        <v>7021</v>
      </c>
      <c r="D11553" t="str">
        <f t="shared" si="361"/>
        <v>storeEntry</v>
      </c>
      <c r="E11553">
        <v>8074</v>
      </c>
      <c r="F11553" t="s">
        <v>7022</v>
      </c>
    </row>
    <row r="11554" spans="1:6" x14ac:dyDescent="0.35">
      <c r="A11554" t="s">
        <v>8379</v>
      </c>
      <c r="B11554" t="str">
        <f t="shared" si="360"/>
        <v>gimbal:place:8AA104EF7C12443E902C78BCD45AF97B:8074</v>
      </c>
      <c r="C11554" s="2">
        <v>8074</v>
      </c>
      <c r="D11554" t="str">
        <f t="shared" si="361"/>
        <v>driveToStore</v>
      </c>
      <c r="E11554">
        <v>8074</v>
      </c>
      <c r="F11554" t="s">
        <v>7022</v>
      </c>
    </row>
    <row r="11555" spans="1:6" x14ac:dyDescent="0.35">
      <c r="A11555" t="s">
        <v>8592</v>
      </c>
      <c r="B11555" t="str">
        <f t="shared" si="360"/>
        <v>gimbal:place:DFCF0678135443B294C04E0831500E7F:8075</v>
      </c>
      <c r="C11555" s="2">
        <v>8075</v>
      </c>
      <c r="D11555" t="str">
        <f t="shared" si="361"/>
        <v>driveToStore</v>
      </c>
      <c r="E11555">
        <v>8075</v>
      </c>
      <c r="F11555" t="s">
        <v>8593</v>
      </c>
    </row>
    <row r="11556" spans="1:6" x14ac:dyDescent="0.35">
      <c r="A11556" t="s">
        <v>31338</v>
      </c>
      <c r="B11556" t="str">
        <f t="shared" si="360"/>
        <v>gimbal:place:9E93C9F9F04145009A2ED00AA45876E9:8075-1</v>
      </c>
      <c r="C11556" s="2" t="s">
        <v>31339</v>
      </c>
      <c r="D11556" t="str">
        <f t="shared" si="361"/>
        <v>storeEntry</v>
      </c>
      <c r="E11556">
        <v>8075</v>
      </c>
      <c r="F11556" t="s">
        <v>8593</v>
      </c>
    </row>
    <row r="11557" spans="1:6" x14ac:dyDescent="0.35">
      <c r="A11557" t="s">
        <v>10947</v>
      </c>
      <c r="B11557" t="str">
        <f t="shared" si="360"/>
        <v>gimbal:place:65879EE373C3450491D0DCAAFB31EC0F:8076-1</v>
      </c>
      <c r="C11557" s="2" t="s">
        <v>10948</v>
      </c>
      <c r="D11557" t="str">
        <f t="shared" si="361"/>
        <v>storeEntry</v>
      </c>
      <c r="E11557">
        <v>8076</v>
      </c>
      <c r="F11557" t="s">
        <v>10949</v>
      </c>
    </row>
    <row r="11558" spans="1:6" x14ac:dyDescent="0.35">
      <c r="A11558" t="s">
        <v>26038</v>
      </c>
      <c r="B11558" t="str">
        <f t="shared" si="360"/>
        <v>gimbal:place:D0F73014963A45F58CC6E6922DFA94C8:8076</v>
      </c>
      <c r="C11558" s="2">
        <v>8076</v>
      </c>
      <c r="D11558" t="str">
        <f t="shared" si="361"/>
        <v>driveToStore</v>
      </c>
      <c r="E11558">
        <v>8076</v>
      </c>
      <c r="F11558" t="s">
        <v>10949</v>
      </c>
    </row>
    <row r="11559" spans="1:6" x14ac:dyDescent="0.35">
      <c r="A11559" t="s">
        <v>11424</v>
      </c>
      <c r="B11559" t="str">
        <f t="shared" si="360"/>
        <v>gimbal:place:FBA42075AB1C4697B0B7B276851A2E81:8077-1</v>
      </c>
      <c r="C11559" s="2" t="s">
        <v>11425</v>
      </c>
      <c r="D11559" t="str">
        <f t="shared" si="361"/>
        <v>storeEntry</v>
      </c>
      <c r="E11559">
        <v>8077</v>
      </c>
      <c r="F11559" t="s">
        <v>11426</v>
      </c>
    </row>
    <row r="11560" spans="1:6" x14ac:dyDescent="0.35">
      <c r="A11560" t="s">
        <v>24062</v>
      </c>
      <c r="B11560" t="str">
        <f t="shared" si="360"/>
        <v>gimbal:place:E19285F17331494E9E1189B35AB14C49:8077</v>
      </c>
      <c r="C11560" s="2">
        <v>8077</v>
      </c>
      <c r="D11560" t="str">
        <f t="shared" si="361"/>
        <v>driveToStore</v>
      </c>
      <c r="E11560">
        <v>8077</v>
      </c>
      <c r="F11560" t="s">
        <v>11426</v>
      </c>
    </row>
    <row r="11561" spans="1:6" x14ac:dyDescent="0.35">
      <c r="A11561" t="s">
        <v>13462</v>
      </c>
      <c r="B11561" t="str">
        <f t="shared" si="360"/>
        <v>gimbal:place:17CDE1E485CE4C3E9EB63AC468DB7803:8078</v>
      </c>
      <c r="C11561" s="2">
        <v>8078</v>
      </c>
      <c r="D11561" t="str">
        <f t="shared" si="361"/>
        <v>driveToStore</v>
      </c>
      <c r="E11561">
        <v>8078</v>
      </c>
      <c r="F11561" t="s">
        <v>13463</v>
      </c>
    </row>
    <row r="11562" spans="1:6" x14ac:dyDescent="0.35">
      <c r="A11562" t="s">
        <v>26893</v>
      </c>
      <c r="B11562" t="str">
        <f t="shared" si="360"/>
        <v>gimbal:place:BFC4BEFD1CC54C79846A1A6045745DC6:8078-1</v>
      </c>
      <c r="C11562" s="2" t="s">
        <v>26894</v>
      </c>
      <c r="D11562" t="str">
        <f t="shared" si="361"/>
        <v>storeEntry</v>
      </c>
      <c r="E11562">
        <v>8078</v>
      </c>
      <c r="F11562" t="s">
        <v>13463</v>
      </c>
    </row>
    <row r="11563" spans="1:6" x14ac:dyDescent="0.35">
      <c r="A11563" t="s">
        <v>25278</v>
      </c>
      <c r="B11563" t="str">
        <f t="shared" si="360"/>
        <v>gimbal:place:304F7EC7BD894DA7935B108009810D24:8079-1</v>
      </c>
      <c r="C11563" s="2" t="s">
        <v>25279</v>
      </c>
      <c r="D11563" t="str">
        <f t="shared" si="361"/>
        <v>storeEntry</v>
      </c>
      <c r="E11563">
        <v>8079</v>
      </c>
      <c r="F11563" t="s">
        <v>25280</v>
      </c>
    </row>
    <row r="11564" spans="1:6" x14ac:dyDescent="0.35">
      <c r="A11564" t="s">
        <v>27520</v>
      </c>
      <c r="B11564" t="str">
        <f t="shared" si="360"/>
        <v>gimbal:place:021DEDBECD174A5595355F0C980FC8B1:8079</v>
      </c>
      <c r="C11564" s="2">
        <v>8079</v>
      </c>
      <c r="D11564" t="str">
        <f t="shared" si="361"/>
        <v>driveToStore</v>
      </c>
      <c r="E11564">
        <v>8079</v>
      </c>
      <c r="F11564" t="s">
        <v>25280</v>
      </c>
    </row>
    <row r="11565" spans="1:6" x14ac:dyDescent="0.35">
      <c r="A11565" t="s">
        <v>16105</v>
      </c>
      <c r="B11565" t="str">
        <f t="shared" si="360"/>
        <v>gimbal:place:B39BA2E868634384A48592EB6E55F3C8:8080-1</v>
      </c>
      <c r="C11565" s="2" t="s">
        <v>16106</v>
      </c>
      <c r="D11565" t="str">
        <f t="shared" si="361"/>
        <v>storeEntry</v>
      </c>
      <c r="E11565">
        <v>8080</v>
      </c>
      <c r="F11565" t="s">
        <v>16107</v>
      </c>
    </row>
    <row r="11566" spans="1:6" x14ac:dyDescent="0.35">
      <c r="A11566" t="s">
        <v>19124</v>
      </c>
      <c r="B11566" t="str">
        <f t="shared" si="360"/>
        <v>gimbal:place:EA5C8F07819A41449513D089C0DB557C:8080</v>
      </c>
      <c r="C11566" s="2">
        <v>8080</v>
      </c>
      <c r="D11566" t="str">
        <f t="shared" si="361"/>
        <v>driveToStore</v>
      </c>
      <c r="E11566">
        <v>8080</v>
      </c>
      <c r="F11566" t="s">
        <v>16107</v>
      </c>
    </row>
    <row r="11567" spans="1:6" x14ac:dyDescent="0.35">
      <c r="A11567" t="s">
        <v>13264</v>
      </c>
      <c r="B11567" t="str">
        <f t="shared" si="360"/>
        <v>gimbal:place:C159B1B737C145BA8E7B88C9A81D1A12:8081</v>
      </c>
      <c r="C11567" s="2">
        <v>8081</v>
      </c>
      <c r="D11567" t="str">
        <f t="shared" si="361"/>
        <v>driveToStore</v>
      </c>
      <c r="E11567">
        <v>8081</v>
      </c>
      <c r="F11567" t="s">
        <v>13265</v>
      </c>
    </row>
    <row r="11568" spans="1:6" x14ac:dyDescent="0.35">
      <c r="A11568" t="s">
        <v>28375</v>
      </c>
      <c r="B11568" t="str">
        <f t="shared" si="360"/>
        <v>gimbal:place:6E63CFB27EE94494974B8B3087BBC7D9:8081-1</v>
      </c>
      <c r="C11568" s="2" t="s">
        <v>28376</v>
      </c>
      <c r="D11568" t="str">
        <f t="shared" si="361"/>
        <v>storeEntry</v>
      </c>
      <c r="E11568">
        <v>8081</v>
      </c>
      <c r="F11568" t="s">
        <v>13265</v>
      </c>
    </row>
    <row r="11569" spans="1:6" x14ac:dyDescent="0.35">
      <c r="A11569" t="s">
        <v>20340</v>
      </c>
      <c r="B11569" t="str">
        <f t="shared" si="360"/>
        <v>gimbal:place:C212F4BB8BDA49E9A41C15BF486095C7:8082-1</v>
      </c>
      <c r="C11569" s="2" t="s">
        <v>20341</v>
      </c>
      <c r="D11569" t="str">
        <f t="shared" si="361"/>
        <v>storeEntry</v>
      </c>
      <c r="E11569">
        <v>8082</v>
      </c>
      <c r="F11569" t="s">
        <v>20342</v>
      </c>
    </row>
    <row r="11570" spans="1:6" x14ac:dyDescent="0.35">
      <c r="A11570" t="s">
        <v>29002</v>
      </c>
      <c r="B11570" t="str">
        <f t="shared" si="360"/>
        <v>gimbal:place:6164F6CDEDA64FDDB9E52909FD24C4FF:8082</v>
      </c>
      <c r="C11570" s="2">
        <v>8082</v>
      </c>
      <c r="D11570" t="str">
        <f t="shared" si="361"/>
        <v>driveToStore</v>
      </c>
      <c r="E11570">
        <v>8082</v>
      </c>
      <c r="F11570" t="s">
        <v>20342</v>
      </c>
    </row>
    <row r="11571" spans="1:6" x14ac:dyDescent="0.35">
      <c r="A11571" t="s">
        <v>15628</v>
      </c>
      <c r="B11571" t="str">
        <f t="shared" si="360"/>
        <v>gimbal:place:9CA4EFDA0B044BC6BD40B7457183E7B8:8083-1</v>
      </c>
      <c r="C11571" s="2" t="s">
        <v>15629</v>
      </c>
      <c r="D11571" t="str">
        <f t="shared" si="361"/>
        <v>storeEntry</v>
      </c>
      <c r="E11571">
        <v>8083</v>
      </c>
      <c r="F11571" t="s">
        <v>15630</v>
      </c>
    </row>
    <row r="11572" spans="1:6" x14ac:dyDescent="0.35">
      <c r="A11572" t="s">
        <v>21100</v>
      </c>
      <c r="B11572" t="str">
        <f t="shared" si="360"/>
        <v>gimbal:place:E298C70BD7A24C66B98D6A43C8E3F3AD:8083</v>
      </c>
      <c r="C11572" s="2">
        <v>8083</v>
      </c>
      <c r="D11572" t="str">
        <f t="shared" si="361"/>
        <v>driveToStore</v>
      </c>
      <c r="E11572">
        <v>8083</v>
      </c>
      <c r="F11572" t="s">
        <v>15630</v>
      </c>
    </row>
    <row r="11573" spans="1:6" x14ac:dyDescent="0.35">
      <c r="A11573" t="s">
        <v>722</v>
      </c>
      <c r="B11573" t="str">
        <f t="shared" si="360"/>
        <v>gimbal:place:BD052CE39B35425FB64E3ED3DD8A5DCA:8084</v>
      </c>
      <c r="C11573" s="2">
        <v>8084</v>
      </c>
      <c r="D11573" t="str">
        <f t="shared" si="361"/>
        <v>driveToStore</v>
      </c>
      <c r="E11573">
        <v>8084</v>
      </c>
      <c r="F11573" t="s">
        <v>723</v>
      </c>
    </row>
    <row r="11574" spans="1:6" x14ac:dyDescent="0.35">
      <c r="A11574" t="s">
        <v>29857</v>
      </c>
      <c r="B11574" t="str">
        <f t="shared" si="360"/>
        <v>gimbal:place:28B0F09786B8445C927B8F8237CD0A99:8084-1</v>
      </c>
      <c r="C11574" s="2" t="s">
        <v>29858</v>
      </c>
      <c r="D11574" t="str">
        <f t="shared" si="361"/>
        <v>storeEntry</v>
      </c>
      <c r="E11574">
        <v>8084</v>
      </c>
      <c r="F11574" t="s">
        <v>723</v>
      </c>
    </row>
    <row r="11575" spans="1:6" x14ac:dyDescent="0.35">
      <c r="A11575" t="s">
        <v>17509</v>
      </c>
      <c r="B11575" t="str">
        <f t="shared" si="360"/>
        <v>gimbal:place:79849D6A3AA045B5A729944C5392B869:8085</v>
      </c>
      <c r="C11575" s="2">
        <v>8085</v>
      </c>
      <c r="D11575" t="str">
        <f t="shared" si="361"/>
        <v>driveToStore</v>
      </c>
      <c r="E11575">
        <v>8085</v>
      </c>
      <c r="F11575" t="s">
        <v>17510</v>
      </c>
    </row>
    <row r="11576" spans="1:6" x14ac:dyDescent="0.35">
      <c r="A11576" t="s">
        <v>21955</v>
      </c>
      <c r="B11576" t="str">
        <f t="shared" si="360"/>
        <v>gimbal:place:6E63BD74899D41F084057E7C02BA2A48:8085-1</v>
      </c>
      <c r="C11576" s="2" t="s">
        <v>21956</v>
      </c>
      <c r="D11576" t="str">
        <f t="shared" si="361"/>
        <v>storeEntry</v>
      </c>
      <c r="E11576">
        <v>8085</v>
      </c>
      <c r="F11576" t="s">
        <v>17510</v>
      </c>
    </row>
    <row r="11577" spans="1:6" x14ac:dyDescent="0.35">
      <c r="A11577" t="s">
        <v>2071</v>
      </c>
      <c r="B11577" t="str">
        <f t="shared" si="360"/>
        <v>gimbal:place:7086846FDB6D4BBE87DA57A3950FCF87:8086-1</v>
      </c>
      <c r="C11577" s="2" t="s">
        <v>2072</v>
      </c>
      <c r="D11577" t="str">
        <f t="shared" si="361"/>
        <v>storeEntry</v>
      </c>
      <c r="E11577">
        <v>8086</v>
      </c>
      <c r="F11577" t="s">
        <v>2073</v>
      </c>
    </row>
    <row r="11578" spans="1:6" x14ac:dyDescent="0.35">
      <c r="A11578" t="s">
        <v>22582</v>
      </c>
      <c r="B11578" t="str">
        <f t="shared" si="360"/>
        <v>gimbal:place:4E2CD23B885B47A2B3D7E9DDFBF25A9C:8086</v>
      </c>
      <c r="C11578" s="2">
        <v>8086</v>
      </c>
      <c r="D11578" t="str">
        <f t="shared" si="361"/>
        <v>driveToStore</v>
      </c>
      <c r="E11578">
        <v>8086</v>
      </c>
      <c r="F11578" t="s">
        <v>2073</v>
      </c>
    </row>
    <row r="11579" spans="1:6" x14ac:dyDescent="0.35">
      <c r="A11579" t="s">
        <v>3191</v>
      </c>
      <c r="B11579" t="str">
        <f t="shared" si="360"/>
        <v>gimbal:place:5DC3FCE56E9547F8973D2CC4B9B6A97C:8087</v>
      </c>
      <c r="C11579" s="2">
        <v>8087</v>
      </c>
      <c r="D11579" t="str">
        <f t="shared" si="361"/>
        <v>driveToStore</v>
      </c>
      <c r="E11579">
        <v>8087</v>
      </c>
      <c r="F11579" t="s">
        <v>3192</v>
      </c>
    </row>
    <row r="11580" spans="1:6" x14ac:dyDescent="0.35">
      <c r="A11580" t="s">
        <v>18497</v>
      </c>
      <c r="B11580" t="str">
        <f t="shared" si="360"/>
        <v>gimbal:place:1ED2D26701654AF7A6DA44F0797D3F75:8087-1</v>
      </c>
      <c r="C11580" s="2" t="s">
        <v>18498</v>
      </c>
      <c r="D11580" t="str">
        <f t="shared" si="361"/>
        <v>storeEntry</v>
      </c>
      <c r="E11580">
        <v>8087</v>
      </c>
      <c r="F11580" t="s">
        <v>3192</v>
      </c>
    </row>
    <row r="11581" spans="1:6" x14ac:dyDescent="0.35">
      <c r="A11581" t="s">
        <v>4758</v>
      </c>
      <c r="B11581" t="str">
        <f t="shared" si="360"/>
        <v>gimbal:place:E52EE31C6A6E47C49F4C061A8B1D3B01:8088</v>
      </c>
      <c r="C11581" s="2">
        <v>8088</v>
      </c>
      <c r="D11581" t="str">
        <f t="shared" si="361"/>
        <v>driveToStore</v>
      </c>
      <c r="E11581">
        <v>8088</v>
      </c>
      <c r="F11581" t="s">
        <v>4759</v>
      </c>
    </row>
    <row r="11582" spans="1:6" x14ac:dyDescent="0.35">
      <c r="A11582" t="s">
        <v>23437</v>
      </c>
      <c r="B11582" t="str">
        <f t="shared" si="360"/>
        <v>gimbal:place:F2A3FD37C7DF41EE96B8DF1B54FA3BA4:8088-1</v>
      </c>
      <c r="C11582" s="2" t="s">
        <v>23438</v>
      </c>
      <c r="D11582" t="str">
        <f t="shared" si="361"/>
        <v>storeEntry</v>
      </c>
      <c r="E11582">
        <v>8088</v>
      </c>
      <c r="F11582" t="s">
        <v>4759</v>
      </c>
    </row>
    <row r="11583" spans="1:6" x14ac:dyDescent="0.35">
      <c r="A11583" t="s">
        <v>5610</v>
      </c>
      <c r="B11583" t="str">
        <f t="shared" si="360"/>
        <v>gimbal:place:05EC73311CBF41C7B1F1D3577399381D:8089-1</v>
      </c>
      <c r="C11583" s="2" t="s">
        <v>5611</v>
      </c>
      <c r="D11583" t="str">
        <f t="shared" si="361"/>
        <v>storeEntry</v>
      </c>
      <c r="E11583">
        <v>8089</v>
      </c>
      <c r="F11583" t="s">
        <v>5612</v>
      </c>
    </row>
    <row r="11584" spans="1:6" x14ac:dyDescent="0.35">
      <c r="A11584" t="s">
        <v>30484</v>
      </c>
      <c r="B11584" t="str">
        <f t="shared" si="360"/>
        <v>gimbal:place:97DC068E66AE4006BCAB2F6165A23C08:8089</v>
      </c>
      <c r="C11584" s="2">
        <v>8089</v>
      </c>
      <c r="D11584" t="str">
        <f t="shared" si="361"/>
        <v>driveToStore</v>
      </c>
      <c r="E11584">
        <v>8089</v>
      </c>
      <c r="F11584" t="s">
        <v>5612</v>
      </c>
    </row>
    <row r="11585" spans="1:6" x14ac:dyDescent="0.35">
      <c r="A11585" t="s">
        <v>7023</v>
      </c>
      <c r="B11585" t="str">
        <f t="shared" si="360"/>
        <v>gimbal:place:64D63D534FC34894A9D196493EC76EA1:8090-1</v>
      </c>
      <c r="C11585" s="2" t="s">
        <v>7024</v>
      </c>
      <c r="D11585" t="str">
        <f t="shared" si="361"/>
        <v>storeEntry</v>
      </c>
      <c r="E11585">
        <v>8090</v>
      </c>
      <c r="F11585" t="s">
        <v>7025</v>
      </c>
    </row>
    <row r="11586" spans="1:6" x14ac:dyDescent="0.35">
      <c r="A11586" t="s">
        <v>8380</v>
      </c>
      <c r="B11586" t="str">
        <f t="shared" ref="B11586:B11649" si="362">"gimbal:place:"&amp; A11586 &amp; ":" &amp;C11586</f>
        <v>gimbal:place:06A9C5D509144373ACEB1AEDAB223FAF:8090</v>
      </c>
      <c r="C11586" s="2">
        <v>8090</v>
      </c>
      <c r="D11586" t="str">
        <f t="shared" ref="D11586:D11649" si="363">IF(RIGHT(C11586,2)="-1","storeEntry","driveToStore")</f>
        <v>driveToStore</v>
      </c>
      <c r="E11586">
        <v>8090</v>
      </c>
      <c r="F11586" t="s">
        <v>7025</v>
      </c>
    </row>
    <row r="11587" spans="1:6" x14ac:dyDescent="0.35">
      <c r="A11587" t="s">
        <v>8594</v>
      </c>
      <c r="B11587" t="str">
        <f t="shared" si="362"/>
        <v>gimbal:place:9EE7F4A39D8243EAA3D813AA36AD6954:8091</v>
      </c>
      <c r="C11587" s="2">
        <v>8091</v>
      </c>
      <c r="D11587" t="str">
        <f t="shared" si="363"/>
        <v>driveToStore</v>
      </c>
      <c r="E11587">
        <v>8091</v>
      </c>
      <c r="F11587" t="s">
        <v>8595</v>
      </c>
    </row>
    <row r="11588" spans="1:6" x14ac:dyDescent="0.35">
      <c r="A11588" t="s">
        <v>31340</v>
      </c>
      <c r="B11588" t="str">
        <f t="shared" si="362"/>
        <v>gimbal:place:42A857179C314577A95D3407C0D0AD29:8091-1</v>
      </c>
      <c r="C11588" s="2" t="s">
        <v>31341</v>
      </c>
      <c r="D11588" t="str">
        <f t="shared" si="363"/>
        <v>storeEntry</v>
      </c>
      <c r="E11588">
        <v>8091</v>
      </c>
      <c r="F11588" t="s">
        <v>8595</v>
      </c>
    </row>
    <row r="11589" spans="1:6" x14ac:dyDescent="0.35">
      <c r="A11589" t="s">
        <v>10950</v>
      </c>
      <c r="B11589" t="str">
        <f t="shared" si="362"/>
        <v>gimbal:place:6C3134534E4B49D78F40BEC6B656099E:8092-1</v>
      </c>
      <c r="C11589" s="2" t="s">
        <v>10951</v>
      </c>
      <c r="D11589" t="str">
        <f t="shared" si="363"/>
        <v>storeEntry</v>
      </c>
      <c r="E11589">
        <v>8092</v>
      </c>
      <c r="F11589" t="s">
        <v>10952</v>
      </c>
    </row>
    <row r="11590" spans="1:6" x14ac:dyDescent="0.35">
      <c r="A11590" t="s">
        <v>26039</v>
      </c>
      <c r="B11590" t="str">
        <f t="shared" si="362"/>
        <v>gimbal:place:BE77CDAD5B90407A8601DA0DA826B67D:8092</v>
      </c>
      <c r="C11590" s="2">
        <v>8092</v>
      </c>
      <c r="D11590" t="str">
        <f t="shared" si="363"/>
        <v>driveToStore</v>
      </c>
      <c r="E11590">
        <v>8092</v>
      </c>
      <c r="F11590" t="s">
        <v>10952</v>
      </c>
    </row>
    <row r="11591" spans="1:6" x14ac:dyDescent="0.35">
      <c r="A11591" t="s">
        <v>11427</v>
      </c>
      <c r="B11591" t="str">
        <f t="shared" si="362"/>
        <v>gimbal:place:D3C44345EAF84084A369FBAA0FBF9829:8093-1</v>
      </c>
      <c r="C11591" s="2" t="s">
        <v>11428</v>
      </c>
      <c r="D11591" t="str">
        <f t="shared" si="363"/>
        <v>storeEntry</v>
      </c>
      <c r="E11591">
        <v>8093</v>
      </c>
      <c r="F11591" t="s">
        <v>11429</v>
      </c>
    </row>
    <row r="11592" spans="1:6" x14ac:dyDescent="0.35">
      <c r="A11592" t="s">
        <v>24063</v>
      </c>
      <c r="B11592" t="str">
        <f t="shared" si="362"/>
        <v>gimbal:place:5082A5E8FA184EA2BFC1C6C145C9C43C:8093</v>
      </c>
      <c r="C11592" s="2">
        <v>8093</v>
      </c>
      <c r="D11592" t="str">
        <f t="shared" si="363"/>
        <v>driveToStore</v>
      </c>
      <c r="E11592">
        <v>8093</v>
      </c>
      <c r="F11592" t="s">
        <v>11429</v>
      </c>
    </row>
    <row r="11593" spans="1:6" x14ac:dyDescent="0.35">
      <c r="A11593" t="s">
        <v>13464</v>
      </c>
      <c r="B11593" t="str">
        <f t="shared" si="362"/>
        <v>gimbal:place:3099BDAF1B374BC693D0BE7FAD883CB7:8094</v>
      </c>
      <c r="C11593" s="2">
        <v>8094</v>
      </c>
      <c r="D11593" t="str">
        <f t="shared" si="363"/>
        <v>driveToStore</v>
      </c>
      <c r="E11593">
        <v>8094</v>
      </c>
      <c r="F11593" t="s">
        <v>13465</v>
      </c>
    </row>
    <row r="11594" spans="1:6" x14ac:dyDescent="0.35">
      <c r="A11594" t="s">
        <v>26895</v>
      </c>
      <c r="B11594" t="str">
        <f t="shared" si="362"/>
        <v>gimbal:place:92B730C003984F6587378B9228719AF4:8094-1</v>
      </c>
      <c r="C11594" s="2" t="s">
        <v>26896</v>
      </c>
      <c r="D11594" t="str">
        <f t="shared" si="363"/>
        <v>storeEntry</v>
      </c>
      <c r="E11594">
        <v>8094</v>
      </c>
      <c r="F11594" t="s">
        <v>13465</v>
      </c>
    </row>
    <row r="11595" spans="1:6" x14ac:dyDescent="0.35">
      <c r="A11595" t="s">
        <v>25281</v>
      </c>
      <c r="B11595" t="str">
        <f t="shared" si="362"/>
        <v>gimbal:place:8562DF5891AE4F5DB7F06540E975163C:8095-1</v>
      </c>
      <c r="C11595" s="2" t="s">
        <v>25282</v>
      </c>
      <c r="D11595" t="str">
        <f t="shared" si="363"/>
        <v>storeEntry</v>
      </c>
      <c r="E11595">
        <v>8095</v>
      </c>
      <c r="F11595" t="s">
        <v>25283</v>
      </c>
    </row>
    <row r="11596" spans="1:6" x14ac:dyDescent="0.35">
      <c r="A11596" t="s">
        <v>27521</v>
      </c>
      <c r="B11596" t="str">
        <f t="shared" si="362"/>
        <v>gimbal:place:A0528996148844E2BB7A7F3ECF8924BA:8095</v>
      </c>
      <c r="C11596" s="2">
        <v>8095</v>
      </c>
      <c r="D11596" t="str">
        <f t="shared" si="363"/>
        <v>driveToStore</v>
      </c>
      <c r="E11596">
        <v>8095</v>
      </c>
      <c r="F11596" t="s">
        <v>25283</v>
      </c>
    </row>
    <row r="11597" spans="1:6" x14ac:dyDescent="0.35">
      <c r="A11597" t="s">
        <v>16108</v>
      </c>
      <c r="B11597" t="str">
        <f t="shared" si="362"/>
        <v>gimbal:place:2C3BA632BD924EF0BB6CD9BF902CF368:8096-1</v>
      </c>
      <c r="C11597" s="2" t="s">
        <v>16109</v>
      </c>
      <c r="D11597" t="str">
        <f t="shared" si="363"/>
        <v>storeEntry</v>
      </c>
      <c r="E11597">
        <v>8096</v>
      </c>
      <c r="F11597" t="s">
        <v>16110</v>
      </c>
    </row>
    <row r="11598" spans="1:6" x14ac:dyDescent="0.35">
      <c r="A11598" t="s">
        <v>19125</v>
      </c>
      <c r="B11598" t="str">
        <f t="shared" si="362"/>
        <v>gimbal:place:2A0C875B032E4DF89143AD37650040DB:8096</v>
      </c>
      <c r="C11598" s="2">
        <v>8096</v>
      </c>
      <c r="D11598" t="str">
        <f t="shared" si="363"/>
        <v>driveToStore</v>
      </c>
      <c r="E11598">
        <v>8096</v>
      </c>
      <c r="F11598" t="s">
        <v>16110</v>
      </c>
    </row>
    <row r="11599" spans="1:6" x14ac:dyDescent="0.35">
      <c r="A11599" t="s">
        <v>13266</v>
      </c>
      <c r="B11599" t="str">
        <f t="shared" si="362"/>
        <v>gimbal:place:7A743A6844884A27988C04E5AA1C0123:8097</v>
      </c>
      <c r="C11599" s="2">
        <v>8097</v>
      </c>
      <c r="D11599" t="str">
        <f t="shared" si="363"/>
        <v>driveToStore</v>
      </c>
      <c r="E11599">
        <v>8097</v>
      </c>
      <c r="F11599" t="s">
        <v>13267</v>
      </c>
    </row>
    <row r="11600" spans="1:6" x14ac:dyDescent="0.35">
      <c r="A11600" t="s">
        <v>28377</v>
      </c>
      <c r="B11600" t="str">
        <f t="shared" si="362"/>
        <v>gimbal:place:8EA16FAD685A4B258B2E105BB32005F3:8097-1</v>
      </c>
      <c r="C11600" s="2" t="s">
        <v>28378</v>
      </c>
      <c r="D11600" t="str">
        <f t="shared" si="363"/>
        <v>storeEntry</v>
      </c>
      <c r="E11600">
        <v>8097</v>
      </c>
      <c r="F11600" t="s">
        <v>13267</v>
      </c>
    </row>
    <row r="11601" spans="1:6" x14ac:dyDescent="0.35">
      <c r="A11601" t="s">
        <v>20343</v>
      </c>
      <c r="B11601" t="str">
        <f t="shared" si="362"/>
        <v>gimbal:place:011F3ECE4D8E42929B6AA67501C12F05:8098-1</v>
      </c>
      <c r="C11601" s="2" t="s">
        <v>20344</v>
      </c>
      <c r="D11601" t="str">
        <f t="shared" si="363"/>
        <v>storeEntry</v>
      </c>
      <c r="E11601">
        <v>8098</v>
      </c>
      <c r="F11601" t="s">
        <v>20345</v>
      </c>
    </row>
    <row r="11602" spans="1:6" x14ac:dyDescent="0.35">
      <c r="A11602" t="s">
        <v>29003</v>
      </c>
      <c r="B11602" t="str">
        <f t="shared" si="362"/>
        <v>gimbal:place:098BF15009EE483BBE064783E96707FF:8098</v>
      </c>
      <c r="C11602" s="2">
        <v>8098</v>
      </c>
      <c r="D11602" t="str">
        <f t="shared" si="363"/>
        <v>driveToStore</v>
      </c>
      <c r="E11602">
        <v>8098</v>
      </c>
      <c r="F11602" t="s">
        <v>20345</v>
      </c>
    </row>
    <row r="11603" spans="1:6" x14ac:dyDescent="0.35">
      <c r="A11603" t="s">
        <v>15631</v>
      </c>
      <c r="B11603" t="str">
        <f t="shared" si="362"/>
        <v>gimbal:place:1C62BEDD85FA45D991B7D3FC696307CB:8099-1</v>
      </c>
      <c r="C11603" s="2" t="s">
        <v>15632</v>
      </c>
      <c r="D11603" t="str">
        <f t="shared" si="363"/>
        <v>storeEntry</v>
      </c>
      <c r="E11603">
        <v>8099</v>
      </c>
      <c r="F11603" t="s">
        <v>15633</v>
      </c>
    </row>
    <row r="11604" spans="1:6" x14ac:dyDescent="0.35">
      <c r="A11604" t="s">
        <v>21101</v>
      </c>
      <c r="B11604" t="str">
        <f t="shared" si="362"/>
        <v>gimbal:place:51D6B97CCC0C442DB52FCE4594E1D9BE:8099</v>
      </c>
      <c r="C11604" s="2">
        <v>8099</v>
      </c>
      <c r="D11604" t="str">
        <f t="shared" si="363"/>
        <v>driveToStore</v>
      </c>
      <c r="E11604">
        <v>8099</v>
      </c>
      <c r="F11604" t="s">
        <v>15633</v>
      </c>
    </row>
    <row r="11605" spans="1:6" x14ac:dyDescent="0.35">
      <c r="A11605" t="s">
        <v>724</v>
      </c>
      <c r="B11605" t="str">
        <f t="shared" si="362"/>
        <v>gimbal:place:C9EF1B9EB1B245528075EF020B87E7EB:8100</v>
      </c>
      <c r="C11605" s="2">
        <v>8100</v>
      </c>
      <c r="D11605" t="str">
        <f t="shared" si="363"/>
        <v>driveToStore</v>
      </c>
      <c r="E11605">
        <v>8100</v>
      </c>
      <c r="F11605" t="s">
        <v>725</v>
      </c>
    </row>
    <row r="11606" spans="1:6" x14ac:dyDescent="0.35">
      <c r="A11606" s="1" t="s">
        <v>29859</v>
      </c>
      <c r="B11606" t="str">
        <f t="shared" si="362"/>
        <v>gimbal:place:49E0706B5ED441B1B833EF530A1FDF52:8100-1</v>
      </c>
      <c r="C11606" s="2" t="s">
        <v>29860</v>
      </c>
      <c r="D11606" t="str">
        <f t="shared" si="363"/>
        <v>storeEntry</v>
      </c>
      <c r="E11606">
        <v>8100</v>
      </c>
      <c r="F11606" t="s">
        <v>725</v>
      </c>
    </row>
    <row r="11607" spans="1:6" x14ac:dyDescent="0.35">
      <c r="A11607" t="s">
        <v>17511</v>
      </c>
      <c r="B11607" t="str">
        <f t="shared" si="362"/>
        <v>gimbal:place:B0635674B3F8454BB29B9D0DB908DCDF:8101</v>
      </c>
      <c r="C11607" s="2">
        <v>8101</v>
      </c>
      <c r="D11607" t="str">
        <f t="shared" si="363"/>
        <v>driveToStore</v>
      </c>
      <c r="E11607">
        <v>8101</v>
      </c>
      <c r="F11607" t="s">
        <v>17512</v>
      </c>
    </row>
    <row r="11608" spans="1:6" x14ac:dyDescent="0.35">
      <c r="A11608" t="s">
        <v>21957</v>
      </c>
      <c r="B11608" t="str">
        <f t="shared" si="362"/>
        <v>gimbal:place:809F7C17AB354320B288A111DEEBC34C:8101-1</v>
      </c>
      <c r="C11608" s="2" t="s">
        <v>21958</v>
      </c>
      <c r="D11608" t="str">
        <f t="shared" si="363"/>
        <v>storeEntry</v>
      </c>
      <c r="E11608">
        <v>8101</v>
      </c>
      <c r="F11608" t="s">
        <v>17512</v>
      </c>
    </row>
    <row r="11609" spans="1:6" x14ac:dyDescent="0.35">
      <c r="A11609" t="s">
        <v>2074</v>
      </c>
      <c r="B11609" t="str">
        <f t="shared" si="362"/>
        <v>gimbal:place:0D28470F2AE94D579DF6A20BB9164D5D:8102-1</v>
      </c>
      <c r="C11609" s="2" t="s">
        <v>2075</v>
      </c>
      <c r="D11609" t="str">
        <f t="shared" si="363"/>
        <v>storeEntry</v>
      </c>
      <c r="E11609">
        <v>8102</v>
      </c>
      <c r="F11609" t="s">
        <v>2076</v>
      </c>
    </row>
    <row r="11610" spans="1:6" x14ac:dyDescent="0.35">
      <c r="A11610" t="s">
        <v>22583</v>
      </c>
      <c r="B11610" t="str">
        <f t="shared" si="362"/>
        <v>gimbal:place:2FFCE554FF1943BEA3915FBF8D412209:8102</v>
      </c>
      <c r="C11610" s="2">
        <v>8102</v>
      </c>
      <c r="D11610" t="str">
        <f t="shared" si="363"/>
        <v>driveToStore</v>
      </c>
      <c r="E11610">
        <v>8102</v>
      </c>
      <c r="F11610" t="s">
        <v>2076</v>
      </c>
    </row>
    <row r="11611" spans="1:6" x14ac:dyDescent="0.35">
      <c r="A11611" t="s">
        <v>3193</v>
      </c>
      <c r="B11611" t="str">
        <f t="shared" si="362"/>
        <v>gimbal:place:BD15889265794E1E914D753049364E49:8103</v>
      </c>
      <c r="C11611" s="2">
        <v>8103</v>
      </c>
      <c r="D11611" t="str">
        <f t="shared" si="363"/>
        <v>driveToStore</v>
      </c>
      <c r="E11611">
        <v>8103</v>
      </c>
      <c r="F11611" t="s">
        <v>3194</v>
      </c>
    </row>
    <row r="11612" spans="1:6" x14ac:dyDescent="0.35">
      <c r="A11612" t="s">
        <v>18499</v>
      </c>
      <c r="B11612" t="str">
        <f t="shared" si="362"/>
        <v>gimbal:place:E9E47FC071AA4B5782D1535F4B88AC5A:8103-1</v>
      </c>
      <c r="C11612" s="2" t="s">
        <v>18500</v>
      </c>
      <c r="D11612" t="str">
        <f t="shared" si="363"/>
        <v>storeEntry</v>
      </c>
      <c r="E11612">
        <v>8103</v>
      </c>
      <c r="F11612" t="s">
        <v>3194</v>
      </c>
    </row>
    <row r="11613" spans="1:6" x14ac:dyDescent="0.35">
      <c r="A11613" t="s">
        <v>4760</v>
      </c>
      <c r="B11613" t="str">
        <f t="shared" si="362"/>
        <v>gimbal:place:243734381404429C801CDC08C451FD15:8104</v>
      </c>
      <c r="C11613" s="2">
        <v>8104</v>
      </c>
      <c r="D11613" t="str">
        <f t="shared" si="363"/>
        <v>driveToStore</v>
      </c>
      <c r="E11613">
        <v>8104</v>
      </c>
      <c r="F11613" t="s">
        <v>4761</v>
      </c>
    </row>
    <row r="11614" spans="1:6" x14ac:dyDescent="0.35">
      <c r="A11614" t="s">
        <v>23439</v>
      </c>
      <c r="B11614" t="str">
        <f t="shared" si="362"/>
        <v>gimbal:place:AC349D7B54D94B018A009CCBF1D7ABA1:8104-1</v>
      </c>
      <c r="C11614" s="2" t="s">
        <v>23440</v>
      </c>
      <c r="D11614" t="str">
        <f t="shared" si="363"/>
        <v>storeEntry</v>
      </c>
      <c r="E11614">
        <v>8104</v>
      </c>
      <c r="F11614" t="s">
        <v>4761</v>
      </c>
    </row>
    <row r="11615" spans="1:6" x14ac:dyDescent="0.35">
      <c r="A11615" t="s">
        <v>5613</v>
      </c>
      <c r="B11615" t="str">
        <f t="shared" si="362"/>
        <v>gimbal:place:C471ACC4C3DE486C8217DFADAF2F4360:8105-1</v>
      </c>
      <c r="C11615" s="2" t="s">
        <v>5614</v>
      </c>
      <c r="D11615" t="str">
        <f t="shared" si="363"/>
        <v>storeEntry</v>
      </c>
      <c r="E11615">
        <v>8105</v>
      </c>
      <c r="F11615" t="s">
        <v>5615</v>
      </c>
    </row>
    <row r="11616" spans="1:6" x14ac:dyDescent="0.35">
      <c r="A11616" t="s">
        <v>30485</v>
      </c>
      <c r="B11616" t="str">
        <f t="shared" si="362"/>
        <v>gimbal:place:0F74B3BD8EC649DE846BE5F779C872E4:8105</v>
      </c>
      <c r="C11616" s="2">
        <v>8105</v>
      </c>
      <c r="D11616" t="str">
        <f t="shared" si="363"/>
        <v>driveToStore</v>
      </c>
      <c r="E11616">
        <v>8105</v>
      </c>
      <c r="F11616" t="s">
        <v>5615</v>
      </c>
    </row>
    <row r="11617" spans="1:6" x14ac:dyDescent="0.35">
      <c r="A11617" t="s">
        <v>7026</v>
      </c>
      <c r="B11617" t="str">
        <f t="shared" si="362"/>
        <v>gimbal:place:87CEB15025DE4C7AA5511475C88AFF2F:8106-1</v>
      </c>
      <c r="C11617" s="2" t="s">
        <v>7027</v>
      </c>
      <c r="D11617" t="str">
        <f t="shared" si="363"/>
        <v>storeEntry</v>
      </c>
      <c r="E11617">
        <v>8106</v>
      </c>
      <c r="F11617" t="s">
        <v>7028</v>
      </c>
    </row>
    <row r="11618" spans="1:6" x14ac:dyDescent="0.35">
      <c r="A11618" t="s">
        <v>8381</v>
      </c>
      <c r="B11618" t="str">
        <f t="shared" si="362"/>
        <v>gimbal:place:EFBC204A5BEE40538FF90045EF1FCA26:8106</v>
      </c>
      <c r="C11618" s="2">
        <v>8106</v>
      </c>
      <c r="D11618" t="str">
        <f t="shared" si="363"/>
        <v>driveToStore</v>
      </c>
      <c r="E11618">
        <v>8106</v>
      </c>
      <c r="F11618" t="s">
        <v>7028</v>
      </c>
    </row>
    <row r="11619" spans="1:6" x14ac:dyDescent="0.35">
      <c r="A11619" t="s">
        <v>8596</v>
      </c>
      <c r="B11619" t="str">
        <f t="shared" si="362"/>
        <v>gimbal:place:8B68C791C02E4CA7A38F8FB3C88549C7:8107</v>
      </c>
      <c r="C11619" s="2">
        <v>8107</v>
      </c>
      <c r="D11619" t="str">
        <f t="shared" si="363"/>
        <v>driveToStore</v>
      </c>
      <c r="E11619">
        <v>8107</v>
      </c>
      <c r="F11619" t="s">
        <v>8597</v>
      </c>
    </row>
    <row r="11620" spans="1:6" x14ac:dyDescent="0.35">
      <c r="A11620" t="s">
        <v>31342</v>
      </c>
      <c r="B11620" t="str">
        <f t="shared" si="362"/>
        <v>gimbal:place:099C26CFD30940049E33AF66BED4E468:8107-1</v>
      </c>
      <c r="C11620" s="2" t="s">
        <v>31343</v>
      </c>
      <c r="D11620" t="str">
        <f t="shared" si="363"/>
        <v>storeEntry</v>
      </c>
      <c r="E11620">
        <v>8107</v>
      </c>
      <c r="F11620" t="s">
        <v>8597</v>
      </c>
    </row>
    <row r="11621" spans="1:6" x14ac:dyDescent="0.35">
      <c r="A11621" t="s">
        <v>10953</v>
      </c>
      <c r="B11621" t="str">
        <f t="shared" si="362"/>
        <v>gimbal:place:0A0F6FA6B4C8438682216570A8D22692:8108-1</v>
      </c>
      <c r="C11621" s="2" t="s">
        <v>10954</v>
      </c>
      <c r="D11621" t="str">
        <f t="shared" si="363"/>
        <v>storeEntry</v>
      </c>
      <c r="E11621">
        <v>8108</v>
      </c>
      <c r="F11621" t="s">
        <v>10955</v>
      </c>
    </row>
    <row r="11622" spans="1:6" x14ac:dyDescent="0.35">
      <c r="A11622" t="s">
        <v>26040</v>
      </c>
      <c r="B11622" t="str">
        <f t="shared" si="362"/>
        <v>gimbal:place:6043A7B8D33F4F74A8A6AF4F4DDB8126:8108</v>
      </c>
      <c r="C11622" s="2">
        <v>8108</v>
      </c>
      <c r="D11622" t="str">
        <f t="shared" si="363"/>
        <v>driveToStore</v>
      </c>
      <c r="E11622">
        <v>8108</v>
      </c>
      <c r="F11622" t="s">
        <v>10955</v>
      </c>
    </row>
    <row r="11623" spans="1:6" x14ac:dyDescent="0.35">
      <c r="A11623" t="s">
        <v>11430</v>
      </c>
      <c r="B11623" t="str">
        <f t="shared" si="362"/>
        <v>gimbal:place:653E57ADC19D44BDBB8CDFF2359A7ECD:8109-1</v>
      </c>
      <c r="C11623" s="2" t="s">
        <v>11431</v>
      </c>
      <c r="D11623" t="str">
        <f t="shared" si="363"/>
        <v>storeEntry</v>
      </c>
      <c r="E11623">
        <v>8109</v>
      </c>
      <c r="F11623" t="s">
        <v>11432</v>
      </c>
    </row>
    <row r="11624" spans="1:6" x14ac:dyDescent="0.35">
      <c r="A11624" t="s">
        <v>24064</v>
      </c>
      <c r="B11624" t="str">
        <f t="shared" si="362"/>
        <v>gimbal:place:A16E10886D264C7C9C292840298C100E:8109</v>
      </c>
      <c r="C11624" s="2">
        <v>8109</v>
      </c>
      <c r="D11624" t="str">
        <f t="shared" si="363"/>
        <v>driveToStore</v>
      </c>
      <c r="E11624">
        <v>8109</v>
      </c>
      <c r="F11624" t="s">
        <v>11432</v>
      </c>
    </row>
    <row r="11625" spans="1:6" x14ac:dyDescent="0.35">
      <c r="A11625" t="s">
        <v>13466</v>
      </c>
      <c r="B11625" t="str">
        <f t="shared" si="362"/>
        <v>gimbal:place:F04611D1285043538DCD5387AE339057:8110</v>
      </c>
      <c r="C11625" s="2">
        <v>8110</v>
      </c>
      <c r="D11625" t="str">
        <f t="shared" si="363"/>
        <v>driveToStore</v>
      </c>
      <c r="E11625">
        <v>8110</v>
      </c>
      <c r="F11625" t="s">
        <v>13467</v>
      </c>
    </row>
    <row r="11626" spans="1:6" x14ac:dyDescent="0.35">
      <c r="A11626" t="s">
        <v>26897</v>
      </c>
      <c r="B11626" t="str">
        <f t="shared" si="362"/>
        <v>gimbal:place:12D8ADF899E2480081DDB3759409CE41:8110-1</v>
      </c>
      <c r="C11626" s="2" t="s">
        <v>26898</v>
      </c>
      <c r="D11626" t="str">
        <f t="shared" si="363"/>
        <v>storeEntry</v>
      </c>
      <c r="E11626">
        <v>8110</v>
      </c>
      <c r="F11626" t="s">
        <v>13467</v>
      </c>
    </row>
    <row r="11627" spans="1:6" x14ac:dyDescent="0.35">
      <c r="A11627" t="s">
        <v>25284</v>
      </c>
      <c r="B11627" t="str">
        <f t="shared" si="362"/>
        <v>gimbal:place:109F02B256A248E1AE28EDB564716B0E:8111-1</v>
      </c>
      <c r="C11627" s="2" t="s">
        <v>25285</v>
      </c>
      <c r="D11627" t="str">
        <f t="shared" si="363"/>
        <v>storeEntry</v>
      </c>
      <c r="E11627">
        <v>8111</v>
      </c>
      <c r="F11627" t="s">
        <v>25286</v>
      </c>
    </row>
    <row r="11628" spans="1:6" x14ac:dyDescent="0.35">
      <c r="A11628" t="s">
        <v>27522</v>
      </c>
      <c r="B11628" t="str">
        <f t="shared" si="362"/>
        <v>gimbal:place:87900E13082448188CBCC82B4A61B941:8111</v>
      </c>
      <c r="C11628" s="2">
        <v>8111</v>
      </c>
      <c r="D11628" t="str">
        <f t="shared" si="363"/>
        <v>driveToStore</v>
      </c>
      <c r="E11628">
        <v>8111</v>
      </c>
      <c r="F11628" t="s">
        <v>25286</v>
      </c>
    </row>
    <row r="11629" spans="1:6" x14ac:dyDescent="0.35">
      <c r="A11629" t="s">
        <v>16111</v>
      </c>
      <c r="B11629" t="str">
        <f t="shared" si="362"/>
        <v>gimbal:place:3C9E04814530486482DAD4144D6E8255:8112-1</v>
      </c>
      <c r="C11629" s="2" t="s">
        <v>16112</v>
      </c>
      <c r="D11629" t="str">
        <f t="shared" si="363"/>
        <v>storeEntry</v>
      </c>
      <c r="E11629">
        <v>8112</v>
      </c>
      <c r="F11629" t="s">
        <v>16113</v>
      </c>
    </row>
    <row r="11630" spans="1:6" x14ac:dyDescent="0.35">
      <c r="A11630" t="s">
        <v>19126</v>
      </c>
      <c r="B11630" t="str">
        <f t="shared" si="362"/>
        <v>gimbal:place:37F09ABFEAAB4BB49BB582C8BD683864:8112</v>
      </c>
      <c r="C11630" s="2">
        <v>8112</v>
      </c>
      <c r="D11630" t="str">
        <f t="shared" si="363"/>
        <v>driveToStore</v>
      </c>
      <c r="E11630">
        <v>8112</v>
      </c>
      <c r="F11630" t="s">
        <v>16113</v>
      </c>
    </row>
    <row r="11631" spans="1:6" x14ac:dyDescent="0.35">
      <c r="A11631" t="s">
        <v>13268</v>
      </c>
      <c r="B11631" t="str">
        <f t="shared" si="362"/>
        <v>gimbal:place:355D68C73A16489FA009EA5254364BC2:8113</v>
      </c>
      <c r="C11631" s="2">
        <v>8113</v>
      </c>
      <c r="D11631" t="str">
        <f t="shared" si="363"/>
        <v>driveToStore</v>
      </c>
      <c r="E11631">
        <v>8113</v>
      </c>
      <c r="F11631" t="s">
        <v>13269</v>
      </c>
    </row>
    <row r="11632" spans="1:6" x14ac:dyDescent="0.35">
      <c r="A11632" t="s">
        <v>28379</v>
      </c>
      <c r="B11632" t="str">
        <f t="shared" si="362"/>
        <v>gimbal:place:1B5C58E055CF4FF28C3E705E13E81DD8:8113-1</v>
      </c>
      <c r="C11632" s="2" t="s">
        <v>28380</v>
      </c>
      <c r="D11632" t="str">
        <f t="shared" si="363"/>
        <v>storeEntry</v>
      </c>
      <c r="E11632">
        <v>8113</v>
      </c>
      <c r="F11632" t="s">
        <v>13269</v>
      </c>
    </row>
    <row r="11633" spans="1:6" x14ac:dyDescent="0.35">
      <c r="A11633" t="s">
        <v>20346</v>
      </c>
      <c r="B11633" t="str">
        <f t="shared" si="362"/>
        <v>gimbal:place:2C21EA9E968248F8A56944CEC24B13B5:8114-1</v>
      </c>
      <c r="C11633" s="2" t="s">
        <v>20347</v>
      </c>
      <c r="D11633" t="str">
        <f t="shared" si="363"/>
        <v>storeEntry</v>
      </c>
      <c r="E11633">
        <v>8114</v>
      </c>
      <c r="F11633" t="s">
        <v>20348</v>
      </c>
    </row>
    <row r="11634" spans="1:6" x14ac:dyDescent="0.35">
      <c r="A11634" t="s">
        <v>29004</v>
      </c>
      <c r="B11634" t="str">
        <f t="shared" si="362"/>
        <v>gimbal:place:1AD4475E4D8B4F7A8DD01D147EC88514:8114</v>
      </c>
      <c r="C11634" s="2">
        <v>8114</v>
      </c>
      <c r="D11634" t="str">
        <f t="shared" si="363"/>
        <v>driveToStore</v>
      </c>
      <c r="E11634">
        <v>8114</v>
      </c>
      <c r="F11634" t="s">
        <v>20348</v>
      </c>
    </row>
    <row r="11635" spans="1:6" x14ac:dyDescent="0.35">
      <c r="A11635" t="s">
        <v>15634</v>
      </c>
      <c r="B11635" t="str">
        <f t="shared" si="362"/>
        <v>gimbal:place:F7C75E01A35F441DBEFD5EB3D07840AA:8115-1</v>
      </c>
      <c r="C11635" s="2" t="s">
        <v>15635</v>
      </c>
      <c r="D11635" t="str">
        <f t="shared" si="363"/>
        <v>storeEntry</v>
      </c>
      <c r="E11635">
        <v>8115</v>
      </c>
      <c r="F11635" t="s">
        <v>15636</v>
      </c>
    </row>
    <row r="11636" spans="1:6" x14ac:dyDescent="0.35">
      <c r="A11636" t="s">
        <v>21102</v>
      </c>
      <c r="B11636" t="str">
        <f t="shared" si="362"/>
        <v>gimbal:place:7948FBA1E220421F85A0BFCA977790F2:8115</v>
      </c>
      <c r="C11636" s="2">
        <v>8115</v>
      </c>
      <c r="D11636" t="str">
        <f t="shared" si="363"/>
        <v>driveToStore</v>
      </c>
      <c r="E11636">
        <v>8115</v>
      </c>
      <c r="F11636" t="s">
        <v>15636</v>
      </c>
    </row>
    <row r="11637" spans="1:6" x14ac:dyDescent="0.35">
      <c r="A11637" t="s">
        <v>726</v>
      </c>
      <c r="B11637" t="str">
        <f t="shared" si="362"/>
        <v>gimbal:place:3524B33752974196BC8CE9405612D640:8116</v>
      </c>
      <c r="C11637" s="2">
        <v>8116</v>
      </c>
      <c r="D11637" t="str">
        <f t="shared" si="363"/>
        <v>driveToStore</v>
      </c>
      <c r="E11637">
        <v>8116</v>
      </c>
      <c r="F11637" t="s">
        <v>727</v>
      </c>
    </row>
    <row r="11638" spans="1:6" x14ac:dyDescent="0.35">
      <c r="A11638" t="s">
        <v>29861</v>
      </c>
      <c r="B11638" t="str">
        <f t="shared" si="362"/>
        <v>gimbal:place:A334A7FEF792458E9D43817C52E9F577:8116-1</v>
      </c>
      <c r="C11638" s="2" t="s">
        <v>29862</v>
      </c>
      <c r="D11638" t="str">
        <f t="shared" si="363"/>
        <v>storeEntry</v>
      </c>
      <c r="E11638">
        <v>8116</v>
      </c>
      <c r="F11638" t="s">
        <v>727</v>
      </c>
    </row>
    <row r="11639" spans="1:6" x14ac:dyDescent="0.35">
      <c r="A11639" t="s">
        <v>17513</v>
      </c>
      <c r="B11639" t="str">
        <f t="shared" si="362"/>
        <v>gimbal:place:CD29B124C5834BDFB317F6A9DCB213E4:8117</v>
      </c>
      <c r="C11639" s="2">
        <v>8117</v>
      </c>
      <c r="D11639" t="str">
        <f t="shared" si="363"/>
        <v>driveToStore</v>
      </c>
      <c r="E11639">
        <v>8117</v>
      </c>
      <c r="F11639" t="s">
        <v>17514</v>
      </c>
    </row>
    <row r="11640" spans="1:6" x14ac:dyDescent="0.35">
      <c r="A11640" t="s">
        <v>21959</v>
      </c>
      <c r="B11640" t="str">
        <f t="shared" si="362"/>
        <v>gimbal:place:58B816F706784C159F1D2CD683F828CD:8117-1</v>
      </c>
      <c r="C11640" s="2" t="s">
        <v>21960</v>
      </c>
      <c r="D11640" t="str">
        <f t="shared" si="363"/>
        <v>storeEntry</v>
      </c>
      <c r="E11640">
        <v>8117</v>
      </c>
      <c r="F11640" t="s">
        <v>17514</v>
      </c>
    </row>
    <row r="11641" spans="1:6" x14ac:dyDescent="0.35">
      <c r="A11641" t="s">
        <v>2077</v>
      </c>
      <c r="B11641" t="str">
        <f t="shared" si="362"/>
        <v>gimbal:place:1CB1AE8DC2164C5E876F163D1C5D38A1:8118-1</v>
      </c>
      <c r="C11641" s="2" t="s">
        <v>2078</v>
      </c>
      <c r="D11641" t="str">
        <f t="shared" si="363"/>
        <v>storeEntry</v>
      </c>
      <c r="E11641">
        <v>8118</v>
      </c>
      <c r="F11641" t="s">
        <v>2079</v>
      </c>
    </row>
    <row r="11642" spans="1:6" x14ac:dyDescent="0.35">
      <c r="A11642" t="s">
        <v>22584</v>
      </c>
      <c r="B11642" t="str">
        <f t="shared" si="362"/>
        <v>gimbal:place:3382578890B14137AE33FA97FC85BC31:8118</v>
      </c>
      <c r="C11642" s="2">
        <v>8118</v>
      </c>
      <c r="D11642" t="str">
        <f t="shared" si="363"/>
        <v>driveToStore</v>
      </c>
      <c r="E11642">
        <v>8118</v>
      </c>
      <c r="F11642" t="s">
        <v>2079</v>
      </c>
    </row>
    <row r="11643" spans="1:6" x14ac:dyDescent="0.35">
      <c r="A11643" t="s">
        <v>3195</v>
      </c>
      <c r="B11643" t="str">
        <f t="shared" si="362"/>
        <v>gimbal:place:F3519DB6640D47A6B3BAF305F4C16F05:8119</v>
      </c>
      <c r="C11643" s="2">
        <v>8119</v>
      </c>
      <c r="D11643" t="str">
        <f t="shared" si="363"/>
        <v>driveToStore</v>
      </c>
      <c r="E11643">
        <v>8119</v>
      </c>
      <c r="F11643" t="s">
        <v>3196</v>
      </c>
    </row>
    <row r="11644" spans="1:6" x14ac:dyDescent="0.35">
      <c r="A11644" t="s">
        <v>18501</v>
      </c>
      <c r="B11644" t="str">
        <f t="shared" si="362"/>
        <v>gimbal:place:3EEE2BB078554E0AA5540CCDBD4A3909:8119-1</v>
      </c>
      <c r="C11644" s="2" t="s">
        <v>18502</v>
      </c>
      <c r="D11644" t="str">
        <f t="shared" si="363"/>
        <v>storeEntry</v>
      </c>
      <c r="E11644">
        <v>8119</v>
      </c>
      <c r="F11644" t="s">
        <v>3196</v>
      </c>
    </row>
    <row r="11645" spans="1:6" x14ac:dyDescent="0.35">
      <c r="A11645" t="s">
        <v>4762</v>
      </c>
      <c r="B11645" t="str">
        <f t="shared" si="362"/>
        <v>gimbal:place:D7ED087AF5844B00B064934DCCCDF8C5:8120</v>
      </c>
      <c r="C11645" s="2">
        <v>8120</v>
      </c>
      <c r="D11645" t="str">
        <f t="shared" si="363"/>
        <v>driveToStore</v>
      </c>
      <c r="E11645">
        <v>8120</v>
      </c>
      <c r="F11645" t="s">
        <v>4763</v>
      </c>
    </row>
    <row r="11646" spans="1:6" x14ac:dyDescent="0.35">
      <c r="A11646" t="s">
        <v>23441</v>
      </c>
      <c r="B11646" t="str">
        <f t="shared" si="362"/>
        <v>gimbal:place:7E015F6389D24A02806418521E950D3F:8120-1</v>
      </c>
      <c r="C11646" s="2" t="s">
        <v>23442</v>
      </c>
      <c r="D11646" t="str">
        <f t="shared" si="363"/>
        <v>storeEntry</v>
      </c>
      <c r="E11646">
        <v>8120</v>
      </c>
      <c r="F11646" t="s">
        <v>4763</v>
      </c>
    </row>
    <row r="11647" spans="1:6" x14ac:dyDescent="0.35">
      <c r="A11647" t="s">
        <v>5616</v>
      </c>
      <c r="B11647" t="str">
        <f t="shared" si="362"/>
        <v>gimbal:place:D7A715016F104911850EEF1AC3266358:8121-1</v>
      </c>
      <c r="C11647" s="2" t="s">
        <v>5617</v>
      </c>
      <c r="D11647" t="str">
        <f t="shared" si="363"/>
        <v>storeEntry</v>
      </c>
      <c r="E11647">
        <v>8121</v>
      </c>
      <c r="F11647" t="s">
        <v>5618</v>
      </c>
    </row>
    <row r="11648" spans="1:6" x14ac:dyDescent="0.35">
      <c r="A11648" t="s">
        <v>30486</v>
      </c>
      <c r="B11648" t="str">
        <f t="shared" si="362"/>
        <v>gimbal:place:D4DE86F9EBB1434FB06A937D06BB002D:8121</v>
      </c>
      <c r="C11648" s="2">
        <v>8121</v>
      </c>
      <c r="D11648" t="str">
        <f t="shared" si="363"/>
        <v>driveToStore</v>
      </c>
      <c r="E11648">
        <v>8121</v>
      </c>
      <c r="F11648" t="s">
        <v>5618</v>
      </c>
    </row>
    <row r="11649" spans="1:6" x14ac:dyDescent="0.35">
      <c r="A11649" t="s">
        <v>7029</v>
      </c>
      <c r="B11649" t="str">
        <f t="shared" si="362"/>
        <v>gimbal:place:A95851D7FC634E3F93F0D908FBC76681:8122-1</v>
      </c>
      <c r="C11649" s="2" t="s">
        <v>7030</v>
      </c>
      <c r="D11649" t="str">
        <f t="shared" si="363"/>
        <v>storeEntry</v>
      </c>
      <c r="E11649">
        <v>8122</v>
      </c>
      <c r="F11649" t="s">
        <v>7031</v>
      </c>
    </row>
    <row r="11650" spans="1:6" x14ac:dyDescent="0.35">
      <c r="A11650" t="s">
        <v>8382</v>
      </c>
      <c r="B11650" t="str">
        <f t="shared" ref="B11650:B11713" si="364">"gimbal:place:"&amp; A11650 &amp; ":" &amp;C11650</f>
        <v>gimbal:place:4DE7411E13D04F5CB28D7024FBC20C25:8122</v>
      </c>
      <c r="C11650" s="2">
        <v>8122</v>
      </c>
      <c r="D11650" t="str">
        <f t="shared" ref="D11650:D11713" si="365">IF(RIGHT(C11650,2)="-1","storeEntry","driveToStore")</f>
        <v>driveToStore</v>
      </c>
      <c r="E11650">
        <v>8122</v>
      </c>
      <c r="F11650" t="s">
        <v>7031</v>
      </c>
    </row>
    <row r="11651" spans="1:6" x14ac:dyDescent="0.35">
      <c r="A11651" t="s">
        <v>8598</v>
      </c>
      <c r="B11651" t="str">
        <f t="shared" si="364"/>
        <v>gimbal:place:D2D88C0273EB40EF81262ACD7ADDDDBE:8123</v>
      </c>
      <c r="C11651" s="2">
        <v>8123</v>
      </c>
      <c r="D11651" t="str">
        <f t="shared" si="365"/>
        <v>driveToStore</v>
      </c>
      <c r="E11651">
        <v>8123</v>
      </c>
      <c r="F11651" t="s">
        <v>8599</v>
      </c>
    </row>
    <row r="11652" spans="1:6" x14ac:dyDescent="0.35">
      <c r="A11652" t="s">
        <v>31344</v>
      </c>
      <c r="B11652" t="str">
        <f t="shared" si="364"/>
        <v>gimbal:place:4AFE5C43C2124E66865D326E3F9FD33E:8123-1</v>
      </c>
      <c r="C11652" s="2" t="s">
        <v>31345</v>
      </c>
      <c r="D11652" t="str">
        <f t="shared" si="365"/>
        <v>storeEntry</v>
      </c>
      <c r="E11652">
        <v>8123</v>
      </c>
      <c r="F11652" t="s">
        <v>8599</v>
      </c>
    </row>
    <row r="11653" spans="1:6" x14ac:dyDescent="0.35">
      <c r="A11653" t="s">
        <v>10956</v>
      </c>
      <c r="B11653" t="str">
        <f t="shared" si="364"/>
        <v>gimbal:place:EF49656CC0FD484785DDE61DF3EE9E33:8124-1</v>
      </c>
      <c r="C11653" s="2" t="s">
        <v>10957</v>
      </c>
      <c r="D11653" t="str">
        <f t="shared" si="365"/>
        <v>storeEntry</v>
      </c>
      <c r="E11653">
        <v>8124</v>
      </c>
      <c r="F11653" t="s">
        <v>10958</v>
      </c>
    </row>
    <row r="11654" spans="1:6" x14ac:dyDescent="0.35">
      <c r="A11654" t="s">
        <v>26041</v>
      </c>
      <c r="B11654" t="str">
        <f t="shared" si="364"/>
        <v>gimbal:place:B6DC8372948D4F6CA1534DE88E22A52C:8124</v>
      </c>
      <c r="C11654" s="2">
        <v>8124</v>
      </c>
      <c r="D11654" t="str">
        <f t="shared" si="365"/>
        <v>driveToStore</v>
      </c>
      <c r="E11654">
        <v>8124</v>
      </c>
      <c r="F11654" t="s">
        <v>10958</v>
      </c>
    </row>
    <row r="11655" spans="1:6" x14ac:dyDescent="0.35">
      <c r="A11655" t="s">
        <v>11433</v>
      </c>
      <c r="B11655" t="str">
        <f t="shared" si="364"/>
        <v>gimbal:place:EBC7E14F13224EE592192E956EB8EA68:8125-1</v>
      </c>
      <c r="C11655" s="2" t="s">
        <v>11434</v>
      </c>
      <c r="D11655" t="str">
        <f t="shared" si="365"/>
        <v>storeEntry</v>
      </c>
      <c r="E11655">
        <v>8125</v>
      </c>
      <c r="F11655" t="s">
        <v>11435</v>
      </c>
    </row>
    <row r="11656" spans="1:6" x14ac:dyDescent="0.35">
      <c r="A11656" t="s">
        <v>24065</v>
      </c>
      <c r="B11656" t="str">
        <f t="shared" si="364"/>
        <v>gimbal:place:872FF3BB397E4D1FB286FFDB8F0A1FD7:8125</v>
      </c>
      <c r="C11656" s="2">
        <v>8125</v>
      </c>
      <c r="D11656" t="str">
        <f t="shared" si="365"/>
        <v>driveToStore</v>
      </c>
      <c r="E11656">
        <v>8125</v>
      </c>
      <c r="F11656" t="s">
        <v>11435</v>
      </c>
    </row>
    <row r="11657" spans="1:6" x14ac:dyDescent="0.35">
      <c r="A11657" t="s">
        <v>13468</v>
      </c>
      <c r="B11657" t="str">
        <f t="shared" si="364"/>
        <v>gimbal:place:AB908F362E814226B669B5C56D647E66:8126</v>
      </c>
      <c r="C11657" s="2">
        <v>8126</v>
      </c>
      <c r="D11657" t="str">
        <f t="shared" si="365"/>
        <v>driveToStore</v>
      </c>
      <c r="E11657">
        <v>8126</v>
      </c>
      <c r="F11657" t="s">
        <v>13469</v>
      </c>
    </row>
    <row r="11658" spans="1:6" x14ac:dyDescent="0.35">
      <c r="A11658" t="s">
        <v>26899</v>
      </c>
      <c r="B11658" t="str">
        <f t="shared" si="364"/>
        <v>gimbal:place:9377ED8ECC16481FAC0044B52886D175:8126-1</v>
      </c>
      <c r="C11658" s="2" t="s">
        <v>26900</v>
      </c>
      <c r="D11658" t="str">
        <f t="shared" si="365"/>
        <v>storeEntry</v>
      </c>
      <c r="E11658">
        <v>8126</v>
      </c>
      <c r="F11658" t="s">
        <v>13469</v>
      </c>
    </row>
    <row r="11659" spans="1:6" x14ac:dyDescent="0.35">
      <c r="A11659" t="s">
        <v>25287</v>
      </c>
      <c r="B11659" t="str">
        <f t="shared" si="364"/>
        <v>gimbal:place:4A486DF810E34E4D9296F1636F54A92E:8127-1</v>
      </c>
      <c r="C11659" s="2" t="s">
        <v>25288</v>
      </c>
      <c r="D11659" t="str">
        <f t="shared" si="365"/>
        <v>storeEntry</v>
      </c>
      <c r="E11659">
        <v>8127</v>
      </c>
      <c r="F11659" t="s">
        <v>25289</v>
      </c>
    </row>
    <row r="11660" spans="1:6" x14ac:dyDescent="0.35">
      <c r="A11660" t="s">
        <v>27523</v>
      </c>
      <c r="B11660" t="str">
        <f t="shared" si="364"/>
        <v>gimbal:place:883265C68EB64AABBA716EFF06096AB7:8127</v>
      </c>
      <c r="C11660" s="2">
        <v>8127</v>
      </c>
      <c r="D11660" t="str">
        <f t="shared" si="365"/>
        <v>driveToStore</v>
      </c>
      <c r="E11660">
        <v>8127</v>
      </c>
      <c r="F11660" t="s">
        <v>25289</v>
      </c>
    </row>
    <row r="11661" spans="1:6" x14ac:dyDescent="0.35">
      <c r="A11661" t="s">
        <v>16114</v>
      </c>
      <c r="B11661" t="str">
        <f t="shared" si="364"/>
        <v>gimbal:place:6114FFBB43384F408F2724051070F4A9:8128-1</v>
      </c>
      <c r="C11661" s="2" t="s">
        <v>16115</v>
      </c>
      <c r="D11661" t="str">
        <f t="shared" si="365"/>
        <v>storeEntry</v>
      </c>
      <c r="E11661">
        <v>8128</v>
      </c>
      <c r="F11661" t="s">
        <v>16116</v>
      </c>
    </row>
    <row r="11662" spans="1:6" x14ac:dyDescent="0.35">
      <c r="A11662" t="s">
        <v>19127</v>
      </c>
      <c r="B11662" t="str">
        <f t="shared" si="364"/>
        <v>gimbal:place:4047FF63CA334084A1318EF82CD0F333:8128</v>
      </c>
      <c r="C11662" s="2">
        <v>8128</v>
      </c>
      <c r="D11662" t="str">
        <f t="shared" si="365"/>
        <v>driveToStore</v>
      </c>
      <c r="E11662">
        <v>8128</v>
      </c>
      <c r="F11662" t="s">
        <v>16116</v>
      </c>
    </row>
    <row r="11663" spans="1:6" x14ac:dyDescent="0.35">
      <c r="A11663" t="s">
        <v>13270</v>
      </c>
      <c r="B11663" t="str">
        <f t="shared" si="364"/>
        <v>gimbal:place:8219F90083DF4E4D87481B4373023D37:8129</v>
      </c>
      <c r="C11663" s="2">
        <v>8129</v>
      </c>
      <c r="D11663" t="str">
        <f t="shared" si="365"/>
        <v>driveToStore</v>
      </c>
      <c r="E11663">
        <v>8129</v>
      </c>
      <c r="F11663" t="s">
        <v>13271</v>
      </c>
    </row>
    <row r="11664" spans="1:6" x14ac:dyDescent="0.35">
      <c r="A11664" t="s">
        <v>28381</v>
      </c>
      <c r="B11664" t="str">
        <f t="shared" si="364"/>
        <v>gimbal:place:258B1F017CED4291A5D95107522EB7B9:8129-1</v>
      </c>
      <c r="C11664" s="2" t="s">
        <v>28382</v>
      </c>
      <c r="D11664" t="str">
        <f t="shared" si="365"/>
        <v>storeEntry</v>
      </c>
      <c r="E11664">
        <v>8129</v>
      </c>
      <c r="F11664" t="s">
        <v>13271</v>
      </c>
    </row>
    <row r="11665" spans="1:6" x14ac:dyDescent="0.35">
      <c r="A11665" t="s">
        <v>20349</v>
      </c>
      <c r="B11665" t="str">
        <f t="shared" si="364"/>
        <v>gimbal:place:23B87B49FEFF472C93F3EA15DC3C04CD:8130-1</v>
      </c>
      <c r="C11665" s="2" t="s">
        <v>20350</v>
      </c>
      <c r="D11665" t="str">
        <f t="shared" si="365"/>
        <v>storeEntry</v>
      </c>
      <c r="E11665">
        <v>8130</v>
      </c>
      <c r="F11665" t="s">
        <v>20351</v>
      </c>
    </row>
    <row r="11666" spans="1:6" x14ac:dyDescent="0.35">
      <c r="A11666" t="s">
        <v>29005</v>
      </c>
      <c r="B11666" t="str">
        <f t="shared" si="364"/>
        <v>gimbal:place:542D84E46BA742F697C23928BDB641E0:8130</v>
      </c>
      <c r="C11666" s="2">
        <v>8130</v>
      </c>
      <c r="D11666" t="str">
        <f t="shared" si="365"/>
        <v>driveToStore</v>
      </c>
      <c r="E11666">
        <v>8130</v>
      </c>
      <c r="F11666" t="s">
        <v>20351</v>
      </c>
    </row>
    <row r="11667" spans="1:6" x14ac:dyDescent="0.35">
      <c r="A11667" t="s">
        <v>15637</v>
      </c>
      <c r="B11667" t="str">
        <f t="shared" si="364"/>
        <v>gimbal:place:767E295EB349490DACFE17C8D3C13224:8131-1</v>
      </c>
      <c r="C11667" s="2" t="s">
        <v>15638</v>
      </c>
      <c r="D11667" t="str">
        <f t="shared" si="365"/>
        <v>storeEntry</v>
      </c>
      <c r="E11667">
        <v>8131</v>
      </c>
      <c r="F11667" t="s">
        <v>15639</v>
      </c>
    </row>
    <row r="11668" spans="1:6" x14ac:dyDescent="0.35">
      <c r="A11668" t="s">
        <v>21103</v>
      </c>
      <c r="B11668" t="str">
        <f t="shared" si="364"/>
        <v>gimbal:place:1DD56837AD3D476D826E9F667EA8A5E7:8131</v>
      </c>
      <c r="C11668" s="2">
        <v>8131</v>
      </c>
      <c r="D11668" t="str">
        <f t="shared" si="365"/>
        <v>driveToStore</v>
      </c>
      <c r="E11668">
        <v>8131</v>
      </c>
      <c r="F11668" t="s">
        <v>15639</v>
      </c>
    </row>
    <row r="11669" spans="1:6" x14ac:dyDescent="0.35">
      <c r="A11669" t="s">
        <v>728</v>
      </c>
      <c r="B11669" t="str">
        <f t="shared" si="364"/>
        <v>gimbal:place:9BA4F3DC64624F4E9369E60744930CC0:8132</v>
      </c>
      <c r="C11669" s="2">
        <v>8132</v>
      </c>
      <c r="D11669" t="str">
        <f t="shared" si="365"/>
        <v>driveToStore</v>
      </c>
      <c r="E11669">
        <v>8132</v>
      </c>
      <c r="F11669" t="s">
        <v>729</v>
      </c>
    </row>
    <row r="11670" spans="1:6" x14ac:dyDescent="0.35">
      <c r="A11670" t="s">
        <v>29863</v>
      </c>
      <c r="B11670" t="str">
        <f t="shared" si="364"/>
        <v>gimbal:place:F6952E8612DF447483B493D28700A6B7:8132-1</v>
      </c>
      <c r="C11670" s="2" t="s">
        <v>29864</v>
      </c>
      <c r="D11670" t="str">
        <f t="shared" si="365"/>
        <v>storeEntry</v>
      </c>
      <c r="E11670">
        <v>8132</v>
      </c>
      <c r="F11670" t="s">
        <v>729</v>
      </c>
    </row>
    <row r="11671" spans="1:6" x14ac:dyDescent="0.35">
      <c r="A11671" t="s">
        <v>17515</v>
      </c>
      <c r="B11671" t="str">
        <f t="shared" si="364"/>
        <v>gimbal:place:151012715F7C4A26B27E5238E8876F60:8133</v>
      </c>
      <c r="C11671" s="2">
        <v>8133</v>
      </c>
      <c r="D11671" t="str">
        <f t="shared" si="365"/>
        <v>driveToStore</v>
      </c>
      <c r="E11671">
        <v>8133</v>
      </c>
      <c r="F11671" t="s">
        <v>17516</v>
      </c>
    </row>
    <row r="11672" spans="1:6" x14ac:dyDescent="0.35">
      <c r="A11672" t="s">
        <v>21961</v>
      </c>
      <c r="B11672" t="str">
        <f t="shared" si="364"/>
        <v>gimbal:place:71008CE81C444F48B3CCAAB9C90291D0:8133-1</v>
      </c>
      <c r="C11672" s="2" t="s">
        <v>21962</v>
      </c>
      <c r="D11672" t="str">
        <f t="shared" si="365"/>
        <v>storeEntry</v>
      </c>
      <c r="E11672">
        <v>8133</v>
      </c>
      <c r="F11672" t="s">
        <v>17516</v>
      </c>
    </row>
    <row r="11673" spans="1:6" x14ac:dyDescent="0.35">
      <c r="A11673" t="s">
        <v>2080</v>
      </c>
      <c r="B11673" t="str">
        <f t="shared" si="364"/>
        <v>gimbal:place:64883572DC1647C38A52F6C929A81FDD:8134-1</v>
      </c>
      <c r="C11673" s="2" t="s">
        <v>2081</v>
      </c>
      <c r="D11673" t="str">
        <f t="shared" si="365"/>
        <v>storeEntry</v>
      </c>
      <c r="E11673">
        <v>8134</v>
      </c>
      <c r="F11673" t="s">
        <v>2082</v>
      </c>
    </row>
    <row r="11674" spans="1:6" x14ac:dyDescent="0.35">
      <c r="A11674" t="s">
        <v>22585</v>
      </c>
      <c r="B11674" t="str">
        <f t="shared" si="364"/>
        <v>gimbal:place:FF431E5908824E4B8FA6B3BFB28DA0C1:8134</v>
      </c>
      <c r="C11674" s="2">
        <v>8134</v>
      </c>
      <c r="D11674" t="str">
        <f t="shared" si="365"/>
        <v>driveToStore</v>
      </c>
      <c r="E11674">
        <v>8134</v>
      </c>
      <c r="F11674" t="s">
        <v>2082</v>
      </c>
    </row>
    <row r="11675" spans="1:6" x14ac:dyDescent="0.35">
      <c r="A11675" t="s">
        <v>3197</v>
      </c>
      <c r="B11675" t="str">
        <f t="shared" si="364"/>
        <v>gimbal:place:32F58C46EB7B4B37BECC78F5B8601A12:8135</v>
      </c>
      <c r="C11675" s="2">
        <v>8135</v>
      </c>
      <c r="D11675" t="str">
        <f t="shared" si="365"/>
        <v>driveToStore</v>
      </c>
      <c r="E11675">
        <v>8135</v>
      </c>
      <c r="F11675" t="s">
        <v>3198</v>
      </c>
    </row>
    <row r="11676" spans="1:6" x14ac:dyDescent="0.35">
      <c r="A11676" t="s">
        <v>18503</v>
      </c>
      <c r="B11676" t="str">
        <f t="shared" si="364"/>
        <v>gimbal:place:F11826C14B154D02AF7CFF7D87B5D9DD:8135-1</v>
      </c>
      <c r="C11676" s="2" t="s">
        <v>18504</v>
      </c>
      <c r="D11676" t="str">
        <f t="shared" si="365"/>
        <v>storeEntry</v>
      </c>
      <c r="E11676">
        <v>8135</v>
      </c>
      <c r="F11676" t="s">
        <v>3198</v>
      </c>
    </row>
    <row r="11677" spans="1:6" x14ac:dyDescent="0.35">
      <c r="A11677" t="s">
        <v>4764</v>
      </c>
      <c r="B11677" t="str">
        <f t="shared" si="364"/>
        <v>gimbal:place:47423547A9A6431887861BAB04C6FAB3:8136</v>
      </c>
      <c r="C11677" s="2">
        <v>8136</v>
      </c>
      <c r="D11677" t="str">
        <f t="shared" si="365"/>
        <v>driveToStore</v>
      </c>
      <c r="E11677">
        <v>8136</v>
      </c>
      <c r="F11677" t="s">
        <v>4765</v>
      </c>
    </row>
    <row r="11678" spans="1:6" x14ac:dyDescent="0.35">
      <c r="A11678" t="s">
        <v>23443</v>
      </c>
      <c r="B11678" t="str">
        <f t="shared" si="364"/>
        <v>gimbal:place:9BFE4062962849D7888B8EE5E2C2D2B5:8136-1</v>
      </c>
      <c r="C11678" s="2" t="s">
        <v>23444</v>
      </c>
      <c r="D11678" t="str">
        <f t="shared" si="365"/>
        <v>storeEntry</v>
      </c>
      <c r="E11678">
        <v>8136</v>
      </c>
      <c r="F11678" t="s">
        <v>4765</v>
      </c>
    </row>
    <row r="11679" spans="1:6" x14ac:dyDescent="0.35">
      <c r="A11679" t="s">
        <v>5619</v>
      </c>
      <c r="B11679" t="str">
        <f t="shared" si="364"/>
        <v>gimbal:place:4D4041D099DD44EB862F809548381558:8137-1</v>
      </c>
      <c r="C11679" s="2" t="s">
        <v>5620</v>
      </c>
      <c r="D11679" t="str">
        <f t="shared" si="365"/>
        <v>storeEntry</v>
      </c>
      <c r="E11679">
        <v>8137</v>
      </c>
      <c r="F11679" t="s">
        <v>5621</v>
      </c>
    </row>
    <row r="11680" spans="1:6" x14ac:dyDescent="0.35">
      <c r="A11680" t="s">
        <v>30487</v>
      </c>
      <c r="B11680" t="str">
        <f t="shared" si="364"/>
        <v>gimbal:place:E82FEE0203FA427ABEE48AB120BF2896:8137</v>
      </c>
      <c r="C11680" s="2">
        <v>8137</v>
      </c>
      <c r="D11680" t="str">
        <f t="shared" si="365"/>
        <v>driveToStore</v>
      </c>
      <c r="E11680">
        <v>8137</v>
      </c>
      <c r="F11680" t="s">
        <v>5621</v>
      </c>
    </row>
    <row r="11681" spans="1:6" x14ac:dyDescent="0.35">
      <c r="A11681" t="s">
        <v>7032</v>
      </c>
      <c r="B11681" t="str">
        <f t="shared" si="364"/>
        <v>gimbal:place:F301FF03EDAB4D95865E5986F136F1EA:8138-1</v>
      </c>
      <c r="C11681" s="2" t="s">
        <v>7033</v>
      </c>
      <c r="D11681" t="str">
        <f t="shared" si="365"/>
        <v>storeEntry</v>
      </c>
      <c r="E11681">
        <v>8138</v>
      </c>
      <c r="F11681" t="s">
        <v>7034</v>
      </c>
    </row>
    <row r="11682" spans="1:6" x14ac:dyDescent="0.35">
      <c r="A11682" t="s">
        <v>8383</v>
      </c>
      <c r="B11682" t="str">
        <f t="shared" si="364"/>
        <v>gimbal:place:B226BADF10FD4FA383AC492FAFFC1203:8138</v>
      </c>
      <c r="C11682" s="2">
        <v>8138</v>
      </c>
      <c r="D11682" t="str">
        <f t="shared" si="365"/>
        <v>driveToStore</v>
      </c>
      <c r="E11682">
        <v>8138</v>
      </c>
      <c r="F11682" t="s">
        <v>7034</v>
      </c>
    </row>
    <row r="11683" spans="1:6" x14ac:dyDescent="0.35">
      <c r="A11683" t="s">
        <v>8600</v>
      </c>
      <c r="B11683" t="str">
        <f t="shared" si="364"/>
        <v>gimbal:place:F5332332777C4B5F9EFAB4B67819E60F:8139</v>
      </c>
      <c r="C11683" s="2">
        <v>8139</v>
      </c>
      <c r="D11683" t="str">
        <f t="shared" si="365"/>
        <v>driveToStore</v>
      </c>
      <c r="E11683">
        <v>8139</v>
      </c>
      <c r="F11683" t="s">
        <v>8601</v>
      </c>
    </row>
    <row r="11684" spans="1:6" x14ac:dyDescent="0.35">
      <c r="A11684" s="1" t="s">
        <v>31346</v>
      </c>
      <c r="B11684" t="str">
        <f t="shared" si="364"/>
        <v>gimbal:place:8E3673E6492D41F68FD3CC2D8689E487:8139-1</v>
      </c>
      <c r="C11684" s="2" t="s">
        <v>31347</v>
      </c>
      <c r="D11684" t="str">
        <f t="shared" si="365"/>
        <v>storeEntry</v>
      </c>
      <c r="E11684">
        <v>8139</v>
      </c>
      <c r="F11684" t="s">
        <v>8601</v>
      </c>
    </row>
    <row r="11685" spans="1:6" x14ac:dyDescent="0.35">
      <c r="A11685" t="s">
        <v>10959</v>
      </c>
      <c r="B11685" t="str">
        <f t="shared" si="364"/>
        <v>gimbal:place:82BEAB9A581B43D2AD979CD47BEF8EFD:8140-1</v>
      </c>
      <c r="C11685" s="2" t="s">
        <v>10960</v>
      </c>
      <c r="D11685" t="str">
        <f t="shared" si="365"/>
        <v>storeEntry</v>
      </c>
      <c r="E11685">
        <v>8140</v>
      </c>
      <c r="F11685" t="s">
        <v>10961</v>
      </c>
    </row>
    <row r="11686" spans="1:6" x14ac:dyDescent="0.35">
      <c r="A11686" t="s">
        <v>26042</v>
      </c>
      <c r="B11686" t="str">
        <f t="shared" si="364"/>
        <v>gimbal:place:19A2A80357714BC5B152F3147A6161AA:8140</v>
      </c>
      <c r="C11686" s="2">
        <v>8140</v>
      </c>
      <c r="D11686" t="str">
        <f t="shared" si="365"/>
        <v>driveToStore</v>
      </c>
      <c r="E11686">
        <v>8140</v>
      </c>
      <c r="F11686" t="s">
        <v>10961</v>
      </c>
    </row>
    <row r="11687" spans="1:6" x14ac:dyDescent="0.35">
      <c r="A11687" s="1" t="s">
        <v>11436</v>
      </c>
      <c r="B11687" t="str">
        <f t="shared" si="364"/>
        <v>gimbal:place:836E0352475149EBA4A85643F9997B0B:8141-1</v>
      </c>
      <c r="C11687" s="2" t="s">
        <v>11437</v>
      </c>
      <c r="D11687" t="str">
        <f t="shared" si="365"/>
        <v>storeEntry</v>
      </c>
      <c r="E11687">
        <v>8141</v>
      </c>
      <c r="F11687" t="s">
        <v>11438</v>
      </c>
    </row>
    <row r="11688" spans="1:6" x14ac:dyDescent="0.35">
      <c r="A11688" t="s">
        <v>24066</v>
      </c>
      <c r="B11688" t="str">
        <f t="shared" si="364"/>
        <v>gimbal:place:D6E51654911444C6B5414B25721B7F20:8141</v>
      </c>
      <c r="C11688" s="2">
        <v>8141</v>
      </c>
      <c r="D11688" t="str">
        <f t="shared" si="365"/>
        <v>driveToStore</v>
      </c>
      <c r="E11688">
        <v>8141</v>
      </c>
      <c r="F11688" t="s">
        <v>11438</v>
      </c>
    </row>
    <row r="11689" spans="1:6" x14ac:dyDescent="0.35">
      <c r="A11689" t="s">
        <v>13470</v>
      </c>
      <c r="B11689" t="str">
        <f t="shared" si="364"/>
        <v>gimbal:place:262F514FFD8F44C69D947E51607CFEE8:8142</v>
      </c>
      <c r="C11689" s="2">
        <v>8142</v>
      </c>
      <c r="D11689" t="str">
        <f t="shared" si="365"/>
        <v>driveToStore</v>
      </c>
      <c r="E11689">
        <v>8142</v>
      </c>
      <c r="F11689" t="s">
        <v>13471</v>
      </c>
    </row>
    <row r="11690" spans="1:6" x14ac:dyDescent="0.35">
      <c r="A11690" t="s">
        <v>26901</v>
      </c>
      <c r="B11690" t="str">
        <f t="shared" si="364"/>
        <v>gimbal:place:715F6332B4644987A7A8DBB7363E732D:8142-1</v>
      </c>
      <c r="C11690" s="2" t="s">
        <v>26902</v>
      </c>
      <c r="D11690" t="str">
        <f t="shared" si="365"/>
        <v>storeEntry</v>
      </c>
      <c r="E11690">
        <v>8142</v>
      </c>
      <c r="F11690" t="s">
        <v>13471</v>
      </c>
    </row>
    <row r="11691" spans="1:6" x14ac:dyDescent="0.35">
      <c r="A11691" t="s">
        <v>25290</v>
      </c>
      <c r="B11691" t="str">
        <f t="shared" si="364"/>
        <v>gimbal:place:D4D1E32408764305A6D6AEB8BD541359:8143-1</v>
      </c>
      <c r="C11691" s="2" t="s">
        <v>25291</v>
      </c>
      <c r="D11691" t="str">
        <f t="shared" si="365"/>
        <v>storeEntry</v>
      </c>
      <c r="E11691">
        <v>8143</v>
      </c>
      <c r="F11691" t="s">
        <v>25292</v>
      </c>
    </row>
    <row r="11692" spans="1:6" x14ac:dyDescent="0.35">
      <c r="A11692" t="s">
        <v>27524</v>
      </c>
      <c r="B11692" t="str">
        <f t="shared" si="364"/>
        <v>gimbal:place:9E1C13ED29FB44E5BE6BE44538C9AA18:8143</v>
      </c>
      <c r="C11692" s="2">
        <v>8143</v>
      </c>
      <c r="D11692" t="str">
        <f t="shared" si="365"/>
        <v>driveToStore</v>
      </c>
      <c r="E11692">
        <v>8143</v>
      </c>
      <c r="F11692" t="s">
        <v>25292</v>
      </c>
    </row>
    <row r="11693" spans="1:6" x14ac:dyDescent="0.35">
      <c r="A11693" t="s">
        <v>16117</v>
      </c>
      <c r="B11693" t="str">
        <f t="shared" si="364"/>
        <v>gimbal:place:61B6E5CCBD3C4533BCEF347DDB1EC250:8144-1</v>
      </c>
      <c r="C11693" s="2" t="s">
        <v>16118</v>
      </c>
      <c r="D11693" t="str">
        <f t="shared" si="365"/>
        <v>storeEntry</v>
      </c>
      <c r="E11693">
        <v>8144</v>
      </c>
      <c r="F11693" t="s">
        <v>16119</v>
      </c>
    </row>
    <row r="11694" spans="1:6" x14ac:dyDescent="0.35">
      <c r="A11694" t="s">
        <v>19128</v>
      </c>
      <c r="B11694" t="str">
        <f t="shared" si="364"/>
        <v>gimbal:place:D92310185EA24AAAAF4FD2E4E82CAADC:8144</v>
      </c>
      <c r="C11694" s="2">
        <v>8144</v>
      </c>
      <c r="D11694" t="str">
        <f t="shared" si="365"/>
        <v>driveToStore</v>
      </c>
      <c r="E11694">
        <v>8144</v>
      </c>
      <c r="F11694" t="s">
        <v>16119</v>
      </c>
    </row>
    <row r="11695" spans="1:6" x14ac:dyDescent="0.35">
      <c r="A11695" t="s">
        <v>13272</v>
      </c>
      <c r="B11695" t="str">
        <f t="shared" si="364"/>
        <v>gimbal:place:C1B44173037B40389C681023771C352E:8145</v>
      </c>
      <c r="C11695" s="2">
        <v>8145</v>
      </c>
      <c r="D11695" t="str">
        <f t="shared" si="365"/>
        <v>driveToStore</v>
      </c>
      <c r="E11695">
        <v>8145</v>
      </c>
      <c r="F11695" t="s">
        <v>13273</v>
      </c>
    </row>
    <row r="11696" spans="1:6" x14ac:dyDescent="0.35">
      <c r="A11696" t="s">
        <v>28383</v>
      </c>
      <c r="B11696" t="str">
        <f t="shared" si="364"/>
        <v>gimbal:place:1F318EEC6453415C9851DE4306F67D2C:8145-1</v>
      </c>
      <c r="C11696" s="2" t="s">
        <v>28384</v>
      </c>
      <c r="D11696" t="str">
        <f t="shared" si="365"/>
        <v>storeEntry</v>
      </c>
      <c r="E11696">
        <v>8145</v>
      </c>
      <c r="F11696" t="s">
        <v>13273</v>
      </c>
    </row>
    <row r="11697" spans="1:6" x14ac:dyDescent="0.35">
      <c r="A11697" t="s">
        <v>20352</v>
      </c>
      <c r="B11697" t="str">
        <f t="shared" si="364"/>
        <v>gimbal:place:3EDFB83AF5BA433CB37F4E365372683F:8146-1</v>
      </c>
      <c r="C11697" s="2" t="s">
        <v>20353</v>
      </c>
      <c r="D11697" t="str">
        <f t="shared" si="365"/>
        <v>storeEntry</v>
      </c>
      <c r="E11697">
        <v>8146</v>
      </c>
      <c r="F11697" t="s">
        <v>20354</v>
      </c>
    </row>
    <row r="11698" spans="1:6" x14ac:dyDescent="0.35">
      <c r="A11698" t="s">
        <v>29006</v>
      </c>
      <c r="B11698" t="str">
        <f t="shared" si="364"/>
        <v>gimbal:place:C27DD3F752C149DF9504743B68AABEEB:8146</v>
      </c>
      <c r="C11698" s="2">
        <v>8146</v>
      </c>
      <c r="D11698" t="str">
        <f t="shared" si="365"/>
        <v>driveToStore</v>
      </c>
      <c r="E11698">
        <v>8146</v>
      </c>
      <c r="F11698" t="s">
        <v>20354</v>
      </c>
    </row>
    <row r="11699" spans="1:6" x14ac:dyDescent="0.35">
      <c r="A11699" t="s">
        <v>15640</v>
      </c>
      <c r="B11699" t="str">
        <f t="shared" si="364"/>
        <v>gimbal:place:EE176F84A1FB411E80E1FAD15993C9EE:8147-1</v>
      </c>
      <c r="C11699" s="2" t="s">
        <v>15641</v>
      </c>
      <c r="D11699" t="str">
        <f t="shared" si="365"/>
        <v>storeEntry</v>
      </c>
      <c r="E11699">
        <v>8147</v>
      </c>
      <c r="F11699" t="s">
        <v>15642</v>
      </c>
    </row>
    <row r="11700" spans="1:6" x14ac:dyDescent="0.35">
      <c r="A11700" t="s">
        <v>21104</v>
      </c>
      <c r="B11700" t="str">
        <f t="shared" si="364"/>
        <v>gimbal:place:EA292E425D684803B472B711937E9F40:8147</v>
      </c>
      <c r="C11700" s="2">
        <v>8147</v>
      </c>
      <c r="D11700" t="str">
        <f t="shared" si="365"/>
        <v>driveToStore</v>
      </c>
      <c r="E11700">
        <v>8147</v>
      </c>
      <c r="F11700" t="s">
        <v>15642</v>
      </c>
    </row>
    <row r="11701" spans="1:6" x14ac:dyDescent="0.35">
      <c r="A11701" t="s">
        <v>730</v>
      </c>
      <c r="B11701" t="str">
        <f t="shared" si="364"/>
        <v>gimbal:place:086B8DC0564A4B3FA469C838C21FF66E:8148</v>
      </c>
      <c r="C11701" s="2">
        <v>8148</v>
      </c>
      <c r="D11701" t="str">
        <f t="shared" si="365"/>
        <v>driveToStore</v>
      </c>
      <c r="E11701">
        <v>8148</v>
      </c>
      <c r="F11701" t="s">
        <v>731</v>
      </c>
    </row>
    <row r="11702" spans="1:6" x14ac:dyDescent="0.35">
      <c r="A11702" t="s">
        <v>29865</v>
      </c>
      <c r="B11702" t="str">
        <f t="shared" si="364"/>
        <v>gimbal:place:21C2AA3233274B5A9A82E314BC6FA358:8148-1</v>
      </c>
      <c r="C11702" s="2" t="s">
        <v>29866</v>
      </c>
      <c r="D11702" t="str">
        <f t="shared" si="365"/>
        <v>storeEntry</v>
      </c>
      <c r="E11702">
        <v>8148</v>
      </c>
      <c r="F11702" t="s">
        <v>731</v>
      </c>
    </row>
    <row r="11703" spans="1:6" x14ac:dyDescent="0.35">
      <c r="A11703" t="s">
        <v>17517</v>
      </c>
      <c r="B11703" t="str">
        <f t="shared" si="364"/>
        <v>gimbal:place:4F83D249949A47F2A06CEAF2FDA6073B:8149</v>
      </c>
      <c r="C11703" s="2">
        <v>8149</v>
      </c>
      <c r="D11703" t="str">
        <f t="shared" si="365"/>
        <v>driveToStore</v>
      </c>
      <c r="E11703">
        <v>8149</v>
      </c>
      <c r="F11703" t="s">
        <v>17518</v>
      </c>
    </row>
    <row r="11704" spans="1:6" x14ac:dyDescent="0.35">
      <c r="A11704" t="s">
        <v>21963</v>
      </c>
      <c r="B11704" t="str">
        <f t="shared" si="364"/>
        <v>gimbal:place:DD3B5DFEDE484B798FB67E050C0C5C4B:8149-1</v>
      </c>
      <c r="C11704" s="2" t="s">
        <v>21964</v>
      </c>
      <c r="D11704" t="str">
        <f t="shared" si="365"/>
        <v>storeEntry</v>
      </c>
      <c r="E11704">
        <v>8149</v>
      </c>
      <c r="F11704" t="s">
        <v>17518</v>
      </c>
    </row>
    <row r="11705" spans="1:6" x14ac:dyDescent="0.35">
      <c r="A11705" t="s">
        <v>2083</v>
      </c>
      <c r="B11705" t="str">
        <f t="shared" si="364"/>
        <v>gimbal:place:5665841BE45E4061BA5AA6EC9D152A91:8150-1</v>
      </c>
      <c r="C11705" s="2" t="s">
        <v>2084</v>
      </c>
      <c r="D11705" t="str">
        <f t="shared" si="365"/>
        <v>storeEntry</v>
      </c>
      <c r="E11705">
        <v>8150</v>
      </c>
      <c r="F11705" t="s">
        <v>2085</v>
      </c>
    </row>
    <row r="11706" spans="1:6" x14ac:dyDescent="0.35">
      <c r="A11706" t="s">
        <v>22586</v>
      </c>
      <c r="B11706" t="str">
        <f t="shared" si="364"/>
        <v>gimbal:place:A854BB7D3D1844448D0454F584452A31:8150</v>
      </c>
      <c r="C11706" s="2">
        <v>8150</v>
      </c>
      <c r="D11706" t="str">
        <f t="shared" si="365"/>
        <v>driveToStore</v>
      </c>
      <c r="E11706">
        <v>8150</v>
      </c>
      <c r="F11706" t="s">
        <v>2085</v>
      </c>
    </row>
    <row r="11707" spans="1:6" x14ac:dyDescent="0.35">
      <c r="A11707" t="s">
        <v>3199</v>
      </c>
      <c r="B11707" t="str">
        <f t="shared" si="364"/>
        <v>gimbal:place:774F9DAEAC6E4A21B0D0251C3BB4D746:8151</v>
      </c>
      <c r="C11707" s="2">
        <v>8151</v>
      </c>
      <c r="D11707" t="str">
        <f t="shared" si="365"/>
        <v>driveToStore</v>
      </c>
      <c r="E11707">
        <v>8151</v>
      </c>
      <c r="F11707" t="s">
        <v>3200</v>
      </c>
    </row>
    <row r="11708" spans="1:6" x14ac:dyDescent="0.35">
      <c r="A11708" t="s">
        <v>18505</v>
      </c>
      <c r="B11708" t="str">
        <f t="shared" si="364"/>
        <v>gimbal:place:94BA890C1227410DA80EC2A8F67B71C4:8151-1</v>
      </c>
      <c r="C11708" s="2" t="s">
        <v>18506</v>
      </c>
      <c r="D11708" t="str">
        <f t="shared" si="365"/>
        <v>storeEntry</v>
      </c>
      <c r="E11708">
        <v>8151</v>
      </c>
      <c r="F11708" t="s">
        <v>3200</v>
      </c>
    </row>
    <row r="11709" spans="1:6" x14ac:dyDescent="0.35">
      <c r="A11709" t="s">
        <v>4766</v>
      </c>
      <c r="B11709" t="str">
        <f t="shared" si="364"/>
        <v>gimbal:place:00FED741D6FB4CD8BFE94350F677EE45:8152</v>
      </c>
      <c r="C11709" s="2">
        <v>8152</v>
      </c>
      <c r="D11709" t="str">
        <f t="shared" si="365"/>
        <v>driveToStore</v>
      </c>
      <c r="E11709">
        <v>8152</v>
      </c>
      <c r="F11709" t="s">
        <v>4767</v>
      </c>
    </row>
    <row r="11710" spans="1:6" x14ac:dyDescent="0.35">
      <c r="A11710" t="s">
        <v>23445</v>
      </c>
      <c r="B11710" t="str">
        <f t="shared" si="364"/>
        <v>gimbal:place:EA5250F047474985BB0F58E0BE7B63DC:8152-1</v>
      </c>
      <c r="C11710" s="2" t="s">
        <v>23446</v>
      </c>
      <c r="D11710" t="str">
        <f t="shared" si="365"/>
        <v>storeEntry</v>
      </c>
      <c r="E11710">
        <v>8152</v>
      </c>
      <c r="F11710" t="s">
        <v>4767</v>
      </c>
    </row>
    <row r="11711" spans="1:6" x14ac:dyDescent="0.35">
      <c r="A11711" t="s">
        <v>5622</v>
      </c>
      <c r="B11711" t="str">
        <f t="shared" si="364"/>
        <v>gimbal:place:92AD475C09914432A3481C857030DE69:8153-1</v>
      </c>
      <c r="C11711" s="2" t="s">
        <v>5623</v>
      </c>
      <c r="D11711" t="str">
        <f t="shared" si="365"/>
        <v>storeEntry</v>
      </c>
      <c r="E11711">
        <v>8153</v>
      </c>
      <c r="F11711" t="s">
        <v>5624</v>
      </c>
    </row>
    <row r="11712" spans="1:6" x14ac:dyDescent="0.35">
      <c r="A11712" t="s">
        <v>30488</v>
      </c>
      <c r="B11712" t="str">
        <f t="shared" si="364"/>
        <v>gimbal:place:50B6545263304A9EB3C7F36B82487874:8153</v>
      </c>
      <c r="C11712" s="2">
        <v>8153</v>
      </c>
      <c r="D11712" t="str">
        <f t="shared" si="365"/>
        <v>driveToStore</v>
      </c>
      <c r="E11712">
        <v>8153</v>
      </c>
      <c r="F11712" t="s">
        <v>5624</v>
      </c>
    </row>
    <row r="11713" spans="1:6" x14ac:dyDescent="0.35">
      <c r="A11713" s="1" t="s">
        <v>7035</v>
      </c>
      <c r="B11713" t="str">
        <f t="shared" si="364"/>
        <v>gimbal:place:06E990FF39094C63A2E992CCCA07C481:8154-1</v>
      </c>
      <c r="C11713" s="2" t="s">
        <v>7036</v>
      </c>
      <c r="D11713" t="str">
        <f t="shared" si="365"/>
        <v>storeEntry</v>
      </c>
      <c r="E11713">
        <v>8154</v>
      </c>
      <c r="F11713" t="s">
        <v>7037</v>
      </c>
    </row>
    <row r="11714" spans="1:6" x14ac:dyDescent="0.35">
      <c r="A11714" t="s">
        <v>8384</v>
      </c>
      <c r="B11714" t="str">
        <f t="shared" ref="B11714:B11777" si="366">"gimbal:place:"&amp; A11714 &amp; ":" &amp;C11714</f>
        <v>gimbal:place:68BBE48A357747A7A6585A63F4AAC2A8:8154</v>
      </c>
      <c r="C11714" s="2">
        <v>8154</v>
      </c>
      <c r="D11714" t="str">
        <f t="shared" ref="D11714:D11777" si="367">IF(RIGHT(C11714,2)="-1","storeEntry","driveToStore")</f>
        <v>driveToStore</v>
      </c>
      <c r="E11714">
        <v>8154</v>
      </c>
      <c r="F11714" t="s">
        <v>7037</v>
      </c>
    </row>
    <row r="11715" spans="1:6" x14ac:dyDescent="0.35">
      <c r="A11715" t="s">
        <v>8602</v>
      </c>
      <c r="B11715" t="str">
        <f t="shared" si="366"/>
        <v>gimbal:place:D9431AA8F0C2459BB2F6791048DA3E88:8155</v>
      </c>
      <c r="C11715" s="2">
        <v>8155</v>
      </c>
      <c r="D11715" t="str">
        <f t="shared" si="367"/>
        <v>driveToStore</v>
      </c>
      <c r="E11715">
        <v>8155</v>
      </c>
      <c r="F11715" t="s">
        <v>8603</v>
      </c>
    </row>
    <row r="11716" spans="1:6" x14ac:dyDescent="0.35">
      <c r="A11716" t="s">
        <v>31348</v>
      </c>
      <c r="B11716" t="str">
        <f t="shared" si="366"/>
        <v>gimbal:place:F3E09C55A01D4CD7A3DBCF12BBC7E0F9:8155-1</v>
      </c>
      <c r="C11716" s="2" t="s">
        <v>31349</v>
      </c>
      <c r="D11716" t="str">
        <f t="shared" si="367"/>
        <v>storeEntry</v>
      </c>
      <c r="E11716">
        <v>8155</v>
      </c>
      <c r="F11716" t="s">
        <v>8603</v>
      </c>
    </row>
    <row r="11717" spans="1:6" x14ac:dyDescent="0.35">
      <c r="A11717" t="s">
        <v>10962</v>
      </c>
      <c r="B11717" t="str">
        <f t="shared" si="366"/>
        <v>gimbal:place:DAB33D66E79C4F948D5B6ED6A62FDB1F:8156-1</v>
      </c>
      <c r="C11717" s="2" t="s">
        <v>10963</v>
      </c>
      <c r="D11717" t="str">
        <f t="shared" si="367"/>
        <v>storeEntry</v>
      </c>
      <c r="E11717">
        <v>8156</v>
      </c>
      <c r="F11717" t="s">
        <v>10964</v>
      </c>
    </row>
    <row r="11718" spans="1:6" x14ac:dyDescent="0.35">
      <c r="A11718" t="s">
        <v>26043</v>
      </c>
      <c r="B11718" t="str">
        <f t="shared" si="366"/>
        <v>gimbal:place:FBC779EE840A4E0881B679FAEC4586D3:8156</v>
      </c>
      <c r="C11718" s="2">
        <v>8156</v>
      </c>
      <c r="D11718" t="str">
        <f t="shared" si="367"/>
        <v>driveToStore</v>
      </c>
      <c r="E11718">
        <v>8156</v>
      </c>
      <c r="F11718" t="s">
        <v>10964</v>
      </c>
    </row>
    <row r="11719" spans="1:6" x14ac:dyDescent="0.35">
      <c r="A11719" t="s">
        <v>11439</v>
      </c>
      <c r="B11719" t="str">
        <f t="shared" si="366"/>
        <v>gimbal:place:F3BACFD013774CA28549E5FD13120EFB:8157-1</v>
      </c>
      <c r="C11719" s="2" t="s">
        <v>11440</v>
      </c>
      <c r="D11719" t="str">
        <f t="shared" si="367"/>
        <v>storeEntry</v>
      </c>
      <c r="E11719">
        <v>8157</v>
      </c>
      <c r="F11719" t="s">
        <v>11441</v>
      </c>
    </row>
    <row r="11720" spans="1:6" x14ac:dyDescent="0.35">
      <c r="A11720" t="s">
        <v>24067</v>
      </c>
      <c r="B11720" t="str">
        <f t="shared" si="366"/>
        <v>gimbal:place:1021A64E358A4CB597911A707644B8B7:8157</v>
      </c>
      <c r="C11720" s="2">
        <v>8157</v>
      </c>
      <c r="D11720" t="str">
        <f t="shared" si="367"/>
        <v>driveToStore</v>
      </c>
      <c r="E11720">
        <v>8157</v>
      </c>
      <c r="F11720" t="s">
        <v>11441</v>
      </c>
    </row>
    <row r="11721" spans="1:6" x14ac:dyDescent="0.35">
      <c r="A11721" t="s">
        <v>13472</v>
      </c>
      <c r="B11721" t="str">
        <f t="shared" si="366"/>
        <v>gimbal:place:E8D77DB2D13E4F609AAF9DAE0DCD9C87:8158</v>
      </c>
      <c r="C11721" s="2">
        <v>8158</v>
      </c>
      <c r="D11721" t="str">
        <f t="shared" si="367"/>
        <v>driveToStore</v>
      </c>
      <c r="E11721">
        <v>8158</v>
      </c>
      <c r="F11721" t="s">
        <v>13473</v>
      </c>
    </row>
    <row r="11722" spans="1:6" x14ac:dyDescent="0.35">
      <c r="A11722" t="s">
        <v>26903</v>
      </c>
      <c r="B11722" t="str">
        <f t="shared" si="366"/>
        <v>gimbal:place:E5D54A2A2E07406A95611F300F3E7296:8158-1</v>
      </c>
      <c r="C11722" s="2" t="s">
        <v>26904</v>
      </c>
      <c r="D11722" t="str">
        <f t="shared" si="367"/>
        <v>storeEntry</v>
      </c>
      <c r="E11722">
        <v>8158</v>
      </c>
      <c r="F11722" t="s">
        <v>13473</v>
      </c>
    </row>
    <row r="11723" spans="1:6" x14ac:dyDescent="0.35">
      <c r="A11723" t="s">
        <v>25293</v>
      </c>
      <c r="B11723" t="str">
        <f t="shared" si="366"/>
        <v>gimbal:place:D8D09C42A5C94AFC8E8EF0FA34C8FD96:8159-1</v>
      </c>
      <c r="C11723" s="2" t="s">
        <v>25294</v>
      </c>
      <c r="D11723" t="str">
        <f t="shared" si="367"/>
        <v>storeEntry</v>
      </c>
      <c r="E11723">
        <v>8159</v>
      </c>
      <c r="F11723" t="s">
        <v>25295</v>
      </c>
    </row>
    <row r="11724" spans="1:6" x14ac:dyDescent="0.35">
      <c r="A11724" t="s">
        <v>27525</v>
      </c>
      <c r="B11724" t="str">
        <f t="shared" si="366"/>
        <v>gimbal:place:0175DB147C4E4AD3B53C44C91A128E8F:8159</v>
      </c>
      <c r="C11724" s="2">
        <v>8159</v>
      </c>
      <c r="D11724" t="str">
        <f t="shared" si="367"/>
        <v>driveToStore</v>
      </c>
      <c r="E11724">
        <v>8159</v>
      </c>
      <c r="F11724" t="s">
        <v>25295</v>
      </c>
    </row>
    <row r="11725" spans="1:6" x14ac:dyDescent="0.35">
      <c r="A11725" t="s">
        <v>16120</v>
      </c>
      <c r="B11725" t="str">
        <f t="shared" si="366"/>
        <v>gimbal:place:18BEB1B1D1F346A5BA7D4D30BCC30242:8160-1</v>
      </c>
      <c r="C11725" s="2" t="s">
        <v>16121</v>
      </c>
      <c r="D11725" t="str">
        <f t="shared" si="367"/>
        <v>storeEntry</v>
      </c>
      <c r="E11725">
        <v>8160</v>
      </c>
      <c r="F11725" t="s">
        <v>16122</v>
      </c>
    </row>
    <row r="11726" spans="1:6" x14ac:dyDescent="0.35">
      <c r="A11726" t="s">
        <v>19129</v>
      </c>
      <c r="B11726" t="str">
        <f t="shared" si="366"/>
        <v>gimbal:place:023BCD14FEE84CE88F6E7189FDDDE0FB:8160</v>
      </c>
      <c r="C11726" s="2">
        <v>8160</v>
      </c>
      <c r="D11726" t="str">
        <f t="shared" si="367"/>
        <v>driveToStore</v>
      </c>
      <c r="E11726">
        <v>8160</v>
      </c>
      <c r="F11726" t="s">
        <v>16122</v>
      </c>
    </row>
    <row r="11727" spans="1:6" x14ac:dyDescent="0.35">
      <c r="A11727" t="s">
        <v>13274</v>
      </c>
      <c r="B11727" t="str">
        <f t="shared" si="366"/>
        <v>gimbal:place:B26D3302CF0E4BC8B0C352C065315584:8161</v>
      </c>
      <c r="C11727" s="2">
        <v>8161</v>
      </c>
      <c r="D11727" t="str">
        <f t="shared" si="367"/>
        <v>driveToStore</v>
      </c>
      <c r="E11727">
        <v>8161</v>
      </c>
      <c r="F11727" t="s">
        <v>13275</v>
      </c>
    </row>
    <row r="11728" spans="1:6" x14ac:dyDescent="0.35">
      <c r="A11728" t="s">
        <v>28385</v>
      </c>
      <c r="B11728" t="str">
        <f t="shared" si="366"/>
        <v>gimbal:place:A8C22592D1104D7ABC982FB012AF5D01:8161-1</v>
      </c>
      <c r="C11728" s="2" t="s">
        <v>28386</v>
      </c>
      <c r="D11728" t="str">
        <f t="shared" si="367"/>
        <v>storeEntry</v>
      </c>
      <c r="E11728">
        <v>8161</v>
      </c>
      <c r="F11728" t="s">
        <v>13275</v>
      </c>
    </row>
    <row r="11729" spans="1:6" x14ac:dyDescent="0.35">
      <c r="A11729" t="s">
        <v>20355</v>
      </c>
      <c r="B11729" t="str">
        <f t="shared" si="366"/>
        <v>gimbal:place:262878E0A45F412FBB4A9EA03C13E90A:8162-1</v>
      </c>
      <c r="C11729" s="2" t="s">
        <v>20356</v>
      </c>
      <c r="D11729" t="str">
        <f t="shared" si="367"/>
        <v>storeEntry</v>
      </c>
      <c r="E11729">
        <v>8162</v>
      </c>
      <c r="F11729" t="s">
        <v>20357</v>
      </c>
    </row>
    <row r="11730" spans="1:6" x14ac:dyDescent="0.35">
      <c r="A11730" t="s">
        <v>29007</v>
      </c>
      <c r="B11730" t="str">
        <f t="shared" si="366"/>
        <v>gimbal:place:22F9793845EB42C8B3DECB1B64570F83:8162</v>
      </c>
      <c r="C11730" s="2">
        <v>8162</v>
      </c>
      <c r="D11730" t="str">
        <f t="shared" si="367"/>
        <v>driveToStore</v>
      </c>
      <c r="E11730">
        <v>8162</v>
      </c>
      <c r="F11730" t="s">
        <v>20357</v>
      </c>
    </row>
    <row r="11731" spans="1:6" x14ac:dyDescent="0.35">
      <c r="A11731" t="s">
        <v>15643</v>
      </c>
      <c r="B11731" t="str">
        <f t="shared" si="366"/>
        <v>gimbal:place:7EF846806BEA44939946A493D5FDF64C:8163-1</v>
      </c>
      <c r="C11731" s="2" t="s">
        <v>15644</v>
      </c>
      <c r="D11731" t="str">
        <f t="shared" si="367"/>
        <v>storeEntry</v>
      </c>
      <c r="E11731">
        <v>8163</v>
      </c>
      <c r="F11731" t="s">
        <v>15645</v>
      </c>
    </row>
    <row r="11732" spans="1:6" x14ac:dyDescent="0.35">
      <c r="A11732" t="s">
        <v>21105</v>
      </c>
      <c r="B11732" t="str">
        <f t="shared" si="366"/>
        <v>gimbal:place:1219EF9434E44EA7B3E92671FF7C4409:8163</v>
      </c>
      <c r="C11732" s="2">
        <v>8163</v>
      </c>
      <c r="D11732" t="str">
        <f t="shared" si="367"/>
        <v>driveToStore</v>
      </c>
      <c r="E11732">
        <v>8163</v>
      </c>
      <c r="F11732" t="s">
        <v>15645</v>
      </c>
    </row>
    <row r="11733" spans="1:6" x14ac:dyDescent="0.35">
      <c r="A11733" t="s">
        <v>732</v>
      </c>
      <c r="B11733" t="str">
        <f t="shared" si="366"/>
        <v>gimbal:place:8C7E1C5C4FDF4776A7E7A27A7669FE81:8164</v>
      </c>
      <c r="C11733" s="2">
        <v>8164</v>
      </c>
      <c r="D11733" t="str">
        <f t="shared" si="367"/>
        <v>driveToStore</v>
      </c>
      <c r="E11733">
        <v>8164</v>
      </c>
      <c r="F11733" t="s">
        <v>733</v>
      </c>
    </row>
    <row r="11734" spans="1:6" x14ac:dyDescent="0.35">
      <c r="A11734" t="s">
        <v>29867</v>
      </c>
      <c r="B11734" t="str">
        <f t="shared" si="366"/>
        <v>gimbal:place:1505540436054FE288AAF4872262A871:8164-1</v>
      </c>
      <c r="C11734" s="2" t="s">
        <v>29868</v>
      </c>
      <c r="D11734" t="str">
        <f t="shared" si="367"/>
        <v>storeEntry</v>
      </c>
      <c r="E11734">
        <v>8164</v>
      </c>
      <c r="F11734" t="s">
        <v>733</v>
      </c>
    </row>
    <row r="11735" spans="1:6" x14ac:dyDescent="0.35">
      <c r="A11735" t="s">
        <v>17519</v>
      </c>
      <c r="B11735" t="str">
        <f t="shared" si="366"/>
        <v>gimbal:place:1F3103069425460A9E09D6050449A99D:8165</v>
      </c>
      <c r="C11735" s="2">
        <v>8165</v>
      </c>
      <c r="D11735" t="str">
        <f t="shared" si="367"/>
        <v>driveToStore</v>
      </c>
      <c r="E11735">
        <v>8165</v>
      </c>
      <c r="F11735" t="s">
        <v>17520</v>
      </c>
    </row>
    <row r="11736" spans="1:6" x14ac:dyDescent="0.35">
      <c r="A11736" t="s">
        <v>21965</v>
      </c>
      <c r="B11736" t="str">
        <f t="shared" si="366"/>
        <v>gimbal:place:84A315ADDE1645EEAF4BB7907AA8E287:8165-1</v>
      </c>
      <c r="C11736" s="2" t="s">
        <v>21966</v>
      </c>
      <c r="D11736" t="str">
        <f t="shared" si="367"/>
        <v>storeEntry</v>
      </c>
      <c r="E11736">
        <v>8165</v>
      </c>
      <c r="F11736" t="s">
        <v>17520</v>
      </c>
    </row>
    <row r="11737" spans="1:6" x14ac:dyDescent="0.35">
      <c r="A11737" t="s">
        <v>2086</v>
      </c>
      <c r="B11737" t="str">
        <f t="shared" si="366"/>
        <v>gimbal:place:64098ABE75854089A90E74A459945599:8166-1</v>
      </c>
      <c r="C11737" s="2" t="s">
        <v>2087</v>
      </c>
      <c r="D11737" t="str">
        <f t="shared" si="367"/>
        <v>storeEntry</v>
      </c>
      <c r="E11737">
        <v>8166</v>
      </c>
      <c r="F11737" t="s">
        <v>2088</v>
      </c>
    </row>
    <row r="11738" spans="1:6" x14ac:dyDescent="0.35">
      <c r="A11738" t="s">
        <v>22587</v>
      </c>
      <c r="B11738" t="str">
        <f t="shared" si="366"/>
        <v>gimbal:place:9D17E6D0190C49428DCAE69088F3ABF4:8166</v>
      </c>
      <c r="C11738" s="2">
        <v>8166</v>
      </c>
      <c r="D11738" t="str">
        <f t="shared" si="367"/>
        <v>driveToStore</v>
      </c>
      <c r="E11738">
        <v>8166</v>
      </c>
      <c r="F11738" t="s">
        <v>2088</v>
      </c>
    </row>
    <row r="11739" spans="1:6" x14ac:dyDescent="0.35">
      <c r="A11739" t="s">
        <v>3201</v>
      </c>
      <c r="B11739" t="str">
        <f t="shared" si="366"/>
        <v>gimbal:place:D2C098D507CD4D22BA4E8DFAEE0B8F63:8167</v>
      </c>
      <c r="C11739" s="2">
        <v>8167</v>
      </c>
      <c r="D11739" t="str">
        <f t="shared" si="367"/>
        <v>driveToStore</v>
      </c>
      <c r="E11739">
        <v>8167</v>
      </c>
      <c r="F11739" t="s">
        <v>3202</v>
      </c>
    </row>
    <row r="11740" spans="1:6" x14ac:dyDescent="0.35">
      <c r="A11740" t="s">
        <v>18507</v>
      </c>
      <c r="B11740" t="str">
        <f t="shared" si="366"/>
        <v>gimbal:place:F02CFC5E2FA0490DB6B5B0CAB1A5622D:8167-1</v>
      </c>
      <c r="C11740" s="2" t="s">
        <v>18508</v>
      </c>
      <c r="D11740" t="str">
        <f t="shared" si="367"/>
        <v>storeEntry</v>
      </c>
      <c r="E11740">
        <v>8167</v>
      </c>
      <c r="F11740" t="s">
        <v>3202</v>
      </c>
    </row>
    <row r="11741" spans="1:6" x14ac:dyDescent="0.35">
      <c r="A11741" t="s">
        <v>4768</v>
      </c>
      <c r="B11741" t="str">
        <f t="shared" si="366"/>
        <v>gimbal:place:CF81889D065A4EC6A89C8CCAFA2CC8DF:8168</v>
      </c>
      <c r="C11741" s="2">
        <v>8168</v>
      </c>
      <c r="D11741" t="str">
        <f t="shared" si="367"/>
        <v>driveToStore</v>
      </c>
      <c r="E11741">
        <v>8168</v>
      </c>
      <c r="F11741" t="s">
        <v>4769</v>
      </c>
    </row>
    <row r="11742" spans="1:6" x14ac:dyDescent="0.35">
      <c r="A11742" t="s">
        <v>23447</v>
      </c>
      <c r="B11742" t="str">
        <f t="shared" si="366"/>
        <v>gimbal:place:93B2D2073C074EA8981A03E47D2D82AB:8168-1</v>
      </c>
      <c r="C11742" s="2" t="s">
        <v>23448</v>
      </c>
      <c r="D11742" t="str">
        <f t="shared" si="367"/>
        <v>storeEntry</v>
      </c>
      <c r="E11742">
        <v>8168</v>
      </c>
      <c r="F11742" t="s">
        <v>4769</v>
      </c>
    </row>
    <row r="11743" spans="1:6" x14ac:dyDescent="0.35">
      <c r="A11743" t="s">
        <v>5625</v>
      </c>
      <c r="B11743" t="str">
        <f t="shared" si="366"/>
        <v>gimbal:place:94000EF5B3804E38BDCA461BA96DCA48:8169-1</v>
      </c>
      <c r="C11743" s="2" t="s">
        <v>5626</v>
      </c>
      <c r="D11743" t="str">
        <f t="shared" si="367"/>
        <v>storeEntry</v>
      </c>
      <c r="E11743">
        <v>8169</v>
      </c>
      <c r="F11743" t="s">
        <v>5627</v>
      </c>
    </row>
    <row r="11744" spans="1:6" x14ac:dyDescent="0.35">
      <c r="A11744" t="s">
        <v>30489</v>
      </c>
      <c r="B11744" t="str">
        <f t="shared" si="366"/>
        <v>gimbal:place:31AA728260CC43999855FB6A3A92A990:8169</v>
      </c>
      <c r="C11744" s="2">
        <v>8169</v>
      </c>
      <c r="D11744" t="str">
        <f t="shared" si="367"/>
        <v>driveToStore</v>
      </c>
      <c r="E11744">
        <v>8169</v>
      </c>
      <c r="F11744" t="s">
        <v>5627</v>
      </c>
    </row>
    <row r="11745" spans="1:6" x14ac:dyDescent="0.35">
      <c r="A11745" t="s">
        <v>7038</v>
      </c>
      <c r="B11745" t="str">
        <f t="shared" si="366"/>
        <v>gimbal:place:8CFD1FF19062481DAFF67CBD83EFA543:8170-1</v>
      </c>
      <c r="C11745" s="2" t="s">
        <v>7039</v>
      </c>
      <c r="D11745" t="str">
        <f t="shared" si="367"/>
        <v>storeEntry</v>
      </c>
      <c r="E11745">
        <v>8170</v>
      </c>
      <c r="F11745" t="s">
        <v>7040</v>
      </c>
    </row>
    <row r="11746" spans="1:6" x14ac:dyDescent="0.35">
      <c r="A11746" t="s">
        <v>8385</v>
      </c>
      <c r="B11746" t="str">
        <f t="shared" si="366"/>
        <v>gimbal:place:EEF99EF8C1E845879F25F6D5C94FCD17:8170</v>
      </c>
      <c r="C11746" s="2">
        <v>8170</v>
      </c>
      <c r="D11746" t="str">
        <f t="shared" si="367"/>
        <v>driveToStore</v>
      </c>
      <c r="E11746">
        <v>8170</v>
      </c>
      <c r="F11746" t="s">
        <v>7040</v>
      </c>
    </row>
    <row r="11747" spans="1:6" x14ac:dyDescent="0.35">
      <c r="A11747" t="s">
        <v>8604</v>
      </c>
      <c r="B11747" t="str">
        <f t="shared" si="366"/>
        <v>gimbal:place:88EFDB45BF224201B4D2E4C74AECF459:8171</v>
      </c>
      <c r="C11747" s="2">
        <v>8171</v>
      </c>
      <c r="D11747" t="str">
        <f t="shared" si="367"/>
        <v>driveToStore</v>
      </c>
      <c r="E11747">
        <v>8171</v>
      </c>
      <c r="F11747" t="s">
        <v>8605</v>
      </c>
    </row>
    <row r="11748" spans="1:6" x14ac:dyDescent="0.35">
      <c r="A11748" t="s">
        <v>31350</v>
      </c>
      <c r="B11748" t="str">
        <f t="shared" si="366"/>
        <v>gimbal:place:FB0C3A07746346D9A0973288A151D2EB:8171-1</v>
      </c>
      <c r="C11748" s="2" t="s">
        <v>31351</v>
      </c>
      <c r="D11748" t="str">
        <f t="shared" si="367"/>
        <v>storeEntry</v>
      </c>
      <c r="E11748">
        <v>8171</v>
      </c>
      <c r="F11748" t="s">
        <v>8605</v>
      </c>
    </row>
    <row r="11749" spans="1:6" x14ac:dyDescent="0.35">
      <c r="A11749" t="s">
        <v>10965</v>
      </c>
      <c r="B11749" t="str">
        <f t="shared" si="366"/>
        <v>gimbal:place:B55719EF01CF4B3184D8EC79DD079FCF:8172-1</v>
      </c>
      <c r="C11749" s="2" t="s">
        <v>10966</v>
      </c>
      <c r="D11749" t="str">
        <f t="shared" si="367"/>
        <v>storeEntry</v>
      </c>
      <c r="E11749">
        <v>8172</v>
      </c>
      <c r="F11749" t="s">
        <v>10967</v>
      </c>
    </row>
    <row r="11750" spans="1:6" x14ac:dyDescent="0.35">
      <c r="A11750" t="s">
        <v>26044</v>
      </c>
      <c r="B11750" t="str">
        <f t="shared" si="366"/>
        <v>gimbal:place:4B76FA1C70AE449783AE9DD210ABC5E8:8172</v>
      </c>
      <c r="C11750" s="2">
        <v>8172</v>
      </c>
      <c r="D11750" t="str">
        <f t="shared" si="367"/>
        <v>driveToStore</v>
      </c>
      <c r="E11750">
        <v>8172</v>
      </c>
      <c r="F11750" t="s">
        <v>10967</v>
      </c>
    </row>
    <row r="11751" spans="1:6" x14ac:dyDescent="0.35">
      <c r="A11751" t="s">
        <v>11442</v>
      </c>
      <c r="B11751" t="str">
        <f t="shared" si="366"/>
        <v>gimbal:place:01FBFB4F2556410AB915995B65DCD02B:8173-1</v>
      </c>
      <c r="C11751" s="2" t="s">
        <v>11443</v>
      </c>
      <c r="D11751" t="str">
        <f t="shared" si="367"/>
        <v>storeEntry</v>
      </c>
      <c r="E11751">
        <v>8173</v>
      </c>
      <c r="F11751" t="s">
        <v>11444</v>
      </c>
    </row>
    <row r="11752" spans="1:6" x14ac:dyDescent="0.35">
      <c r="A11752" t="s">
        <v>24068</v>
      </c>
      <c r="B11752" t="str">
        <f t="shared" si="366"/>
        <v>gimbal:place:5B45CB96A39244F0850465B12627D5E1:8173</v>
      </c>
      <c r="C11752" s="2">
        <v>8173</v>
      </c>
      <c r="D11752" t="str">
        <f t="shared" si="367"/>
        <v>driveToStore</v>
      </c>
      <c r="E11752">
        <v>8173</v>
      </c>
      <c r="F11752" t="s">
        <v>11444</v>
      </c>
    </row>
    <row r="11753" spans="1:6" x14ac:dyDescent="0.35">
      <c r="A11753" t="s">
        <v>13474</v>
      </c>
      <c r="B11753" t="str">
        <f t="shared" si="366"/>
        <v>gimbal:place:D8582B857B5A479BB2006CD2A8F730F4:8174</v>
      </c>
      <c r="C11753" s="2">
        <v>8174</v>
      </c>
      <c r="D11753" t="str">
        <f t="shared" si="367"/>
        <v>driveToStore</v>
      </c>
      <c r="E11753">
        <v>8174</v>
      </c>
      <c r="F11753" t="s">
        <v>13475</v>
      </c>
    </row>
    <row r="11754" spans="1:6" x14ac:dyDescent="0.35">
      <c r="A11754" t="s">
        <v>26905</v>
      </c>
      <c r="B11754" t="str">
        <f t="shared" si="366"/>
        <v>gimbal:place:9E74D81047834307A72C9CA694C3363C:8174-1</v>
      </c>
      <c r="C11754" s="2" t="s">
        <v>26906</v>
      </c>
      <c r="D11754" t="str">
        <f t="shared" si="367"/>
        <v>storeEntry</v>
      </c>
      <c r="E11754">
        <v>8174</v>
      </c>
      <c r="F11754" t="s">
        <v>13475</v>
      </c>
    </row>
    <row r="11755" spans="1:6" x14ac:dyDescent="0.35">
      <c r="A11755" t="s">
        <v>25296</v>
      </c>
      <c r="B11755" t="str">
        <f t="shared" si="366"/>
        <v>gimbal:place:B1788F0D4D6242BB8C31C188C63BCCF7:8175-1</v>
      </c>
      <c r="C11755" s="2" t="s">
        <v>25297</v>
      </c>
      <c r="D11755" t="str">
        <f t="shared" si="367"/>
        <v>storeEntry</v>
      </c>
      <c r="E11755">
        <v>8175</v>
      </c>
      <c r="F11755" t="s">
        <v>25298</v>
      </c>
    </row>
    <row r="11756" spans="1:6" x14ac:dyDescent="0.35">
      <c r="A11756" t="s">
        <v>27526</v>
      </c>
      <c r="B11756" t="str">
        <f t="shared" si="366"/>
        <v>gimbal:place:F7B73BFE0C3E41EF8F8EB7FF12169A88:8175</v>
      </c>
      <c r="C11756" s="2">
        <v>8175</v>
      </c>
      <c r="D11756" t="str">
        <f t="shared" si="367"/>
        <v>driveToStore</v>
      </c>
      <c r="E11756">
        <v>8175</v>
      </c>
      <c r="F11756" t="s">
        <v>25298</v>
      </c>
    </row>
    <row r="11757" spans="1:6" x14ac:dyDescent="0.35">
      <c r="A11757" t="s">
        <v>16123</v>
      </c>
      <c r="B11757" t="str">
        <f t="shared" si="366"/>
        <v>gimbal:place:76A36F43B7654BA6AF38B296E2F435C6:8176-1</v>
      </c>
      <c r="C11757" s="2" t="s">
        <v>16124</v>
      </c>
      <c r="D11757" t="str">
        <f t="shared" si="367"/>
        <v>storeEntry</v>
      </c>
      <c r="E11757">
        <v>8176</v>
      </c>
      <c r="F11757" t="s">
        <v>16125</v>
      </c>
    </row>
    <row r="11758" spans="1:6" x14ac:dyDescent="0.35">
      <c r="A11758" t="s">
        <v>19130</v>
      </c>
      <c r="B11758" t="str">
        <f t="shared" si="366"/>
        <v>gimbal:place:C20E7705C2D34CB6833B36101B88B012:8176</v>
      </c>
      <c r="C11758" s="2">
        <v>8176</v>
      </c>
      <c r="D11758" t="str">
        <f t="shared" si="367"/>
        <v>driveToStore</v>
      </c>
      <c r="E11758">
        <v>8176</v>
      </c>
      <c r="F11758" t="s">
        <v>16125</v>
      </c>
    </row>
    <row r="11759" spans="1:6" x14ac:dyDescent="0.35">
      <c r="A11759" t="s">
        <v>13276</v>
      </c>
      <c r="B11759" t="str">
        <f t="shared" si="366"/>
        <v>gimbal:place:CB51F1368BAF4951930515FD00C975D3:8177</v>
      </c>
      <c r="C11759" s="2">
        <v>8177</v>
      </c>
      <c r="D11759" t="str">
        <f t="shared" si="367"/>
        <v>driveToStore</v>
      </c>
      <c r="E11759">
        <v>8177</v>
      </c>
      <c r="F11759" t="s">
        <v>13277</v>
      </c>
    </row>
    <row r="11760" spans="1:6" x14ac:dyDescent="0.35">
      <c r="A11760" t="s">
        <v>28387</v>
      </c>
      <c r="B11760" t="str">
        <f t="shared" si="366"/>
        <v>gimbal:place:C88460F2B4354FC496AD02BCF570A8B9:8177-1</v>
      </c>
      <c r="C11760" s="2" t="s">
        <v>28388</v>
      </c>
      <c r="D11760" t="str">
        <f t="shared" si="367"/>
        <v>storeEntry</v>
      </c>
      <c r="E11760">
        <v>8177</v>
      </c>
      <c r="F11760" t="s">
        <v>13277</v>
      </c>
    </row>
    <row r="11761" spans="1:6" x14ac:dyDescent="0.35">
      <c r="A11761" t="s">
        <v>20358</v>
      </c>
      <c r="B11761" t="str">
        <f t="shared" si="366"/>
        <v>gimbal:place:514EAFFF55084F519AFAAFDB61B3E369:8178-1</v>
      </c>
      <c r="C11761" s="2" t="s">
        <v>20359</v>
      </c>
      <c r="D11761" t="str">
        <f t="shared" si="367"/>
        <v>storeEntry</v>
      </c>
      <c r="E11761">
        <v>8178</v>
      </c>
      <c r="F11761" t="s">
        <v>20360</v>
      </c>
    </row>
    <row r="11762" spans="1:6" x14ac:dyDescent="0.35">
      <c r="A11762" t="s">
        <v>29008</v>
      </c>
      <c r="B11762" t="str">
        <f t="shared" si="366"/>
        <v>gimbal:place:AEE70905F69B439DAD92226FA1F1C2B0:8178</v>
      </c>
      <c r="C11762" s="2">
        <v>8178</v>
      </c>
      <c r="D11762" t="str">
        <f t="shared" si="367"/>
        <v>driveToStore</v>
      </c>
      <c r="E11762">
        <v>8178</v>
      </c>
      <c r="F11762" t="s">
        <v>20360</v>
      </c>
    </row>
    <row r="11763" spans="1:6" x14ac:dyDescent="0.35">
      <c r="A11763" t="s">
        <v>15646</v>
      </c>
      <c r="B11763" t="str">
        <f t="shared" si="366"/>
        <v>gimbal:place:3315AB8A2277476A98997B03B3721D6E:8179-1</v>
      </c>
      <c r="C11763" s="2" t="s">
        <v>15647</v>
      </c>
      <c r="D11763" t="str">
        <f t="shared" si="367"/>
        <v>storeEntry</v>
      </c>
      <c r="E11763">
        <v>8179</v>
      </c>
      <c r="F11763" t="s">
        <v>15648</v>
      </c>
    </row>
    <row r="11764" spans="1:6" x14ac:dyDescent="0.35">
      <c r="A11764" t="s">
        <v>21106</v>
      </c>
      <c r="B11764" t="str">
        <f t="shared" si="366"/>
        <v>gimbal:place:9E7BC744D58F494786DD1F935A925036:8179</v>
      </c>
      <c r="C11764" s="2">
        <v>8179</v>
      </c>
      <c r="D11764" t="str">
        <f t="shared" si="367"/>
        <v>driveToStore</v>
      </c>
      <c r="E11764">
        <v>8179</v>
      </c>
      <c r="F11764" t="s">
        <v>15648</v>
      </c>
    </row>
    <row r="11765" spans="1:6" x14ac:dyDescent="0.35">
      <c r="A11765" t="s">
        <v>734</v>
      </c>
      <c r="B11765" t="str">
        <f t="shared" si="366"/>
        <v>gimbal:place:D064EDFA3D33400499C64EEBD59014C2:8180</v>
      </c>
      <c r="C11765" s="2">
        <v>8180</v>
      </c>
      <c r="D11765" t="str">
        <f t="shared" si="367"/>
        <v>driveToStore</v>
      </c>
      <c r="E11765">
        <v>8180</v>
      </c>
      <c r="F11765" t="s">
        <v>735</v>
      </c>
    </row>
    <row r="11766" spans="1:6" x14ac:dyDescent="0.35">
      <c r="A11766" s="1" t="s">
        <v>29869</v>
      </c>
      <c r="B11766" t="str">
        <f t="shared" si="366"/>
        <v>gimbal:place:7E91416BEDBE4E5EBACA5C88EB74AFB1:8180-1</v>
      </c>
      <c r="C11766" s="2" t="s">
        <v>29870</v>
      </c>
      <c r="D11766" t="str">
        <f t="shared" si="367"/>
        <v>storeEntry</v>
      </c>
      <c r="E11766">
        <v>8180</v>
      </c>
      <c r="F11766" t="s">
        <v>735</v>
      </c>
    </row>
    <row r="11767" spans="1:6" x14ac:dyDescent="0.35">
      <c r="A11767" t="s">
        <v>17521</v>
      </c>
      <c r="B11767" t="str">
        <f t="shared" si="366"/>
        <v>gimbal:place:D05059E4498D47A58DFD1174CF46AD0F:8181</v>
      </c>
      <c r="C11767" s="2">
        <v>8181</v>
      </c>
      <c r="D11767" t="str">
        <f t="shared" si="367"/>
        <v>driveToStore</v>
      </c>
      <c r="E11767">
        <v>8181</v>
      </c>
      <c r="F11767" t="s">
        <v>17522</v>
      </c>
    </row>
    <row r="11768" spans="1:6" x14ac:dyDescent="0.35">
      <c r="A11768" t="s">
        <v>21967</v>
      </c>
      <c r="B11768" t="str">
        <f t="shared" si="366"/>
        <v>gimbal:place:01A15A7EF8A843AEA64CB2C6ADB7C707:8181-1</v>
      </c>
      <c r="C11768" s="2" t="s">
        <v>21968</v>
      </c>
      <c r="D11768" t="str">
        <f t="shared" si="367"/>
        <v>storeEntry</v>
      </c>
      <c r="E11768">
        <v>8181</v>
      </c>
      <c r="F11768" t="s">
        <v>17522</v>
      </c>
    </row>
    <row r="11769" spans="1:6" x14ac:dyDescent="0.35">
      <c r="A11769" t="s">
        <v>2089</v>
      </c>
      <c r="B11769" t="str">
        <f t="shared" si="366"/>
        <v>gimbal:place:10E47FC9C48340F7A4D4BD04A27196D9:8182-1</v>
      </c>
      <c r="C11769" s="2" t="s">
        <v>2090</v>
      </c>
      <c r="D11769" t="str">
        <f t="shared" si="367"/>
        <v>storeEntry</v>
      </c>
      <c r="E11769">
        <v>8182</v>
      </c>
      <c r="F11769" t="s">
        <v>2091</v>
      </c>
    </row>
    <row r="11770" spans="1:6" x14ac:dyDescent="0.35">
      <c r="A11770" t="s">
        <v>22588</v>
      </c>
      <c r="B11770" t="str">
        <f t="shared" si="366"/>
        <v>gimbal:place:A3E8F443771A4454AF6DDF5E1A992DAF:8182</v>
      </c>
      <c r="C11770" s="2">
        <v>8182</v>
      </c>
      <c r="D11770" t="str">
        <f t="shared" si="367"/>
        <v>driveToStore</v>
      </c>
      <c r="E11770">
        <v>8182</v>
      </c>
      <c r="F11770" t="s">
        <v>2091</v>
      </c>
    </row>
    <row r="11771" spans="1:6" x14ac:dyDescent="0.35">
      <c r="A11771" t="s">
        <v>3203</v>
      </c>
      <c r="B11771" t="str">
        <f t="shared" si="366"/>
        <v>gimbal:place:B7B7DD8E57614D7A873072AF7758F303:8183</v>
      </c>
      <c r="C11771" s="2">
        <v>8183</v>
      </c>
      <c r="D11771" t="str">
        <f t="shared" si="367"/>
        <v>driveToStore</v>
      </c>
      <c r="E11771">
        <v>8183</v>
      </c>
      <c r="F11771" t="s">
        <v>3204</v>
      </c>
    </row>
    <row r="11772" spans="1:6" x14ac:dyDescent="0.35">
      <c r="A11772" t="s">
        <v>18509</v>
      </c>
      <c r="B11772" t="str">
        <f t="shared" si="366"/>
        <v>gimbal:place:4B30A3863D2A4BF491A9C6F2E3DBCAC8:8183-1</v>
      </c>
      <c r="C11772" s="2" t="s">
        <v>18510</v>
      </c>
      <c r="D11772" t="str">
        <f t="shared" si="367"/>
        <v>storeEntry</v>
      </c>
      <c r="E11772">
        <v>8183</v>
      </c>
      <c r="F11772" t="s">
        <v>3204</v>
      </c>
    </row>
    <row r="11773" spans="1:6" x14ac:dyDescent="0.35">
      <c r="A11773" t="s">
        <v>4770</v>
      </c>
      <c r="B11773" t="str">
        <f t="shared" si="366"/>
        <v>gimbal:place:B5B5ABB2711C493EA2E7688079B1B9A0:8184</v>
      </c>
      <c r="C11773" s="2">
        <v>8184</v>
      </c>
      <c r="D11773" t="str">
        <f t="shared" si="367"/>
        <v>driveToStore</v>
      </c>
      <c r="E11773">
        <v>8184</v>
      </c>
      <c r="F11773" t="s">
        <v>4771</v>
      </c>
    </row>
    <row r="11774" spans="1:6" x14ac:dyDescent="0.35">
      <c r="A11774" t="s">
        <v>23449</v>
      </c>
      <c r="B11774" t="str">
        <f t="shared" si="366"/>
        <v>gimbal:place:7D260F90C0F44217AB1050D35C382D79:8184-1</v>
      </c>
      <c r="C11774" s="2" t="s">
        <v>23450</v>
      </c>
      <c r="D11774" t="str">
        <f t="shared" si="367"/>
        <v>storeEntry</v>
      </c>
      <c r="E11774">
        <v>8184</v>
      </c>
      <c r="F11774" t="s">
        <v>4771</v>
      </c>
    </row>
    <row r="11775" spans="1:6" x14ac:dyDescent="0.35">
      <c r="A11775" t="s">
        <v>5628</v>
      </c>
      <c r="B11775" t="str">
        <f t="shared" si="366"/>
        <v>gimbal:place:442F267846354271AC94C746E5CF4CCF:8185-1</v>
      </c>
      <c r="C11775" s="2" t="s">
        <v>5629</v>
      </c>
      <c r="D11775" t="str">
        <f t="shared" si="367"/>
        <v>storeEntry</v>
      </c>
      <c r="E11775">
        <v>8185</v>
      </c>
      <c r="F11775" t="s">
        <v>5630</v>
      </c>
    </row>
    <row r="11776" spans="1:6" x14ac:dyDescent="0.35">
      <c r="A11776" t="s">
        <v>30490</v>
      </c>
      <c r="B11776" t="str">
        <f t="shared" si="366"/>
        <v>gimbal:place:A8D23C5D899A41DAAC5071A89A71BADA:8185</v>
      </c>
      <c r="C11776" s="2">
        <v>8185</v>
      </c>
      <c r="D11776" t="str">
        <f t="shared" si="367"/>
        <v>driveToStore</v>
      </c>
      <c r="E11776">
        <v>8185</v>
      </c>
      <c r="F11776" t="s">
        <v>5630</v>
      </c>
    </row>
    <row r="11777" spans="1:6" x14ac:dyDescent="0.35">
      <c r="A11777" t="s">
        <v>7041</v>
      </c>
      <c r="B11777" t="str">
        <f t="shared" si="366"/>
        <v>gimbal:place:E5ED967AE4CE4D9BB72014A6D423B323:8186-1</v>
      </c>
      <c r="C11777" s="2" t="s">
        <v>7042</v>
      </c>
      <c r="D11777" t="str">
        <f t="shared" si="367"/>
        <v>storeEntry</v>
      </c>
      <c r="E11777">
        <v>8186</v>
      </c>
      <c r="F11777" t="s">
        <v>7043</v>
      </c>
    </row>
    <row r="11778" spans="1:6" x14ac:dyDescent="0.35">
      <c r="A11778" t="s">
        <v>8386</v>
      </c>
      <c r="B11778" t="str">
        <f t="shared" ref="B11778:B11841" si="368">"gimbal:place:"&amp; A11778 &amp; ":" &amp;C11778</f>
        <v>gimbal:place:49F799ABCAA345C9AD5D51BEFBCABCA2:8186</v>
      </c>
      <c r="C11778" s="2">
        <v>8186</v>
      </c>
      <c r="D11778" t="str">
        <f t="shared" ref="D11778:D11841" si="369">IF(RIGHT(C11778,2)="-1","storeEntry","driveToStore")</f>
        <v>driveToStore</v>
      </c>
      <c r="E11778">
        <v>8186</v>
      </c>
      <c r="F11778" t="s">
        <v>7043</v>
      </c>
    </row>
    <row r="11779" spans="1:6" x14ac:dyDescent="0.35">
      <c r="A11779" t="s">
        <v>8606</v>
      </c>
      <c r="B11779" t="str">
        <f t="shared" si="368"/>
        <v>gimbal:place:20B98F4E7E344E039AC9D6AF76B3A13E:8187</v>
      </c>
      <c r="C11779" s="2">
        <v>8187</v>
      </c>
      <c r="D11779" t="str">
        <f t="shared" si="369"/>
        <v>driveToStore</v>
      </c>
      <c r="E11779">
        <v>8187</v>
      </c>
      <c r="F11779" t="s">
        <v>8607</v>
      </c>
    </row>
    <row r="11780" spans="1:6" x14ac:dyDescent="0.35">
      <c r="A11780" t="s">
        <v>31352</v>
      </c>
      <c r="B11780" t="str">
        <f t="shared" si="368"/>
        <v>gimbal:place:99018DD5BBEF49CBB11CBB8824442FB9:8187-1</v>
      </c>
      <c r="C11780" s="2" t="s">
        <v>31353</v>
      </c>
      <c r="D11780" t="str">
        <f t="shared" si="369"/>
        <v>storeEntry</v>
      </c>
      <c r="E11780">
        <v>8187</v>
      </c>
      <c r="F11780" t="s">
        <v>8607</v>
      </c>
    </row>
    <row r="11781" spans="1:6" x14ac:dyDescent="0.35">
      <c r="A11781" t="s">
        <v>10968</v>
      </c>
      <c r="B11781" t="str">
        <f t="shared" si="368"/>
        <v>gimbal:place:2B72E66E0DDE44CDA2952F16780D644D:8188-1</v>
      </c>
      <c r="C11781" s="2" t="s">
        <v>10969</v>
      </c>
      <c r="D11781" t="str">
        <f t="shared" si="369"/>
        <v>storeEntry</v>
      </c>
      <c r="E11781">
        <v>8188</v>
      </c>
      <c r="F11781" t="s">
        <v>10970</v>
      </c>
    </row>
    <row r="11782" spans="1:6" x14ac:dyDescent="0.35">
      <c r="A11782" t="s">
        <v>26045</v>
      </c>
      <c r="B11782" t="str">
        <f t="shared" si="368"/>
        <v>gimbal:place:D73D74FD4F944DC18BD357B6CFB75600:8188</v>
      </c>
      <c r="C11782" s="2">
        <v>8188</v>
      </c>
      <c r="D11782" t="str">
        <f t="shared" si="369"/>
        <v>driveToStore</v>
      </c>
      <c r="E11782">
        <v>8188</v>
      </c>
      <c r="F11782" t="s">
        <v>10970</v>
      </c>
    </row>
    <row r="11783" spans="1:6" x14ac:dyDescent="0.35">
      <c r="A11783" t="s">
        <v>11445</v>
      </c>
      <c r="B11783" t="str">
        <f t="shared" si="368"/>
        <v>gimbal:place:04A0E984DE3A4F5D878D2F9A96198934:8189-1</v>
      </c>
      <c r="C11783" s="2" t="s">
        <v>11446</v>
      </c>
      <c r="D11783" t="str">
        <f t="shared" si="369"/>
        <v>storeEntry</v>
      </c>
      <c r="E11783">
        <v>8189</v>
      </c>
      <c r="F11783" t="s">
        <v>11447</v>
      </c>
    </row>
    <row r="11784" spans="1:6" x14ac:dyDescent="0.35">
      <c r="A11784" t="s">
        <v>24069</v>
      </c>
      <c r="B11784" t="str">
        <f t="shared" si="368"/>
        <v>gimbal:place:2D6BEB11FBB04DEDA238828966CBEEE5:8189</v>
      </c>
      <c r="C11784" s="2">
        <v>8189</v>
      </c>
      <c r="D11784" t="str">
        <f t="shared" si="369"/>
        <v>driveToStore</v>
      </c>
      <c r="E11784">
        <v>8189</v>
      </c>
      <c r="F11784" t="s">
        <v>11447</v>
      </c>
    </row>
    <row r="11785" spans="1:6" x14ac:dyDescent="0.35">
      <c r="A11785" t="s">
        <v>13476</v>
      </c>
      <c r="B11785" t="str">
        <f t="shared" si="368"/>
        <v>gimbal:place:6101C1E8DE854122AF701B840E833BE3:8190</v>
      </c>
      <c r="C11785" s="2">
        <v>8190</v>
      </c>
      <c r="D11785" t="str">
        <f t="shared" si="369"/>
        <v>driveToStore</v>
      </c>
      <c r="E11785">
        <v>8190</v>
      </c>
      <c r="F11785" t="s">
        <v>13477</v>
      </c>
    </row>
    <row r="11786" spans="1:6" x14ac:dyDescent="0.35">
      <c r="A11786" t="s">
        <v>26907</v>
      </c>
      <c r="B11786" t="str">
        <f t="shared" si="368"/>
        <v>gimbal:place:E57471AC7D8349A687F89DA9A2F876D8:8190-1</v>
      </c>
      <c r="C11786" s="2" t="s">
        <v>26908</v>
      </c>
      <c r="D11786" t="str">
        <f t="shared" si="369"/>
        <v>storeEntry</v>
      </c>
      <c r="E11786">
        <v>8190</v>
      </c>
      <c r="F11786" t="s">
        <v>13477</v>
      </c>
    </row>
    <row r="11787" spans="1:6" x14ac:dyDescent="0.35">
      <c r="A11787" t="s">
        <v>25299</v>
      </c>
      <c r="B11787" t="str">
        <f t="shared" si="368"/>
        <v>gimbal:place:52B55A10416143A3AA7ABA6164EABE4B:8191-1</v>
      </c>
      <c r="C11787" s="2" t="s">
        <v>25300</v>
      </c>
      <c r="D11787" t="str">
        <f t="shared" si="369"/>
        <v>storeEntry</v>
      </c>
      <c r="E11787">
        <v>8191</v>
      </c>
      <c r="F11787" t="s">
        <v>25301</v>
      </c>
    </row>
    <row r="11788" spans="1:6" x14ac:dyDescent="0.35">
      <c r="A11788" t="s">
        <v>27527</v>
      </c>
      <c r="B11788" t="str">
        <f t="shared" si="368"/>
        <v>gimbal:place:DC4C250B68B04B648D50149C2CE3A520:8191</v>
      </c>
      <c r="C11788" s="2">
        <v>8191</v>
      </c>
      <c r="D11788" t="str">
        <f t="shared" si="369"/>
        <v>driveToStore</v>
      </c>
      <c r="E11788">
        <v>8191</v>
      </c>
      <c r="F11788" t="s">
        <v>25301</v>
      </c>
    </row>
    <row r="11789" spans="1:6" x14ac:dyDescent="0.35">
      <c r="A11789" s="1" t="s">
        <v>16126</v>
      </c>
      <c r="B11789" t="str">
        <f t="shared" si="368"/>
        <v>gimbal:place:632E4864C1854786BBD3E9C44202A4DB:8192-1</v>
      </c>
      <c r="C11789" s="2" t="s">
        <v>16127</v>
      </c>
      <c r="D11789" t="str">
        <f t="shared" si="369"/>
        <v>storeEntry</v>
      </c>
      <c r="E11789">
        <v>8192</v>
      </c>
      <c r="F11789" t="s">
        <v>16128</v>
      </c>
    </row>
    <row r="11790" spans="1:6" x14ac:dyDescent="0.35">
      <c r="A11790" t="s">
        <v>19131</v>
      </c>
      <c r="B11790" t="str">
        <f t="shared" si="368"/>
        <v>gimbal:place:7C2247AB445249808AB1A4F1FF4DAE53:8192</v>
      </c>
      <c r="C11790" s="2">
        <v>8192</v>
      </c>
      <c r="D11790" t="str">
        <f t="shared" si="369"/>
        <v>driveToStore</v>
      </c>
      <c r="E11790">
        <v>8192</v>
      </c>
      <c r="F11790" t="s">
        <v>16128</v>
      </c>
    </row>
    <row r="11791" spans="1:6" x14ac:dyDescent="0.35">
      <c r="A11791" t="s">
        <v>13278</v>
      </c>
      <c r="B11791" t="str">
        <f t="shared" si="368"/>
        <v>gimbal:place:387F922BB9554C04BB32DC94A4834ACB:8193</v>
      </c>
      <c r="C11791" s="2">
        <v>8193</v>
      </c>
      <c r="D11791" t="str">
        <f t="shared" si="369"/>
        <v>driveToStore</v>
      </c>
      <c r="E11791">
        <v>8193</v>
      </c>
      <c r="F11791" t="s">
        <v>13279</v>
      </c>
    </row>
    <row r="11792" spans="1:6" x14ac:dyDescent="0.35">
      <c r="A11792" t="s">
        <v>28389</v>
      </c>
      <c r="B11792" t="str">
        <f t="shared" si="368"/>
        <v>gimbal:place:8120C1124EE943938DF9BE741BA2E4D2:8193-1</v>
      </c>
      <c r="C11792" s="2" t="s">
        <v>28390</v>
      </c>
      <c r="D11792" t="str">
        <f t="shared" si="369"/>
        <v>storeEntry</v>
      </c>
      <c r="E11792">
        <v>8193</v>
      </c>
      <c r="F11792" t="s">
        <v>13279</v>
      </c>
    </row>
    <row r="11793" spans="1:6" x14ac:dyDescent="0.35">
      <c r="A11793" t="s">
        <v>20361</v>
      </c>
      <c r="B11793" t="str">
        <f t="shared" si="368"/>
        <v>gimbal:place:B986F663DB04453CA6B1801B59A3D4F0:8194-1</v>
      </c>
      <c r="C11793" s="2" t="s">
        <v>20362</v>
      </c>
      <c r="D11793" t="str">
        <f t="shared" si="369"/>
        <v>storeEntry</v>
      </c>
      <c r="E11793">
        <v>8194</v>
      </c>
      <c r="F11793" t="s">
        <v>20363</v>
      </c>
    </row>
    <row r="11794" spans="1:6" x14ac:dyDescent="0.35">
      <c r="A11794" t="s">
        <v>29009</v>
      </c>
      <c r="B11794" t="str">
        <f t="shared" si="368"/>
        <v>gimbal:place:9A5E3870A2E44FFA8BCF5FCA35910FAA:8194</v>
      </c>
      <c r="C11794" s="2">
        <v>8194</v>
      </c>
      <c r="D11794" t="str">
        <f t="shared" si="369"/>
        <v>driveToStore</v>
      </c>
      <c r="E11794">
        <v>8194</v>
      </c>
      <c r="F11794" t="s">
        <v>20363</v>
      </c>
    </row>
    <row r="11795" spans="1:6" x14ac:dyDescent="0.35">
      <c r="A11795" t="s">
        <v>15649</v>
      </c>
      <c r="B11795" t="str">
        <f t="shared" si="368"/>
        <v>gimbal:place:0AA0BEADC56E407BB9885267117BFED6:8195-1</v>
      </c>
      <c r="C11795" s="2" t="s">
        <v>15650</v>
      </c>
      <c r="D11795" t="str">
        <f t="shared" si="369"/>
        <v>storeEntry</v>
      </c>
      <c r="E11795">
        <v>8195</v>
      </c>
      <c r="F11795" t="s">
        <v>15651</v>
      </c>
    </row>
    <row r="11796" spans="1:6" x14ac:dyDescent="0.35">
      <c r="A11796" t="s">
        <v>21107</v>
      </c>
      <c r="B11796" t="str">
        <f t="shared" si="368"/>
        <v>gimbal:place:58B4B3970341492281D779FB3EF5DDBC:8195</v>
      </c>
      <c r="C11796" s="2">
        <v>8195</v>
      </c>
      <c r="D11796" t="str">
        <f t="shared" si="369"/>
        <v>driveToStore</v>
      </c>
      <c r="E11796">
        <v>8195</v>
      </c>
      <c r="F11796" t="s">
        <v>15651</v>
      </c>
    </row>
    <row r="11797" spans="1:6" x14ac:dyDescent="0.35">
      <c r="A11797" t="s">
        <v>736</v>
      </c>
      <c r="B11797" t="str">
        <f t="shared" si="368"/>
        <v>gimbal:place:6F329D9EFA4349C182476C8FCDB1DF72:8196</v>
      </c>
      <c r="C11797" s="2">
        <v>8196</v>
      </c>
      <c r="D11797" t="str">
        <f t="shared" si="369"/>
        <v>driveToStore</v>
      </c>
      <c r="E11797">
        <v>8196</v>
      </c>
      <c r="F11797" t="s">
        <v>737</v>
      </c>
    </row>
    <row r="11798" spans="1:6" x14ac:dyDescent="0.35">
      <c r="A11798" t="s">
        <v>29871</v>
      </c>
      <c r="B11798" t="str">
        <f t="shared" si="368"/>
        <v>gimbal:place:9FEEC898404B4AD89B1765506C7E61CA:8196-1</v>
      </c>
      <c r="C11798" s="2" t="s">
        <v>29872</v>
      </c>
      <c r="D11798" t="str">
        <f t="shared" si="369"/>
        <v>storeEntry</v>
      </c>
      <c r="E11798">
        <v>8196</v>
      </c>
      <c r="F11798" t="s">
        <v>737</v>
      </c>
    </row>
    <row r="11799" spans="1:6" x14ac:dyDescent="0.35">
      <c r="A11799" t="s">
        <v>17523</v>
      </c>
      <c r="B11799" t="str">
        <f t="shared" si="368"/>
        <v>gimbal:place:5C0647E65FBD48D5BDE8D54C9F406823:8197</v>
      </c>
      <c r="C11799" s="2">
        <v>8197</v>
      </c>
      <c r="D11799" t="str">
        <f t="shared" si="369"/>
        <v>driveToStore</v>
      </c>
      <c r="E11799">
        <v>8197</v>
      </c>
      <c r="F11799" t="s">
        <v>17524</v>
      </c>
    </row>
    <row r="11800" spans="1:6" x14ac:dyDescent="0.35">
      <c r="A11800" t="s">
        <v>21969</v>
      </c>
      <c r="B11800" t="str">
        <f t="shared" si="368"/>
        <v>gimbal:place:66093B3A22194C679632E83A4BE8CF3D:8197-1</v>
      </c>
      <c r="C11800" s="2" t="s">
        <v>21970</v>
      </c>
      <c r="D11800" t="str">
        <f t="shared" si="369"/>
        <v>storeEntry</v>
      </c>
      <c r="E11800">
        <v>8197</v>
      </c>
      <c r="F11800" t="s">
        <v>17524</v>
      </c>
    </row>
    <row r="11801" spans="1:6" x14ac:dyDescent="0.35">
      <c r="A11801" t="s">
        <v>2092</v>
      </c>
      <c r="B11801" t="str">
        <f t="shared" si="368"/>
        <v>gimbal:place:F26DC47700414C26B48F47503259A4E4:8198-1</v>
      </c>
      <c r="C11801" s="2" t="s">
        <v>2093</v>
      </c>
      <c r="D11801" t="str">
        <f t="shared" si="369"/>
        <v>storeEntry</v>
      </c>
      <c r="E11801">
        <v>8198</v>
      </c>
      <c r="F11801" t="s">
        <v>2094</v>
      </c>
    </row>
    <row r="11802" spans="1:6" x14ac:dyDescent="0.35">
      <c r="A11802" t="s">
        <v>22589</v>
      </c>
      <c r="B11802" t="str">
        <f t="shared" si="368"/>
        <v>gimbal:place:806DF2CCCB244D1491DBD0E2DA1816F4:8198</v>
      </c>
      <c r="C11802" s="2">
        <v>8198</v>
      </c>
      <c r="D11802" t="str">
        <f t="shared" si="369"/>
        <v>driveToStore</v>
      </c>
      <c r="E11802">
        <v>8198</v>
      </c>
      <c r="F11802" t="s">
        <v>2094</v>
      </c>
    </row>
    <row r="11803" spans="1:6" x14ac:dyDescent="0.35">
      <c r="A11803" t="s">
        <v>3205</v>
      </c>
      <c r="B11803" t="str">
        <f t="shared" si="368"/>
        <v>gimbal:place:8E4DF5F7A6F2402188D3A91F1AED292B:8199</v>
      </c>
      <c r="C11803" s="2">
        <v>8199</v>
      </c>
      <c r="D11803" t="str">
        <f t="shared" si="369"/>
        <v>driveToStore</v>
      </c>
      <c r="E11803">
        <v>8199</v>
      </c>
      <c r="F11803" t="s">
        <v>3206</v>
      </c>
    </row>
    <row r="11804" spans="1:6" x14ac:dyDescent="0.35">
      <c r="A11804" t="s">
        <v>18511</v>
      </c>
      <c r="B11804" t="str">
        <f t="shared" si="368"/>
        <v>gimbal:place:775762D729C64F05B1D8B0DFEF59E079:8199-1</v>
      </c>
      <c r="C11804" s="2" t="s">
        <v>18512</v>
      </c>
      <c r="D11804" t="str">
        <f t="shared" si="369"/>
        <v>storeEntry</v>
      </c>
      <c r="E11804">
        <v>8199</v>
      </c>
      <c r="F11804" t="s">
        <v>3206</v>
      </c>
    </row>
    <row r="11805" spans="1:6" x14ac:dyDescent="0.35">
      <c r="A11805" t="s">
        <v>4772</v>
      </c>
      <c r="B11805" t="str">
        <f t="shared" si="368"/>
        <v>gimbal:place:1805697EC0134373A7D73E3206F130A5:8200</v>
      </c>
      <c r="C11805" s="2">
        <v>8200</v>
      </c>
      <c r="D11805" t="str">
        <f t="shared" si="369"/>
        <v>driveToStore</v>
      </c>
      <c r="E11805">
        <v>8200</v>
      </c>
      <c r="F11805" t="s">
        <v>4773</v>
      </c>
    </row>
    <row r="11806" spans="1:6" x14ac:dyDescent="0.35">
      <c r="A11806" t="s">
        <v>23451</v>
      </c>
      <c r="B11806" t="str">
        <f t="shared" si="368"/>
        <v>gimbal:place:E3C5A19C5D7441BAB63151DF86642FD8:8200-1</v>
      </c>
      <c r="C11806" s="2" t="s">
        <v>23452</v>
      </c>
      <c r="D11806" t="str">
        <f t="shared" si="369"/>
        <v>storeEntry</v>
      </c>
      <c r="E11806">
        <v>8200</v>
      </c>
      <c r="F11806" t="s">
        <v>4773</v>
      </c>
    </row>
    <row r="11807" spans="1:6" x14ac:dyDescent="0.35">
      <c r="A11807" t="s">
        <v>5631</v>
      </c>
      <c r="B11807" t="str">
        <f t="shared" si="368"/>
        <v>gimbal:place:AEE6155919954ABF9E28D8014D0FD09E:8201-1</v>
      </c>
      <c r="C11807" s="2" t="s">
        <v>5632</v>
      </c>
      <c r="D11807" t="str">
        <f t="shared" si="369"/>
        <v>storeEntry</v>
      </c>
      <c r="E11807">
        <v>8201</v>
      </c>
      <c r="F11807" t="s">
        <v>5633</v>
      </c>
    </row>
    <row r="11808" spans="1:6" x14ac:dyDescent="0.35">
      <c r="A11808" s="1" t="s">
        <v>30491</v>
      </c>
      <c r="B11808" t="str">
        <f t="shared" si="368"/>
        <v>gimbal:place:75E3220E269A41F7949AB6F2F298CA3D:8201</v>
      </c>
      <c r="C11808" s="2">
        <v>8201</v>
      </c>
      <c r="D11808" t="str">
        <f t="shared" si="369"/>
        <v>driveToStore</v>
      </c>
      <c r="E11808">
        <v>8201</v>
      </c>
      <c r="F11808" t="s">
        <v>5633</v>
      </c>
    </row>
    <row r="11809" spans="1:6" x14ac:dyDescent="0.35">
      <c r="A11809" t="s">
        <v>7044</v>
      </c>
      <c r="B11809" t="str">
        <f t="shared" si="368"/>
        <v>gimbal:place:3245DC80A2394387B59BA2F9C91A1E11:8202-1</v>
      </c>
      <c r="C11809" s="2" t="s">
        <v>7045</v>
      </c>
      <c r="D11809" t="str">
        <f t="shared" si="369"/>
        <v>storeEntry</v>
      </c>
      <c r="E11809">
        <v>8202</v>
      </c>
      <c r="F11809" t="s">
        <v>7046</v>
      </c>
    </row>
    <row r="11810" spans="1:6" x14ac:dyDescent="0.35">
      <c r="A11810" t="s">
        <v>8387</v>
      </c>
      <c r="B11810" t="str">
        <f t="shared" si="368"/>
        <v>gimbal:place:ABCA388654734F1A985456BCD960923F:8202</v>
      </c>
      <c r="C11810" s="2">
        <v>8202</v>
      </c>
      <c r="D11810" t="str">
        <f t="shared" si="369"/>
        <v>driveToStore</v>
      </c>
      <c r="E11810">
        <v>8202</v>
      </c>
      <c r="F11810" t="s">
        <v>7046</v>
      </c>
    </row>
    <row r="11811" spans="1:6" x14ac:dyDescent="0.35">
      <c r="A11811" t="s">
        <v>8608</v>
      </c>
      <c r="B11811" t="str">
        <f t="shared" si="368"/>
        <v>gimbal:place:81A90C2CEB864B9998A501F348B57EE6:8203</v>
      </c>
      <c r="C11811" s="2">
        <v>8203</v>
      </c>
      <c r="D11811" t="str">
        <f t="shared" si="369"/>
        <v>driveToStore</v>
      </c>
      <c r="E11811">
        <v>8203</v>
      </c>
      <c r="F11811" t="s">
        <v>8609</v>
      </c>
    </row>
    <row r="11812" spans="1:6" x14ac:dyDescent="0.35">
      <c r="A11812" t="s">
        <v>31354</v>
      </c>
      <c r="B11812" t="str">
        <f t="shared" si="368"/>
        <v>gimbal:place:05C9AD97B0B7430F8EDF052CEFCBC054:8203-1</v>
      </c>
      <c r="C11812" s="2" t="s">
        <v>31355</v>
      </c>
      <c r="D11812" t="str">
        <f t="shared" si="369"/>
        <v>storeEntry</v>
      </c>
      <c r="E11812">
        <v>8203</v>
      </c>
      <c r="F11812" t="s">
        <v>8609</v>
      </c>
    </row>
    <row r="11813" spans="1:6" x14ac:dyDescent="0.35">
      <c r="A11813" t="s">
        <v>10971</v>
      </c>
      <c r="B11813" t="str">
        <f t="shared" si="368"/>
        <v>gimbal:place:B5DD1AF3F7C54F5B811A21955C4B8C6E:8204-1</v>
      </c>
      <c r="C11813" s="2" t="s">
        <v>10972</v>
      </c>
      <c r="D11813" t="str">
        <f t="shared" si="369"/>
        <v>storeEntry</v>
      </c>
      <c r="E11813">
        <v>8204</v>
      </c>
      <c r="F11813" t="s">
        <v>10973</v>
      </c>
    </row>
    <row r="11814" spans="1:6" x14ac:dyDescent="0.35">
      <c r="A11814" t="s">
        <v>26046</v>
      </c>
      <c r="B11814" t="str">
        <f t="shared" si="368"/>
        <v>gimbal:place:4F25CD5DD7F04A0896857C54BCBA96A8:8204</v>
      </c>
      <c r="C11814" s="2">
        <v>8204</v>
      </c>
      <c r="D11814" t="str">
        <f t="shared" si="369"/>
        <v>driveToStore</v>
      </c>
      <c r="E11814">
        <v>8204</v>
      </c>
      <c r="F11814" t="s">
        <v>10973</v>
      </c>
    </row>
    <row r="11815" spans="1:6" x14ac:dyDescent="0.35">
      <c r="A11815" t="s">
        <v>11448</v>
      </c>
      <c r="B11815" t="str">
        <f t="shared" si="368"/>
        <v>gimbal:place:A3EE84C749F34077AB8124D086040AA2:8205-1</v>
      </c>
      <c r="C11815" s="2" t="s">
        <v>11449</v>
      </c>
      <c r="D11815" t="str">
        <f t="shared" si="369"/>
        <v>storeEntry</v>
      </c>
      <c r="E11815">
        <v>8205</v>
      </c>
      <c r="F11815" t="s">
        <v>11450</v>
      </c>
    </row>
    <row r="11816" spans="1:6" x14ac:dyDescent="0.35">
      <c r="A11816" t="s">
        <v>24070</v>
      </c>
      <c r="B11816" t="str">
        <f t="shared" si="368"/>
        <v>gimbal:place:B29F8966B0DF4000A9F1FFEEE2ED9E48:8205</v>
      </c>
      <c r="C11816" s="2">
        <v>8205</v>
      </c>
      <c r="D11816" t="str">
        <f t="shared" si="369"/>
        <v>driveToStore</v>
      </c>
      <c r="E11816">
        <v>8205</v>
      </c>
      <c r="F11816" t="s">
        <v>11450</v>
      </c>
    </row>
    <row r="11817" spans="1:6" x14ac:dyDescent="0.35">
      <c r="A11817" t="s">
        <v>13478</v>
      </c>
      <c r="B11817" t="str">
        <f t="shared" si="368"/>
        <v>gimbal:place:EBD599316CD34C228EF21CE049ECF159:8206</v>
      </c>
      <c r="C11817" s="2">
        <v>8206</v>
      </c>
      <c r="D11817" t="str">
        <f t="shared" si="369"/>
        <v>driveToStore</v>
      </c>
      <c r="E11817">
        <v>8206</v>
      </c>
      <c r="F11817" t="s">
        <v>13479</v>
      </c>
    </row>
    <row r="11818" spans="1:6" x14ac:dyDescent="0.35">
      <c r="A11818" t="s">
        <v>26909</v>
      </c>
      <c r="B11818" t="str">
        <f t="shared" si="368"/>
        <v>gimbal:place:4AF8B67D68A34E0F88C27611A830A7CF:8206-1</v>
      </c>
      <c r="C11818" s="2" t="s">
        <v>26910</v>
      </c>
      <c r="D11818" t="str">
        <f t="shared" si="369"/>
        <v>storeEntry</v>
      </c>
      <c r="E11818">
        <v>8206</v>
      </c>
      <c r="F11818" t="s">
        <v>13479</v>
      </c>
    </row>
    <row r="11819" spans="1:6" x14ac:dyDescent="0.35">
      <c r="A11819" t="s">
        <v>25302</v>
      </c>
      <c r="B11819" t="str">
        <f t="shared" si="368"/>
        <v>gimbal:place:1D34754436104616BCB6F43816ECE29B:8207-1</v>
      </c>
      <c r="C11819" s="2" t="s">
        <v>25303</v>
      </c>
      <c r="D11819" t="str">
        <f t="shared" si="369"/>
        <v>storeEntry</v>
      </c>
      <c r="E11819">
        <v>8207</v>
      </c>
      <c r="F11819" t="s">
        <v>25304</v>
      </c>
    </row>
    <row r="11820" spans="1:6" x14ac:dyDescent="0.35">
      <c r="A11820" t="s">
        <v>27528</v>
      </c>
      <c r="B11820" t="str">
        <f t="shared" si="368"/>
        <v>gimbal:place:0AD3AD99AC0B459A8804CCB6D37F7C94:8207</v>
      </c>
      <c r="C11820" s="2">
        <v>8207</v>
      </c>
      <c r="D11820" t="str">
        <f t="shared" si="369"/>
        <v>driveToStore</v>
      </c>
      <c r="E11820">
        <v>8207</v>
      </c>
      <c r="F11820" t="s">
        <v>25304</v>
      </c>
    </row>
    <row r="11821" spans="1:6" x14ac:dyDescent="0.35">
      <c r="A11821" t="s">
        <v>16129</v>
      </c>
      <c r="B11821" t="str">
        <f t="shared" si="368"/>
        <v>gimbal:place:45A5D5139DF04A508EC68B908C851B12:8208-1</v>
      </c>
      <c r="C11821" s="2" t="s">
        <v>16130</v>
      </c>
      <c r="D11821" t="str">
        <f t="shared" si="369"/>
        <v>storeEntry</v>
      </c>
      <c r="E11821">
        <v>8208</v>
      </c>
      <c r="F11821" t="s">
        <v>16131</v>
      </c>
    </row>
    <row r="11822" spans="1:6" x14ac:dyDescent="0.35">
      <c r="A11822" t="s">
        <v>19132</v>
      </c>
      <c r="B11822" t="str">
        <f t="shared" si="368"/>
        <v>gimbal:place:47557E082A4C453B9CC404993ECF0AC8:8208</v>
      </c>
      <c r="C11822" s="2">
        <v>8208</v>
      </c>
      <c r="D11822" t="str">
        <f t="shared" si="369"/>
        <v>driveToStore</v>
      </c>
      <c r="E11822">
        <v>8208</v>
      </c>
      <c r="F11822" t="s">
        <v>16131</v>
      </c>
    </row>
    <row r="11823" spans="1:6" x14ac:dyDescent="0.35">
      <c r="A11823" t="s">
        <v>13280</v>
      </c>
      <c r="B11823" t="str">
        <f t="shared" si="368"/>
        <v>gimbal:place:DB38BC39AF5A408E90294CB3CE5AA6E0:8209</v>
      </c>
      <c r="C11823" s="2">
        <v>8209</v>
      </c>
      <c r="D11823" t="str">
        <f t="shared" si="369"/>
        <v>driveToStore</v>
      </c>
      <c r="E11823">
        <v>8209</v>
      </c>
      <c r="F11823" t="s">
        <v>13281</v>
      </c>
    </row>
    <row r="11824" spans="1:6" x14ac:dyDescent="0.35">
      <c r="A11824" t="s">
        <v>28391</v>
      </c>
      <c r="B11824" t="str">
        <f t="shared" si="368"/>
        <v>gimbal:place:A221D05F70DE4138B0042D66BB29CAC1:8209-1</v>
      </c>
      <c r="C11824" s="2" t="s">
        <v>28392</v>
      </c>
      <c r="D11824" t="str">
        <f t="shared" si="369"/>
        <v>storeEntry</v>
      </c>
      <c r="E11824">
        <v>8209</v>
      </c>
      <c r="F11824" t="s">
        <v>13281</v>
      </c>
    </row>
    <row r="11825" spans="1:6" x14ac:dyDescent="0.35">
      <c r="A11825" t="s">
        <v>20364</v>
      </c>
      <c r="B11825" t="str">
        <f t="shared" si="368"/>
        <v>gimbal:place:5B10180CC68640CA91C928FF60BE04E9:8210-1</v>
      </c>
      <c r="C11825" s="2" t="s">
        <v>20365</v>
      </c>
      <c r="D11825" t="str">
        <f t="shared" si="369"/>
        <v>storeEntry</v>
      </c>
      <c r="E11825">
        <v>8210</v>
      </c>
      <c r="F11825" t="s">
        <v>20366</v>
      </c>
    </row>
    <row r="11826" spans="1:6" x14ac:dyDescent="0.35">
      <c r="A11826" t="s">
        <v>29010</v>
      </c>
      <c r="B11826" t="str">
        <f t="shared" si="368"/>
        <v>gimbal:place:7189281C43BA48F5BE830E6079754828:8210</v>
      </c>
      <c r="C11826" s="2">
        <v>8210</v>
      </c>
      <c r="D11826" t="str">
        <f t="shared" si="369"/>
        <v>driveToStore</v>
      </c>
      <c r="E11826">
        <v>8210</v>
      </c>
      <c r="F11826" t="s">
        <v>20366</v>
      </c>
    </row>
    <row r="11827" spans="1:6" x14ac:dyDescent="0.35">
      <c r="A11827" t="s">
        <v>15652</v>
      </c>
      <c r="B11827" t="str">
        <f t="shared" si="368"/>
        <v>gimbal:place:C66C6F66D7C5455BACCE75BA3513DFAC:8211-1</v>
      </c>
      <c r="C11827" s="2" t="s">
        <v>15653</v>
      </c>
      <c r="D11827" t="str">
        <f t="shared" si="369"/>
        <v>storeEntry</v>
      </c>
      <c r="E11827">
        <v>8211</v>
      </c>
      <c r="F11827" t="s">
        <v>15654</v>
      </c>
    </row>
    <row r="11828" spans="1:6" x14ac:dyDescent="0.35">
      <c r="A11828" s="1" t="s">
        <v>21108</v>
      </c>
      <c r="B11828" t="str">
        <f t="shared" si="368"/>
        <v>gimbal:place:65036244552248769E377E4C2258F829:8211</v>
      </c>
      <c r="C11828" s="2">
        <v>8211</v>
      </c>
      <c r="D11828" t="str">
        <f t="shared" si="369"/>
        <v>driveToStore</v>
      </c>
      <c r="E11828">
        <v>8211</v>
      </c>
      <c r="F11828" t="s">
        <v>15654</v>
      </c>
    </row>
    <row r="11829" spans="1:6" x14ac:dyDescent="0.35">
      <c r="A11829" t="s">
        <v>738</v>
      </c>
      <c r="B11829" t="str">
        <f t="shared" si="368"/>
        <v>gimbal:place:E4005B864FD041BF97DFD44F35399F61:8212</v>
      </c>
      <c r="C11829" s="2">
        <v>8212</v>
      </c>
      <c r="D11829" t="str">
        <f t="shared" si="369"/>
        <v>driveToStore</v>
      </c>
      <c r="E11829">
        <v>8212</v>
      </c>
      <c r="F11829" t="s">
        <v>739</v>
      </c>
    </row>
    <row r="11830" spans="1:6" x14ac:dyDescent="0.35">
      <c r="A11830" t="s">
        <v>29873</v>
      </c>
      <c r="B11830" t="str">
        <f t="shared" si="368"/>
        <v>gimbal:place:D3A07DF7EABF4636935BFACD84C0CE41:8212-1</v>
      </c>
      <c r="C11830" s="2" t="s">
        <v>29874</v>
      </c>
      <c r="D11830" t="str">
        <f t="shared" si="369"/>
        <v>storeEntry</v>
      </c>
      <c r="E11830">
        <v>8212</v>
      </c>
      <c r="F11830" t="s">
        <v>739</v>
      </c>
    </row>
    <row r="11831" spans="1:6" x14ac:dyDescent="0.35">
      <c r="A11831" t="s">
        <v>17525</v>
      </c>
      <c r="B11831" t="str">
        <f t="shared" si="368"/>
        <v>gimbal:place:923ED74121824884B462F430B3FCDE07:8213</v>
      </c>
      <c r="C11831" s="2">
        <v>8213</v>
      </c>
      <c r="D11831" t="str">
        <f t="shared" si="369"/>
        <v>driveToStore</v>
      </c>
      <c r="E11831">
        <v>8213</v>
      </c>
      <c r="F11831" t="s">
        <v>17526</v>
      </c>
    </row>
    <row r="11832" spans="1:6" x14ac:dyDescent="0.35">
      <c r="A11832" t="s">
        <v>21971</v>
      </c>
      <c r="B11832" t="str">
        <f t="shared" si="368"/>
        <v>gimbal:place:8CE3519903D145D0887C689E7CE93CBC:8213-1</v>
      </c>
      <c r="C11832" s="2" t="s">
        <v>21972</v>
      </c>
      <c r="D11832" t="str">
        <f t="shared" si="369"/>
        <v>storeEntry</v>
      </c>
      <c r="E11832">
        <v>8213</v>
      </c>
      <c r="F11832" t="s">
        <v>17526</v>
      </c>
    </row>
    <row r="11833" spans="1:6" x14ac:dyDescent="0.35">
      <c r="A11833" t="s">
        <v>2095</v>
      </c>
      <c r="B11833" t="str">
        <f t="shared" si="368"/>
        <v>gimbal:place:0A030497372842EBAB956BFA720F8DDF:8214-1</v>
      </c>
      <c r="C11833" s="2" t="s">
        <v>2096</v>
      </c>
      <c r="D11833" t="str">
        <f t="shared" si="369"/>
        <v>storeEntry</v>
      </c>
      <c r="E11833">
        <v>8214</v>
      </c>
      <c r="F11833" t="s">
        <v>2097</v>
      </c>
    </row>
    <row r="11834" spans="1:6" x14ac:dyDescent="0.35">
      <c r="A11834" s="1" t="s">
        <v>22590</v>
      </c>
      <c r="B11834" t="str">
        <f t="shared" si="368"/>
        <v>gimbal:place:26E163286CB842598B00E772B4EB0111:8214</v>
      </c>
      <c r="C11834" s="2">
        <v>8214</v>
      </c>
      <c r="D11834" t="str">
        <f t="shared" si="369"/>
        <v>driveToStore</v>
      </c>
      <c r="E11834">
        <v>8214</v>
      </c>
      <c r="F11834" t="s">
        <v>2097</v>
      </c>
    </row>
    <row r="11835" spans="1:6" x14ac:dyDescent="0.35">
      <c r="A11835" t="s">
        <v>3207</v>
      </c>
      <c r="B11835" t="str">
        <f t="shared" si="368"/>
        <v>gimbal:place:B57C888266424A1CAD7D1FFC603E882F:8215</v>
      </c>
      <c r="C11835" s="2">
        <v>8215</v>
      </c>
      <c r="D11835" t="str">
        <f t="shared" si="369"/>
        <v>driveToStore</v>
      </c>
      <c r="E11835">
        <v>8215</v>
      </c>
      <c r="F11835" t="s">
        <v>3208</v>
      </c>
    </row>
    <row r="11836" spans="1:6" x14ac:dyDescent="0.35">
      <c r="A11836" t="s">
        <v>18513</v>
      </c>
      <c r="B11836" t="str">
        <f t="shared" si="368"/>
        <v>gimbal:place:496FAAB3485E4FE68FA341C3A1829567:8215-1</v>
      </c>
      <c r="C11836" s="2" t="s">
        <v>18514</v>
      </c>
      <c r="D11836" t="str">
        <f t="shared" si="369"/>
        <v>storeEntry</v>
      </c>
      <c r="E11836">
        <v>8215</v>
      </c>
      <c r="F11836" t="s">
        <v>3208</v>
      </c>
    </row>
    <row r="11837" spans="1:6" x14ac:dyDescent="0.35">
      <c r="A11837" t="s">
        <v>4774</v>
      </c>
      <c r="B11837" t="str">
        <f t="shared" si="368"/>
        <v>gimbal:place:041E93B4DB834E69B428035847568C0F:8216</v>
      </c>
      <c r="C11837" s="2">
        <v>8216</v>
      </c>
      <c r="D11837" t="str">
        <f t="shared" si="369"/>
        <v>driveToStore</v>
      </c>
      <c r="E11837">
        <v>8216</v>
      </c>
      <c r="F11837" t="s">
        <v>4775</v>
      </c>
    </row>
    <row r="11838" spans="1:6" x14ac:dyDescent="0.35">
      <c r="A11838" t="s">
        <v>23453</v>
      </c>
      <c r="B11838" t="str">
        <f t="shared" si="368"/>
        <v>gimbal:place:EDB8FFE6CD4C42B4ADB189468B22B717:8216-1</v>
      </c>
      <c r="C11838" s="2" t="s">
        <v>23454</v>
      </c>
      <c r="D11838" t="str">
        <f t="shared" si="369"/>
        <v>storeEntry</v>
      </c>
      <c r="E11838">
        <v>8216</v>
      </c>
      <c r="F11838" t="s">
        <v>4775</v>
      </c>
    </row>
    <row r="11839" spans="1:6" x14ac:dyDescent="0.35">
      <c r="A11839" t="s">
        <v>5634</v>
      </c>
      <c r="B11839" t="str">
        <f t="shared" si="368"/>
        <v>gimbal:place:936C3DE0C2934D6D9E454E10E2BD999E:8217-1</v>
      </c>
      <c r="C11839" s="2" t="s">
        <v>5635</v>
      </c>
      <c r="D11839" t="str">
        <f t="shared" si="369"/>
        <v>storeEntry</v>
      </c>
      <c r="E11839">
        <v>8217</v>
      </c>
      <c r="F11839" t="s">
        <v>5636</v>
      </c>
    </row>
    <row r="11840" spans="1:6" x14ac:dyDescent="0.35">
      <c r="A11840" t="s">
        <v>30492</v>
      </c>
      <c r="B11840" t="str">
        <f t="shared" si="368"/>
        <v>gimbal:place:8662D0111C0D4971B9ED4EDB02BC5E9F:8217</v>
      </c>
      <c r="C11840" s="2">
        <v>8217</v>
      </c>
      <c r="D11840" t="str">
        <f t="shared" si="369"/>
        <v>driveToStore</v>
      </c>
      <c r="E11840">
        <v>8217</v>
      </c>
      <c r="F11840" t="s">
        <v>5636</v>
      </c>
    </row>
    <row r="11841" spans="1:6" x14ac:dyDescent="0.35">
      <c r="A11841" t="s">
        <v>7047</v>
      </c>
      <c r="B11841" t="str">
        <f t="shared" si="368"/>
        <v>gimbal:place:53F0396F89734389AC548E40F33981D4:8218-1</v>
      </c>
      <c r="C11841" s="2" t="s">
        <v>7048</v>
      </c>
      <c r="D11841" t="str">
        <f t="shared" si="369"/>
        <v>storeEntry</v>
      </c>
      <c r="E11841">
        <v>8218</v>
      </c>
      <c r="F11841" t="s">
        <v>7049</v>
      </c>
    </row>
    <row r="11842" spans="1:6" x14ac:dyDescent="0.35">
      <c r="A11842" t="s">
        <v>8388</v>
      </c>
      <c r="B11842" t="str">
        <f t="shared" ref="B11842:B11905" si="370">"gimbal:place:"&amp; A11842 &amp; ":" &amp;C11842</f>
        <v>gimbal:place:4FE62CD67C324FA485F84CFAC75445C4:8218</v>
      </c>
      <c r="C11842" s="2">
        <v>8218</v>
      </c>
      <c r="D11842" t="str">
        <f t="shared" ref="D11842:D11905" si="371">IF(RIGHT(C11842,2)="-1","storeEntry","driveToStore")</f>
        <v>driveToStore</v>
      </c>
      <c r="E11842">
        <v>8218</v>
      </c>
      <c r="F11842" t="s">
        <v>7049</v>
      </c>
    </row>
    <row r="11843" spans="1:6" x14ac:dyDescent="0.35">
      <c r="A11843" t="s">
        <v>8610</v>
      </c>
      <c r="B11843" t="str">
        <f t="shared" si="370"/>
        <v>gimbal:place:57280CACB9F84F5C86645EDF4EE141DA:8219</v>
      </c>
      <c r="C11843" s="2">
        <v>8219</v>
      </c>
      <c r="D11843" t="str">
        <f t="shared" si="371"/>
        <v>driveToStore</v>
      </c>
      <c r="E11843">
        <v>8219</v>
      </c>
      <c r="F11843" t="s">
        <v>8611</v>
      </c>
    </row>
    <row r="11844" spans="1:6" x14ac:dyDescent="0.35">
      <c r="A11844" t="s">
        <v>31356</v>
      </c>
      <c r="B11844" t="str">
        <f t="shared" si="370"/>
        <v>gimbal:place:08AF3B2E3D2143BDBDE1D3ADB84520D0:8219-1</v>
      </c>
      <c r="C11844" s="2" t="s">
        <v>31357</v>
      </c>
      <c r="D11844" t="str">
        <f t="shared" si="371"/>
        <v>storeEntry</v>
      </c>
      <c r="E11844">
        <v>8219</v>
      </c>
      <c r="F11844" t="s">
        <v>8611</v>
      </c>
    </row>
    <row r="11845" spans="1:6" x14ac:dyDescent="0.35">
      <c r="A11845" t="s">
        <v>10974</v>
      </c>
      <c r="B11845" t="str">
        <f t="shared" si="370"/>
        <v>gimbal:place:0463C2C023114422ADF4231F83BF84B2:8220-1</v>
      </c>
      <c r="C11845" s="2" t="s">
        <v>10975</v>
      </c>
      <c r="D11845" t="str">
        <f t="shared" si="371"/>
        <v>storeEntry</v>
      </c>
      <c r="E11845">
        <v>8220</v>
      </c>
      <c r="F11845" t="s">
        <v>10976</v>
      </c>
    </row>
    <row r="11846" spans="1:6" x14ac:dyDescent="0.35">
      <c r="A11846" t="s">
        <v>26047</v>
      </c>
      <c r="B11846" t="str">
        <f t="shared" si="370"/>
        <v>gimbal:place:9D4F38E22D844B508A279951084DBE2D:8220</v>
      </c>
      <c r="C11846" s="2">
        <v>8220</v>
      </c>
      <c r="D11846" t="str">
        <f t="shared" si="371"/>
        <v>driveToStore</v>
      </c>
      <c r="E11846">
        <v>8220</v>
      </c>
      <c r="F11846" t="s">
        <v>10976</v>
      </c>
    </row>
    <row r="11847" spans="1:6" x14ac:dyDescent="0.35">
      <c r="A11847" t="s">
        <v>11451</v>
      </c>
      <c r="B11847" t="str">
        <f t="shared" si="370"/>
        <v>gimbal:place:6A0B76C77C404944A2F1D0E7AF5DEE54:8221-1</v>
      </c>
      <c r="C11847" s="2" t="s">
        <v>11452</v>
      </c>
      <c r="D11847" t="str">
        <f t="shared" si="371"/>
        <v>storeEntry</v>
      </c>
      <c r="E11847">
        <v>8221</v>
      </c>
      <c r="F11847" t="s">
        <v>11453</v>
      </c>
    </row>
    <row r="11848" spans="1:6" x14ac:dyDescent="0.35">
      <c r="A11848" t="s">
        <v>24071</v>
      </c>
      <c r="B11848" t="str">
        <f t="shared" si="370"/>
        <v>gimbal:place:0B170DD147694F8695F3106BCFCD2CE0:8221</v>
      </c>
      <c r="C11848" s="2">
        <v>8221</v>
      </c>
      <c r="D11848" t="str">
        <f t="shared" si="371"/>
        <v>driveToStore</v>
      </c>
      <c r="E11848">
        <v>8221</v>
      </c>
      <c r="F11848" t="s">
        <v>11453</v>
      </c>
    </row>
    <row r="11849" spans="1:6" x14ac:dyDescent="0.35">
      <c r="A11849" t="s">
        <v>13480</v>
      </c>
      <c r="B11849" t="str">
        <f t="shared" si="370"/>
        <v>gimbal:place:7AC615742BF445999E26E3450E5D3A86:8222</v>
      </c>
      <c r="C11849" s="2">
        <v>8222</v>
      </c>
      <c r="D11849" t="str">
        <f t="shared" si="371"/>
        <v>driveToStore</v>
      </c>
      <c r="E11849">
        <v>8222</v>
      </c>
      <c r="F11849" t="s">
        <v>13481</v>
      </c>
    </row>
    <row r="11850" spans="1:6" x14ac:dyDescent="0.35">
      <c r="A11850" t="s">
        <v>26911</v>
      </c>
      <c r="B11850" t="str">
        <f t="shared" si="370"/>
        <v>gimbal:place:9A58ACE0D468450C848686CF74B1318C:8222-1</v>
      </c>
      <c r="C11850" s="2" t="s">
        <v>26912</v>
      </c>
      <c r="D11850" t="str">
        <f t="shared" si="371"/>
        <v>storeEntry</v>
      </c>
      <c r="E11850">
        <v>8222</v>
      </c>
      <c r="F11850" t="s">
        <v>13481</v>
      </c>
    </row>
    <row r="11851" spans="1:6" x14ac:dyDescent="0.35">
      <c r="A11851" t="s">
        <v>25305</v>
      </c>
      <c r="B11851" t="str">
        <f t="shared" si="370"/>
        <v>gimbal:place:328BE2C16B6E4C72B8A75CF8D2AC6277:8223-1</v>
      </c>
      <c r="C11851" s="2" t="s">
        <v>25306</v>
      </c>
      <c r="D11851" t="str">
        <f t="shared" si="371"/>
        <v>storeEntry</v>
      </c>
      <c r="E11851">
        <v>8223</v>
      </c>
      <c r="F11851" t="s">
        <v>25307</v>
      </c>
    </row>
    <row r="11852" spans="1:6" x14ac:dyDescent="0.35">
      <c r="A11852" s="1" t="s">
        <v>27529</v>
      </c>
      <c r="B11852" t="str">
        <f t="shared" si="370"/>
        <v>gimbal:place:6E01194FF6654439827DBEA215D26AB3:8223</v>
      </c>
      <c r="C11852" s="2">
        <v>8223</v>
      </c>
      <c r="D11852" t="str">
        <f t="shared" si="371"/>
        <v>driveToStore</v>
      </c>
      <c r="E11852">
        <v>8223</v>
      </c>
      <c r="F11852" t="s">
        <v>25307</v>
      </c>
    </row>
    <row r="11853" spans="1:6" x14ac:dyDescent="0.35">
      <c r="A11853" t="s">
        <v>16132</v>
      </c>
      <c r="B11853" t="str">
        <f t="shared" si="370"/>
        <v>gimbal:place:47CF84C6E517435194225DFD1B8ECB58:8224-1</v>
      </c>
      <c r="C11853" s="2" t="s">
        <v>16133</v>
      </c>
      <c r="D11853" t="str">
        <f t="shared" si="371"/>
        <v>storeEntry</v>
      </c>
      <c r="E11853">
        <v>8224</v>
      </c>
      <c r="F11853" t="s">
        <v>16134</v>
      </c>
    </row>
    <row r="11854" spans="1:6" x14ac:dyDescent="0.35">
      <c r="A11854" t="s">
        <v>19133</v>
      </c>
      <c r="B11854" t="str">
        <f t="shared" si="370"/>
        <v>gimbal:place:CF423614C9CD475F8BF295BC4E3A75E6:8224</v>
      </c>
      <c r="C11854" s="2">
        <v>8224</v>
      </c>
      <c r="D11854" t="str">
        <f t="shared" si="371"/>
        <v>driveToStore</v>
      </c>
      <c r="E11854">
        <v>8224</v>
      </c>
      <c r="F11854" t="s">
        <v>16134</v>
      </c>
    </row>
    <row r="11855" spans="1:6" x14ac:dyDescent="0.35">
      <c r="A11855" t="s">
        <v>13282</v>
      </c>
      <c r="B11855" t="str">
        <f t="shared" si="370"/>
        <v>gimbal:place:3FFB4E8561994C4A8173574F8AF5861C:8225</v>
      </c>
      <c r="C11855" s="2">
        <v>8225</v>
      </c>
      <c r="D11855" t="str">
        <f t="shared" si="371"/>
        <v>driveToStore</v>
      </c>
      <c r="E11855">
        <v>8225</v>
      </c>
      <c r="F11855" t="s">
        <v>13283</v>
      </c>
    </row>
    <row r="11856" spans="1:6" x14ac:dyDescent="0.35">
      <c r="A11856" t="s">
        <v>28393</v>
      </c>
      <c r="B11856" t="str">
        <f t="shared" si="370"/>
        <v>gimbal:place:6C6DA4F9A955437BB3FC2302962C1A94:8225-1</v>
      </c>
      <c r="C11856" s="2" t="s">
        <v>28394</v>
      </c>
      <c r="D11856" t="str">
        <f t="shared" si="371"/>
        <v>storeEntry</v>
      </c>
      <c r="E11856">
        <v>8225</v>
      </c>
      <c r="F11856" t="s">
        <v>13283</v>
      </c>
    </row>
    <row r="11857" spans="1:6" x14ac:dyDescent="0.35">
      <c r="A11857" t="s">
        <v>20367</v>
      </c>
      <c r="B11857" t="str">
        <f t="shared" si="370"/>
        <v>gimbal:place:95F8BC5DD22F4C999272B5FDD7776667:8226-1</v>
      </c>
      <c r="C11857" s="2" t="s">
        <v>20368</v>
      </c>
      <c r="D11857" t="str">
        <f t="shared" si="371"/>
        <v>storeEntry</v>
      </c>
      <c r="E11857">
        <v>8226</v>
      </c>
      <c r="F11857" t="s">
        <v>20369</v>
      </c>
    </row>
    <row r="11858" spans="1:6" x14ac:dyDescent="0.35">
      <c r="A11858" t="s">
        <v>29011</v>
      </c>
      <c r="B11858" t="str">
        <f t="shared" si="370"/>
        <v>gimbal:place:561F7BB2AFB340CDB374E951C2F9AE21:8226</v>
      </c>
      <c r="C11858" s="2">
        <v>8226</v>
      </c>
      <c r="D11858" t="str">
        <f t="shared" si="371"/>
        <v>driveToStore</v>
      </c>
      <c r="E11858">
        <v>8226</v>
      </c>
      <c r="F11858" t="s">
        <v>20369</v>
      </c>
    </row>
    <row r="11859" spans="1:6" x14ac:dyDescent="0.35">
      <c r="A11859" t="s">
        <v>15655</v>
      </c>
      <c r="B11859" t="str">
        <f t="shared" si="370"/>
        <v>gimbal:place:6BF36A2A45A045D4B65BC4778B55686F:8227-1</v>
      </c>
      <c r="C11859" s="2" t="s">
        <v>15656</v>
      </c>
      <c r="D11859" t="str">
        <f t="shared" si="371"/>
        <v>storeEntry</v>
      </c>
      <c r="E11859">
        <v>8227</v>
      </c>
      <c r="F11859" t="s">
        <v>15657</v>
      </c>
    </row>
    <row r="11860" spans="1:6" x14ac:dyDescent="0.35">
      <c r="A11860" t="s">
        <v>21109</v>
      </c>
      <c r="B11860" t="str">
        <f t="shared" si="370"/>
        <v>gimbal:place:DE1B8F5491854C949AAB74FDAC56D87B:8227</v>
      </c>
      <c r="C11860" s="2">
        <v>8227</v>
      </c>
      <c r="D11860" t="str">
        <f t="shared" si="371"/>
        <v>driveToStore</v>
      </c>
      <c r="E11860">
        <v>8227</v>
      </c>
      <c r="F11860" t="s">
        <v>15657</v>
      </c>
    </row>
    <row r="11861" spans="1:6" x14ac:dyDescent="0.35">
      <c r="A11861" t="s">
        <v>740</v>
      </c>
      <c r="B11861" t="str">
        <f t="shared" si="370"/>
        <v>gimbal:place:0702611EA98D47ADAA6C0F4B49E93CAD:8228</v>
      </c>
      <c r="C11861" s="2">
        <v>8228</v>
      </c>
      <c r="D11861" t="str">
        <f t="shared" si="371"/>
        <v>driveToStore</v>
      </c>
      <c r="E11861">
        <v>8228</v>
      </c>
      <c r="F11861" t="s">
        <v>741</v>
      </c>
    </row>
    <row r="11862" spans="1:6" x14ac:dyDescent="0.35">
      <c r="A11862" t="s">
        <v>29875</v>
      </c>
      <c r="B11862" t="str">
        <f t="shared" si="370"/>
        <v>gimbal:place:FF40B805B37D4981AD6E4A89886E4B07:8228-1</v>
      </c>
      <c r="C11862" s="2" t="s">
        <v>29876</v>
      </c>
      <c r="D11862" t="str">
        <f t="shared" si="371"/>
        <v>storeEntry</v>
      </c>
      <c r="E11862">
        <v>8228</v>
      </c>
      <c r="F11862" t="s">
        <v>741</v>
      </c>
    </row>
    <row r="11863" spans="1:6" x14ac:dyDescent="0.35">
      <c r="A11863" s="1" t="s">
        <v>17527</v>
      </c>
      <c r="B11863" t="str">
        <f t="shared" si="370"/>
        <v>gimbal:place:2E6094633B234CA9B4E4F09A1872C90F:8229</v>
      </c>
      <c r="C11863" s="2">
        <v>8229</v>
      </c>
      <c r="D11863" t="str">
        <f t="shared" si="371"/>
        <v>driveToStore</v>
      </c>
      <c r="E11863">
        <v>8229</v>
      </c>
      <c r="F11863" t="s">
        <v>17528</v>
      </c>
    </row>
    <row r="11864" spans="1:6" x14ac:dyDescent="0.35">
      <c r="A11864" t="s">
        <v>21973</v>
      </c>
      <c r="B11864" t="str">
        <f t="shared" si="370"/>
        <v>gimbal:place:DC8A24C54EDC451DA9BDAF55310D1C67:8229-1</v>
      </c>
      <c r="C11864" s="2" t="s">
        <v>21974</v>
      </c>
      <c r="D11864" t="str">
        <f t="shared" si="371"/>
        <v>storeEntry</v>
      </c>
      <c r="E11864">
        <v>8229</v>
      </c>
      <c r="F11864" t="s">
        <v>17528</v>
      </c>
    </row>
    <row r="11865" spans="1:6" x14ac:dyDescent="0.35">
      <c r="A11865" t="s">
        <v>2098</v>
      </c>
      <c r="B11865" t="str">
        <f t="shared" si="370"/>
        <v>gimbal:place:865AE8DE0298403E8BAFFECAE783E02E:8230-1</v>
      </c>
      <c r="C11865" s="2" t="s">
        <v>2099</v>
      </c>
      <c r="D11865" t="str">
        <f t="shared" si="371"/>
        <v>storeEntry</v>
      </c>
      <c r="E11865">
        <v>8230</v>
      </c>
      <c r="F11865" t="s">
        <v>2100</v>
      </c>
    </row>
    <row r="11866" spans="1:6" x14ac:dyDescent="0.35">
      <c r="A11866" t="s">
        <v>22591</v>
      </c>
      <c r="B11866" t="str">
        <f t="shared" si="370"/>
        <v>gimbal:place:666ED2A9FEB2412CBB969C03D683E6D8:8230</v>
      </c>
      <c r="C11866" s="2">
        <v>8230</v>
      </c>
      <c r="D11866" t="str">
        <f t="shared" si="371"/>
        <v>driveToStore</v>
      </c>
      <c r="E11866">
        <v>8230</v>
      </c>
      <c r="F11866" t="s">
        <v>2100</v>
      </c>
    </row>
    <row r="11867" spans="1:6" x14ac:dyDescent="0.35">
      <c r="A11867" t="s">
        <v>3209</v>
      </c>
      <c r="B11867" t="str">
        <f t="shared" si="370"/>
        <v>gimbal:place:42B3D3377DCF4CC7AE23304DB535165D:8231</v>
      </c>
      <c r="C11867" s="2">
        <v>8231</v>
      </c>
      <c r="D11867" t="str">
        <f t="shared" si="371"/>
        <v>driveToStore</v>
      </c>
      <c r="E11867">
        <v>8231</v>
      </c>
      <c r="F11867" t="s">
        <v>3210</v>
      </c>
    </row>
    <row r="11868" spans="1:6" x14ac:dyDescent="0.35">
      <c r="A11868" t="s">
        <v>18515</v>
      </c>
      <c r="B11868" t="str">
        <f t="shared" si="370"/>
        <v>gimbal:place:221A532B9C0A4AB1BE856117373CF71A:8231-1</v>
      </c>
      <c r="C11868" s="2" t="s">
        <v>18516</v>
      </c>
      <c r="D11868" t="str">
        <f t="shared" si="371"/>
        <v>storeEntry</v>
      </c>
      <c r="E11868">
        <v>8231</v>
      </c>
      <c r="F11868" t="s">
        <v>3210</v>
      </c>
    </row>
    <row r="11869" spans="1:6" x14ac:dyDescent="0.35">
      <c r="A11869" t="s">
        <v>4776</v>
      </c>
      <c r="B11869" t="str">
        <f t="shared" si="370"/>
        <v>gimbal:place:E54C6778C640490983E31102B5A8F84E:8232</v>
      </c>
      <c r="C11869" s="2">
        <v>8232</v>
      </c>
      <c r="D11869" t="str">
        <f t="shared" si="371"/>
        <v>driveToStore</v>
      </c>
      <c r="E11869">
        <v>8232</v>
      </c>
      <c r="F11869" t="s">
        <v>4777</v>
      </c>
    </row>
    <row r="11870" spans="1:6" x14ac:dyDescent="0.35">
      <c r="A11870" t="s">
        <v>23455</v>
      </c>
      <c r="B11870" t="str">
        <f t="shared" si="370"/>
        <v>gimbal:place:ADBDFAFFCDCA4A18BDAA1519C8BB6FC8:8232-1</v>
      </c>
      <c r="C11870" s="2" t="s">
        <v>23456</v>
      </c>
      <c r="D11870" t="str">
        <f t="shared" si="371"/>
        <v>storeEntry</v>
      </c>
      <c r="E11870">
        <v>8232</v>
      </c>
      <c r="F11870" t="s">
        <v>4777</v>
      </c>
    </row>
    <row r="11871" spans="1:6" x14ac:dyDescent="0.35">
      <c r="A11871" t="s">
        <v>5637</v>
      </c>
      <c r="B11871" t="str">
        <f t="shared" si="370"/>
        <v>gimbal:place:4AC38E2FAB7C4D03961C4B41A978EC41:8233-1</v>
      </c>
      <c r="C11871" s="2" t="s">
        <v>5638</v>
      </c>
      <c r="D11871" t="str">
        <f t="shared" si="371"/>
        <v>storeEntry</v>
      </c>
      <c r="E11871">
        <v>8233</v>
      </c>
      <c r="F11871" t="s">
        <v>5639</v>
      </c>
    </row>
    <row r="11872" spans="1:6" x14ac:dyDescent="0.35">
      <c r="A11872" t="s">
        <v>30493</v>
      </c>
      <c r="B11872" t="str">
        <f t="shared" si="370"/>
        <v>gimbal:place:496DBFCED14344828BF6DD8E7DB9F804:8233</v>
      </c>
      <c r="C11872" s="2">
        <v>8233</v>
      </c>
      <c r="D11872" t="str">
        <f t="shared" si="371"/>
        <v>driveToStore</v>
      </c>
      <c r="E11872">
        <v>8233</v>
      </c>
      <c r="F11872" t="s">
        <v>5639</v>
      </c>
    </row>
    <row r="11873" spans="1:6" x14ac:dyDescent="0.35">
      <c r="A11873" t="s">
        <v>7050</v>
      </c>
      <c r="B11873" t="str">
        <f t="shared" si="370"/>
        <v>gimbal:place:FA66B79EED0B4DD8A3F9066D8FB25134:8234-1</v>
      </c>
      <c r="C11873" s="2" t="s">
        <v>7051</v>
      </c>
      <c r="D11873" t="str">
        <f t="shared" si="371"/>
        <v>storeEntry</v>
      </c>
      <c r="E11873">
        <v>8234</v>
      </c>
      <c r="F11873" t="s">
        <v>7052</v>
      </c>
    </row>
    <row r="11874" spans="1:6" x14ac:dyDescent="0.35">
      <c r="A11874" t="s">
        <v>8389</v>
      </c>
      <c r="B11874" t="str">
        <f t="shared" si="370"/>
        <v>gimbal:place:5F299BD41DFF49CAA43BC4F14B70B281:8234</v>
      </c>
      <c r="C11874" s="2">
        <v>8234</v>
      </c>
      <c r="D11874" t="str">
        <f t="shared" si="371"/>
        <v>driveToStore</v>
      </c>
      <c r="E11874">
        <v>8234</v>
      </c>
      <c r="F11874" t="s">
        <v>7052</v>
      </c>
    </row>
    <row r="11875" spans="1:6" x14ac:dyDescent="0.35">
      <c r="A11875" t="s">
        <v>8757</v>
      </c>
      <c r="B11875" t="str">
        <f t="shared" si="370"/>
        <v>gimbal:place:67924518DE48496C8871262098397367:8235</v>
      </c>
      <c r="C11875" s="2">
        <v>8235</v>
      </c>
      <c r="D11875" t="str">
        <f t="shared" si="371"/>
        <v>driveToStore</v>
      </c>
      <c r="E11875">
        <v>8235</v>
      </c>
      <c r="F11875" t="s">
        <v>8758</v>
      </c>
    </row>
    <row r="11876" spans="1:6" x14ac:dyDescent="0.35">
      <c r="A11876" t="s">
        <v>31358</v>
      </c>
      <c r="B11876" t="str">
        <f t="shared" si="370"/>
        <v>gimbal:place:652C4CAA3E67467A815EA71A28717966:8235-1</v>
      </c>
      <c r="C11876" s="2" t="s">
        <v>31359</v>
      </c>
      <c r="D11876" t="str">
        <f t="shared" si="371"/>
        <v>storeEntry</v>
      </c>
      <c r="E11876">
        <v>8235</v>
      </c>
      <c r="F11876" t="s">
        <v>8758</v>
      </c>
    </row>
    <row r="11877" spans="1:6" x14ac:dyDescent="0.35">
      <c r="A11877" t="s">
        <v>10977</v>
      </c>
      <c r="B11877" t="str">
        <f t="shared" si="370"/>
        <v>gimbal:place:04B7EADDF2AE4D73884F6AA55D1D9A32:8236-1</v>
      </c>
      <c r="C11877" s="2" t="s">
        <v>10978</v>
      </c>
      <c r="D11877" t="str">
        <f t="shared" si="371"/>
        <v>storeEntry</v>
      </c>
      <c r="E11877">
        <v>8236</v>
      </c>
      <c r="F11877" t="s">
        <v>10979</v>
      </c>
    </row>
    <row r="11878" spans="1:6" x14ac:dyDescent="0.35">
      <c r="A11878" t="s">
        <v>26048</v>
      </c>
      <c r="B11878" t="str">
        <f t="shared" si="370"/>
        <v>gimbal:place:D1BA95295F7849068B333CE95B17FD9E:8236</v>
      </c>
      <c r="C11878" s="2">
        <v>8236</v>
      </c>
      <c r="D11878" t="str">
        <f t="shared" si="371"/>
        <v>driveToStore</v>
      </c>
      <c r="E11878">
        <v>8236</v>
      </c>
      <c r="F11878" t="s">
        <v>10979</v>
      </c>
    </row>
    <row r="11879" spans="1:6" x14ac:dyDescent="0.35">
      <c r="A11879" t="s">
        <v>11454</v>
      </c>
      <c r="B11879" t="str">
        <f t="shared" si="370"/>
        <v>gimbal:place:013214F5A16E43A7B55960A55DA4EEC2:8237-1</v>
      </c>
      <c r="C11879" s="2" t="s">
        <v>11455</v>
      </c>
      <c r="D11879" t="str">
        <f t="shared" si="371"/>
        <v>storeEntry</v>
      </c>
      <c r="E11879">
        <v>8237</v>
      </c>
      <c r="F11879" t="s">
        <v>11456</v>
      </c>
    </row>
    <row r="11880" spans="1:6" x14ac:dyDescent="0.35">
      <c r="A11880" t="s">
        <v>24072</v>
      </c>
      <c r="B11880" t="str">
        <f t="shared" si="370"/>
        <v>gimbal:place:A040FD047DEC46EBB9F1A9653C8F211A:8237</v>
      </c>
      <c r="C11880" s="2">
        <v>8237</v>
      </c>
      <c r="D11880" t="str">
        <f t="shared" si="371"/>
        <v>driveToStore</v>
      </c>
      <c r="E11880">
        <v>8237</v>
      </c>
      <c r="F11880" t="s">
        <v>11456</v>
      </c>
    </row>
    <row r="11881" spans="1:6" x14ac:dyDescent="0.35">
      <c r="A11881" t="s">
        <v>13482</v>
      </c>
      <c r="B11881" t="str">
        <f t="shared" si="370"/>
        <v>gimbal:place:DB0256CA806C44779A005782D1C8872C:8238</v>
      </c>
      <c r="C11881" s="2">
        <v>8238</v>
      </c>
      <c r="D11881" t="str">
        <f t="shared" si="371"/>
        <v>driveToStore</v>
      </c>
      <c r="E11881">
        <v>8238</v>
      </c>
      <c r="F11881" t="s">
        <v>13483</v>
      </c>
    </row>
    <row r="11882" spans="1:6" x14ac:dyDescent="0.35">
      <c r="A11882" t="s">
        <v>26913</v>
      </c>
      <c r="B11882" t="str">
        <f t="shared" si="370"/>
        <v>gimbal:place:41AB4311C9424C93807B94FFB1AF510C:8238-1</v>
      </c>
      <c r="C11882" s="2" t="s">
        <v>26914</v>
      </c>
      <c r="D11882" t="str">
        <f t="shared" si="371"/>
        <v>storeEntry</v>
      </c>
      <c r="E11882">
        <v>8238</v>
      </c>
      <c r="F11882" t="s">
        <v>13483</v>
      </c>
    </row>
    <row r="11883" spans="1:6" x14ac:dyDescent="0.35">
      <c r="A11883" t="s">
        <v>25308</v>
      </c>
      <c r="B11883" t="str">
        <f t="shared" si="370"/>
        <v>gimbal:place:712610D0B060457787460254B39808EB:8239-1</v>
      </c>
      <c r="C11883" s="2" t="s">
        <v>25309</v>
      </c>
      <c r="D11883" t="str">
        <f t="shared" si="371"/>
        <v>storeEntry</v>
      </c>
      <c r="E11883">
        <v>8239</v>
      </c>
      <c r="F11883" t="s">
        <v>25310</v>
      </c>
    </row>
    <row r="11884" spans="1:6" x14ac:dyDescent="0.35">
      <c r="A11884" t="s">
        <v>27530</v>
      </c>
      <c r="B11884" t="str">
        <f t="shared" si="370"/>
        <v>gimbal:place:7C6E5897FCD242B3A46D0002F3C8AB58:8239</v>
      </c>
      <c r="C11884" s="2">
        <v>8239</v>
      </c>
      <c r="D11884" t="str">
        <f t="shared" si="371"/>
        <v>driveToStore</v>
      </c>
      <c r="E11884">
        <v>8239</v>
      </c>
      <c r="F11884" t="s">
        <v>25310</v>
      </c>
    </row>
    <row r="11885" spans="1:6" x14ac:dyDescent="0.35">
      <c r="A11885" t="s">
        <v>16135</v>
      </c>
      <c r="B11885" t="str">
        <f t="shared" si="370"/>
        <v>gimbal:place:582DDE04D1E54F0F8AC130E0DAD29438:8240-1</v>
      </c>
      <c r="C11885" s="2" t="s">
        <v>16136</v>
      </c>
      <c r="D11885" t="str">
        <f t="shared" si="371"/>
        <v>storeEntry</v>
      </c>
      <c r="E11885">
        <v>8240</v>
      </c>
      <c r="F11885" t="s">
        <v>16137</v>
      </c>
    </row>
    <row r="11886" spans="1:6" x14ac:dyDescent="0.35">
      <c r="A11886" t="s">
        <v>19134</v>
      </c>
      <c r="B11886" t="str">
        <f t="shared" si="370"/>
        <v>gimbal:place:DE7B56FFED4A43CAA35A8330B4D78BE6:8240</v>
      </c>
      <c r="C11886" s="2">
        <v>8240</v>
      </c>
      <c r="D11886" t="str">
        <f t="shared" si="371"/>
        <v>driveToStore</v>
      </c>
      <c r="E11886">
        <v>8240</v>
      </c>
      <c r="F11886" t="s">
        <v>16137</v>
      </c>
    </row>
    <row r="11887" spans="1:6" x14ac:dyDescent="0.35">
      <c r="A11887" t="s">
        <v>13284</v>
      </c>
      <c r="B11887" t="str">
        <f t="shared" si="370"/>
        <v>gimbal:place:401732C4328548DCB1A5CA40DA6AA3C7:8241</v>
      </c>
      <c r="C11887" s="2">
        <v>8241</v>
      </c>
      <c r="D11887" t="str">
        <f t="shared" si="371"/>
        <v>driveToStore</v>
      </c>
      <c r="E11887">
        <v>8241</v>
      </c>
      <c r="F11887" t="s">
        <v>13285</v>
      </c>
    </row>
    <row r="11888" spans="1:6" x14ac:dyDescent="0.35">
      <c r="A11888" t="s">
        <v>28395</v>
      </c>
      <c r="B11888" t="str">
        <f t="shared" si="370"/>
        <v>gimbal:place:4FAC775CD33F4526A17883E0B0F01F16:8241-1</v>
      </c>
      <c r="C11888" s="2" t="s">
        <v>28396</v>
      </c>
      <c r="D11888" t="str">
        <f t="shared" si="371"/>
        <v>storeEntry</v>
      </c>
      <c r="E11888">
        <v>8241</v>
      </c>
      <c r="F11888" t="s">
        <v>13285</v>
      </c>
    </row>
    <row r="11889" spans="1:6" x14ac:dyDescent="0.35">
      <c r="A11889" t="s">
        <v>20370</v>
      </c>
      <c r="B11889" t="str">
        <f t="shared" si="370"/>
        <v>gimbal:place:15C5EB45A330453C8915611BF15D8879:8242-1</v>
      </c>
      <c r="C11889" s="2" t="s">
        <v>20371</v>
      </c>
      <c r="D11889" t="str">
        <f t="shared" si="371"/>
        <v>storeEntry</v>
      </c>
      <c r="E11889">
        <v>8242</v>
      </c>
      <c r="F11889" t="s">
        <v>20372</v>
      </c>
    </row>
    <row r="11890" spans="1:6" x14ac:dyDescent="0.35">
      <c r="A11890" t="s">
        <v>29012</v>
      </c>
      <c r="B11890" t="str">
        <f t="shared" si="370"/>
        <v>gimbal:place:7ED6EFC9F9404BD181F24C5BB3151F54:8242</v>
      </c>
      <c r="C11890" s="2">
        <v>8242</v>
      </c>
      <c r="D11890" t="str">
        <f t="shared" si="371"/>
        <v>driveToStore</v>
      </c>
      <c r="E11890">
        <v>8242</v>
      </c>
      <c r="F11890" t="s">
        <v>20372</v>
      </c>
    </row>
    <row r="11891" spans="1:6" x14ac:dyDescent="0.35">
      <c r="A11891" t="s">
        <v>15658</v>
      </c>
      <c r="B11891" t="str">
        <f t="shared" si="370"/>
        <v>gimbal:place:CB41160DF9B840DF9D3A68675C05FDDD:8243-1</v>
      </c>
      <c r="C11891" s="2" t="s">
        <v>15659</v>
      </c>
      <c r="D11891" t="str">
        <f t="shared" si="371"/>
        <v>storeEntry</v>
      </c>
      <c r="E11891">
        <v>8243</v>
      </c>
      <c r="F11891" t="s">
        <v>15660</v>
      </c>
    </row>
    <row r="11892" spans="1:6" x14ac:dyDescent="0.35">
      <c r="A11892" t="s">
        <v>21110</v>
      </c>
      <c r="B11892" t="str">
        <f t="shared" si="370"/>
        <v>gimbal:place:7ECB4F9785F44B788F82B9E22859B541:8243</v>
      </c>
      <c r="C11892" s="2">
        <v>8243</v>
      </c>
      <c r="D11892" t="str">
        <f t="shared" si="371"/>
        <v>driveToStore</v>
      </c>
      <c r="E11892">
        <v>8243</v>
      </c>
      <c r="F11892" t="s">
        <v>15660</v>
      </c>
    </row>
    <row r="11893" spans="1:6" x14ac:dyDescent="0.35">
      <c r="A11893" t="s">
        <v>742</v>
      </c>
      <c r="B11893" t="str">
        <f t="shared" si="370"/>
        <v>gimbal:place:6FF1CA7A38654F81A0E7426F4546DFFD:8244</v>
      </c>
      <c r="C11893" s="2">
        <v>8244</v>
      </c>
      <c r="D11893" t="str">
        <f t="shared" si="371"/>
        <v>driveToStore</v>
      </c>
      <c r="E11893">
        <v>8244</v>
      </c>
      <c r="F11893" t="s">
        <v>743</v>
      </c>
    </row>
    <row r="11894" spans="1:6" x14ac:dyDescent="0.35">
      <c r="A11894" t="s">
        <v>29877</v>
      </c>
      <c r="B11894" t="str">
        <f t="shared" si="370"/>
        <v>gimbal:place:4AD60F1EC8DF4127950B7C3F6938B355:8244-1</v>
      </c>
      <c r="C11894" s="2" t="s">
        <v>29878</v>
      </c>
      <c r="D11894" t="str">
        <f t="shared" si="371"/>
        <v>storeEntry</v>
      </c>
      <c r="E11894">
        <v>8244</v>
      </c>
      <c r="F11894" t="s">
        <v>743</v>
      </c>
    </row>
    <row r="11895" spans="1:6" x14ac:dyDescent="0.35">
      <c r="A11895" t="s">
        <v>17529</v>
      </c>
      <c r="B11895" t="str">
        <f t="shared" si="370"/>
        <v>gimbal:place:0EC9C4A6F8FB4552B98381DF53C85AAC:8245</v>
      </c>
      <c r="C11895" s="2">
        <v>8245</v>
      </c>
      <c r="D11895" t="str">
        <f t="shared" si="371"/>
        <v>driveToStore</v>
      </c>
      <c r="E11895">
        <v>8245</v>
      </c>
      <c r="F11895" t="s">
        <v>17530</v>
      </c>
    </row>
    <row r="11896" spans="1:6" x14ac:dyDescent="0.35">
      <c r="A11896" t="s">
        <v>21975</v>
      </c>
      <c r="B11896" t="str">
        <f t="shared" si="370"/>
        <v>gimbal:place:087FE8EB80D4471399823951DE7CFF6F:8245-1</v>
      </c>
      <c r="C11896" s="2" t="s">
        <v>21976</v>
      </c>
      <c r="D11896" t="str">
        <f t="shared" si="371"/>
        <v>storeEntry</v>
      </c>
      <c r="E11896">
        <v>8245</v>
      </c>
      <c r="F11896" t="s">
        <v>17530</v>
      </c>
    </row>
    <row r="11897" spans="1:6" x14ac:dyDescent="0.35">
      <c r="A11897" t="s">
        <v>2101</v>
      </c>
      <c r="B11897" t="str">
        <f t="shared" si="370"/>
        <v>gimbal:place:71276ABE53A14D179E1878647F59DC45:8246-1</v>
      </c>
      <c r="C11897" s="2" t="s">
        <v>2102</v>
      </c>
      <c r="D11897" t="str">
        <f t="shared" si="371"/>
        <v>storeEntry</v>
      </c>
      <c r="E11897">
        <v>8246</v>
      </c>
      <c r="F11897" t="s">
        <v>2103</v>
      </c>
    </row>
    <row r="11898" spans="1:6" x14ac:dyDescent="0.35">
      <c r="A11898" s="1" t="s">
        <v>22592</v>
      </c>
      <c r="B11898" t="str">
        <f t="shared" si="370"/>
        <v>gimbal:place:08591E590E204AD4AA767D80E7DBA8D3:8246</v>
      </c>
      <c r="C11898" s="2">
        <v>8246</v>
      </c>
      <c r="D11898" t="str">
        <f t="shared" si="371"/>
        <v>driveToStore</v>
      </c>
      <c r="E11898">
        <v>8246</v>
      </c>
      <c r="F11898" t="s">
        <v>2103</v>
      </c>
    </row>
    <row r="11899" spans="1:6" x14ac:dyDescent="0.35">
      <c r="A11899" t="s">
        <v>3211</v>
      </c>
      <c r="B11899" t="str">
        <f t="shared" si="370"/>
        <v>gimbal:place:844329C3F6C5428584990EB81705DF09:8247</v>
      </c>
      <c r="C11899" s="2">
        <v>8247</v>
      </c>
      <c r="D11899" t="str">
        <f t="shared" si="371"/>
        <v>driveToStore</v>
      </c>
      <c r="E11899">
        <v>8247</v>
      </c>
      <c r="F11899" t="s">
        <v>3212</v>
      </c>
    </row>
    <row r="11900" spans="1:6" x14ac:dyDescent="0.35">
      <c r="A11900" t="s">
        <v>18517</v>
      </c>
      <c r="B11900" t="str">
        <f t="shared" si="370"/>
        <v>gimbal:place:7B5EDEECF1D244499D400B7DCBCA24BD:8247-1</v>
      </c>
      <c r="C11900" s="2" t="s">
        <v>18518</v>
      </c>
      <c r="D11900" t="str">
        <f t="shared" si="371"/>
        <v>storeEntry</v>
      </c>
      <c r="E11900">
        <v>8247</v>
      </c>
      <c r="F11900" t="s">
        <v>3212</v>
      </c>
    </row>
    <row r="11901" spans="1:6" x14ac:dyDescent="0.35">
      <c r="A11901" t="s">
        <v>4778</v>
      </c>
      <c r="B11901" t="str">
        <f t="shared" si="370"/>
        <v>gimbal:place:8EC8CFE96E954525B755B2DB3317065E:8248</v>
      </c>
      <c r="C11901" s="2">
        <v>8248</v>
      </c>
      <c r="D11901" t="str">
        <f t="shared" si="371"/>
        <v>driveToStore</v>
      </c>
      <c r="E11901">
        <v>8248</v>
      </c>
      <c r="F11901" t="s">
        <v>4779</v>
      </c>
    </row>
    <row r="11902" spans="1:6" x14ac:dyDescent="0.35">
      <c r="A11902" t="s">
        <v>23457</v>
      </c>
      <c r="B11902" t="str">
        <f t="shared" si="370"/>
        <v>gimbal:place:E308DDD8B39E4CB4A1C4AA7726EFE9F9:8248-1</v>
      </c>
      <c r="C11902" s="2" t="s">
        <v>23458</v>
      </c>
      <c r="D11902" t="str">
        <f t="shared" si="371"/>
        <v>storeEntry</v>
      </c>
      <c r="E11902">
        <v>8248</v>
      </c>
      <c r="F11902" t="s">
        <v>4779</v>
      </c>
    </row>
    <row r="11903" spans="1:6" x14ac:dyDescent="0.35">
      <c r="A11903" t="s">
        <v>5640</v>
      </c>
      <c r="B11903" t="str">
        <f t="shared" si="370"/>
        <v>gimbal:place:DD7F8E02794A4924B9E7C58D404A1D7D:8249-1</v>
      </c>
      <c r="C11903" s="2" t="s">
        <v>5641</v>
      </c>
      <c r="D11903" t="str">
        <f t="shared" si="371"/>
        <v>storeEntry</v>
      </c>
      <c r="E11903">
        <v>8249</v>
      </c>
      <c r="F11903" t="s">
        <v>5642</v>
      </c>
    </row>
    <row r="11904" spans="1:6" x14ac:dyDescent="0.35">
      <c r="A11904" t="s">
        <v>30494</v>
      </c>
      <c r="B11904" t="str">
        <f t="shared" si="370"/>
        <v>gimbal:place:D0EA3840D5FD4319AE0872B9844E4595:8249</v>
      </c>
      <c r="C11904" s="2">
        <v>8249</v>
      </c>
      <c r="D11904" t="str">
        <f t="shared" si="371"/>
        <v>driveToStore</v>
      </c>
      <c r="E11904">
        <v>8249</v>
      </c>
      <c r="F11904" t="s">
        <v>5642</v>
      </c>
    </row>
    <row r="11905" spans="1:6" x14ac:dyDescent="0.35">
      <c r="A11905" t="s">
        <v>7053</v>
      </c>
      <c r="B11905" t="str">
        <f t="shared" si="370"/>
        <v>gimbal:place:8C0690C7C962410283179C61F2310592:8250-1</v>
      </c>
      <c r="C11905" s="2" t="s">
        <v>7054</v>
      </c>
      <c r="D11905" t="str">
        <f t="shared" si="371"/>
        <v>storeEntry</v>
      </c>
      <c r="E11905">
        <v>8250</v>
      </c>
      <c r="F11905" t="s">
        <v>7055</v>
      </c>
    </row>
    <row r="11906" spans="1:6" x14ac:dyDescent="0.35">
      <c r="A11906" t="s">
        <v>8390</v>
      </c>
      <c r="B11906" t="str">
        <f t="shared" ref="B11906:B11969" si="372">"gimbal:place:"&amp; A11906 &amp; ":" &amp;C11906</f>
        <v>gimbal:place:3B024977C29C4AFD9BEA864276C3D6C8:8250</v>
      </c>
      <c r="C11906" s="2">
        <v>8250</v>
      </c>
      <c r="D11906" t="str">
        <f t="shared" ref="D11906:D11969" si="373">IF(RIGHT(C11906,2)="-1","storeEntry","driveToStore")</f>
        <v>driveToStore</v>
      </c>
      <c r="E11906">
        <v>8250</v>
      </c>
      <c r="F11906" t="s">
        <v>7055</v>
      </c>
    </row>
    <row r="11907" spans="1:6" x14ac:dyDescent="0.35">
      <c r="A11907" t="s">
        <v>8759</v>
      </c>
      <c r="B11907" t="str">
        <f t="shared" si="372"/>
        <v>gimbal:place:E060A005A76B413A87481B861AE8F77C:8251</v>
      </c>
      <c r="C11907" s="2">
        <v>8251</v>
      </c>
      <c r="D11907" t="str">
        <f t="shared" si="373"/>
        <v>driveToStore</v>
      </c>
      <c r="E11907">
        <v>8251</v>
      </c>
      <c r="F11907" t="s">
        <v>8760</v>
      </c>
    </row>
    <row r="11908" spans="1:6" x14ac:dyDescent="0.35">
      <c r="A11908" t="s">
        <v>31360</v>
      </c>
      <c r="B11908" t="str">
        <f t="shared" si="372"/>
        <v>gimbal:place:868A37CB4AD2495684619A40F728CB78:8251-1</v>
      </c>
      <c r="C11908" s="2" t="s">
        <v>31361</v>
      </c>
      <c r="D11908" t="str">
        <f t="shared" si="373"/>
        <v>storeEntry</v>
      </c>
      <c r="E11908">
        <v>8251</v>
      </c>
      <c r="F11908" t="s">
        <v>8760</v>
      </c>
    </row>
    <row r="11909" spans="1:6" x14ac:dyDescent="0.35">
      <c r="A11909" t="s">
        <v>10980</v>
      </c>
      <c r="B11909" t="str">
        <f t="shared" si="372"/>
        <v>gimbal:place:B84544C3DCB0487B9CA636B8925EB028:8252-1</v>
      </c>
      <c r="C11909" s="2" t="s">
        <v>10981</v>
      </c>
      <c r="D11909" t="str">
        <f t="shared" si="373"/>
        <v>storeEntry</v>
      </c>
      <c r="E11909">
        <v>8252</v>
      </c>
      <c r="F11909" t="s">
        <v>10982</v>
      </c>
    </row>
    <row r="11910" spans="1:6" x14ac:dyDescent="0.35">
      <c r="A11910" t="s">
        <v>26049</v>
      </c>
      <c r="B11910" t="str">
        <f t="shared" si="372"/>
        <v>gimbal:place:FA6EEE659078404AA73EC97B95C33F05:8252</v>
      </c>
      <c r="C11910" s="2">
        <v>8252</v>
      </c>
      <c r="D11910" t="str">
        <f t="shared" si="373"/>
        <v>driveToStore</v>
      </c>
      <c r="E11910">
        <v>8252</v>
      </c>
      <c r="F11910" t="s">
        <v>10982</v>
      </c>
    </row>
    <row r="11911" spans="1:6" x14ac:dyDescent="0.35">
      <c r="A11911" t="s">
        <v>11457</v>
      </c>
      <c r="B11911" t="str">
        <f t="shared" si="372"/>
        <v>gimbal:place:210BEBAA1FB54E94B7C82267ED8C7550:8253-1</v>
      </c>
      <c r="C11911" s="2" t="s">
        <v>11458</v>
      </c>
      <c r="D11911" t="str">
        <f t="shared" si="373"/>
        <v>storeEntry</v>
      </c>
      <c r="E11911">
        <v>8253</v>
      </c>
      <c r="F11911" t="s">
        <v>11459</v>
      </c>
    </row>
    <row r="11912" spans="1:6" x14ac:dyDescent="0.35">
      <c r="A11912" t="s">
        <v>24073</v>
      </c>
      <c r="B11912" t="str">
        <f t="shared" si="372"/>
        <v>gimbal:place:2DB79916A8DD46E6BEAA9678ED71CF50:8253</v>
      </c>
      <c r="C11912" s="2">
        <v>8253</v>
      </c>
      <c r="D11912" t="str">
        <f t="shared" si="373"/>
        <v>driveToStore</v>
      </c>
      <c r="E11912">
        <v>8253</v>
      </c>
      <c r="F11912" t="s">
        <v>11459</v>
      </c>
    </row>
    <row r="11913" spans="1:6" x14ac:dyDescent="0.35">
      <c r="A11913" t="s">
        <v>13484</v>
      </c>
      <c r="B11913" t="str">
        <f t="shared" si="372"/>
        <v>gimbal:place:B37F402770CD4B11B5C72CC2032764E7:8254</v>
      </c>
      <c r="C11913" s="2">
        <v>8254</v>
      </c>
      <c r="D11913" t="str">
        <f t="shared" si="373"/>
        <v>driveToStore</v>
      </c>
      <c r="E11913">
        <v>8254</v>
      </c>
      <c r="F11913" t="s">
        <v>13485</v>
      </c>
    </row>
    <row r="11914" spans="1:6" x14ac:dyDescent="0.35">
      <c r="A11914" t="s">
        <v>26915</v>
      </c>
      <c r="B11914" t="str">
        <f t="shared" si="372"/>
        <v>gimbal:place:D49FC6C9A0954BB0BEB0C93E8A500C7F:8254-1</v>
      </c>
      <c r="C11914" s="2" t="s">
        <v>26916</v>
      </c>
      <c r="D11914" t="str">
        <f t="shared" si="373"/>
        <v>storeEntry</v>
      </c>
      <c r="E11914">
        <v>8254</v>
      </c>
      <c r="F11914" t="s">
        <v>13485</v>
      </c>
    </row>
    <row r="11915" spans="1:6" x14ac:dyDescent="0.35">
      <c r="A11915" t="s">
        <v>25311</v>
      </c>
      <c r="B11915" t="str">
        <f t="shared" si="372"/>
        <v>gimbal:place:52F4CC96200B4CC3999D9415D13D0C69:8255-1</v>
      </c>
      <c r="C11915" s="2" t="s">
        <v>25312</v>
      </c>
      <c r="D11915" t="str">
        <f t="shared" si="373"/>
        <v>storeEntry</v>
      </c>
      <c r="E11915">
        <v>8255</v>
      </c>
      <c r="F11915" t="s">
        <v>25313</v>
      </c>
    </row>
    <row r="11916" spans="1:6" x14ac:dyDescent="0.35">
      <c r="A11916" t="s">
        <v>27531</v>
      </c>
      <c r="B11916" t="str">
        <f t="shared" si="372"/>
        <v>gimbal:place:9A6433B09527487384700FECF1B6D2A3:8255</v>
      </c>
      <c r="C11916" s="2">
        <v>8255</v>
      </c>
      <c r="D11916" t="str">
        <f t="shared" si="373"/>
        <v>driveToStore</v>
      </c>
      <c r="E11916">
        <v>8255</v>
      </c>
      <c r="F11916" t="s">
        <v>25313</v>
      </c>
    </row>
    <row r="11917" spans="1:6" x14ac:dyDescent="0.35">
      <c r="A11917" t="s">
        <v>16138</v>
      </c>
      <c r="B11917" t="str">
        <f t="shared" si="372"/>
        <v>gimbal:place:93646AE6E03B474AB4F5407B15028C47:8256-1</v>
      </c>
      <c r="C11917" s="2" t="s">
        <v>16139</v>
      </c>
      <c r="D11917" t="str">
        <f t="shared" si="373"/>
        <v>storeEntry</v>
      </c>
      <c r="E11917">
        <v>8256</v>
      </c>
      <c r="F11917" t="s">
        <v>16140</v>
      </c>
    </row>
    <row r="11918" spans="1:6" x14ac:dyDescent="0.35">
      <c r="A11918" t="s">
        <v>19135</v>
      </c>
      <c r="B11918" t="str">
        <f t="shared" si="372"/>
        <v>gimbal:place:2F1A95B2343D44F6BAD7F7DDD717CD04:8256</v>
      </c>
      <c r="C11918" s="2">
        <v>8256</v>
      </c>
      <c r="D11918" t="str">
        <f t="shared" si="373"/>
        <v>driveToStore</v>
      </c>
      <c r="E11918">
        <v>8256</v>
      </c>
      <c r="F11918" t="s">
        <v>16140</v>
      </c>
    </row>
    <row r="11919" spans="1:6" x14ac:dyDescent="0.35">
      <c r="A11919" t="s">
        <v>13286</v>
      </c>
      <c r="B11919" t="str">
        <f t="shared" si="372"/>
        <v>gimbal:place:A356AC86A87644948BB0E0F13B49F07D:8257</v>
      </c>
      <c r="C11919" s="2">
        <v>8257</v>
      </c>
      <c r="D11919" t="str">
        <f t="shared" si="373"/>
        <v>driveToStore</v>
      </c>
      <c r="E11919">
        <v>8257</v>
      </c>
      <c r="F11919" t="s">
        <v>13287</v>
      </c>
    </row>
    <row r="11920" spans="1:6" x14ac:dyDescent="0.35">
      <c r="A11920" t="s">
        <v>28397</v>
      </c>
      <c r="B11920" t="str">
        <f t="shared" si="372"/>
        <v>gimbal:place:2D0B535304D8482A99F012C23BB6F680:8257-1</v>
      </c>
      <c r="C11920" s="2" t="s">
        <v>28398</v>
      </c>
      <c r="D11920" t="str">
        <f t="shared" si="373"/>
        <v>storeEntry</v>
      </c>
      <c r="E11920">
        <v>8257</v>
      </c>
      <c r="F11920" t="s">
        <v>13287</v>
      </c>
    </row>
    <row r="11921" spans="1:6" x14ac:dyDescent="0.35">
      <c r="A11921" t="s">
        <v>20373</v>
      </c>
      <c r="B11921" t="str">
        <f t="shared" si="372"/>
        <v>gimbal:place:AAC922454917452B8E7C0CAA878995A4:8258-1</v>
      </c>
      <c r="C11921" s="2" t="s">
        <v>20374</v>
      </c>
      <c r="D11921" t="str">
        <f t="shared" si="373"/>
        <v>storeEntry</v>
      </c>
      <c r="E11921">
        <v>8258</v>
      </c>
      <c r="F11921" t="s">
        <v>20375</v>
      </c>
    </row>
    <row r="11922" spans="1:6" x14ac:dyDescent="0.35">
      <c r="A11922" t="s">
        <v>29013</v>
      </c>
      <c r="B11922" t="str">
        <f t="shared" si="372"/>
        <v>gimbal:place:5C1C3B461B9B42CDB97CABDE02762155:8258</v>
      </c>
      <c r="C11922" s="2">
        <v>8258</v>
      </c>
      <c r="D11922" t="str">
        <f t="shared" si="373"/>
        <v>driveToStore</v>
      </c>
      <c r="E11922">
        <v>8258</v>
      </c>
      <c r="F11922" t="s">
        <v>20375</v>
      </c>
    </row>
    <row r="11923" spans="1:6" x14ac:dyDescent="0.35">
      <c r="A11923" t="s">
        <v>15661</v>
      </c>
      <c r="B11923" t="str">
        <f t="shared" si="372"/>
        <v>gimbal:place:3F87AFE83E454248B331333D4CCA93E3:8259-1</v>
      </c>
      <c r="C11923" s="2" t="s">
        <v>15662</v>
      </c>
      <c r="D11923" t="str">
        <f t="shared" si="373"/>
        <v>storeEntry</v>
      </c>
      <c r="E11923">
        <v>8259</v>
      </c>
      <c r="F11923" t="s">
        <v>15663</v>
      </c>
    </row>
    <row r="11924" spans="1:6" x14ac:dyDescent="0.35">
      <c r="A11924" t="s">
        <v>21111</v>
      </c>
      <c r="B11924" t="str">
        <f t="shared" si="372"/>
        <v>gimbal:place:D7A9F551F94F4B87937BD8D46DF7FED6:8259</v>
      </c>
      <c r="C11924" s="2">
        <v>8259</v>
      </c>
      <c r="D11924" t="str">
        <f t="shared" si="373"/>
        <v>driveToStore</v>
      </c>
      <c r="E11924">
        <v>8259</v>
      </c>
      <c r="F11924" t="s">
        <v>15663</v>
      </c>
    </row>
    <row r="11925" spans="1:6" x14ac:dyDescent="0.35">
      <c r="A11925" t="s">
        <v>744</v>
      </c>
      <c r="B11925" t="str">
        <f t="shared" si="372"/>
        <v>gimbal:place:4F666010E1BB4593B21BF8D9706B05CB:8260</v>
      </c>
      <c r="C11925" s="2">
        <v>8260</v>
      </c>
      <c r="D11925" t="str">
        <f t="shared" si="373"/>
        <v>driveToStore</v>
      </c>
      <c r="E11925">
        <v>8260</v>
      </c>
      <c r="F11925" t="s">
        <v>745</v>
      </c>
    </row>
    <row r="11926" spans="1:6" x14ac:dyDescent="0.35">
      <c r="A11926" t="s">
        <v>29879</v>
      </c>
      <c r="B11926" t="str">
        <f t="shared" si="372"/>
        <v>gimbal:place:AAE954FD68DA4FBBA05BEE28F4C5BB8D:8260-1</v>
      </c>
      <c r="C11926" s="2" t="s">
        <v>29880</v>
      </c>
      <c r="D11926" t="str">
        <f t="shared" si="373"/>
        <v>storeEntry</v>
      </c>
      <c r="E11926">
        <v>8260</v>
      </c>
      <c r="F11926" t="s">
        <v>745</v>
      </c>
    </row>
    <row r="11927" spans="1:6" x14ac:dyDescent="0.35">
      <c r="A11927" t="s">
        <v>17531</v>
      </c>
      <c r="B11927" t="str">
        <f t="shared" si="372"/>
        <v>gimbal:place:99C4E24F6BAF4C259EC73ED6F01972D2:8261</v>
      </c>
      <c r="C11927" s="2">
        <v>8261</v>
      </c>
      <c r="D11927" t="str">
        <f t="shared" si="373"/>
        <v>driveToStore</v>
      </c>
      <c r="E11927">
        <v>8261</v>
      </c>
      <c r="F11927" t="s">
        <v>17532</v>
      </c>
    </row>
    <row r="11928" spans="1:6" x14ac:dyDescent="0.35">
      <c r="A11928" t="s">
        <v>21977</v>
      </c>
      <c r="B11928" t="str">
        <f t="shared" si="372"/>
        <v>gimbal:place:664C7286165E44108CF0C96DBF5C0D6B:8261-1</v>
      </c>
      <c r="C11928" s="2" t="s">
        <v>21978</v>
      </c>
      <c r="D11928" t="str">
        <f t="shared" si="373"/>
        <v>storeEntry</v>
      </c>
      <c r="E11928">
        <v>8261</v>
      </c>
      <c r="F11928" t="s">
        <v>17532</v>
      </c>
    </row>
    <row r="11929" spans="1:6" x14ac:dyDescent="0.35">
      <c r="A11929" t="s">
        <v>2104</v>
      </c>
      <c r="B11929" t="str">
        <f t="shared" si="372"/>
        <v>gimbal:place:BBC8F80FCD174BE98AF68E56014AB6CB:8262-1</v>
      </c>
      <c r="C11929" s="2" t="s">
        <v>2105</v>
      </c>
      <c r="D11929" t="str">
        <f t="shared" si="373"/>
        <v>storeEntry</v>
      </c>
      <c r="E11929">
        <v>8262</v>
      </c>
      <c r="F11929" t="s">
        <v>2106</v>
      </c>
    </row>
    <row r="11930" spans="1:6" x14ac:dyDescent="0.35">
      <c r="A11930" t="s">
        <v>22593</v>
      </c>
      <c r="B11930" t="str">
        <f t="shared" si="372"/>
        <v>gimbal:place:4A450E209849432E8970C9F36CAB7092:8262</v>
      </c>
      <c r="C11930" s="2">
        <v>8262</v>
      </c>
      <c r="D11930" t="str">
        <f t="shared" si="373"/>
        <v>driveToStore</v>
      </c>
      <c r="E11930">
        <v>8262</v>
      </c>
      <c r="F11930" t="s">
        <v>2106</v>
      </c>
    </row>
    <row r="11931" spans="1:6" x14ac:dyDescent="0.35">
      <c r="A11931" s="1" t="s">
        <v>3213</v>
      </c>
      <c r="B11931" t="str">
        <f t="shared" si="372"/>
        <v>gimbal:place:82E507020CB8429F8C20286DF5F73367:8263</v>
      </c>
      <c r="C11931" s="2">
        <v>8263</v>
      </c>
      <c r="D11931" t="str">
        <f t="shared" si="373"/>
        <v>driveToStore</v>
      </c>
      <c r="E11931">
        <v>8263</v>
      </c>
      <c r="F11931" t="s">
        <v>3214</v>
      </c>
    </row>
    <row r="11932" spans="1:6" x14ac:dyDescent="0.35">
      <c r="A11932" t="s">
        <v>18519</v>
      </c>
      <c r="B11932" t="str">
        <f t="shared" si="372"/>
        <v>gimbal:place:67A086CBD30248379467D9144F297D74:8263-1</v>
      </c>
      <c r="C11932" s="2" t="s">
        <v>18520</v>
      </c>
      <c r="D11932" t="str">
        <f t="shared" si="373"/>
        <v>storeEntry</v>
      </c>
      <c r="E11932">
        <v>8263</v>
      </c>
      <c r="F11932" t="s">
        <v>3214</v>
      </c>
    </row>
    <row r="11933" spans="1:6" x14ac:dyDescent="0.35">
      <c r="A11933" t="s">
        <v>4780</v>
      </c>
      <c r="B11933" t="str">
        <f t="shared" si="372"/>
        <v>gimbal:place:015D29FA5B7C43F5BFD6021D9EA194A5:8264</v>
      </c>
      <c r="C11933" s="2">
        <v>8264</v>
      </c>
      <c r="D11933" t="str">
        <f t="shared" si="373"/>
        <v>driveToStore</v>
      </c>
      <c r="E11933">
        <v>8264</v>
      </c>
      <c r="F11933" t="s">
        <v>4781</v>
      </c>
    </row>
    <row r="11934" spans="1:6" x14ac:dyDescent="0.35">
      <c r="A11934" t="s">
        <v>23459</v>
      </c>
      <c r="B11934" t="str">
        <f t="shared" si="372"/>
        <v>gimbal:place:63E36A74421241B7B1EB61004CC01047:8264-1</v>
      </c>
      <c r="C11934" s="2" t="s">
        <v>23460</v>
      </c>
      <c r="D11934" t="str">
        <f t="shared" si="373"/>
        <v>storeEntry</v>
      </c>
      <c r="E11934">
        <v>8264</v>
      </c>
      <c r="F11934" t="s">
        <v>4781</v>
      </c>
    </row>
    <row r="11935" spans="1:6" x14ac:dyDescent="0.35">
      <c r="A11935" t="s">
        <v>5643</v>
      </c>
      <c r="B11935" t="str">
        <f t="shared" si="372"/>
        <v>gimbal:place:4F5AD36C15CF4EAA9E0D422891CC409B:8265-1</v>
      </c>
      <c r="C11935" s="2" t="s">
        <v>5644</v>
      </c>
      <c r="D11935" t="str">
        <f t="shared" si="373"/>
        <v>storeEntry</v>
      </c>
      <c r="E11935">
        <v>8265</v>
      </c>
      <c r="F11935" t="s">
        <v>5645</v>
      </c>
    </row>
    <row r="11936" spans="1:6" x14ac:dyDescent="0.35">
      <c r="A11936" t="s">
        <v>30495</v>
      </c>
      <c r="B11936" t="str">
        <f t="shared" si="372"/>
        <v>gimbal:place:1B49DF89239B49C096920E2AA5604001:8265</v>
      </c>
      <c r="C11936" s="2">
        <v>8265</v>
      </c>
      <c r="D11936" t="str">
        <f t="shared" si="373"/>
        <v>driveToStore</v>
      </c>
      <c r="E11936">
        <v>8265</v>
      </c>
      <c r="F11936" t="s">
        <v>5645</v>
      </c>
    </row>
    <row r="11937" spans="1:6" x14ac:dyDescent="0.35">
      <c r="A11937" t="s">
        <v>7056</v>
      </c>
      <c r="B11937" t="str">
        <f t="shared" si="372"/>
        <v>gimbal:place:179A9D3244AF4C2ABB0B58D39DCD117F:8266-1</v>
      </c>
      <c r="C11937" s="2" t="s">
        <v>7057</v>
      </c>
      <c r="D11937" t="str">
        <f t="shared" si="373"/>
        <v>storeEntry</v>
      </c>
      <c r="E11937">
        <v>8266</v>
      </c>
      <c r="F11937" t="s">
        <v>7058</v>
      </c>
    </row>
    <row r="11938" spans="1:6" x14ac:dyDescent="0.35">
      <c r="A11938" t="s">
        <v>8391</v>
      </c>
      <c r="B11938" t="str">
        <f t="shared" si="372"/>
        <v>gimbal:place:DD9BAA1479844071855A5F7C9363C9B9:8266</v>
      </c>
      <c r="C11938" s="2">
        <v>8266</v>
      </c>
      <c r="D11938" t="str">
        <f t="shared" si="373"/>
        <v>driveToStore</v>
      </c>
      <c r="E11938">
        <v>8266</v>
      </c>
      <c r="F11938" t="s">
        <v>7058</v>
      </c>
    </row>
    <row r="11939" spans="1:6" x14ac:dyDescent="0.35">
      <c r="A11939" t="s">
        <v>8761</v>
      </c>
      <c r="B11939" t="str">
        <f t="shared" si="372"/>
        <v>gimbal:place:4FDB54BD752B4D909BAD5B192AAEB4BE:8267</v>
      </c>
      <c r="C11939" s="2">
        <v>8267</v>
      </c>
      <c r="D11939" t="str">
        <f t="shared" si="373"/>
        <v>driveToStore</v>
      </c>
      <c r="E11939">
        <v>8267</v>
      </c>
      <c r="F11939" t="s">
        <v>8762</v>
      </c>
    </row>
    <row r="11940" spans="1:6" x14ac:dyDescent="0.35">
      <c r="A11940" t="s">
        <v>31362</v>
      </c>
      <c r="B11940" t="str">
        <f t="shared" si="372"/>
        <v>gimbal:place:A238878C60CE49C6B2BA7BF21039C8BB:8267-1</v>
      </c>
      <c r="C11940" s="2" t="s">
        <v>31363</v>
      </c>
      <c r="D11940" t="str">
        <f t="shared" si="373"/>
        <v>storeEntry</v>
      </c>
      <c r="E11940">
        <v>8267</v>
      </c>
      <c r="F11940" t="s">
        <v>8762</v>
      </c>
    </row>
    <row r="11941" spans="1:6" x14ac:dyDescent="0.35">
      <c r="A11941" t="s">
        <v>10983</v>
      </c>
      <c r="B11941" t="str">
        <f t="shared" si="372"/>
        <v>gimbal:place:A4A838EAE03E42B38928FA0732A42FF7:8268-1</v>
      </c>
      <c r="C11941" s="2" t="s">
        <v>10984</v>
      </c>
      <c r="D11941" t="str">
        <f t="shared" si="373"/>
        <v>storeEntry</v>
      </c>
      <c r="E11941">
        <v>8268</v>
      </c>
      <c r="F11941" t="s">
        <v>10985</v>
      </c>
    </row>
    <row r="11942" spans="1:6" x14ac:dyDescent="0.35">
      <c r="A11942" t="s">
        <v>26050</v>
      </c>
      <c r="B11942" t="str">
        <f t="shared" si="372"/>
        <v>gimbal:place:4BF801BAE0ED411F8970BF44B010671D:8268</v>
      </c>
      <c r="C11942" s="2">
        <v>8268</v>
      </c>
      <c r="D11942" t="str">
        <f t="shared" si="373"/>
        <v>driveToStore</v>
      </c>
      <c r="E11942">
        <v>8268</v>
      </c>
      <c r="F11942" t="s">
        <v>10985</v>
      </c>
    </row>
    <row r="11943" spans="1:6" x14ac:dyDescent="0.35">
      <c r="A11943" t="s">
        <v>11460</v>
      </c>
      <c r="B11943" t="str">
        <f t="shared" si="372"/>
        <v>gimbal:place:ED97BEE7C2CE4EB3825BF1A0050BCA8E:8269-1</v>
      </c>
      <c r="C11943" s="2" t="s">
        <v>11461</v>
      </c>
      <c r="D11943" t="str">
        <f t="shared" si="373"/>
        <v>storeEntry</v>
      </c>
      <c r="E11943">
        <v>8269</v>
      </c>
      <c r="F11943" t="s">
        <v>11462</v>
      </c>
    </row>
    <row r="11944" spans="1:6" x14ac:dyDescent="0.35">
      <c r="A11944" t="s">
        <v>24074</v>
      </c>
      <c r="B11944" t="str">
        <f t="shared" si="372"/>
        <v>gimbal:place:72C785F517B74CFCA577499CE5B38F62:8269</v>
      </c>
      <c r="C11944" s="2">
        <v>8269</v>
      </c>
      <c r="D11944" t="str">
        <f t="shared" si="373"/>
        <v>driveToStore</v>
      </c>
      <c r="E11944">
        <v>8269</v>
      </c>
      <c r="F11944" t="s">
        <v>11462</v>
      </c>
    </row>
    <row r="11945" spans="1:6" x14ac:dyDescent="0.35">
      <c r="A11945" t="s">
        <v>13486</v>
      </c>
      <c r="B11945" t="str">
        <f t="shared" si="372"/>
        <v>gimbal:place:E3B0B154BA3544FB949AB011C1FD33C6:8270</v>
      </c>
      <c r="C11945" s="2">
        <v>8270</v>
      </c>
      <c r="D11945" t="str">
        <f t="shared" si="373"/>
        <v>driveToStore</v>
      </c>
      <c r="E11945">
        <v>8270</v>
      </c>
      <c r="F11945" t="s">
        <v>13487</v>
      </c>
    </row>
    <row r="11946" spans="1:6" x14ac:dyDescent="0.35">
      <c r="A11946" t="s">
        <v>26917</v>
      </c>
      <c r="B11946" t="str">
        <f t="shared" si="372"/>
        <v>gimbal:place:E6FCD3F0DFAE4CED8FE791AE9BB45977:8270-1</v>
      </c>
      <c r="C11946" s="2" t="s">
        <v>26918</v>
      </c>
      <c r="D11946" t="str">
        <f t="shared" si="373"/>
        <v>storeEntry</v>
      </c>
      <c r="E11946">
        <v>8270</v>
      </c>
      <c r="F11946" t="s">
        <v>13487</v>
      </c>
    </row>
    <row r="11947" spans="1:6" x14ac:dyDescent="0.35">
      <c r="A11947" t="s">
        <v>25314</v>
      </c>
      <c r="B11947" t="str">
        <f t="shared" si="372"/>
        <v>gimbal:place:A99A8410CD4848E4BB244FB372821EE4:8271-1</v>
      </c>
      <c r="C11947" s="2" t="s">
        <v>25315</v>
      </c>
      <c r="D11947" t="str">
        <f t="shared" si="373"/>
        <v>storeEntry</v>
      </c>
      <c r="E11947">
        <v>8271</v>
      </c>
      <c r="F11947" t="s">
        <v>25316</v>
      </c>
    </row>
    <row r="11948" spans="1:6" x14ac:dyDescent="0.35">
      <c r="A11948" t="s">
        <v>27532</v>
      </c>
      <c r="B11948" t="str">
        <f t="shared" si="372"/>
        <v>gimbal:place:144AAC1A7D56471E88F74046976E52E0:8271</v>
      </c>
      <c r="C11948" s="2">
        <v>8271</v>
      </c>
      <c r="D11948" t="str">
        <f t="shared" si="373"/>
        <v>driveToStore</v>
      </c>
      <c r="E11948">
        <v>8271</v>
      </c>
      <c r="F11948" t="s">
        <v>25316</v>
      </c>
    </row>
    <row r="11949" spans="1:6" x14ac:dyDescent="0.35">
      <c r="A11949" t="s">
        <v>16141</v>
      </c>
      <c r="B11949" t="str">
        <f t="shared" si="372"/>
        <v>gimbal:place:A0E6625DF68D43C5A0F997938C951296:8272-1</v>
      </c>
      <c r="C11949" s="2" t="s">
        <v>16142</v>
      </c>
      <c r="D11949" t="str">
        <f t="shared" si="373"/>
        <v>storeEntry</v>
      </c>
      <c r="E11949">
        <v>8272</v>
      </c>
      <c r="F11949" t="s">
        <v>16143</v>
      </c>
    </row>
    <row r="11950" spans="1:6" x14ac:dyDescent="0.35">
      <c r="A11950" t="s">
        <v>19136</v>
      </c>
      <c r="B11950" t="str">
        <f t="shared" si="372"/>
        <v>gimbal:place:C1233DA7B9744BD2A95BDA88904354CD:8272</v>
      </c>
      <c r="C11950" s="2">
        <v>8272</v>
      </c>
      <c r="D11950" t="str">
        <f t="shared" si="373"/>
        <v>driveToStore</v>
      </c>
      <c r="E11950">
        <v>8272</v>
      </c>
      <c r="F11950" t="s">
        <v>16143</v>
      </c>
    </row>
    <row r="11951" spans="1:6" x14ac:dyDescent="0.35">
      <c r="A11951" t="s">
        <v>13288</v>
      </c>
      <c r="B11951" t="str">
        <f t="shared" si="372"/>
        <v>gimbal:place:ED7E9C09007B430E9F0ADA332A145180:8273</v>
      </c>
      <c r="C11951" s="2">
        <v>8273</v>
      </c>
      <c r="D11951" t="str">
        <f t="shared" si="373"/>
        <v>driveToStore</v>
      </c>
      <c r="E11951">
        <v>8273</v>
      </c>
      <c r="F11951" t="s">
        <v>13289</v>
      </c>
    </row>
    <row r="11952" spans="1:6" x14ac:dyDescent="0.35">
      <c r="A11952" t="s">
        <v>28399</v>
      </c>
      <c r="B11952" t="str">
        <f t="shared" si="372"/>
        <v>gimbal:place:E4A82A96D6A546E0B97D1BF04FA18F17:8273-1</v>
      </c>
      <c r="C11952" s="2" t="s">
        <v>28400</v>
      </c>
      <c r="D11952" t="str">
        <f t="shared" si="373"/>
        <v>storeEntry</v>
      </c>
      <c r="E11952">
        <v>8273</v>
      </c>
      <c r="F11952" t="s">
        <v>13289</v>
      </c>
    </row>
    <row r="11953" spans="1:6" x14ac:dyDescent="0.35">
      <c r="A11953" t="s">
        <v>20376</v>
      </c>
      <c r="B11953" t="str">
        <f t="shared" si="372"/>
        <v>gimbal:place:28406B71F2D54FB19237CE875D0A261D:8274-1</v>
      </c>
      <c r="C11953" s="2" t="s">
        <v>20377</v>
      </c>
      <c r="D11953" t="str">
        <f t="shared" si="373"/>
        <v>storeEntry</v>
      </c>
      <c r="E11953">
        <v>8274</v>
      </c>
      <c r="F11953" t="s">
        <v>20378</v>
      </c>
    </row>
    <row r="11954" spans="1:6" x14ac:dyDescent="0.35">
      <c r="A11954" t="s">
        <v>29014</v>
      </c>
      <c r="B11954" t="str">
        <f t="shared" si="372"/>
        <v>gimbal:place:08DDA22275774054BE24DE3A9F29A4CA:8274</v>
      </c>
      <c r="C11954" s="2">
        <v>8274</v>
      </c>
      <c r="D11954" t="str">
        <f t="shared" si="373"/>
        <v>driveToStore</v>
      </c>
      <c r="E11954">
        <v>8274</v>
      </c>
      <c r="F11954" t="s">
        <v>20378</v>
      </c>
    </row>
    <row r="11955" spans="1:6" x14ac:dyDescent="0.35">
      <c r="A11955" t="s">
        <v>15664</v>
      </c>
      <c r="B11955" t="str">
        <f t="shared" si="372"/>
        <v>gimbal:place:0D2D8338C4E24FCEA1AADB900A5C8012:8275-1</v>
      </c>
      <c r="C11955" s="2" t="s">
        <v>15665</v>
      </c>
      <c r="D11955" t="str">
        <f t="shared" si="373"/>
        <v>storeEntry</v>
      </c>
      <c r="E11955">
        <v>8275</v>
      </c>
      <c r="F11955" t="s">
        <v>15666</v>
      </c>
    </row>
    <row r="11956" spans="1:6" x14ac:dyDescent="0.35">
      <c r="A11956" t="s">
        <v>21112</v>
      </c>
      <c r="B11956" t="str">
        <f t="shared" si="372"/>
        <v>gimbal:place:8D3EB76283B749B1AF1E4C8F34804044:8275</v>
      </c>
      <c r="C11956" s="2">
        <v>8275</v>
      </c>
      <c r="D11956" t="str">
        <f t="shared" si="373"/>
        <v>driveToStore</v>
      </c>
      <c r="E11956">
        <v>8275</v>
      </c>
      <c r="F11956" t="s">
        <v>15666</v>
      </c>
    </row>
    <row r="11957" spans="1:6" x14ac:dyDescent="0.35">
      <c r="A11957" t="s">
        <v>746</v>
      </c>
      <c r="B11957" t="str">
        <f t="shared" si="372"/>
        <v>gimbal:place:FFA07A972C154C98AEF3B021F4F85B90:8276</v>
      </c>
      <c r="C11957" s="2">
        <v>8276</v>
      </c>
      <c r="D11957" t="str">
        <f t="shared" si="373"/>
        <v>driveToStore</v>
      </c>
      <c r="E11957">
        <v>8276</v>
      </c>
      <c r="F11957" t="s">
        <v>747</v>
      </c>
    </row>
    <row r="11958" spans="1:6" x14ac:dyDescent="0.35">
      <c r="A11958" t="s">
        <v>29881</v>
      </c>
      <c r="B11958" t="str">
        <f t="shared" si="372"/>
        <v>gimbal:place:0272E5AAE3AA4BC2B4EAC8EB7EE458D9:8276-1</v>
      </c>
      <c r="C11958" s="2" t="s">
        <v>29882</v>
      </c>
      <c r="D11958" t="str">
        <f t="shared" si="373"/>
        <v>storeEntry</v>
      </c>
      <c r="E11958">
        <v>8276</v>
      </c>
      <c r="F11958" t="s">
        <v>747</v>
      </c>
    </row>
    <row r="11959" spans="1:6" x14ac:dyDescent="0.35">
      <c r="A11959" t="s">
        <v>17533</v>
      </c>
      <c r="B11959" t="str">
        <f t="shared" si="372"/>
        <v>gimbal:place:4324A370C75F4688B3F597967EC2DA2D:8277</v>
      </c>
      <c r="C11959" s="2">
        <v>8277</v>
      </c>
      <c r="D11959" t="str">
        <f t="shared" si="373"/>
        <v>driveToStore</v>
      </c>
      <c r="E11959">
        <v>8277</v>
      </c>
      <c r="F11959" t="s">
        <v>17534</v>
      </c>
    </row>
    <row r="11960" spans="1:6" x14ac:dyDescent="0.35">
      <c r="A11960" t="s">
        <v>21979</v>
      </c>
      <c r="B11960" t="str">
        <f t="shared" si="372"/>
        <v>gimbal:place:DBDBFB1B48A24BBBA1F7145D5E35EBF3:8277-1</v>
      </c>
      <c r="C11960" s="2" t="s">
        <v>21980</v>
      </c>
      <c r="D11960" t="str">
        <f t="shared" si="373"/>
        <v>storeEntry</v>
      </c>
      <c r="E11960">
        <v>8277</v>
      </c>
      <c r="F11960" t="s">
        <v>17534</v>
      </c>
    </row>
    <row r="11961" spans="1:6" x14ac:dyDescent="0.35">
      <c r="A11961" t="s">
        <v>2107</v>
      </c>
      <c r="B11961" t="str">
        <f t="shared" si="372"/>
        <v>gimbal:place:24A9DC7B07874A6396219FC05219C31D:8278-1</v>
      </c>
      <c r="C11961" s="2" t="s">
        <v>2108</v>
      </c>
      <c r="D11961" t="str">
        <f t="shared" si="373"/>
        <v>storeEntry</v>
      </c>
      <c r="E11961">
        <v>8278</v>
      </c>
      <c r="F11961" t="s">
        <v>2109</v>
      </c>
    </row>
    <row r="11962" spans="1:6" x14ac:dyDescent="0.35">
      <c r="A11962" t="s">
        <v>22594</v>
      </c>
      <c r="B11962" t="str">
        <f t="shared" si="372"/>
        <v>gimbal:place:0EDA2C5EF6484695926BAD7D3F179519:8278</v>
      </c>
      <c r="C11962" s="2">
        <v>8278</v>
      </c>
      <c r="D11962" t="str">
        <f t="shared" si="373"/>
        <v>driveToStore</v>
      </c>
      <c r="E11962">
        <v>8278</v>
      </c>
      <c r="F11962" t="s">
        <v>2109</v>
      </c>
    </row>
    <row r="11963" spans="1:6" x14ac:dyDescent="0.35">
      <c r="A11963" t="s">
        <v>3215</v>
      </c>
      <c r="B11963" t="str">
        <f t="shared" si="372"/>
        <v>gimbal:place:89FEB07A92FD4095A8D4EC12519C376D:8279</v>
      </c>
      <c r="C11963" s="2">
        <v>8279</v>
      </c>
      <c r="D11963" t="str">
        <f t="shared" si="373"/>
        <v>driveToStore</v>
      </c>
      <c r="E11963">
        <v>8279</v>
      </c>
      <c r="F11963" t="s">
        <v>3216</v>
      </c>
    </row>
    <row r="11964" spans="1:6" x14ac:dyDescent="0.35">
      <c r="A11964" t="s">
        <v>18521</v>
      </c>
      <c r="B11964" t="str">
        <f t="shared" si="372"/>
        <v>gimbal:place:40D144CACDF746B4AD4C8160413FE545:8279-1</v>
      </c>
      <c r="C11964" s="2" t="s">
        <v>18522</v>
      </c>
      <c r="D11964" t="str">
        <f t="shared" si="373"/>
        <v>storeEntry</v>
      </c>
      <c r="E11964">
        <v>8279</v>
      </c>
      <c r="F11964" t="s">
        <v>3216</v>
      </c>
    </row>
    <row r="11965" spans="1:6" x14ac:dyDescent="0.35">
      <c r="A11965" t="s">
        <v>4782</v>
      </c>
      <c r="B11965" t="str">
        <f t="shared" si="372"/>
        <v>gimbal:place:2142C7610F3342E99B6D13E81326FB7F:8280</v>
      </c>
      <c r="C11965" s="2">
        <v>8280</v>
      </c>
      <c r="D11965" t="str">
        <f t="shared" si="373"/>
        <v>driveToStore</v>
      </c>
      <c r="E11965">
        <v>8280</v>
      </c>
      <c r="F11965" t="s">
        <v>4783</v>
      </c>
    </row>
    <row r="11966" spans="1:6" x14ac:dyDescent="0.35">
      <c r="A11966" t="s">
        <v>23461</v>
      </c>
      <c r="B11966" t="str">
        <f t="shared" si="372"/>
        <v>gimbal:place:6A508F621A0A4F3DA404FFF2313EC8A3:8280-1</v>
      </c>
      <c r="C11966" s="2" t="s">
        <v>23462</v>
      </c>
      <c r="D11966" t="str">
        <f t="shared" si="373"/>
        <v>storeEntry</v>
      </c>
      <c r="E11966">
        <v>8280</v>
      </c>
      <c r="F11966" t="s">
        <v>4783</v>
      </c>
    </row>
    <row r="11967" spans="1:6" x14ac:dyDescent="0.35">
      <c r="A11967" t="s">
        <v>5646</v>
      </c>
      <c r="B11967" t="str">
        <f t="shared" si="372"/>
        <v>gimbal:place:127F705628BD47ECBA29A136EF6B16A5:8281-1</v>
      </c>
      <c r="C11967" s="2" t="s">
        <v>5647</v>
      </c>
      <c r="D11967" t="str">
        <f t="shared" si="373"/>
        <v>storeEntry</v>
      </c>
      <c r="E11967">
        <v>8281</v>
      </c>
      <c r="F11967" t="s">
        <v>5648</v>
      </c>
    </row>
    <row r="11968" spans="1:6" x14ac:dyDescent="0.35">
      <c r="A11968" t="s">
        <v>30496</v>
      </c>
      <c r="B11968" t="str">
        <f t="shared" si="372"/>
        <v>gimbal:place:0F5792C78985446282219A303CBFE425:8281</v>
      </c>
      <c r="C11968" s="2">
        <v>8281</v>
      </c>
      <c r="D11968" t="str">
        <f t="shared" si="373"/>
        <v>driveToStore</v>
      </c>
      <c r="E11968">
        <v>8281</v>
      </c>
      <c r="F11968" t="s">
        <v>5648</v>
      </c>
    </row>
    <row r="11969" spans="1:6" x14ac:dyDescent="0.35">
      <c r="A11969" t="s">
        <v>7059</v>
      </c>
      <c r="B11969" t="str">
        <f t="shared" si="372"/>
        <v>gimbal:place:CC2BED97A5574F278C6142967D0FBB98:8282-1</v>
      </c>
      <c r="C11969" s="2" t="s">
        <v>7060</v>
      </c>
      <c r="D11969" t="str">
        <f t="shared" si="373"/>
        <v>storeEntry</v>
      </c>
      <c r="E11969">
        <v>8282</v>
      </c>
      <c r="F11969" t="s">
        <v>7061</v>
      </c>
    </row>
    <row r="11970" spans="1:6" x14ac:dyDescent="0.35">
      <c r="A11970" t="s">
        <v>8392</v>
      </c>
      <c r="B11970" t="str">
        <f t="shared" ref="B11970:B12033" si="374">"gimbal:place:"&amp; A11970 &amp; ":" &amp;C11970</f>
        <v>gimbal:place:2405B86C844843A49D83F7C65C448597:8282</v>
      </c>
      <c r="C11970" s="2">
        <v>8282</v>
      </c>
      <c r="D11970" t="str">
        <f t="shared" ref="D11970:D12033" si="375">IF(RIGHT(C11970,2)="-1","storeEntry","driveToStore")</f>
        <v>driveToStore</v>
      </c>
      <c r="E11970">
        <v>8282</v>
      </c>
      <c r="F11970" t="s">
        <v>7061</v>
      </c>
    </row>
    <row r="11971" spans="1:6" x14ac:dyDescent="0.35">
      <c r="A11971" t="s">
        <v>8763</v>
      </c>
      <c r="B11971" t="str">
        <f t="shared" si="374"/>
        <v>gimbal:place:8D6060C3ECE14506A7E2BA26C46D8C87:8283</v>
      </c>
      <c r="C11971" s="2">
        <v>8283</v>
      </c>
      <c r="D11971" t="str">
        <f t="shared" si="375"/>
        <v>driveToStore</v>
      </c>
      <c r="E11971">
        <v>8283</v>
      </c>
      <c r="F11971" t="s">
        <v>8764</v>
      </c>
    </row>
    <row r="11972" spans="1:6" x14ac:dyDescent="0.35">
      <c r="A11972" t="s">
        <v>31364</v>
      </c>
      <c r="B11972" t="str">
        <f t="shared" si="374"/>
        <v>gimbal:place:DB72C85F617F49559C07326020A701F6:8283-1</v>
      </c>
      <c r="C11972" s="2" t="s">
        <v>31365</v>
      </c>
      <c r="D11972" t="str">
        <f t="shared" si="375"/>
        <v>storeEntry</v>
      </c>
      <c r="E11972">
        <v>8283</v>
      </c>
      <c r="F11972" t="s">
        <v>8764</v>
      </c>
    </row>
    <row r="11973" spans="1:6" x14ac:dyDescent="0.35">
      <c r="A11973" t="s">
        <v>10986</v>
      </c>
      <c r="B11973" t="str">
        <f t="shared" si="374"/>
        <v>gimbal:place:2D5FA8680D194590A670FFC4147EACF5:8284-1</v>
      </c>
      <c r="C11973" s="2" t="s">
        <v>10987</v>
      </c>
      <c r="D11973" t="str">
        <f t="shared" si="375"/>
        <v>storeEntry</v>
      </c>
      <c r="E11973">
        <v>8284</v>
      </c>
      <c r="F11973" t="s">
        <v>10988</v>
      </c>
    </row>
    <row r="11974" spans="1:6" x14ac:dyDescent="0.35">
      <c r="A11974" t="s">
        <v>26051</v>
      </c>
      <c r="B11974" t="str">
        <f t="shared" si="374"/>
        <v>gimbal:place:C274BB9A1A1442F09DF2711F51C94F34:8284</v>
      </c>
      <c r="C11974" s="2">
        <v>8284</v>
      </c>
      <c r="D11974" t="str">
        <f t="shared" si="375"/>
        <v>driveToStore</v>
      </c>
      <c r="E11974">
        <v>8284</v>
      </c>
      <c r="F11974" t="s">
        <v>10988</v>
      </c>
    </row>
    <row r="11975" spans="1:6" x14ac:dyDescent="0.35">
      <c r="A11975" t="s">
        <v>11463</v>
      </c>
      <c r="B11975" t="str">
        <f t="shared" si="374"/>
        <v>gimbal:place:D9611A220EBD4845BC55DF04B0B656DE:8285-1</v>
      </c>
      <c r="C11975" s="2" t="s">
        <v>11464</v>
      </c>
      <c r="D11975" t="str">
        <f t="shared" si="375"/>
        <v>storeEntry</v>
      </c>
      <c r="E11975">
        <v>8285</v>
      </c>
      <c r="F11975" t="s">
        <v>11465</v>
      </c>
    </row>
    <row r="11976" spans="1:6" x14ac:dyDescent="0.35">
      <c r="A11976" t="s">
        <v>24075</v>
      </c>
      <c r="B11976" t="str">
        <f t="shared" si="374"/>
        <v>gimbal:place:D40269C19ED1414AB5E0E1210BB1D221:8285</v>
      </c>
      <c r="C11976" s="2">
        <v>8285</v>
      </c>
      <c r="D11976" t="str">
        <f t="shared" si="375"/>
        <v>driveToStore</v>
      </c>
      <c r="E11976">
        <v>8285</v>
      </c>
      <c r="F11976" t="s">
        <v>11465</v>
      </c>
    </row>
    <row r="11977" spans="1:6" x14ac:dyDescent="0.35">
      <c r="A11977" t="s">
        <v>13488</v>
      </c>
      <c r="B11977" t="str">
        <f t="shared" si="374"/>
        <v>gimbal:place:D26CC8C65BDF4A7ABB522A9FE4A921BC:8286</v>
      </c>
      <c r="C11977" s="2">
        <v>8286</v>
      </c>
      <c r="D11977" t="str">
        <f t="shared" si="375"/>
        <v>driveToStore</v>
      </c>
      <c r="E11977">
        <v>8286</v>
      </c>
      <c r="F11977" t="s">
        <v>13489</v>
      </c>
    </row>
    <row r="11978" spans="1:6" x14ac:dyDescent="0.35">
      <c r="A11978" t="s">
        <v>26919</v>
      </c>
      <c r="B11978" t="str">
        <f t="shared" si="374"/>
        <v>gimbal:place:86019402AEF1437FB0F3A7559314E1B3:8286-1</v>
      </c>
      <c r="C11978" s="2" t="s">
        <v>26920</v>
      </c>
      <c r="D11978" t="str">
        <f t="shared" si="375"/>
        <v>storeEntry</v>
      </c>
      <c r="E11978">
        <v>8286</v>
      </c>
      <c r="F11978" t="s">
        <v>13489</v>
      </c>
    </row>
    <row r="11979" spans="1:6" x14ac:dyDescent="0.35">
      <c r="A11979" s="1" t="s">
        <v>25317</v>
      </c>
      <c r="B11979" t="str">
        <f t="shared" si="374"/>
        <v>gimbal:place:9E460C3A28F745DD8BB02B308978B3A6:8287-1</v>
      </c>
      <c r="C11979" s="2" t="s">
        <v>25318</v>
      </c>
      <c r="D11979" t="str">
        <f t="shared" si="375"/>
        <v>storeEntry</v>
      </c>
      <c r="E11979">
        <v>8287</v>
      </c>
      <c r="F11979" t="s">
        <v>25319</v>
      </c>
    </row>
    <row r="11980" spans="1:6" x14ac:dyDescent="0.35">
      <c r="A11980" t="s">
        <v>27533</v>
      </c>
      <c r="B11980" t="str">
        <f t="shared" si="374"/>
        <v>gimbal:place:1ED694BDD4C8407EA3E45033181AC74D:8287</v>
      </c>
      <c r="C11980" s="2">
        <v>8287</v>
      </c>
      <c r="D11980" t="str">
        <f t="shared" si="375"/>
        <v>driveToStore</v>
      </c>
      <c r="E11980">
        <v>8287</v>
      </c>
      <c r="F11980" t="s">
        <v>25319</v>
      </c>
    </row>
    <row r="11981" spans="1:6" x14ac:dyDescent="0.35">
      <c r="A11981" t="s">
        <v>16144</v>
      </c>
      <c r="B11981" t="str">
        <f t="shared" si="374"/>
        <v>gimbal:place:265FE8C81C2D486A835A2A69085C1AF9:8288-1</v>
      </c>
      <c r="C11981" s="2" t="s">
        <v>16145</v>
      </c>
      <c r="D11981" t="str">
        <f t="shared" si="375"/>
        <v>storeEntry</v>
      </c>
      <c r="E11981">
        <v>8288</v>
      </c>
      <c r="F11981" t="s">
        <v>16146</v>
      </c>
    </row>
    <row r="11982" spans="1:6" x14ac:dyDescent="0.35">
      <c r="A11982" t="s">
        <v>19137</v>
      </c>
      <c r="B11982" t="str">
        <f t="shared" si="374"/>
        <v>gimbal:place:43B0FD7760F94360973F5C585E793993:8288</v>
      </c>
      <c r="C11982" s="2">
        <v>8288</v>
      </c>
      <c r="D11982" t="str">
        <f t="shared" si="375"/>
        <v>driveToStore</v>
      </c>
      <c r="E11982">
        <v>8288</v>
      </c>
      <c r="F11982" t="s">
        <v>16146</v>
      </c>
    </row>
    <row r="11983" spans="1:6" x14ac:dyDescent="0.35">
      <c r="A11983" t="s">
        <v>13290</v>
      </c>
      <c r="B11983" t="str">
        <f t="shared" si="374"/>
        <v>gimbal:place:461B0DF40DE246B6A4616F5A894E9814:8289</v>
      </c>
      <c r="C11983" s="2">
        <v>8289</v>
      </c>
      <c r="D11983" t="str">
        <f t="shared" si="375"/>
        <v>driveToStore</v>
      </c>
      <c r="E11983">
        <v>8289</v>
      </c>
      <c r="F11983" t="s">
        <v>13291</v>
      </c>
    </row>
    <row r="11984" spans="1:6" x14ac:dyDescent="0.35">
      <c r="A11984" t="s">
        <v>28401</v>
      </c>
      <c r="B11984" t="str">
        <f t="shared" si="374"/>
        <v>gimbal:place:1E06DB2BCA214D2BA4713EE6D9966D3A:8289-1</v>
      </c>
      <c r="C11984" s="2" t="s">
        <v>28402</v>
      </c>
      <c r="D11984" t="str">
        <f t="shared" si="375"/>
        <v>storeEntry</v>
      </c>
      <c r="E11984">
        <v>8289</v>
      </c>
      <c r="F11984" t="s">
        <v>13291</v>
      </c>
    </row>
    <row r="11985" spans="1:6" x14ac:dyDescent="0.35">
      <c r="A11985" t="s">
        <v>20379</v>
      </c>
      <c r="B11985" t="str">
        <f t="shared" si="374"/>
        <v>gimbal:place:CD70A643AF1540309EAEB610F1DE17E6:8290-1</v>
      </c>
      <c r="C11985" s="2" t="s">
        <v>20380</v>
      </c>
      <c r="D11985" t="str">
        <f t="shared" si="375"/>
        <v>storeEntry</v>
      </c>
      <c r="E11985">
        <v>8290</v>
      </c>
      <c r="F11985" t="s">
        <v>20381</v>
      </c>
    </row>
    <row r="11986" spans="1:6" x14ac:dyDescent="0.35">
      <c r="A11986" t="s">
        <v>29015</v>
      </c>
      <c r="B11986" t="str">
        <f t="shared" si="374"/>
        <v>gimbal:place:C8E9747D91A049AFA68D03C8B3743049:8290</v>
      </c>
      <c r="C11986" s="2">
        <v>8290</v>
      </c>
      <c r="D11986" t="str">
        <f t="shared" si="375"/>
        <v>driveToStore</v>
      </c>
      <c r="E11986">
        <v>8290</v>
      </c>
      <c r="F11986" t="s">
        <v>20381</v>
      </c>
    </row>
    <row r="11987" spans="1:6" x14ac:dyDescent="0.35">
      <c r="A11987" t="s">
        <v>15667</v>
      </c>
      <c r="B11987" t="str">
        <f t="shared" si="374"/>
        <v>gimbal:place:07D49A95B36545629E8F2AB9D38A9F8A:8291-1</v>
      </c>
      <c r="C11987" s="2" t="s">
        <v>15668</v>
      </c>
      <c r="D11987" t="str">
        <f t="shared" si="375"/>
        <v>storeEntry</v>
      </c>
      <c r="E11987">
        <v>8291</v>
      </c>
      <c r="F11987" t="s">
        <v>15669</v>
      </c>
    </row>
    <row r="11988" spans="1:6" x14ac:dyDescent="0.35">
      <c r="A11988" t="s">
        <v>21113</v>
      </c>
      <c r="B11988" t="str">
        <f t="shared" si="374"/>
        <v>gimbal:place:7C5E633651D34C55B455B78E7CC48F35:8291</v>
      </c>
      <c r="C11988" s="2">
        <v>8291</v>
      </c>
      <c r="D11988" t="str">
        <f t="shared" si="375"/>
        <v>driveToStore</v>
      </c>
      <c r="E11988">
        <v>8291</v>
      </c>
      <c r="F11988" t="s">
        <v>15669</v>
      </c>
    </row>
    <row r="11989" spans="1:6" x14ac:dyDescent="0.35">
      <c r="A11989" t="s">
        <v>748</v>
      </c>
      <c r="B11989" t="str">
        <f t="shared" si="374"/>
        <v>gimbal:place:87B804D704604B83A46A1C59A8DBDC83:8292</v>
      </c>
      <c r="C11989" s="2">
        <v>8292</v>
      </c>
      <c r="D11989" t="str">
        <f t="shared" si="375"/>
        <v>driveToStore</v>
      </c>
      <c r="E11989">
        <v>8292</v>
      </c>
      <c r="F11989" t="s">
        <v>749</v>
      </c>
    </row>
    <row r="11990" spans="1:6" x14ac:dyDescent="0.35">
      <c r="A11990" t="s">
        <v>29883</v>
      </c>
      <c r="B11990" t="str">
        <f t="shared" si="374"/>
        <v>gimbal:place:9377FBA30C06429EAA224FAE0E70D7CC:8292-1</v>
      </c>
      <c r="C11990" s="2" t="s">
        <v>29884</v>
      </c>
      <c r="D11990" t="str">
        <f t="shared" si="375"/>
        <v>storeEntry</v>
      </c>
      <c r="E11990">
        <v>8292</v>
      </c>
      <c r="F11990" t="s">
        <v>749</v>
      </c>
    </row>
    <row r="11991" spans="1:6" x14ac:dyDescent="0.35">
      <c r="A11991" t="s">
        <v>17535</v>
      </c>
      <c r="B11991" t="str">
        <f t="shared" si="374"/>
        <v>gimbal:place:D385470EE45541139CA65B94E8871767:8293</v>
      </c>
      <c r="C11991" s="2">
        <v>8293</v>
      </c>
      <c r="D11991" t="str">
        <f t="shared" si="375"/>
        <v>driveToStore</v>
      </c>
      <c r="E11991">
        <v>8293</v>
      </c>
      <c r="F11991" t="s">
        <v>17536</v>
      </c>
    </row>
    <row r="11992" spans="1:6" x14ac:dyDescent="0.35">
      <c r="A11992" t="s">
        <v>21981</v>
      </c>
      <c r="B11992" t="str">
        <f t="shared" si="374"/>
        <v>gimbal:place:40D3AC3CAD8F42CC96EDD107383E38E0:8293-1</v>
      </c>
      <c r="C11992" s="2" t="s">
        <v>21982</v>
      </c>
      <c r="D11992" t="str">
        <f t="shared" si="375"/>
        <v>storeEntry</v>
      </c>
      <c r="E11992">
        <v>8293</v>
      </c>
      <c r="F11992" t="s">
        <v>17536</v>
      </c>
    </row>
    <row r="11993" spans="1:6" x14ac:dyDescent="0.35">
      <c r="A11993" t="s">
        <v>2110</v>
      </c>
      <c r="B11993" t="str">
        <f t="shared" si="374"/>
        <v>gimbal:place:4BB8BB811B3D411890994323C5300653:8294-1</v>
      </c>
      <c r="C11993" s="2" t="s">
        <v>2111</v>
      </c>
      <c r="D11993" t="str">
        <f t="shared" si="375"/>
        <v>storeEntry</v>
      </c>
      <c r="E11993">
        <v>8294</v>
      </c>
      <c r="F11993" t="s">
        <v>2112</v>
      </c>
    </row>
    <row r="11994" spans="1:6" x14ac:dyDescent="0.35">
      <c r="A11994" t="s">
        <v>22595</v>
      </c>
      <c r="B11994" t="str">
        <f t="shared" si="374"/>
        <v>gimbal:place:29D74F776F6642849097909866308E6B:8294</v>
      </c>
      <c r="C11994" s="2">
        <v>8294</v>
      </c>
      <c r="D11994" t="str">
        <f t="shared" si="375"/>
        <v>driveToStore</v>
      </c>
      <c r="E11994">
        <v>8294</v>
      </c>
      <c r="F11994" t="s">
        <v>2112</v>
      </c>
    </row>
    <row r="11995" spans="1:6" x14ac:dyDescent="0.35">
      <c r="A11995" t="s">
        <v>3217</v>
      </c>
      <c r="B11995" t="str">
        <f t="shared" si="374"/>
        <v>gimbal:place:0097A5EDCC03455B92AA50A29A07C838:8295</v>
      </c>
      <c r="C11995" s="2">
        <v>8295</v>
      </c>
      <c r="D11995" t="str">
        <f t="shared" si="375"/>
        <v>driveToStore</v>
      </c>
      <c r="E11995">
        <v>8295</v>
      </c>
      <c r="F11995" t="s">
        <v>3218</v>
      </c>
    </row>
    <row r="11996" spans="1:6" x14ac:dyDescent="0.35">
      <c r="A11996" t="s">
        <v>18523</v>
      </c>
      <c r="B11996" t="str">
        <f t="shared" si="374"/>
        <v>gimbal:place:DA3CCDD1089D4AE691CE085EA55D5FD8:8295-1</v>
      </c>
      <c r="C11996" s="2" t="s">
        <v>18524</v>
      </c>
      <c r="D11996" t="str">
        <f t="shared" si="375"/>
        <v>storeEntry</v>
      </c>
      <c r="E11996">
        <v>8295</v>
      </c>
      <c r="F11996" t="s">
        <v>3218</v>
      </c>
    </row>
    <row r="11997" spans="1:6" x14ac:dyDescent="0.35">
      <c r="A11997" t="s">
        <v>4784</v>
      </c>
      <c r="B11997" t="str">
        <f t="shared" si="374"/>
        <v>gimbal:place:1FB49BFCEA784E089D5816C36AA262A9:8296</v>
      </c>
      <c r="C11997" s="2">
        <v>8296</v>
      </c>
      <c r="D11997" t="str">
        <f t="shared" si="375"/>
        <v>driveToStore</v>
      </c>
      <c r="E11997">
        <v>8296</v>
      </c>
      <c r="F11997" t="s">
        <v>4785</v>
      </c>
    </row>
    <row r="11998" spans="1:6" x14ac:dyDescent="0.35">
      <c r="A11998" t="s">
        <v>23463</v>
      </c>
      <c r="B11998" t="str">
        <f t="shared" si="374"/>
        <v>gimbal:place:D1D560E88A224FFEAF4A22DB29BF95E1:8296-1</v>
      </c>
      <c r="C11998" s="2" t="s">
        <v>23464</v>
      </c>
      <c r="D11998" t="str">
        <f t="shared" si="375"/>
        <v>storeEntry</v>
      </c>
      <c r="E11998">
        <v>8296</v>
      </c>
      <c r="F11998" t="s">
        <v>4785</v>
      </c>
    </row>
    <row r="11999" spans="1:6" x14ac:dyDescent="0.35">
      <c r="A11999" t="s">
        <v>5649</v>
      </c>
      <c r="B11999" t="str">
        <f t="shared" si="374"/>
        <v>gimbal:place:C632C28FA59441D6BFFE886A369B265D:8297-1</v>
      </c>
      <c r="C11999" s="2" t="s">
        <v>5650</v>
      </c>
      <c r="D11999" t="str">
        <f t="shared" si="375"/>
        <v>storeEntry</v>
      </c>
      <c r="E11999">
        <v>8297</v>
      </c>
      <c r="F11999" t="s">
        <v>5651</v>
      </c>
    </row>
    <row r="12000" spans="1:6" x14ac:dyDescent="0.35">
      <c r="A12000" t="s">
        <v>30497</v>
      </c>
      <c r="B12000" t="str">
        <f t="shared" si="374"/>
        <v>gimbal:place:5D82E65105CC4B00844EC9F0540E3B0E:8297</v>
      </c>
      <c r="C12000" s="2">
        <v>8297</v>
      </c>
      <c r="D12000" t="str">
        <f t="shared" si="375"/>
        <v>driveToStore</v>
      </c>
      <c r="E12000">
        <v>8297</v>
      </c>
      <c r="F12000" t="s">
        <v>5651</v>
      </c>
    </row>
    <row r="12001" spans="1:6" x14ac:dyDescent="0.35">
      <c r="A12001" t="s">
        <v>7062</v>
      </c>
      <c r="B12001" t="str">
        <f t="shared" si="374"/>
        <v>gimbal:place:1B285BFD0F854056BDF0C6D0F9E606D7:8298-1</v>
      </c>
      <c r="C12001" s="2" t="s">
        <v>7063</v>
      </c>
      <c r="D12001" t="str">
        <f t="shared" si="375"/>
        <v>storeEntry</v>
      </c>
      <c r="E12001">
        <v>8298</v>
      </c>
      <c r="F12001" t="s">
        <v>7064</v>
      </c>
    </row>
    <row r="12002" spans="1:6" x14ac:dyDescent="0.35">
      <c r="A12002" t="s">
        <v>8393</v>
      </c>
      <c r="B12002" t="str">
        <f t="shared" si="374"/>
        <v>gimbal:place:6EC634C7E6064A06BCA83AFF694D4527:8298</v>
      </c>
      <c r="C12002" s="2">
        <v>8298</v>
      </c>
      <c r="D12002" t="str">
        <f t="shared" si="375"/>
        <v>driveToStore</v>
      </c>
      <c r="E12002">
        <v>8298</v>
      </c>
      <c r="F12002" t="s">
        <v>7064</v>
      </c>
    </row>
    <row r="12003" spans="1:6" x14ac:dyDescent="0.35">
      <c r="A12003" t="s">
        <v>8765</v>
      </c>
      <c r="B12003" t="str">
        <f t="shared" si="374"/>
        <v>gimbal:place:C4B3B831631E45E983254F1B0E51CB46:8299</v>
      </c>
      <c r="C12003" s="2">
        <v>8299</v>
      </c>
      <c r="D12003" t="str">
        <f t="shared" si="375"/>
        <v>driveToStore</v>
      </c>
      <c r="E12003">
        <v>8299</v>
      </c>
      <c r="F12003" t="s">
        <v>8766</v>
      </c>
    </row>
    <row r="12004" spans="1:6" x14ac:dyDescent="0.35">
      <c r="A12004" t="s">
        <v>31366</v>
      </c>
      <c r="B12004" t="str">
        <f t="shared" si="374"/>
        <v>gimbal:place:B3BED6F05BFE4EC7B7BFDEBE354829BF:8299-1</v>
      </c>
      <c r="C12004" s="2" t="s">
        <v>31367</v>
      </c>
      <c r="D12004" t="str">
        <f t="shared" si="375"/>
        <v>storeEntry</v>
      </c>
      <c r="E12004">
        <v>8299</v>
      </c>
      <c r="F12004" t="s">
        <v>8766</v>
      </c>
    </row>
    <row r="12005" spans="1:6" x14ac:dyDescent="0.35">
      <c r="A12005" t="s">
        <v>10989</v>
      </c>
      <c r="B12005" t="str">
        <f t="shared" si="374"/>
        <v>gimbal:place:629D3D5EDAFF483DBCD30D8A25B7F328:8300-1</v>
      </c>
      <c r="C12005" s="2" t="s">
        <v>10990</v>
      </c>
      <c r="D12005" t="str">
        <f t="shared" si="375"/>
        <v>storeEntry</v>
      </c>
      <c r="E12005">
        <v>8300</v>
      </c>
      <c r="F12005" t="s">
        <v>10991</v>
      </c>
    </row>
    <row r="12006" spans="1:6" x14ac:dyDescent="0.35">
      <c r="A12006" t="s">
        <v>26052</v>
      </c>
      <c r="B12006" t="str">
        <f t="shared" si="374"/>
        <v>gimbal:place:15540AD3B94247BAABE77D89525E8344:8300</v>
      </c>
      <c r="C12006" s="2">
        <v>8300</v>
      </c>
      <c r="D12006" t="str">
        <f t="shared" si="375"/>
        <v>driveToStore</v>
      </c>
      <c r="E12006">
        <v>8300</v>
      </c>
      <c r="F12006" t="s">
        <v>10991</v>
      </c>
    </row>
    <row r="12007" spans="1:6" x14ac:dyDescent="0.35">
      <c r="A12007" t="s">
        <v>11466</v>
      </c>
      <c r="B12007" t="str">
        <f t="shared" si="374"/>
        <v>gimbal:place:D13296EA94F340AE9B3348E8876BEECD:8301-1</v>
      </c>
      <c r="C12007" s="2" t="s">
        <v>11467</v>
      </c>
      <c r="D12007" t="str">
        <f t="shared" si="375"/>
        <v>storeEntry</v>
      </c>
      <c r="E12007">
        <v>8301</v>
      </c>
      <c r="F12007" t="s">
        <v>11468</v>
      </c>
    </row>
    <row r="12008" spans="1:6" x14ac:dyDescent="0.35">
      <c r="A12008" t="s">
        <v>24076</v>
      </c>
      <c r="B12008" t="str">
        <f t="shared" si="374"/>
        <v>gimbal:place:6086D4ABE0E3480DA5CFF06F3BF657A4:8301</v>
      </c>
      <c r="C12008" s="2">
        <v>8301</v>
      </c>
      <c r="D12008" t="str">
        <f t="shared" si="375"/>
        <v>driveToStore</v>
      </c>
      <c r="E12008">
        <v>8301</v>
      </c>
      <c r="F12008" t="s">
        <v>11468</v>
      </c>
    </row>
    <row r="12009" spans="1:6" x14ac:dyDescent="0.35">
      <c r="A12009" t="s">
        <v>13490</v>
      </c>
      <c r="B12009" t="str">
        <f t="shared" si="374"/>
        <v>gimbal:place:F03F3299FD3D40E29375C49B741F6828:8302</v>
      </c>
      <c r="C12009" s="2">
        <v>8302</v>
      </c>
      <c r="D12009" t="str">
        <f t="shared" si="375"/>
        <v>driveToStore</v>
      </c>
      <c r="E12009">
        <v>8302</v>
      </c>
      <c r="F12009" t="s">
        <v>13491</v>
      </c>
    </row>
    <row r="12010" spans="1:6" x14ac:dyDescent="0.35">
      <c r="A12010" t="s">
        <v>26921</v>
      </c>
      <c r="B12010" t="str">
        <f t="shared" si="374"/>
        <v>gimbal:place:B175D718B7084E9A9649FEECDF5B61E3:8302-1</v>
      </c>
      <c r="C12010" s="2" t="s">
        <v>26922</v>
      </c>
      <c r="D12010" t="str">
        <f t="shared" si="375"/>
        <v>storeEntry</v>
      </c>
      <c r="E12010">
        <v>8302</v>
      </c>
      <c r="F12010" t="s">
        <v>13491</v>
      </c>
    </row>
    <row r="12011" spans="1:6" x14ac:dyDescent="0.35">
      <c r="A12011" t="s">
        <v>25320</v>
      </c>
      <c r="B12011" t="str">
        <f t="shared" si="374"/>
        <v>gimbal:place:1E9C1C23FB804D56B851C137E1F9CAF0:8303-1</v>
      </c>
      <c r="C12011" s="2" t="s">
        <v>25321</v>
      </c>
      <c r="D12011" t="str">
        <f t="shared" si="375"/>
        <v>storeEntry</v>
      </c>
      <c r="E12011">
        <v>8303</v>
      </c>
      <c r="F12011" t="s">
        <v>25322</v>
      </c>
    </row>
    <row r="12012" spans="1:6" x14ac:dyDescent="0.35">
      <c r="A12012" t="s">
        <v>27534</v>
      </c>
      <c r="B12012" t="str">
        <f t="shared" si="374"/>
        <v>gimbal:place:54F8A2B21EF54C6DB95D5EFFDE874870:8303</v>
      </c>
      <c r="C12012" s="2">
        <v>8303</v>
      </c>
      <c r="D12012" t="str">
        <f t="shared" si="375"/>
        <v>driveToStore</v>
      </c>
      <c r="E12012">
        <v>8303</v>
      </c>
      <c r="F12012" t="s">
        <v>25322</v>
      </c>
    </row>
    <row r="12013" spans="1:6" x14ac:dyDescent="0.35">
      <c r="A12013" t="s">
        <v>16147</v>
      </c>
      <c r="B12013" t="str">
        <f t="shared" si="374"/>
        <v>gimbal:place:09A5BD7C9FF74354A9B1EC63C242C9F2:8304-1</v>
      </c>
      <c r="C12013" s="2" t="s">
        <v>16148</v>
      </c>
      <c r="D12013" t="str">
        <f t="shared" si="375"/>
        <v>storeEntry</v>
      </c>
      <c r="E12013">
        <v>8304</v>
      </c>
      <c r="F12013" t="s">
        <v>16149</v>
      </c>
    </row>
    <row r="12014" spans="1:6" x14ac:dyDescent="0.35">
      <c r="A12014" t="s">
        <v>19138</v>
      </c>
      <c r="B12014" t="str">
        <f t="shared" si="374"/>
        <v>gimbal:place:2450448894F947F8B2168B52F8353B79:8304</v>
      </c>
      <c r="C12014" s="2">
        <v>8304</v>
      </c>
      <c r="D12014" t="str">
        <f t="shared" si="375"/>
        <v>driveToStore</v>
      </c>
      <c r="E12014">
        <v>8304</v>
      </c>
      <c r="F12014" t="s">
        <v>16149</v>
      </c>
    </row>
    <row r="12015" spans="1:6" x14ac:dyDescent="0.35">
      <c r="A12015" t="s">
        <v>13292</v>
      </c>
      <c r="B12015" t="str">
        <f t="shared" si="374"/>
        <v>gimbal:place:F83C23FBB8944F0291850511C50E0A69:8305</v>
      </c>
      <c r="C12015" s="2">
        <v>8305</v>
      </c>
      <c r="D12015" t="str">
        <f t="shared" si="375"/>
        <v>driveToStore</v>
      </c>
      <c r="E12015">
        <v>8305</v>
      </c>
      <c r="F12015" t="s">
        <v>13293</v>
      </c>
    </row>
    <row r="12016" spans="1:6" x14ac:dyDescent="0.35">
      <c r="A12016" t="s">
        <v>28403</v>
      </c>
      <c r="B12016" t="str">
        <f t="shared" si="374"/>
        <v>gimbal:place:E0A9417AC91040D0B337E4DA9EB2D1CF:8305-1</v>
      </c>
      <c r="C12016" s="2" t="s">
        <v>28404</v>
      </c>
      <c r="D12016" t="str">
        <f t="shared" si="375"/>
        <v>storeEntry</v>
      </c>
      <c r="E12016">
        <v>8305</v>
      </c>
      <c r="F12016" t="s">
        <v>13293</v>
      </c>
    </row>
    <row r="12017" spans="1:6" x14ac:dyDescent="0.35">
      <c r="A12017" t="s">
        <v>20382</v>
      </c>
      <c r="B12017" t="str">
        <f t="shared" si="374"/>
        <v>gimbal:place:F82B22447A654E738BD2ACC14BFEB1F9:8306-1</v>
      </c>
      <c r="C12017" s="2" t="s">
        <v>20383</v>
      </c>
      <c r="D12017" t="str">
        <f t="shared" si="375"/>
        <v>storeEntry</v>
      </c>
      <c r="E12017">
        <v>8306</v>
      </c>
      <c r="F12017" t="s">
        <v>20384</v>
      </c>
    </row>
    <row r="12018" spans="1:6" x14ac:dyDescent="0.35">
      <c r="A12018" t="s">
        <v>29016</v>
      </c>
      <c r="B12018" t="str">
        <f t="shared" si="374"/>
        <v>gimbal:place:9D78CFBF05CB4CD8859E03A71107AC28:8306</v>
      </c>
      <c r="C12018" s="2">
        <v>8306</v>
      </c>
      <c r="D12018" t="str">
        <f t="shared" si="375"/>
        <v>driveToStore</v>
      </c>
      <c r="E12018">
        <v>8306</v>
      </c>
      <c r="F12018" t="s">
        <v>20384</v>
      </c>
    </row>
    <row r="12019" spans="1:6" x14ac:dyDescent="0.35">
      <c r="A12019" t="s">
        <v>15670</v>
      </c>
      <c r="B12019" t="str">
        <f t="shared" si="374"/>
        <v>gimbal:place:1F46A8ABF52B499EA0F2CB9150824B88:8307-1</v>
      </c>
      <c r="C12019" s="2" t="s">
        <v>15671</v>
      </c>
      <c r="D12019" t="str">
        <f t="shared" si="375"/>
        <v>storeEntry</v>
      </c>
      <c r="E12019">
        <v>8307</v>
      </c>
      <c r="F12019" t="s">
        <v>15672</v>
      </c>
    </row>
    <row r="12020" spans="1:6" x14ac:dyDescent="0.35">
      <c r="A12020" t="s">
        <v>21114</v>
      </c>
      <c r="B12020" t="str">
        <f t="shared" si="374"/>
        <v>gimbal:place:50C552D2112B4A1EA5DCBA7E0B2C76EA:8307</v>
      </c>
      <c r="C12020" s="2">
        <v>8307</v>
      </c>
      <c r="D12020" t="str">
        <f t="shared" si="375"/>
        <v>driveToStore</v>
      </c>
      <c r="E12020">
        <v>8307</v>
      </c>
      <c r="F12020" t="s">
        <v>15672</v>
      </c>
    </row>
    <row r="12021" spans="1:6" x14ac:dyDescent="0.35">
      <c r="A12021" t="s">
        <v>750</v>
      </c>
      <c r="B12021" t="str">
        <f t="shared" si="374"/>
        <v>gimbal:place:67CAA9B44F77414DA47B33951949410C:8308</v>
      </c>
      <c r="C12021" s="2">
        <v>8308</v>
      </c>
      <c r="D12021" t="str">
        <f t="shared" si="375"/>
        <v>driveToStore</v>
      </c>
      <c r="E12021">
        <v>8308</v>
      </c>
      <c r="F12021" t="s">
        <v>751</v>
      </c>
    </row>
    <row r="12022" spans="1:6" x14ac:dyDescent="0.35">
      <c r="A12022" t="s">
        <v>29885</v>
      </c>
      <c r="B12022" t="str">
        <f t="shared" si="374"/>
        <v>gimbal:place:A189B96E931C4F289AC02E71411C67D9:8308-1</v>
      </c>
      <c r="C12022" s="2" t="s">
        <v>29886</v>
      </c>
      <c r="D12022" t="str">
        <f t="shared" si="375"/>
        <v>storeEntry</v>
      </c>
      <c r="E12022">
        <v>8308</v>
      </c>
      <c r="F12022" t="s">
        <v>751</v>
      </c>
    </row>
    <row r="12023" spans="1:6" x14ac:dyDescent="0.35">
      <c r="A12023" t="s">
        <v>17537</v>
      </c>
      <c r="B12023" t="str">
        <f t="shared" si="374"/>
        <v>gimbal:place:5B36EF73C7A74AA3B35DC10DAE34D4B0:8309</v>
      </c>
      <c r="C12023" s="2">
        <v>8309</v>
      </c>
      <c r="D12023" t="str">
        <f t="shared" si="375"/>
        <v>driveToStore</v>
      </c>
      <c r="E12023">
        <v>8309</v>
      </c>
      <c r="F12023" t="s">
        <v>17538</v>
      </c>
    </row>
    <row r="12024" spans="1:6" x14ac:dyDescent="0.35">
      <c r="A12024" t="s">
        <v>21983</v>
      </c>
      <c r="B12024" t="str">
        <f t="shared" si="374"/>
        <v>gimbal:place:5CE5EC2C0DE247709CAD5B50C2362077:8309-1</v>
      </c>
      <c r="C12024" s="2" t="s">
        <v>21984</v>
      </c>
      <c r="D12024" t="str">
        <f t="shared" si="375"/>
        <v>storeEntry</v>
      </c>
      <c r="E12024">
        <v>8309</v>
      </c>
      <c r="F12024" t="s">
        <v>17538</v>
      </c>
    </row>
    <row r="12025" spans="1:6" x14ac:dyDescent="0.35">
      <c r="A12025" t="s">
        <v>2113</v>
      </c>
      <c r="B12025" t="str">
        <f t="shared" si="374"/>
        <v>gimbal:place:D2D70B49C87C49988BE9446557A5FC54:8310-1</v>
      </c>
      <c r="C12025" s="2" t="s">
        <v>2114</v>
      </c>
      <c r="D12025" t="str">
        <f t="shared" si="375"/>
        <v>storeEntry</v>
      </c>
      <c r="E12025">
        <v>8310</v>
      </c>
      <c r="F12025" t="s">
        <v>2115</v>
      </c>
    </row>
    <row r="12026" spans="1:6" x14ac:dyDescent="0.35">
      <c r="A12026" t="s">
        <v>22596</v>
      </c>
      <c r="B12026" t="str">
        <f t="shared" si="374"/>
        <v>gimbal:place:FE663B9DAC8A4456B84C8264B831011C:8310</v>
      </c>
      <c r="C12026" s="2">
        <v>8310</v>
      </c>
      <c r="D12026" t="str">
        <f t="shared" si="375"/>
        <v>driveToStore</v>
      </c>
      <c r="E12026">
        <v>8310</v>
      </c>
      <c r="F12026" t="s">
        <v>2115</v>
      </c>
    </row>
    <row r="12027" spans="1:6" x14ac:dyDescent="0.35">
      <c r="A12027" t="s">
        <v>3219</v>
      </c>
      <c r="B12027" t="str">
        <f t="shared" si="374"/>
        <v>gimbal:place:50357B0842B44A10AD4027513D04E7E2:8311</v>
      </c>
      <c r="C12027" s="2">
        <v>8311</v>
      </c>
      <c r="D12027" t="str">
        <f t="shared" si="375"/>
        <v>driveToStore</v>
      </c>
      <c r="E12027">
        <v>8311</v>
      </c>
      <c r="F12027" t="s">
        <v>3220</v>
      </c>
    </row>
    <row r="12028" spans="1:6" x14ac:dyDescent="0.35">
      <c r="A12028" t="s">
        <v>18525</v>
      </c>
      <c r="B12028" t="str">
        <f t="shared" si="374"/>
        <v>gimbal:place:C5E20A3D9B0E446A9DF11BC0F9A09527:8311-1</v>
      </c>
      <c r="C12028" s="2" t="s">
        <v>18526</v>
      </c>
      <c r="D12028" t="str">
        <f t="shared" si="375"/>
        <v>storeEntry</v>
      </c>
      <c r="E12028">
        <v>8311</v>
      </c>
      <c r="F12028" t="s">
        <v>3220</v>
      </c>
    </row>
    <row r="12029" spans="1:6" x14ac:dyDescent="0.35">
      <c r="A12029" t="s">
        <v>4786</v>
      </c>
      <c r="B12029" t="str">
        <f t="shared" si="374"/>
        <v>gimbal:place:1D14214837C94DCBA33F033F007DD258:8312</v>
      </c>
      <c r="C12029" s="2">
        <v>8312</v>
      </c>
      <c r="D12029" t="str">
        <f t="shared" si="375"/>
        <v>driveToStore</v>
      </c>
      <c r="E12029">
        <v>8312</v>
      </c>
      <c r="F12029" t="s">
        <v>4787</v>
      </c>
    </row>
    <row r="12030" spans="1:6" x14ac:dyDescent="0.35">
      <c r="A12030" t="s">
        <v>23465</v>
      </c>
      <c r="B12030" t="str">
        <f t="shared" si="374"/>
        <v>gimbal:place:83708729066F40E1A9EE1670E46CCA60:8312-1</v>
      </c>
      <c r="C12030" s="2" t="s">
        <v>23466</v>
      </c>
      <c r="D12030" t="str">
        <f t="shared" si="375"/>
        <v>storeEntry</v>
      </c>
      <c r="E12030">
        <v>8312</v>
      </c>
      <c r="F12030" t="s">
        <v>4787</v>
      </c>
    </row>
    <row r="12031" spans="1:6" x14ac:dyDescent="0.35">
      <c r="A12031" t="s">
        <v>5652</v>
      </c>
      <c r="B12031" t="str">
        <f t="shared" si="374"/>
        <v>gimbal:place:195A1883CFDB42E2A0CE196B84287969:8313-1</v>
      </c>
      <c r="C12031" s="2" t="s">
        <v>5653</v>
      </c>
      <c r="D12031" t="str">
        <f t="shared" si="375"/>
        <v>storeEntry</v>
      </c>
      <c r="E12031">
        <v>8313</v>
      </c>
      <c r="F12031" t="s">
        <v>5654</v>
      </c>
    </row>
    <row r="12032" spans="1:6" x14ac:dyDescent="0.35">
      <c r="A12032" t="s">
        <v>30498</v>
      </c>
      <c r="B12032" t="str">
        <f t="shared" si="374"/>
        <v>gimbal:place:0CC696D6B53546299F698E4D64F3A239:8313</v>
      </c>
      <c r="C12032" s="2">
        <v>8313</v>
      </c>
      <c r="D12032" t="str">
        <f t="shared" si="375"/>
        <v>driveToStore</v>
      </c>
      <c r="E12032">
        <v>8313</v>
      </c>
      <c r="F12032" t="s">
        <v>5654</v>
      </c>
    </row>
    <row r="12033" spans="1:6" x14ac:dyDescent="0.35">
      <c r="A12033" t="s">
        <v>7065</v>
      </c>
      <c r="B12033" t="str">
        <f t="shared" si="374"/>
        <v>gimbal:place:30EE0C84C24B40D3993246FCC88CA0BE:8314-1</v>
      </c>
      <c r="C12033" s="2" t="s">
        <v>7066</v>
      </c>
      <c r="D12033" t="str">
        <f t="shared" si="375"/>
        <v>storeEntry</v>
      </c>
      <c r="E12033">
        <v>8314</v>
      </c>
      <c r="F12033" t="s">
        <v>7067</v>
      </c>
    </row>
    <row r="12034" spans="1:6" x14ac:dyDescent="0.35">
      <c r="A12034" t="s">
        <v>8394</v>
      </c>
      <c r="B12034" t="str">
        <f t="shared" ref="B12034:B12097" si="376">"gimbal:place:"&amp; A12034 &amp; ":" &amp;C12034</f>
        <v>gimbal:place:5947326C2D3B4884BBAC69DFAC16BAD4:8314</v>
      </c>
      <c r="C12034" s="2">
        <v>8314</v>
      </c>
      <c r="D12034" t="str">
        <f t="shared" ref="D12034:D12097" si="377">IF(RIGHT(C12034,2)="-1","storeEntry","driveToStore")</f>
        <v>driveToStore</v>
      </c>
      <c r="E12034">
        <v>8314</v>
      </c>
      <c r="F12034" t="s">
        <v>7067</v>
      </c>
    </row>
    <row r="12035" spans="1:6" x14ac:dyDescent="0.35">
      <c r="A12035" t="s">
        <v>8767</v>
      </c>
      <c r="B12035" t="str">
        <f t="shared" si="376"/>
        <v>gimbal:place:0E77C49A955746C08E7221A76CD0C1BD:8315</v>
      </c>
      <c r="C12035" s="2">
        <v>8315</v>
      </c>
      <c r="D12035" t="str">
        <f t="shared" si="377"/>
        <v>driveToStore</v>
      </c>
      <c r="E12035">
        <v>8315</v>
      </c>
      <c r="F12035" t="s">
        <v>8768</v>
      </c>
    </row>
    <row r="12036" spans="1:6" x14ac:dyDescent="0.35">
      <c r="A12036" s="1" t="s">
        <v>31368</v>
      </c>
      <c r="B12036" t="str">
        <f t="shared" si="376"/>
        <v>gimbal:place:8E7992D3871D4B25A3981AC6F7851CA9:8315-1</v>
      </c>
      <c r="C12036" s="2" t="s">
        <v>31369</v>
      </c>
      <c r="D12036" t="str">
        <f t="shared" si="377"/>
        <v>storeEntry</v>
      </c>
      <c r="E12036">
        <v>8315</v>
      </c>
      <c r="F12036" t="s">
        <v>8768</v>
      </c>
    </row>
    <row r="12037" spans="1:6" x14ac:dyDescent="0.35">
      <c r="A12037" t="s">
        <v>10992</v>
      </c>
      <c r="B12037" t="str">
        <f t="shared" si="376"/>
        <v>gimbal:place:063C46D4F63B44E8851FF061DE1AEA9C:8316-1</v>
      </c>
      <c r="C12037" s="2" t="s">
        <v>10993</v>
      </c>
      <c r="D12037" t="str">
        <f t="shared" si="377"/>
        <v>storeEntry</v>
      </c>
      <c r="E12037">
        <v>8316</v>
      </c>
      <c r="F12037" t="s">
        <v>10994</v>
      </c>
    </row>
    <row r="12038" spans="1:6" x14ac:dyDescent="0.35">
      <c r="A12038" t="s">
        <v>26053</v>
      </c>
      <c r="B12038" t="str">
        <f t="shared" si="376"/>
        <v>gimbal:place:2C3823434C0F4316B8136633E0D7E11D:8316</v>
      </c>
      <c r="C12038" s="2">
        <v>8316</v>
      </c>
      <c r="D12038" t="str">
        <f t="shared" si="377"/>
        <v>driveToStore</v>
      </c>
      <c r="E12038">
        <v>8316</v>
      </c>
      <c r="F12038" t="s">
        <v>10994</v>
      </c>
    </row>
    <row r="12039" spans="1:6" x14ac:dyDescent="0.35">
      <c r="A12039" t="s">
        <v>11469</v>
      </c>
      <c r="B12039" t="str">
        <f t="shared" si="376"/>
        <v>gimbal:place:F7D048454ABC425C9EC59C39DCA05913:8317-1</v>
      </c>
      <c r="C12039" s="2" t="s">
        <v>11470</v>
      </c>
      <c r="D12039" t="str">
        <f t="shared" si="377"/>
        <v>storeEntry</v>
      </c>
      <c r="E12039">
        <v>8317</v>
      </c>
      <c r="F12039" t="s">
        <v>11471</v>
      </c>
    </row>
    <row r="12040" spans="1:6" x14ac:dyDescent="0.35">
      <c r="A12040" t="s">
        <v>24077</v>
      </c>
      <c r="B12040" t="str">
        <f t="shared" si="376"/>
        <v>gimbal:place:C38CBD3AEF1D4A9DA0CE22244AED5B5E:8317</v>
      </c>
      <c r="C12040" s="2">
        <v>8317</v>
      </c>
      <c r="D12040" t="str">
        <f t="shared" si="377"/>
        <v>driveToStore</v>
      </c>
      <c r="E12040">
        <v>8317</v>
      </c>
      <c r="F12040" t="s">
        <v>11471</v>
      </c>
    </row>
    <row r="12041" spans="1:6" x14ac:dyDescent="0.35">
      <c r="A12041" t="s">
        <v>13492</v>
      </c>
      <c r="B12041" t="str">
        <f t="shared" si="376"/>
        <v>gimbal:place:46B2560790334FB192C0301307B869E0:8318</v>
      </c>
      <c r="C12041" s="2">
        <v>8318</v>
      </c>
      <c r="D12041" t="str">
        <f t="shared" si="377"/>
        <v>driveToStore</v>
      </c>
      <c r="E12041">
        <v>8318</v>
      </c>
      <c r="F12041" t="s">
        <v>13493</v>
      </c>
    </row>
    <row r="12042" spans="1:6" x14ac:dyDescent="0.35">
      <c r="A12042" t="s">
        <v>26923</v>
      </c>
      <c r="B12042" t="str">
        <f t="shared" si="376"/>
        <v>gimbal:place:0D622ACB12C443DE82C1E234ADFF6C08:8318-1</v>
      </c>
      <c r="C12042" s="2" t="s">
        <v>26924</v>
      </c>
      <c r="D12042" t="str">
        <f t="shared" si="377"/>
        <v>storeEntry</v>
      </c>
      <c r="E12042">
        <v>8318</v>
      </c>
      <c r="F12042" t="s">
        <v>13493</v>
      </c>
    </row>
    <row r="12043" spans="1:6" x14ac:dyDescent="0.35">
      <c r="A12043" t="s">
        <v>25323</v>
      </c>
      <c r="B12043" t="str">
        <f t="shared" si="376"/>
        <v>gimbal:place:D330C1AA84BC447C97135A259128FDC5:8319-1</v>
      </c>
      <c r="C12043" s="2" t="s">
        <v>25324</v>
      </c>
      <c r="D12043" t="str">
        <f t="shared" si="377"/>
        <v>storeEntry</v>
      </c>
      <c r="E12043">
        <v>8319</v>
      </c>
      <c r="F12043" t="s">
        <v>25325</v>
      </c>
    </row>
    <row r="12044" spans="1:6" x14ac:dyDescent="0.35">
      <c r="A12044" t="s">
        <v>27535</v>
      </c>
      <c r="B12044" t="str">
        <f t="shared" si="376"/>
        <v>gimbal:place:AB387950CEA94410BC87FA25C05B59B6:8319</v>
      </c>
      <c r="C12044" s="2">
        <v>8319</v>
      </c>
      <c r="D12044" t="str">
        <f t="shared" si="377"/>
        <v>driveToStore</v>
      </c>
      <c r="E12044">
        <v>8319</v>
      </c>
      <c r="F12044" t="s">
        <v>25325</v>
      </c>
    </row>
    <row r="12045" spans="1:6" x14ac:dyDescent="0.35">
      <c r="A12045" t="s">
        <v>16150</v>
      </c>
      <c r="B12045" t="str">
        <f t="shared" si="376"/>
        <v>gimbal:place:33B2AC1825284E3C89D5776A647A3DD5:8320-1</v>
      </c>
      <c r="C12045" s="2" t="s">
        <v>16151</v>
      </c>
      <c r="D12045" t="str">
        <f t="shared" si="377"/>
        <v>storeEntry</v>
      </c>
      <c r="E12045">
        <v>8320</v>
      </c>
      <c r="F12045" t="s">
        <v>16152</v>
      </c>
    </row>
    <row r="12046" spans="1:6" x14ac:dyDescent="0.35">
      <c r="A12046" t="s">
        <v>19139</v>
      </c>
      <c r="B12046" t="str">
        <f t="shared" si="376"/>
        <v>gimbal:place:01EF83C5FE44404A8EF4F3F56FB5DCFA:8320</v>
      </c>
      <c r="C12046" s="2">
        <v>8320</v>
      </c>
      <c r="D12046" t="str">
        <f t="shared" si="377"/>
        <v>driveToStore</v>
      </c>
      <c r="E12046">
        <v>8320</v>
      </c>
      <c r="F12046" t="s">
        <v>16152</v>
      </c>
    </row>
    <row r="12047" spans="1:6" x14ac:dyDescent="0.35">
      <c r="A12047" t="s">
        <v>13294</v>
      </c>
      <c r="B12047" t="str">
        <f t="shared" si="376"/>
        <v>gimbal:place:9DE28DA610D5404DAEF313F5BBDC443E:8321</v>
      </c>
      <c r="C12047" s="2">
        <v>8321</v>
      </c>
      <c r="D12047" t="str">
        <f t="shared" si="377"/>
        <v>driveToStore</v>
      </c>
      <c r="E12047">
        <v>8321</v>
      </c>
      <c r="F12047" t="s">
        <v>13295</v>
      </c>
    </row>
    <row r="12048" spans="1:6" x14ac:dyDescent="0.35">
      <c r="A12048" t="s">
        <v>28405</v>
      </c>
      <c r="B12048" t="str">
        <f t="shared" si="376"/>
        <v>gimbal:place:A6CB879A7C274DF5B3BF5021B5DB8E30:8321-1</v>
      </c>
      <c r="C12048" s="2" t="s">
        <v>28406</v>
      </c>
      <c r="D12048" t="str">
        <f t="shared" si="377"/>
        <v>storeEntry</v>
      </c>
      <c r="E12048">
        <v>8321</v>
      </c>
      <c r="F12048" t="s">
        <v>13295</v>
      </c>
    </row>
    <row r="12049" spans="1:6" x14ac:dyDescent="0.35">
      <c r="A12049" t="s">
        <v>20385</v>
      </c>
      <c r="B12049" t="str">
        <f t="shared" si="376"/>
        <v>gimbal:place:77008538FD50428488AA5177707B6856:8322-1</v>
      </c>
      <c r="C12049" s="2" t="s">
        <v>20386</v>
      </c>
      <c r="D12049" t="str">
        <f t="shared" si="377"/>
        <v>storeEntry</v>
      </c>
      <c r="E12049">
        <v>8322</v>
      </c>
      <c r="F12049" t="s">
        <v>20387</v>
      </c>
    </row>
    <row r="12050" spans="1:6" x14ac:dyDescent="0.35">
      <c r="A12050" t="s">
        <v>29017</v>
      </c>
      <c r="B12050" t="str">
        <f t="shared" si="376"/>
        <v>gimbal:place:AD328E269E624A6FA35E4D5F2D847A53:8322</v>
      </c>
      <c r="C12050" s="2">
        <v>8322</v>
      </c>
      <c r="D12050" t="str">
        <f t="shared" si="377"/>
        <v>driveToStore</v>
      </c>
      <c r="E12050">
        <v>8322</v>
      </c>
      <c r="F12050" t="s">
        <v>20387</v>
      </c>
    </row>
    <row r="12051" spans="1:6" x14ac:dyDescent="0.35">
      <c r="A12051" t="s">
        <v>15673</v>
      </c>
      <c r="B12051" t="str">
        <f t="shared" si="376"/>
        <v>gimbal:place:36AE0D7FA9164E8F8DC1A00631FE3AEF:8323-1</v>
      </c>
      <c r="C12051" s="2" t="s">
        <v>15674</v>
      </c>
      <c r="D12051" t="str">
        <f t="shared" si="377"/>
        <v>storeEntry</v>
      </c>
      <c r="E12051">
        <v>8323</v>
      </c>
      <c r="F12051" t="s">
        <v>15675</v>
      </c>
    </row>
    <row r="12052" spans="1:6" x14ac:dyDescent="0.35">
      <c r="A12052" t="s">
        <v>21115</v>
      </c>
      <c r="B12052" t="str">
        <f t="shared" si="376"/>
        <v>gimbal:place:99A77A5A96754AFFA44C44773C75A2FA:8323</v>
      </c>
      <c r="C12052" s="2">
        <v>8323</v>
      </c>
      <c r="D12052" t="str">
        <f t="shared" si="377"/>
        <v>driveToStore</v>
      </c>
      <c r="E12052">
        <v>8323</v>
      </c>
      <c r="F12052" t="s">
        <v>15675</v>
      </c>
    </row>
    <row r="12053" spans="1:6" x14ac:dyDescent="0.35">
      <c r="A12053" t="s">
        <v>752</v>
      </c>
      <c r="B12053" t="str">
        <f t="shared" si="376"/>
        <v>gimbal:place:77915DF0C9BF4390A1E482C146496B60:8324</v>
      </c>
      <c r="C12053" s="2">
        <v>8324</v>
      </c>
      <c r="D12053" t="str">
        <f t="shared" si="377"/>
        <v>driveToStore</v>
      </c>
      <c r="E12053">
        <v>8324</v>
      </c>
      <c r="F12053" t="s">
        <v>753</v>
      </c>
    </row>
    <row r="12054" spans="1:6" x14ac:dyDescent="0.35">
      <c r="A12054" t="s">
        <v>29887</v>
      </c>
      <c r="B12054" t="str">
        <f t="shared" si="376"/>
        <v>gimbal:place:7F0CF65A37D94CA9AB5021D828FFCEA6:8324-1</v>
      </c>
      <c r="C12054" s="2" t="s">
        <v>29888</v>
      </c>
      <c r="D12054" t="str">
        <f t="shared" si="377"/>
        <v>storeEntry</v>
      </c>
      <c r="E12054">
        <v>8324</v>
      </c>
      <c r="F12054" t="s">
        <v>753</v>
      </c>
    </row>
    <row r="12055" spans="1:6" x14ac:dyDescent="0.35">
      <c r="A12055" t="s">
        <v>17539</v>
      </c>
      <c r="B12055" t="str">
        <f t="shared" si="376"/>
        <v>gimbal:place:B6E9A6006328428BABAC0C92339DBA9C:8325</v>
      </c>
      <c r="C12055" s="2">
        <v>8325</v>
      </c>
      <c r="D12055" t="str">
        <f t="shared" si="377"/>
        <v>driveToStore</v>
      </c>
      <c r="E12055">
        <v>8325</v>
      </c>
      <c r="F12055" t="s">
        <v>17540</v>
      </c>
    </row>
    <row r="12056" spans="1:6" x14ac:dyDescent="0.35">
      <c r="A12056" t="s">
        <v>21985</v>
      </c>
      <c r="B12056" t="str">
        <f t="shared" si="376"/>
        <v>gimbal:place:3B3DC519A2F3488884CEEE1CD38940F2:8325-1</v>
      </c>
      <c r="C12056" s="2" t="s">
        <v>21986</v>
      </c>
      <c r="D12056" t="str">
        <f t="shared" si="377"/>
        <v>storeEntry</v>
      </c>
      <c r="E12056">
        <v>8325</v>
      </c>
      <c r="F12056" t="s">
        <v>17540</v>
      </c>
    </row>
    <row r="12057" spans="1:6" x14ac:dyDescent="0.35">
      <c r="A12057" t="s">
        <v>2116</v>
      </c>
      <c r="B12057" t="str">
        <f t="shared" si="376"/>
        <v>gimbal:place:85CBFDF235EE4E23BFC6A34F73C66A82:8326-1</v>
      </c>
      <c r="C12057" s="2" t="s">
        <v>2117</v>
      </c>
      <c r="D12057" t="str">
        <f t="shared" si="377"/>
        <v>storeEntry</v>
      </c>
      <c r="E12057">
        <v>8326</v>
      </c>
      <c r="F12057" t="s">
        <v>2118</v>
      </c>
    </row>
    <row r="12058" spans="1:6" x14ac:dyDescent="0.35">
      <c r="A12058" t="s">
        <v>22597</v>
      </c>
      <c r="B12058" t="str">
        <f t="shared" si="376"/>
        <v>gimbal:place:8C54732A64AD49C1B7BEADCACC5AD405:8326</v>
      </c>
      <c r="C12058" s="2">
        <v>8326</v>
      </c>
      <c r="D12058" t="str">
        <f t="shared" si="377"/>
        <v>driveToStore</v>
      </c>
      <c r="E12058">
        <v>8326</v>
      </c>
      <c r="F12058" t="s">
        <v>2118</v>
      </c>
    </row>
    <row r="12059" spans="1:6" x14ac:dyDescent="0.35">
      <c r="A12059" t="s">
        <v>3221</v>
      </c>
      <c r="B12059" t="str">
        <f t="shared" si="376"/>
        <v>gimbal:place:8CAACCD6837D42CAA47F56A6C00B0022:8327</v>
      </c>
      <c r="C12059" s="2">
        <v>8327</v>
      </c>
      <c r="D12059" t="str">
        <f t="shared" si="377"/>
        <v>driveToStore</v>
      </c>
      <c r="E12059">
        <v>8327</v>
      </c>
      <c r="F12059" t="s">
        <v>3222</v>
      </c>
    </row>
    <row r="12060" spans="1:6" x14ac:dyDescent="0.35">
      <c r="A12060" t="s">
        <v>18527</v>
      </c>
      <c r="B12060" t="str">
        <f t="shared" si="376"/>
        <v>gimbal:place:A8617A5F01C34B63B8D69761840D0C86:8327-1</v>
      </c>
      <c r="C12060" s="2" t="s">
        <v>18528</v>
      </c>
      <c r="D12060" t="str">
        <f t="shared" si="377"/>
        <v>storeEntry</v>
      </c>
      <c r="E12060">
        <v>8327</v>
      </c>
      <c r="F12060" t="s">
        <v>3222</v>
      </c>
    </row>
    <row r="12061" spans="1:6" x14ac:dyDescent="0.35">
      <c r="A12061" t="s">
        <v>4788</v>
      </c>
      <c r="B12061" t="str">
        <f t="shared" si="376"/>
        <v>gimbal:place:6DC7E4B77277484799680CB666595EF0:8328</v>
      </c>
      <c r="C12061" s="2">
        <v>8328</v>
      </c>
      <c r="D12061" t="str">
        <f t="shared" si="377"/>
        <v>driveToStore</v>
      </c>
      <c r="E12061">
        <v>8328</v>
      </c>
      <c r="F12061" t="s">
        <v>4789</v>
      </c>
    </row>
    <row r="12062" spans="1:6" x14ac:dyDescent="0.35">
      <c r="A12062" t="s">
        <v>23467</v>
      </c>
      <c r="B12062" t="str">
        <f t="shared" si="376"/>
        <v>gimbal:place:AE05FEA119AE4AC390D16E13F4D91093:8328-1</v>
      </c>
      <c r="C12062" s="2" t="s">
        <v>23468</v>
      </c>
      <c r="D12062" t="str">
        <f t="shared" si="377"/>
        <v>storeEntry</v>
      </c>
      <c r="E12062">
        <v>8328</v>
      </c>
      <c r="F12062" t="s">
        <v>4789</v>
      </c>
    </row>
    <row r="12063" spans="1:6" x14ac:dyDescent="0.35">
      <c r="A12063" t="s">
        <v>5655</v>
      </c>
      <c r="B12063" t="str">
        <f t="shared" si="376"/>
        <v>gimbal:place:CB00A3A374AB4839AD2EFAC0DD761E54:8329-1</v>
      </c>
      <c r="C12063" s="2" t="s">
        <v>5656</v>
      </c>
      <c r="D12063" t="str">
        <f t="shared" si="377"/>
        <v>storeEntry</v>
      </c>
      <c r="E12063">
        <v>8329</v>
      </c>
      <c r="F12063" t="s">
        <v>5657</v>
      </c>
    </row>
    <row r="12064" spans="1:6" x14ac:dyDescent="0.35">
      <c r="A12064" t="s">
        <v>30499</v>
      </c>
      <c r="B12064" t="str">
        <f t="shared" si="376"/>
        <v>gimbal:place:8F9307A7E20243C3B1A236CB51E565A8:8329</v>
      </c>
      <c r="C12064" s="2">
        <v>8329</v>
      </c>
      <c r="D12064" t="str">
        <f t="shared" si="377"/>
        <v>driveToStore</v>
      </c>
      <c r="E12064">
        <v>8329</v>
      </c>
      <c r="F12064" t="s">
        <v>5657</v>
      </c>
    </row>
    <row r="12065" spans="1:6" x14ac:dyDescent="0.35">
      <c r="A12065" t="s">
        <v>7068</v>
      </c>
      <c r="B12065" t="str">
        <f t="shared" si="376"/>
        <v>gimbal:place:19CB4853D8F74D2298D71E6DAFCDA53A:8330-1</v>
      </c>
      <c r="C12065" s="2" t="s">
        <v>7069</v>
      </c>
      <c r="D12065" t="str">
        <f t="shared" si="377"/>
        <v>storeEntry</v>
      </c>
      <c r="E12065">
        <v>8330</v>
      </c>
      <c r="F12065" t="s">
        <v>7070</v>
      </c>
    </row>
    <row r="12066" spans="1:6" x14ac:dyDescent="0.35">
      <c r="A12066" t="s">
        <v>8395</v>
      </c>
      <c r="B12066" t="str">
        <f t="shared" si="376"/>
        <v>gimbal:place:C9B3EF1CE3BA4A9FA1BEA7EC52A4C297:8330</v>
      </c>
      <c r="C12066" s="2">
        <v>8330</v>
      </c>
      <c r="D12066" t="str">
        <f t="shared" si="377"/>
        <v>driveToStore</v>
      </c>
      <c r="E12066">
        <v>8330</v>
      </c>
      <c r="F12066" t="s">
        <v>7070</v>
      </c>
    </row>
    <row r="12067" spans="1:6" x14ac:dyDescent="0.35">
      <c r="A12067" t="s">
        <v>8769</v>
      </c>
      <c r="B12067" t="str">
        <f t="shared" si="376"/>
        <v>gimbal:place:AE77446E98F84F8092157E5B3898756A:8331</v>
      </c>
      <c r="C12067" s="2">
        <v>8331</v>
      </c>
      <c r="D12067" t="str">
        <f t="shared" si="377"/>
        <v>driveToStore</v>
      </c>
      <c r="E12067">
        <v>8331</v>
      </c>
      <c r="F12067" t="s">
        <v>8770</v>
      </c>
    </row>
    <row r="12068" spans="1:6" x14ac:dyDescent="0.35">
      <c r="A12068" t="s">
        <v>31370</v>
      </c>
      <c r="B12068" t="str">
        <f t="shared" si="376"/>
        <v>gimbal:place:061C5093463F48C0B10B51EFA43A28C7:8331-1</v>
      </c>
      <c r="C12068" s="2" t="s">
        <v>31371</v>
      </c>
      <c r="D12068" t="str">
        <f t="shared" si="377"/>
        <v>storeEntry</v>
      </c>
      <c r="E12068">
        <v>8331</v>
      </c>
      <c r="F12068" t="s">
        <v>8770</v>
      </c>
    </row>
    <row r="12069" spans="1:6" x14ac:dyDescent="0.35">
      <c r="A12069" t="s">
        <v>10995</v>
      </c>
      <c r="B12069" t="str">
        <f t="shared" si="376"/>
        <v>gimbal:place:DB8AF1AA1D524277AFB21A1637B466BF:8332-1</v>
      </c>
      <c r="C12069" s="2" t="s">
        <v>10996</v>
      </c>
      <c r="D12069" t="str">
        <f t="shared" si="377"/>
        <v>storeEntry</v>
      </c>
      <c r="E12069">
        <v>8332</v>
      </c>
      <c r="F12069" t="s">
        <v>10997</v>
      </c>
    </row>
    <row r="12070" spans="1:6" x14ac:dyDescent="0.35">
      <c r="A12070" t="s">
        <v>26054</v>
      </c>
      <c r="B12070" t="str">
        <f t="shared" si="376"/>
        <v>gimbal:place:27FACF2F63EC43FC8C97E166341E801B:8332</v>
      </c>
      <c r="C12070" s="2">
        <v>8332</v>
      </c>
      <c r="D12070" t="str">
        <f t="shared" si="377"/>
        <v>driveToStore</v>
      </c>
      <c r="E12070">
        <v>8332</v>
      </c>
      <c r="F12070" t="s">
        <v>10997</v>
      </c>
    </row>
    <row r="12071" spans="1:6" x14ac:dyDescent="0.35">
      <c r="A12071" t="s">
        <v>11472</v>
      </c>
      <c r="B12071" t="str">
        <f t="shared" si="376"/>
        <v>gimbal:place:24F4F80CBEC94A59A3FAA6C5E6A54D89:8333-1</v>
      </c>
      <c r="C12071" s="2" t="s">
        <v>11473</v>
      </c>
      <c r="D12071" t="str">
        <f t="shared" si="377"/>
        <v>storeEntry</v>
      </c>
      <c r="E12071">
        <v>8333</v>
      </c>
      <c r="F12071" t="s">
        <v>11474</v>
      </c>
    </row>
    <row r="12072" spans="1:6" x14ac:dyDescent="0.35">
      <c r="A12072" t="s">
        <v>24078</v>
      </c>
      <c r="B12072" t="str">
        <f t="shared" si="376"/>
        <v>gimbal:place:6E89A8064E4A42F0AE48EA1DEBB8304B:8333</v>
      </c>
      <c r="C12072" s="2">
        <v>8333</v>
      </c>
      <c r="D12072" t="str">
        <f t="shared" si="377"/>
        <v>driveToStore</v>
      </c>
      <c r="E12072">
        <v>8333</v>
      </c>
      <c r="F12072" t="s">
        <v>11474</v>
      </c>
    </row>
    <row r="12073" spans="1:6" x14ac:dyDescent="0.35">
      <c r="A12073" t="s">
        <v>13494</v>
      </c>
      <c r="B12073" t="str">
        <f t="shared" si="376"/>
        <v>gimbal:place:407EA2ABBADB481CAB9B17FD56CFE88D:8334</v>
      </c>
      <c r="C12073" s="2">
        <v>8334</v>
      </c>
      <c r="D12073" t="str">
        <f t="shared" si="377"/>
        <v>driveToStore</v>
      </c>
      <c r="E12073">
        <v>8334</v>
      </c>
      <c r="F12073" t="s">
        <v>13495</v>
      </c>
    </row>
    <row r="12074" spans="1:6" x14ac:dyDescent="0.35">
      <c r="A12074" t="s">
        <v>26925</v>
      </c>
      <c r="B12074" t="str">
        <f t="shared" si="376"/>
        <v>gimbal:place:30436AB888E2497FA12230001464B9A8:8334-1</v>
      </c>
      <c r="C12074" s="2" t="s">
        <v>26926</v>
      </c>
      <c r="D12074" t="str">
        <f t="shared" si="377"/>
        <v>storeEntry</v>
      </c>
      <c r="E12074">
        <v>8334</v>
      </c>
      <c r="F12074" t="s">
        <v>13495</v>
      </c>
    </row>
    <row r="12075" spans="1:6" x14ac:dyDescent="0.35">
      <c r="A12075" t="s">
        <v>25326</v>
      </c>
      <c r="B12075" t="str">
        <f t="shared" si="376"/>
        <v>gimbal:place:E261C64AE5DD4093B8C1EAE342C92BF7:8335-1</v>
      </c>
      <c r="C12075" s="2" t="s">
        <v>25327</v>
      </c>
      <c r="D12075" t="str">
        <f t="shared" si="377"/>
        <v>storeEntry</v>
      </c>
      <c r="E12075">
        <v>8335</v>
      </c>
      <c r="F12075" t="s">
        <v>25328</v>
      </c>
    </row>
    <row r="12076" spans="1:6" x14ac:dyDescent="0.35">
      <c r="A12076" t="s">
        <v>27536</v>
      </c>
      <c r="B12076" t="str">
        <f t="shared" si="376"/>
        <v>gimbal:place:C9E4E78C3D774EB68327C8238DB2A6FF:8335</v>
      </c>
      <c r="C12076" s="2">
        <v>8335</v>
      </c>
      <c r="D12076" t="str">
        <f t="shared" si="377"/>
        <v>driveToStore</v>
      </c>
      <c r="E12076">
        <v>8335</v>
      </c>
      <c r="F12076" t="s">
        <v>25328</v>
      </c>
    </row>
    <row r="12077" spans="1:6" x14ac:dyDescent="0.35">
      <c r="A12077" t="s">
        <v>16153</v>
      </c>
      <c r="B12077" t="str">
        <f t="shared" si="376"/>
        <v>gimbal:place:91BE236889C54E1CB14829E8E57FC7F1:8336-1</v>
      </c>
      <c r="C12077" s="2" t="s">
        <v>16154</v>
      </c>
      <c r="D12077" t="str">
        <f t="shared" si="377"/>
        <v>storeEntry</v>
      </c>
      <c r="E12077">
        <v>8336</v>
      </c>
      <c r="F12077" t="s">
        <v>16155</v>
      </c>
    </row>
    <row r="12078" spans="1:6" x14ac:dyDescent="0.35">
      <c r="A12078" t="s">
        <v>19140</v>
      </c>
      <c r="B12078" t="str">
        <f t="shared" si="376"/>
        <v>gimbal:place:2820D33166D6419DBAD4AEA1C5A7F530:8336</v>
      </c>
      <c r="C12078" s="2">
        <v>8336</v>
      </c>
      <c r="D12078" t="str">
        <f t="shared" si="377"/>
        <v>driveToStore</v>
      </c>
      <c r="E12078">
        <v>8336</v>
      </c>
      <c r="F12078" t="s">
        <v>16155</v>
      </c>
    </row>
    <row r="12079" spans="1:6" x14ac:dyDescent="0.35">
      <c r="A12079" t="s">
        <v>13296</v>
      </c>
      <c r="B12079" t="str">
        <f t="shared" si="376"/>
        <v>gimbal:place:6EADCDE51A4E4A52B84CD41C7FF4A077:8337</v>
      </c>
      <c r="C12079" s="2">
        <v>8337</v>
      </c>
      <c r="D12079" t="str">
        <f t="shared" si="377"/>
        <v>driveToStore</v>
      </c>
      <c r="E12079">
        <v>8337</v>
      </c>
      <c r="F12079" t="s">
        <v>13297</v>
      </c>
    </row>
    <row r="12080" spans="1:6" x14ac:dyDescent="0.35">
      <c r="A12080" t="s">
        <v>28407</v>
      </c>
      <c r="B12080" t="str">
        <f t="shared" si="376"/>
        <v>gimbal:place:6F488FCB49624A3AA65214AF7E4E8AF9:8337-1</v>
      </c>
      <c r="C12080" s="2" t="s">
        <v>28408</v>
      </c>
      <c r="D12080" t="str">
        <f t="shared" si="377"/>
        <v>storeEntry</v>
      </c>
      <c r="E12080">
        <v>8337</v>
      </c>
      <c r="F12080" t="s">
        <v>13297</v>
      </c>
    </row>
    <row r="12081" spans="1:6" x14ac:dyDescent="0.35">
      <c r="A12081" t="s">
        <v>20388</v>
      </c>
      <c r="B12081" t="str">
        <f t="shared" si="376"/>
        <v>gimbal:place:1E74CFFDE1D44A1F89B35A624EE71CB9:8338-1</v>
      </c>
      <c r="C12081" s="2" t="s">
        <v>20389</v>
      </c>
      <c r="D12081" t="str">
        <f t="shared" si="377"/>
        <v>storeEntry</v>
      </c>
      <c r="E12081">
        <v>8338</v>
      </c>
      <c r="F12081" t="s">
        <v>20390</v>
      </c>
    </row>
    <row r="12082" spans="1:6" x14ac:dyDescent="0.35">
      <c r="A12082" t="s">
        <v>29018</v>
      </c>
      <c r="B12082" t="str">
        <f t="shared" si="376"/>
        <v>gimbal:place:982B11CB22FB4DDC9B9C55453ABB983C:8338</v>
      </c>
      <c r="C12082" s="2">
        <v>8338</v>
      </c>
      <c r="D12082" t="str">
        <f t="shared" si="377"/>
        <v>driveToStore</v>
      </c>
      <c r="E12082">
        <v>8338</v>
      </c>
      <c r="F12082" t="s">
        <v>20390</v>
      </c>
    </row>
    <row r="12083" spans="1:6" x14ac:dyDescent="0.35">
      <c r="A12083" t="s">
        <v>15676</v>
      </c>
      <c r="B12083" t="str">
        <f t="shared" si="376"/>
        <v>gimbal:place:21ABF90F4B494A779688D2C40484C74C:8339-1</v>
      </c>
      <c r="C12083" s="2" t="s">
        <v>15677</v>
      </c>
      <c r="D12083" t="str">
        <f t="shared" si="377"/>
        <v>storeEntry</v>
      </c>
      <c r="E12083">
        <v>8339</v>
      </c>
      <c r="F12083" t="s">
        <v>15678</v>
      </c>
    </row>
    <row r="12084" spans="1:6" x14ac:dyDescent="0.35">
      <c r="A12084" t="s">
        <v>21116</v>
      </c>
      <c r="B12084" t="str">
        <f t="shared" si="376"/>
        <v>gimbal:place:C08FB924823849EFAE3CCA4B5363AA12:8339</v>
      </c>
      <c r="C12084" s="2">
        <v>8339</v>
      </c>
      <c r="D12084" t="str">
        <f t="shared" si="377"/>
        <v>driveToStore</v>
      </c>
      <c r="E12084">
        <v>8339</v>
      </c>
      <c r="F12084" t="s">
        <v>15678</v>
      </c>
    </row>
    <row r="12085" spans="1:6" x14ac:dyDescent="0.35">
      <c r="A12085" t="s">
        <v>754</v>
      </c>
      <c r="B12085" t="str">
        <f t="shared" si="376"/>
        <v>gimbal:place:17C5EDB9E3EA4FE9A2D9480A7999C2F8:8340</v>
      </c>
      <c r="C12085" s="2">
        <v>8340</v>
      </c>
      <c r="D12085" t="str">
        <f t="shared" si="377"/>
        <v>driveToStore</v>
      </c>
      <c r="E12085">
        <v>8340</v>
      </c>
      <c r="F12085" t="s">
        <v>755</v>
      </c>
    </row>
    <row r="12086" spans="1:6" x14ac:dyDescent="0.35">
      <c r="A12086" t="s">
        <v>29889</v>
      </c>
      <c r="B12086" t="str">
        <f t="shared" si="376"/>
        <v>gimbal:place:1203378DA6AB479CB7D8A4EAF1F49721:8340-1</v>
      </c>
      <c r="C12086" s="2" t="s">
        <v>29890</v>
      </c>
      <c r="D12086" t="str">
        <f t="shared" si="377"/>
        <v>storeEntry</v>
      </c>
      <c r="E12086">
        <v>8340</v>
      </c>
      <c r="F12086" t="s">
        <v>755</v>
      </c>
    </row>
    <row r="12087" spans="1:6" x14ac:dyDescent="0.35">
      <c r="A12087" t="s">
        <v>17541</v>
      </c>
      <c r="B12087" t="str">
        <f t="shared" si="376"/>
        <v>gimbal:place:A8D8A07517874C9F975D83E12930E61B:8341</v>
      </c>
      <c r="C12087" s="2">
        <v>8341</v>
      </c>
      <c r="D12087" t="str">
        <f t="shared" si="377"/>
        <v>driveToStore</v>
      </c>
      <c r="E12087">
        <v>8341</v>
      </c>
      <c r="F12087" t="s">
        <v>17542</v>
      </c>
    </row>
    <row r="12088" spans="1:6" x14ac:dyDescent="0.35">
      <c r="A12088" t="s">
        <v>21987</v>
      </c>
      <c r="B12088" t="str">
        <f t="shared" si="376"/>
        <v>gimbal:place:FFC7BED95E6B42588623F64C3E17E4AF:8341-1</v>
      </c>
      <c r="C12088" s="2" t="s">
        <v>21988</v>
      </c>
      <c r="D12088" t="str">
        <f t="shared" si="377"/>
        <v>storeEntry</v>
      </c>
      <c r="E12088">
        <v>8341</v>
      </c>
      <c r="F12088" t="s">
        <v>17542</v>
      </c>
    </row>
    <row r="12089" spans="1:6" x14ac:dyDescent="0.35">
      <c r="A12089" t="s">
        <v>2119</v>
      </c>
      <c r="B12089" t="str">
        <f t="shared" si="376"/>
        <v>gimbal:place:4EFEF7445B744FE7846015EF50E96C25:8342-1</v>
      </c>
      <c r="C12089" s="2" t="s">
        <v>2120</v>
      </c>
      <c r="D12089" t="str">
        <f t="shared" si="377"/>
        <v>storeEntry</v>
      </c>
      <c r="E12089">
        <v>8342</v>
      </c>
      <c r="F12089" t="s">
        <v>2121</v>
      </c>
    </row>
    <row r="12090" spans="1:6" x14ac:dyDescent="0.35">
      <c r="A12090" s="1" t="s">
        <v>22598</v>
      </c>
      <c r="B12090" t="str">
        <f t="shared" si="376"/>
        <v>gimbal:place:5E51598CD59C4B90ADCFC106A15B767C:8342</v>
      </c>
      <c r="C12090" s="2">
        <v>8342</v>
      </c>
      <c r="D12090" t="str">
        <f t="shared" si="377"/>
        <v>driveToStore</v>
      </c>
      <c r="E12090">
        <v>8342</v>
      </c>
      <c r="F12090" t="s">
        <v>2121</v>
      </c>
    </row>
    <row r="12091" spans="1:6" x14ac:dyDescent="0.35">
      <c r="A12091" t="s">
        <v>3223</v>
      </c>
      <c r="B12091" t="str">
        <f t="shared" si="376"/>
        <v>gimbal:place:EEC7073AF7304339A9557DC4D12FC6D1:8343</v>
      </c>
      <c r="C12091" s="2">
        <v>8343</v>
      </c>
      <c r="D12091" t="str">
        <f t="shared" si="377"/>
        <v>driveToStore</v>
      </c>
      <c r="E12091">
        <v>8343</v>
      </c>
      <c r="F12091" t="s">
        <v>3224</v>
      </c>
    </row>
    <row r="12092" spans="1:6" x14ac:dyDescent="0.35">
      <c r="A12092" t="s">
        <v>18529</v>
      </c>
      <c r="B12092" t="str">
        <f t="shared" si="376"/>
        <v>gimbal:place:9C77A90506E74EE39D71A647D97A3F02:8343-1</v>
      </c>
      <c r="C12092" s="2" t="s">
        <v>18530</v>
      </c>
      <c r="D12092" t="str">
        <f t="shared" si="377"/>
        <v>storeEntry</v>
      </c>
      <c r="E12092">
        <v>8343</v>
      </c>
      <c r="F12092" t="s">
        <v>3224</v>
      </c>
    </row>
    <row r="12093" spans="1:6" x14ac:dyDescent="0.35">
      <c r="A12093" t="s">
        <v>4790</v>
      </c>
      <c r="B12093" t="str">
        <f t="shared" si="376"/>
        <v>gimbal:place:03D74CB6505E4EEF9307AF073DC1654F:8344</v>
      </c>
      <c r="C12093" s="2">
        <v>8344</v>
      </c>
      <c r="D12093" t="str">
        <f t="shared" si="377"/>
        <v>driveToStore</v>
      </c>
      <c r="E12093">
        <v>8344</v>
      </c>
      <c r="F12093" t="s">
        <v>4791</v>
      </c>
    </row>
    <row r="12094" spans="1:6" x14ac:dyDescent="0.35">
      <c r="A12094" t="s">
        <v>23469</v>
      </c>
      <c r="B12094" t="str">
        <f t="shared" si="376"/>
        <v>gimbal:place:7F99B7C2FE4742DA9A8EB6305735E1F1:8344-1</v>
      </c>
      <c r="C12094" s="2" t="s">
        <v>23470</v>
      </c>
      <c r="D12094" t="str">
        <f t="shared" si="377"/>
        <v>storeEntry</v>
      </c>
      <c r="E12094">
        <v>8344</v>
      </c>
      <c r="F12094" t="s">
        <v>4791</v>
      </c>
    </row>
    <row r="12095" spans="1:6" x14ac:dyDescent="0.35">
      <c r="A12095" t="s">
        <v>5658</v>
      </c>
      <c r="B12095" t="str">
        <f t="shared" si="376"/>
        <v>gimbal:place:D3DAEAAC2483494A8C9C550B70C1C176:8345-1</v>
      </c>
      <c r="C12095" s="2" t="s">
        <v>5659</v>
      </c>
      <c r="D12095" t="str">
        <f t="shared" si="377"/>
        <v>storeEntry</v>
      </c>
      <c r="E12095">
        <v>8345</v>
      </c>
      <c r="F12095" t="s">
        <v>5660</v>
      </c>
    </row>
    <row r="12096" spans="1:6" x14ac:dyDescent="0.35">
      <c r="A12096" t="s">
        <v>30500</v>
      </c>
      <c r="B12096" t="str">
        <f t="shared" si="376"/>
        <v>gimbal:place:4DE7FB73BE4147B0946430E09DE46487:8345</v>
      </c>
      <c r="C12096" s="2">
        <v>8345</v>
      </c>
      <c r="D12096" t="str">
        <f t="shared" si="377"/>
        <v>driveToStore</v>
      </c>
      <c r="E12096">
        <v>8345</v>
      </c>
      <c r="F12096" t="s">
        <v>5660</v>
      </c>
    </row>
    <row r="12097" spans="1:6" x14ac:dyDescent="0.35">
      <c r="A12097" t="s">
        <v>7071</v>
      </c>
      <c r="B12097" t="str">
        <f t="shared" si="376"/>
        <v>gimbal:place:5004F767632C44FA97ACBCD2BE27A6FD:8346-1</v>
      </c>
      <c r="C12097" s="2" t="s">
        <v>7072</v>
      </c>
      <c r="D12097" t="str">
        <f t="shared" si="377"/>
        <v>storeEntry</v>
      </c>
      <c r="E12097">
        <v>8346</v>
      </c>
      <c r="F12097" t="s">
        <v>7073</v>
      </c>
    </row>
    <row r="12098" spans="1:6" x14ac:dyDescent="0.35">
      <c r="A12098" t="s">
        <v>8396</v>
      </c>
      <c r="B12098" t="str">
        <f t="shared" ref="B12098:B12161" si="378">"gimbal:place:"&amp; A12098 &amp; ":" &amp;C12098</f>
        <v>gimbal:place:5573E84BB40F45E5A3F81DC42B2DC40B:8346</v>
      </c>
      <c r="C12098" s="2">
        <v>8346</v>
      </c>
      <c r="D12098" t="str">
        <f t="shared" ref="D12098:D12161" si="379">IF(RIGHT(C12098,2)="-1","storeEntry","driveToStore")</f>
        <v>driveToStore</v>
      </c>
      <c r="E12098">
        <v>8346</v>
      </c>
      <c r="F12098" t="s">
        <v>7073</v>
      </c>
    </row>
    <row r="12099" spans="1:6" x14ac:dyDescent="0.35">
      <c r="A12099" t="s">
        <v>8771</v>
      </c>
      <c r="B12099" t="str">
        <f t="shared" si="378"/>
        <v>gimbal:place:931B0BAEC0A847118872EB6AFB0E8C33:8347</v>
      </c>
      <c r="C12099" s="2">
        <v>8347</v>
      </c>
      <c r="D12099" t="str">
        <f t="shared" si="379"/>
        <v>driveToStore</v>
      </c>
      <c r="E12099">
        <v>8347</v>
      </c>
      <c r="F12099" t="s">
        <v>8772</v>
      </c>
    </row>
    <row r="12100" spans="1:6" x14ac:dyDescent="0.35">
      <c r="A12100" t="s">
        <v>31372</v>
      </c>
      <c r="B12100" t="str">
        <f t="shared" si="378"/>
        <v>gimbal:place:FE6DBC3A2FA34E6FA370F739A99BE073:8347-1</v>
      </c>
      <c r="C12100" s="2" t="s">
        <v>31373</v>
      </c>
      <c r="D12100" t="str">
        <f t="shared" si="379"/>
        <v>storeEntry</v>
      </c>
      <c r="E12100">
        <v>8347</v>
      </c>
      <c r="F12100" t="s">
        <v>8772</v>
      </c>
    </row>
    <row r="12101" spans="1:6" x14ac:dyDescent="0.35">
      <c r="A12101" t="s">
        <v>10998</v>
      </c>
      <c r="B12101" t="str">
        <f t="shared" si="378"/>
        <v>gimbal:place:7F88511718954D5F8771FF2F53CDE8E4:8348-1</v>
      </c>
      <c r="C12101" s="2" t="s">
        <v>10999</v>
      </c>
      <c r="D12101" t="str">
        <f t="shared" si="379"/>
        <v>storeEntry</v>
      </c>
      <c r="E12101">
        <v>8348</v>
      </c>
      <c r="F12101" t="s">
        <v>11000</v>
      </c>
    </row>
    <row r="12102" spans="1:6" x14ac:dyDescent="0.35">
      <c r="A12102" t="s">
        <v>26055</v>
      </c>
      <c r="B12102" t="str">
        <f t="shared" si="378"/>
        <v>gimbal:place:A37DE8B9A8D64063A2F64C2EF3129A71:8348</v>
      </c>
      <c r="C12102" s="2">
        <v>8348</v>
      </c>
      <c r="D12102" t="str">
        <f t="shared" si="379"/>
        <v>driveToStore</v>
      </c>
      <c r="E12102">
        <v>8348</v>
      </c>
      <c r="F12102" t="s">
        <v>11000</v>
      </c>
    </row>
    <row r="12103" spans="1:6" x14ac:dyDescent="0.35">
      <c r="A12103" t="s">
        <v>11475</v>
      </c>
      <c r="B12103" t="str">
        <f t="shared" si="378"/>
        <v>gimbal:place:1BA6381BCFCB432AA612EF0C53884FD6:8349-1</v>
      </c>
      <c r="C12103" s="2" t="s">
        <v>11476</v>
      </c>
      <c r="D12103" t="str">
        <f t="shared" si="379"/>
        <v>storeEntry</v>
      </c>
      <c r="E12103">
        <v>8349</v>
      </c>
      <c r="F12103" t="s">
        <v>11477</v>
      </c>
    </row>
    <row r="12104" spans="1:6" x14ac:dyDescent="0.35">
      <c r="A12104" t="s">
        <v>24079</v>
      </c>
      <c r="B12104" t="str">
        <f t="shared" si="378"/>
        <v>gimbal:place:023F265CC96A4380A1943F581775540F:8349</v>
      </c>
      <c r="C12104" s="2">
        <v>8349</v>
      </c>
      <c r="D12104" t="str">
        <f t="shared" si="379"/>
        <v>driveToStore</v>
      </c>
      <c r="E12104">
        <v>8349</v>
      </c>
      <c r="F12104" t="s">
        <v>11477</v>
      </c>
    </row>
    <row r="12105" spans="1:6" x14ac:dyDescent="0.35">
      <c r="A12105" t="s">
        <v>13496</v>
      </c>
      <c r="B12105" t="str">
        <f t="shared" si="378"/>
        <v>gimbal:place:BFAEA7B7733346D799899751B39DDA0D:8350</v>
      </c>
      <c r="C12105" s="2">
        <v>8350</v>
      </c>
      <c r="D12105" t="str">
        <f t="shared" si="379"/>
        <v>driveToStore</v>
      </c>
      <c r="E12105">
        <v>8350</v>
      </c>
      <c r="F12105" t="s">
        <v>13497</v>
      </c>
    </row>
    <row r="12106" spans="1:6" x14ac:dyDescent="0.35">
      <c r="A12106" t="s">
        <v>26927</v>
      </c>
      <c r="B12106" t="str">
        <f t="shared" si="378"/>
        <v>gimbal:place:33BCFA95BA02441EB7524C66DA448023:8350-1</v>
      </c>
      <c r="C12106" s="2" t="s">
        <v>26928</v>
      </c>
      <c r="D12106" t="str">
        <f t="shared" si="379"/>
        <v>storeEntry</v>
      </c>
      <c r="E12106">
        <v>8350</v>
      </c>
      <c r="F12106" t="s">
        <v>13497</v>
      </c>
    </row>
    <row r="12107" spans="1:6" x14ac:dyDescent="0.35">
      <c r="A12107" t="s">
        <v>25329</v>
      </c>
      <c r="B12107" t="str">
        <f t="shared" si="378"/>
        <v>gimbal:place:B679A97B7DB74B938F6C3BFE54778326:8351-1</v>
      </c>
      <c r="C12107" s="2" t="s">
        <v>25330</v>
      </c>
      <c r="D12107" t="str">
        <f t="shared" si="379"/>
        <v>storeEntry</v>
      </c>
      <c r="E12107">
        <v>8351</v>
      </c>
      <c r="F12107" t="s">
        <v>25331</v>
      </c>
    </row>
    <row r="12108" spans="1:6" x14ac:dyDescent="0.35">
      <c r="A12108" t="s">
        <v>27537</v>
      </c>
      <c r="B12108" t="str">
        <f t="shared" si="378"/>
        <v>gimbal:place:960145C6CB624BC1A139724275706F0E:8351</v>
      </c>
      <c r="C12108" s="2">
        <v>8351</v>
      </c>
      <c r="D12108" t="str">
        <f t="shared" si="379"/>
        <v>driveToStore</v>
      </c>
      <c r="E12108">
        <v>8351</v>
      </c>
      <c r="F12108" t="s">
        <v>25331</v>
      </c>
    </row>
    <row r="12109" spans="1:6" x14ac:dyDescent="0.35">
      <c r="A12109" t="s">
        <v>16156</v>
      </c>
      <c r="B12109" t="str">
        <f t="shared" si="378"/>
        <v>gimbal:place:C73457ACEF8E403D8C7DA55CEF8D3392:8352-1</v>
      </c>
      <c r="C12109" s="2" t="s">
        <v>16157</v>
      </c>
      <c r="D12109" t="str">
        <f t="shared" si="379"/>
        <v>storeEntry</v>
      </c>
      <c r="E12109">
        <v>8352</v>
      </c>
      <c r="F12109" t="s">
        <v>16158</v>
      </c>
    </row>
    <row r="12110" spans="1:6" x14ac:dyDescent="0.35">
      <c r="A12110" t="s">
        <v>19141</v>
      </c>
      <c r="B12110" t="str">
        <f t="shared" si="378"/>
        <v>gimbal:place:3090D5323A864F91BB16CCB224810078:8352</v>
      </c>
      <c r="C12110" s="2">
        <v>8352</v>
      </c>
      <c r="D12110" t="str">
        <f t="shared" si="379"/>
        <v>driveToStore</v>
      </c>
      <c r="E12110">
        <v>8352</v>
      </c>
      <c r="F12110" t="s">
        <v>16158</v>
      </c>
    </row>
    <row r="12111" spans="1:6" x14ac:dyDescent="0.35">
      <c r="A12111" t="s">
        <v>13298</v>
      </c>
      <c r="B12111" t="str">
        <f t="shared" si="378"/>
        <v>gimbal:place:09B5AA26F4104854996C0DF48A6C873B:8353</v>
      </c>
      <c r="C12111" s="2">
        <v>8353</v>
      </c>
      <c r="D12111" t="str">
        <f t="shared" si="379"/>
        <v>driveToStore</v>
      </c>
      <c r="E12111">
        <v>8353</v>
      </c>
      <c r="F12111" t="s">
        <v>13299</v>
      </c>
    </row>
    <row r="12112" spans="1:6" x14ac:dyDescent="0.35">
      <c r="A12112" t="s">
        <v>28409</v>
      </c>
      <c r="B12112" t="str">
        <f t="shared" si="378"/>
        <v>gimbal:place:91C298AC467249439D15AF0196B5532F:8353-1</v>
      </c>
      <c r="C12112" s="2" t="s">
        <v>28410</v>
      </c>
      <c r="D12112" t="str">
        <f t="shared" si="379"/>
        <v>storeEntry</v>
      </c>
      <c r="E12112">
        <v>8353</v>
      </c>
      <c r="F12112" t="s">
        <v>13299</v>
      </c>
    </row>
    <row r="12113" spans="1:6" x14ac:dyDescent="0.35">
      <c r="A12113" t="s">
        <v>20391</v>
      </c>
      <c r="B12113" t="str">
        <f t="shared" si="378"/>
        <v>gimbal:place:757CDD94F1AC400B8A1301E3058E9EFD:8354-1</v>
      </c>
      <c r="C12113" s="2" t="s">
        <v>20392</v>
      </c>
      <c r="D12113" t="str">
        <f t="shared" si="379"/>
        <v>storeEntry</v>
      </c>
      <c r="E12113">
        <v>8354</v>
      </c>
      <c r="F12113" t="s">
        <v>20393</v>
      </c>
    </row>
    <row r="12114" spans="1:6" x14ac:dyDescent="0.35">
      <c r="A12114" t="s">
        <v>29019</v>
      </c>
      <c r="B12114" t="str">
        <f t="shared" si="378"/>
        <v>gimbal:place:F7BD33ED093649CCB78950CDBAFAAFA9:8354</v>
      </c>
      <c r="C12114" s="2">
        <v>8354</v>
      </c>
      <c r="D12114" t="str">
        <f t="shared" si="379"/>
        <v>driveToStore</v>
      </c>
      <c r="E12114">
        <v>8354</v>
      </c>
      <c r="F12114" t="s">
        <v>20393</v>
      </c>
    </row>
    <row r="12115" spans="1:6" x14ac:dyDescent="0.35">
      <c r="A12115" t="s">
        <v>15679</v>
      </c>
      <c r="B12115" t="str">
        <f t="shared" si="378"/>
        <v>gimbal:place:E70C014847FF48638B79AF62466EDB0F:8355-1</v>
      </c>
      <c r="C12115" s="2" t="s">
        <v>15680</v>
      </c>
      <c r="D12115" t="str">
        <f t="shared" si="379"/>
        <v>storeEntry</v>
      </c>
      <c r="E12115">
        <v>8355</v>
      </c>
      <c r="F12115" t="s">
        <v>15681</v>
      </c>
    </row>
    <row r="12116" spans="1:6" x14ac:dyDescent="0.35">
      <c r="A12116" t="s">
        <v>21117</v>
      </c>
      <c r="B12116" t="str">
        <f t="shared" si="378"/>
        <v>gimbal:place:B8AFAC469194448CAFB2721C6C30B8B0:8355</v>
      </c>
      <c r="C12116" s="2">
        <v>8355</v>
      </c>
      <c r="D12116" t="str">
        <f t="shared" si="379"/>
        <v>driveToStore</v>
      </c>
      <c r="E12116">
        <v>8355</v>
      </c>
      <c r="F12116" t="s">
        <v>15681</v>
      </c>
    </row>
    <row r="12117" spans="1:6" x14ac:dyDescent="0.35">
      <c r="A12117" t="s">
        <v>756</v>
      </c>
      <c r="B12117" t="str">
        <f t="shared" si="378"/>
        <v>gimbal:place:EEAC4C0707414A9DBAE203F46C3DB9AE:8356</v>
      </c>
      <c r="C12117" s="2">
        <v>8356</v>
      </c>
      <c r="D12117" t="str">
        <f t="shared" si="379"/>
        <v>driveToStore</v>
      </c>
      <c r="E12117">
        <v>8356</v>
      </c>
      <c r="F12117" t="s">
        <v>757</v>
      </c>
    </row>
    <row r="12118" spans="1:6" x14ac:dyDescent="0.35">
      <c r="A12118" t="s">
        <v>29891</v>
      </c>
      <c r="B12118" t="str">
        <f t="shared" si="378"/>
        <v>gimbal:place:0D7402B8AE4F4A9C8A65862883A364B3:8356-1</v>
      </c>
      <c r="C12118" s="2" t="s">
        <v>29892</v>
      </c>
      <c r="D12118" t="str">
        <f t="shared" si="379"/>
        <v>storeEntry</v>
      </c>
      <c r="E12118">
        <v>8356</v>
      </c>
      <c r="F12118" t="s">
        <v>757</v>
      </c>
    </row>
    <row r="12119" spans="1:6" x14ac:dyDescent="0.35">
      <c r="A12119" t="s">
        <v>17543</v>
      </c>
      <c r="B12119" t="str">
        <f t="shared" si="378"/>
        <v>gimbal:place:F7F91311283D4883910FAE89FB10E1C2:8357</v>
      </c>
      <c r="C12119" s="2">
        <v>8357</v>
      </c>
      <c r="D12119" t="str">
        <f t="shared" si="379"/>
        <v>driveToStore</v>
      </c>
      <c r="E12119">
        <v>8357</v>
      </c>
      <c r="F12119" t="s">
        <v>17544</v>
      </c>
    </row>
    <row r="12120" spans="1:6" x14ac:dyDescent="0.35">
      <c r="A12120" t="s">
        <v>21989</v>
      </c>
      <c r="B12120" t="str">
        <f t="shared" si="378"/>
        <v>gimbal:place:DF37FD2404724C44A86CBEE64D123CAE:8357-1</v>
      </c>
      <c r="C12120" s="2" t="s">
        <v>21990</v>
      </c>
      <c r="D12120" t="str">
        <f t="shared" si="379"/>
        <v>storeEntry</v>
      </c>
      <c r="E12120">
        <v>8357</v>
      </c>
      <c r="F12120" t="s">
        <v>17544</v>
      </c>
    </row>
    <row r="12121" spans="1:6" x14ac:dyDescent="0.35">
      <c r="A12121" t="s">
        <v>2122</v>
      </c>
      <c r="B12121" t="str">
        <f t="shared" si="378"/>
        <v>gimbal:place:379410C0DE7542BEB01484FDC454CBCB:8358-1</v>
      </c>
      <c r="C12121" s="2" t="s">
        <v>2123</v>
      </c>
      <c r="D12121" t="str">
        <f t="shared" si="379"/>
        <v>storeEntry</v>
      </c>
      <c r="E12121">
        <v>8358</v>
      </c>
      <c r="F12121" t="s">
        <v>2124</v>
      </c>
    </row>
    <row r="12122" spans="1:6" x14ac:dyDescent="0.35">
      <c r="A12122" t="s">
        <v>22599</v>
      </c>
      <c r="B12122" t="str">
        <f t="shared" si="378"/>
        <v>gimbal:place:72D8A94296DF4E908D5B568D034F3815:8358</v>
      </c>
      <c r="C12122" s="2">
        <v>8358</v>
      </c>
      <c r="D12122" t="str">
        <f t="shared" si="379"/>
        <v>driveToStore</v>
      </c>
      <c r="E12122">
        <v>8358</v>
      </c>
      <c r="F12122" t="s">
        <v>2124</v>
      </c>
    </row>
    <row r="12123" spans="1:6" x14ac:dyDescent="0.35">
      <c r="A12123" t="s">
        <v>3225</v>
      </c>
      <c r="B12123" t="str">
        <f t="shared" si="378"/>
        <v>gimbal:place:A926811AC53D4C78BEA274B64864B47E:8359</v>
      </c>
      <c r="C12123" s="2">
        <v>8359</v>
      </c>
      <c r="D12123" t="str">
        <f t="shared" si="379"/>
        <v>driveToStore</v>
      </c>
      <c r="E12123">
        <v>8359</v>
      </c>
      <c r="F12123" t="s">
        <v>3226</v>
      </c>
    </row>
    <row r="12124" spans="1:6" x14ac:dyDescent="0.35">
      <c r="A12124" t="s">
        <v>18531</v>
      </c>
      <c r="B12124" t="str">
        <f t="shared" si="378"/>
        <v>gimbal:place:4B349A0B918541A3A173243CE6241215:8359-1</v>
      </c>
      <c r="C12124" s="2" t="s">
        <v>18532</v>
      </c>
      <c r="D12124" t="str">
        <f t="shared" si="379"/>
        <v>storeEntry</v>
      </c>
      <c r="E12124">
        <v>8359</v>
      </c>
      <c r="F12124" t="s">
        <v>3226</v>
      </c>
    </row>
    <row r="12125" spans="1:6" x14ac:dyDescent="0.35">
      <c r="A12125" t="s">
        <v>4792</v>
      </c>
      <c r="B12125" t="str">
        <f t="shared" si="378"/>
        <v>gimbal:place:491DA78746614B408DD2AD27EA373223:8360</v>
      </c>
      <c r="C12125" s="2">
        <v>8360</v>
      </c>
      <c r="D12125" t="str">
        <f t="shared" si="379"/>
        <v>driveToStore</v>
      </c>
      <c r="E12125">
        <v>8360</v>
      </c>
      <c r="F12125" t="s">
        <v>4793</v>
      </c>
    </row>
    <row r="12126" spans="1:6" x14ac:dyDescent="0.35">
      <c r="A12126" t="s">
        <v>23471</v>
      </c>
      <c r="B12126" t="str">
        <f t="shared" si="378"/>
        <v>gimbal:place:4F4065401C904F179E1694C7C7EDF43B:8360-1</v>
      </c>
      <c r="C12126" s="2" t="s">
        <v>23472</v>
      </c>
      <c r="D12126" t="str">
        <f t="shared" si="379"/>
        <v>storeEntry</v>
      </c>
      <c r="E12126">
        <v>8360</v>
      </c>
      <c r="F12126" t="s">
        <v>4793</v>
      </c>
    </row>
    <row r="12127" spans="1:6" x14ac:dyDescent="0.35">
      <c r="A12127" t="s">
        <v>5661</v>
      </c>
      <c r="B12127" t="str">
        <f t="shared" si="378"/>
        <v>gimbal:place:D5AA13A4C19143CDBF6EE24F93763C64:8361-1</v>
      </c>
      <c r="C12127" s="2" t="s">
        <v>5662</v>
      </c>
      <c r="D12127" t="str">
        <f t="shared" si="379"/>
        <v>storeEntry</v>
      </c>
      <c r="E12127">
        <v>8361</v>
      </c>
      <c r="F12127" t="s">
        <v>5663</v>
      </c>
    </row>
    <row r="12128" spans="1:6" x14ac:dyDescent="0.35">
      <c r="A12128" t="s">
        <v>30501</v>
      </c>
      <c r="B12128" t="str">
        <f t="shared" si="378"/>
        <v>gimbal:place:DFF70F4549C3421DA9F0631129F22069:8361</v>
      </c>
      <c r="C12128" s="2">
        <v>8361</v>
      </c>
      <c r="D12128" t="str">
        <f t="shared" si="379"/>
        <v>driveToStore</v>
      </c>
      <c r="E12128">
        <v>8361</v>
      </c>
      <c r="F12128" t="s">
        <v>5663</v>
      </c>
    </row>
    <row r="12129" spans="1:6" x14ac:dyDescent="0.35">
      <c r="A12129" t="s">
        <v>7074</v>
      </c>
      <c r="B12129" t="str">
        <f t="shared" si="378"/>
        <v>gimbal:place:A90A758D191E48119E99F1F3808AEAA8:8362-1</v>
      </c>
      <c r="C12129" s="2" t="s">
        <v>7075</v>
      </c>
      <c r="D12129" t="str">
        <f t="shared" si="379"/>
        <v>storeEntry</v>
      </c>
      <c r="E12129">
        <v>8362</v>
      </c>
      <c r="F12129" t="s">
        <v>7076</v>
      </c>
    </row>
    <row r="12130" spans="1:6" x14ac:dyDescent="0.35">
      <c r="A12130" t="s">
        <v>8397</v>
      </c>
      <c r="B12130" t="str">
        <f t="shared" si="378"/>
        <v>gimbal:place:4316C00CBD424C41A931A2E17331ED33:8362</v>
      </c>
      <c r="C12130" s="2">
        <v>8362</v>
      </c>
      <c r="D12130" t="str">
        <f t="shared" si="379"/>
        <v>driveToStore</v>
      </c>
      <c r="E12130">
        <v>8362</v>
      </c>
      <c r="F12130" t="s">
        <v>7076</v>
      </c>
    </row>
    <row r="12131" spans="1:6" x14ac:dyDescent="0.35">
      <c r="A12131" t="s">
        <v>8773</v>
      </c>
      <c r="B12131" t="str">
        <f t="shared" si="378"/>
        <v>gimbal:place:0E8B94CB7EAF44AAA2963FE71A6EAE3C:8363</v>
      </c>
      <c r="C12131" s="2">
        <v>8363</v>
      </c>
      <c r="D12131" t="str">
        <f t="shared" si="379"/>
        <v>driveToStore</v>
      </c>
      <c r="E12131">
        <v>8363</v>
      </c>
      <c r="F12131" t="s">
        <v>8774</v>
      </c>
    </row>
    <row r="12132" spans="1:6" x14ac:dyDescent="0.35">
      <c r="A12132" t="s">
        <v>31374</v>
      </c>
      <c r="B12132" t="str">
        <f t="shared" si="378"/>
        <v>gimbal:place:080E39B5377647C0B0C39877D973BD22:8363-1</v>
      </c>
      <c r="C12132" s="2" t="s">
        <v>31375</v>
      </c>
      <c r="D12132" t="str">
        <f t="shared" si="379"/>
        <v>storeEntry</v>
      </c>
      <c r="E12132">
        <v>8363</v>
      </c>
      <c r="F12132" t="s">
        <v>8774</v>
      </c>
    </row>
    <row r="12133" spans="1:6" x14ac:dyDescent="0.35">
      <c r="A12133" t="s">
        <v>11001</v>
      </c>
      <c r="B12133" t="str">
        <f t="shared" si="378"/>
        <v>gimbal:place:B4DA8D5DF4EF4E74924D421B66CE4632:8364-1</v>
      </c>
      <c r="C12133" s="2" t="s">
        <v>11002</v>
      </c>
      <c r="D12133" t="str">
        <f t="shared" si="379"/>
        <v>storeEntry</v>
      </c>
      <c r="E12133">
        <v>8364</v>
      </c>
      <c r="F12133" t="s">
        <v>11003</v>
      </c>
    </row>
    <row r="12134" spans="1:6" x14ac:dyDescent="0.35">
      <c r="A12134" t="s">
        <v>26056</v>
      </c>
      <c r="B12134" t="str">
        <f t="shared" si="378"/>
        <v>gimbal:place:64B742F7D4EF456DB67BE7F3B9B2E3CB:8364</v>
      </c>
      <c r="C12134" s="2">
        <v>8364</v>
      </c>
      <c r="D12134" t="str">
        <f t="shared" si="379"/>
        <v>driveToStore</v>
      </c>
      <c r="E12134">
        <v>8364</v>
      </c>
      <c r="F12134" t="s">
        <v>11003</v>
      </c>
    </row>
    <row r="12135" spans="1:6" x14ac:dyDescent="0.35">
      <c r="A12135" t="s">
        <v>11478</v>
      </c>
      <c r="B12135" t="str">
        <f t="shared" si="378"/>
        <v>gimbal:place:B32A0075C9444E5885579E28A8DD2896:8365-1</v>
      </c>
      <c r="C12135" s="2" t="s">
        <v>11479</v>
      </c>
      <c r="D12135" t="str">
        <f t="shared" si="379"/>
        <v>storeEntry</v>
      </c>
      <c r="E12135">
        <v>8365</v>
      </c>
      <c r="F12135" t="s">
        <v>11480</v>
      </c>
    </row>
    <row r="12136" spans="1:6" x14ac:dyDescent="0.35">
      <c r="A12136" t="s">
        <v>24080</v>
      </c>
      <c r="B12136" t="str">
        <f t="shared" si="378"/>
        <v>gimbal:place:B07C20B87CA842F5B5F7D0F6F129F2B3:8365</v>
      </c>
      <c r="C12136" s="2">
        <v>8365</v>
      </c>
      <c r="D12136" t="str">
        <f t="shared" si="379"/>
        <v>driveToStore</v>
      </c>
      <c r="E12136">
        <v>8365</v>
      </c>
      <c r="F12136" t="s">
        <v>11480</v>
      </c>
    </row>
    <row r="12137" spans="1:6" x14ac:dyDescent="0.35">
      <c r="A12137" t="s">
        <v>13498</v>
      </c>
      <c r="B12137" t="str">
        <f t="shared" si="378"/>
        <v>gimbal:place:23CAC05CE17640A28E9FA0283CB7DA9A:8366</v>
      </c>
      <c r="C12137" s="2">
        <v>8366</v>
      </c>
      <c r="D12137" t="str">
        <f t="shared" si="379"/>
        <v>driveToStore</v>
      </c>
      <c r="E12137">
        <v>8366</v>
      </c>
      <c r="F12137" t="s">
        <v>13499</v>
      </c>
    </row>
    <row r="12138" spans="1:6" x14ac:dyDescent="0.35">
      <c r="A12138" s="1" t="s">
        <v>26929</v>
      </c>
      <c r="B12138" t="str">
        <f t="shared" si="378"/>
        <v>gimbal:place:235E879B84F5441491B7481053A0B02B:8366-1</v>
      </c>
      <c r="C12138" s="2" t="s">
        <v>26930</v>
      </c>
      <c r="D12138" t="str">
        <f t="shared" si="379"/>
        <v>storeEntry</v>
      </c>
      <c r="E12138">
        <v>8366</v>
      </c>
      <c r="F12138" t="s">
        <v>13499</v>
      </c>
    </row>
    <row r="12139" spans="1:6" x14ac:dyDescent="0.35">
      <c r="A12139" t="s">
        <v>25332</v>
      </c>
      <c r="B12139" t="str">
        <f t="shared" si="378"/>
        <v>gimbal:place:9BA49213F991491B96959A7EF141A7AC:8367-1</v>
      </c>
      <c r="C12139" s="2" t="s">
        <v>25333</v>
      </c>
      <c r="D12139" t="str">
        <f t="shared" si="379"/>
        <v>storeEntry</v>
      </c>
      <c r="E12139">
        <v>8367</v>
      </c>
      <c r="F12139" t="s">
        <v>25334</v>
      </c>
    </row>
    <row r="12140" spans="1:6" x14ac:dyDescent="0.35">
      <c r="A12140" t="s">
        <v>27538</v>
      </c>
      <c r="B12140" t="str">
        <f t="shared" si="378"/>
        <v>gimbal:place:2504BF892E3F468D8EF67C809D7B2802:8367</v>
      </c>
      <c r="C12140" s="2">
        <v>8367</v>
      </c>
      <c r="D12140" t="str">
        <f t="shared" si="379"/>
        <v>driveToStore</v>
      </c>
      <c r="E12140">
        <v>8367</v>
      </c>
      <c r="F12140" t="s">
        <v>25334</v>
      </c>
    </row>
    <row r="12141" spans="1:6" x14ac:dyDescent="0.35">
      <c r="A12141" t="s">
        <v>16159</v>
      </c>
      <c r="B12141" t="str">
        <f t="shared" si="378"/>
        <v>gimbal:place:4975371E8FCA4DA9B6F51DD4A5DACC00:8368-1</v>
      </c>
      <c r="C12141" s="2" t="s">
        <v>16160</v>
      </c>
      <c r="D12141" t="str">
        <f t="shared" si="379"/>
        <v>storeEntry</v>
      </c>
      <c r="E12141">
        <v>8368</v>
      </c>
      <c r="F12141" t="s">
        <v>16161</v>
      </c>
    </row>
    <row r="12142" spans="1:6" x14ac:dyDescent="0.35">
      <c r="A12142" t="s">
        <v>19142</v>
      </c>
      <c r="B12142" t="str">
        <f t="shared" si="378"/>
        <v>gimbal:place:10B26A3D23BC45D8A701CA40A088B9F5:8368</v>
      </c>
      <c r="C12142" s="2">
        <v>8368</v>
      </c>
      <c r="D12142" t="str">
        <f t="shared" si="379"/>
        <v>driveToStore</v>
      </c>
      <c r="E12142">
        <v>8368</v>
      </c>
      <c r="F12142" t="s">
        <v>16161</v>
      </c>
    </row>
    <row r="12143" spans="1:6" x14ac:dyDescent="0.35">
      <c r="A12143" t="s">
        <v>13300</v>
      </c>
      <c r="B12143" t="str">
        <f t="shared" si="378"/>
        <v>gimbal:place:CC7CA2B3328D42B4BBDCE83045C36F5D:8369</v>
      </c>
      <c r="C12143" s="2">
        <v>8369</v>
      </c>
      <c r="D12143" t="str">
        <f t="shared" si="379"/>
        <v>driveToStore</v>
      </c>
      <c r="E12143">
        <v>8369</v>
      </c>
      <c r="F12143" t="s">
        <v>13301</v>
      </c>
    </row>
    <row r="12144" spans="1:6" x14ac:dyDescent="0.35">
      <c r="A12144" t="s">
        <v>28411</v>
      </c>
      <c r="B12144" t="str">
        <f t="shared" si="378"/>
        <v>gimbal:place:1779168C4C754661A9E05BA9CEB5036F:8369-1</v>
      </c>
      <c r="C12144" s="2" t="s">
        <v>28412</v>
      </c>
      <c r="D12144" t="str">
        <f t="shared" si="379"/>
        <v>storeEntry</v>
      </c>
      <c r="E12144">
        <v>8369</v>
      </c>
      <c r="F12144" t="s">
        <v>13301</v>
      </c>
    </row>
    <row r="12145" spans="1:6" x14ac:dyDescent="0.35">
      <c r="A12145" t="s">
        <v>20394</v>
      </c>
      <c r="B12145" t="str">
        <f t="shared" si="378"/>
        <v>gimbal:place:688076C5DD094E43A9B0B995A95E7159:8370-1</v>
      </c>
      <c r="C12145" s="2" t="s">
        <v>20395</v>
      </c>
      <c r="D12145" t="str">
        <f t="shared" si="379"/>
        <v>storeEntry</v>
      </c>
      <c r="E12145">
        <v>8370</v>
      </c>
      <c r="F12145" t="s">
        <v>20396</v>
      </c>
    </row>
    <row r="12146" spans="1:6" x14ac:dyDescent="0.35">
      <c r="A12146" t="s">
        <v>29020</v>
      </c>
      <c r="B12146" t="str">
        <f t="shared" si="378"/>
        <v>gimbal:place:9311D9CF7CD74C1F89EAF4FF31C772EB:8370</v>
      </c>
      <c r="C12146" s="2">
        <v>8370</v>
      </c>
      <c r="D12146" t="str">
        <f t="shared" si="379"/>
        <v>driveToStore</v>
      </c>
      <c r="E12146">
        <v>8370</v>
      </c>
      <c r="F12146" t="s">
        <v>20396</v>
      </c>
    </row>
    <row r="12147" spans="1:6" x14ac:dyDescent="0.35">
      <c r="A12147" t="s">
        <v>15682</v>
      </c>
      <c r="B12147" t="str">
        <f t="shared" si="378"/>
        <v>gimbal:place:877A457AA327468D9D943A9E1872B36B:8371-1</v>
      </c>
      <c r="C12147" s="2" t="s">
        <v>15683</v>
      </c>
      <c r="D12147" t="str">
        <f t="shared" si="379"/>
        <v>storeEntry</v>
      </c>
      <c r="E12147">
        <v>8371</v>
      </c>
      <c r="F12147" t="s">
        <v>15684</v>
      </c>
    </row>
    <row r="12148" spans="1:6" x14ac:dyDescent="0.35">
      <c r="A12148" t="s">
        <v>21118</v>
      </c>
      <c r="B12148" t="str">
        <f t="shared" si="378"/>
        <v>gimbal:place:7E3C6623A7954892B4D1DB4038334B6A:8371</v>
      </c>
      <c r="C12148" s="2">
        <v>8371</v>
      </c>
      <c r="D12148" t="str">
        <f t="shared" si="379"/>
        <v>driveToStore</v>
      </c>
      <c r="E12148">
        <v>8371</v>
      </c>
      <c r="F12148" t="s">
        <v>15684</v>
      </c>
    </row>
    <row r="12149" spans="1:6" x14ac:dyDescent="0.35">
      <c r="A12149" t="s">
        <v>758</v>
      </c>
      <c r="B12149" t="str">
        <f t="shared" si="378"/>
        <v>gimbal:place:A3B8F082175E4B2AB4458F0B16342C84:8372</v>
      </c>
      <c r="C12149" s="2">
        <v>8372</v>
      </c>
      <c r="D12149" t="str">
        <f t="shared" si="379"/>
        <v>driveToStore</v>
      </c>
      <c r="E12149">
        <v>8372</v>
      </c>
      <c r="F12149" t="s">
        <v>759</v>
      </c>
    </row>
    <row r="12150" spans="1:6" x14ac:dyDescent="0.35">
      <c r="A12150" t="s">
        <v>29893</v>
      </c>
      <c r="B12150" t="str">
        <f t="shared" si="378"/>
        <v>gimbal:place:3E7CBAF21E5547A189DF383C3B055643:8372-1</v>
      </c>
      <c r="C12150" s="2" t="s">
        <v>29894</v>
      </c>
      <c r="D12150" t="str">
        <f t="shared" si="379"/>
        <v>storeEntry</v>
      </c>
      <c r="E12150">
        <v>8372</v>
      </c>
      <c r="F12150" t="s">
        <v>759</v>
      </c>
    </row>
    <row r="12151" spans="1:6" x14ac:dyDescent="0.35">
      <c r="A12151" t="s">
        <v>17545</v>
      </c>
      <c r="B12151" t="str">
        <f t="shared" si="378"/>
        <v>gimbal:place:604FD95B09BB438BA64C978B0D49B010:8373</v>
      </c>
      <c r="C12151" s="2">
        <v>8373</v>
      </c>
      <c r="D12151" t="str">
        <f t="shared" si="379"/>
        <v>driveToStore</v>
      </c>
      <c r="E12151">
        <v>8373</v>
      </c>
      <c r="F12151" t="s">
        <v>17546</v>
      </c>
    </row>
    <row r="12152" spans="1:6" x14ac:dyDescent="0.35">
      <c r="A12152" t="s">
        <v>21991</v>
      </c>
      <c r="B12152" t="str">
        <f t="shared" si="378"/>
        <v>gimbal:place:1B72A7DB061541B3AE6AB5B1EFCCA768:8373-1</v>
      </c>
      <c r="C12152" s="2" t="s">
        <v>21992</v>
      </c>
      <c r="D12152" t="str">
        <f t="shared" si="379"/>
        <v>storeEntry</v>
      </c>
      <c r="E12152">
        <v>8373</v>
      </c>
      <c r="F12152" t="s">
        <v>17546</v>
      </c>
    </row>
    <row r="12153" spans="1:6" x14ac:dyDescent="0.35">
      <c r="A12153" t="s">
        <v>2125</v>
      </c>
      <c r="B12153" t="str">
        <f t="shared" si="378"/>
        <v>gimbal:place:671E3D3EC50D4D358AC097EEB25AE7B6:8374-1</v>
      </c>
      <c r="C12153" s="2" t="s">
        <v>2126</v>
      </c>
      <c r="D12153" t="str">
        <f t="shared" si="379"/>
        <v>storeEntry</v>
      </c>
      <c r="E12153">
        <v>8374</v>
      </c>
      <c r="F12153" t="s">
        <v>2127</v>
      </c>
    </row>
    <row r="12154" spans="1:6" x14ac:dyDescent="0.35">
      <c r="A12154" t="s">
        <v>22600</v>
      </c>
      <c r="B12154" t="str">
        <f t="shared" si="378"/>
        <v>gimbal:place:F88CF5500E4B4BF5B79315FB219E59B6:8374</v>
      </c>
      <c r="C12154" s="2">
        <v>8374</v>
      </c>
      <c r="D12154" t="str">
        <f t="shared" si="379"/>
        <v>driveToStore</v>
      </c>
      <c r="E12154">
        <v>8374</v>
      </c>
      <c r="F12154" t="s">
        <v>2127</v>
      </c>
    </row>
    <row r="12155" spans="1:6" x14ac:dyDescent="0.35">
      <c r="A12155" t="s">
        <v>3227</v>
      </c>
      <c r="B12155" t="str">
        <f t="shared" si="378"/>
        <v>gimbal:place:93AA74E27E6F4FB2B30ED5334F84EEB4:8375</v>
      </c>
      <c r="C12155" s="2">
        <v>8375</v>
      </c>
      <c r="D12155" t="str">
        <f t="shared" si="379"/>
        <v>driveToStore</v>
      </c>
      <c r="E12155">
        <v>8375</v>
      </c>
      <c r="F12155" t="s">
        <v>3228</v>
      </c>
    </row>
    <row r="12156" spans="1:6" x14ac:dyDescent="0.35">
      <c r="A12156" t="s">
        <v>18533</v>
      </c>
      <c r="B12156" t="str">
        <f t="shared" si="378"/>
        <v>gimbal:place:31F1F52333B94DD394FA880EAF2E727A:8375-1</v>
      </c>
      <c r="C12156" s="2" t="s">
        <v>18534</v>
      </c>
      <c r="D12156" t="str">
        <f t="shared" si="379"/>
        <v>storeEntry</v>
      </c>
      <c r="E12156">
        <v>8375</v>
      </c>
      <c r="F12156" t="s">
        <v>3228</v>
      </c>
    </row>
    <row r="12157" spans="1:6" x14ac:dyDescent="0.35">
      <c r="A12157" t="s">
        <v>4794</v>
      </c>
      <c r="B12157" t="str">
        <f t="shared" si="378"/>
        <v>gimbal:place:60A9D8FF63D24D719324C30FC3565946:8376</v>
      </c>
      <c r="C12157" s="2">
        <v>8376</v>
      </c>
      <c r="D12157" t="str">
        <f t="shared" si="379"/>
        <v>driveToStore</v>
      </c>
      <c r="E12157">
        <v>8376</v>
      </c>
      <c r="F12157" t="s">
        <v>4795</v>
      </c>
    </row>
    <row r="12158" spans="1:6" x14ac:dyDescent="0.35">
      <c r="A12158" t="s">
        <v>23473</v>
      </c>
      <c r="B12158" t="str">
        <f t="shared" si="378"/>
        <v>gimbal:place:3098107B6D2A4B07B82BC3687BE2B38A:8376-1</v>
      </c>
      <c r="C12158" s="2" t="s">
        <v>23474</v>
      </c>
      <c r="D12158" t="str">
        <f t="shared" si="379"/>
        <v>storeEntry</v>
      </c>
      <c r="E12158">
        <v>8376</v>
      </c>
      <c r="F12158" t="s">
        <v>4795</v>
      </c>
    </row>
    <row r="12159" spans="1:6" x14ac:dyDescent="0.35">
      <c r="A12159" s="1" t="s">
        <v>5664</v>
      </c>
      <c r="B12159" t="str">
        <f t="shared" si="378"/>
        <v>gimbal:place:9E3352E568A745CEAA18C2E762E2652B:8377-1</v>
      </c>
      <c r="C12159" s="2" t="s">
        <v>5665</v>
      </c>
      <c r="D12159" t="str">
        <f t="shared" si="379"/>
        <v>storeEntry</v>
      </c>
      <c r="E12159">
        <v>8377</v>
      </c>
      <c r="F12159" t="s">
        <v>5666</v>
      </c>
    </row>
    <row r="12160" spans="1:6" x14ac:dyDescent="0.35">
      <c r="A12160" t="s">
        <v>30502</v>
      </c>
      <c r="B12160" t="str">
        <f t="shared" si="378"/>
        <v>gimbal:place:60FA4823777A4EE2847DC6F434B8C066:8377</v>
      </c>
      <c r="C12160" s="2">
        <v>8377</v>
      </c>
      <c r="D12160" t="str">
        <f t="shared" si="379"/>
        <v>driveToStore</v>
      </c>
      <c r="E12160">
        <v>8377</v>
      </c>
      <c r="F12160" t="s">
        <v>5666</v>
      </c>
    </row>
    <row r="12161" spans="1:6" x14ac:dyDescent="0.35">
      <c r="A12161" t="s">
        <v>7077</v>
      </c>
      <c r="B12161" t="str">
        <f t="shared" si="378"/>
        <v>gimbal:place:B6D8E355670E496FA7CF0355EA003ED8:8378-1</v>
      </c>
      <c r="C12161" s="2" t="s">
        <v>7078</v>
      </c>
      <c r="D12161" t="str">
        <f t="shared" si="379"/>
        <v>storeEntry</v>
      </c>
      <c r="E12161">
        <v>8378</v>
      </c>
      <c r="F12161" t="s">
        <v>7079</v>
      </c>
    </row>
    <row r="12162" spans="1:6" x14ac:dyDescent="0.35">
      <c r="A12162" t="s">
        <v>8398</v>
      </c>
      <c r="B12162" t="str">
        <f t="shared" ref="B12162:B12225" si="380">"gimbal:place:"&amp; A12162 &amp; ":" &amp;C12162</f>
        <v>gimbal:place:5C2366ACB3624B85B5713AA7CFCE4862:8378</v>
      </c>
      <c r="C12162" s="2">
        <v>8378</v>
      </c>
      <c r="D12162" t="str">
        <f t="shared" ref="D12162:D12225" si="381">IF(RIGHT(C12162,2)="-1","storeEntry","driveToStore")</f>
        <v>driveToStore</v>
      </c>
      <c r="E12162">
        <v>8378</v>
      </c>
      <c r="F12162" t="s">
        <v>7079</v>
      </c>
    </row>
    <row r="12163" spans="1:6" x14ac:dyDescent="0.35">
      <c r="A12163" t="s">
        <v>8775</v>
      </c>
      <c r="B12163" t="str">
        <f t="shared" si="380"/>
        <v>gimbal:place:9D94D4AF03EE45A4B878FD808A2F4A0A:8379</v>
      </c>
      <c r="C12163" s="2">
        <v>8379</v>
      </c>
      <c r="D12163" t="str">
        <f t="shared" si="381"/>
        <v>driveToStore</v>
      </c>
      <c r="E12163">
        <v>8379</v>
      </c>
      <c r="F12163" t="s">
        <v>8776</v>
      </c>
    </row>
    <row r="12164" spans="1:6" x14ac:dyDescent="0.35">
      <c r="A12164" t="s">
        <v>31376</v>
      </c>
      <c r="B12164" t="str">
        <f t="shared" si="380"/>
        <v>gimbal:place:1B5C207C32074972969A22C3884C89C6:8379-1</v>
      </c>
      <c r="C12164" s="2" t="s">
        <v>31377</v>
      </c>
      <c r="D12164" t="str">
        <f t="shared" si="381"/>
        <v>storeEntry</v>
      </c>
      <c r="E12164">
        <v>8379</v>
      </c>
      <c r="F12164" t="s">
        <v>8776</v>
      </c>
    </row>
    <row r="12165" spans="1:6" x14ac:dyDescent="0.35">
      <c r="A12165" t="s">
        <v>11004</v>
      </c>
      <c r="B12165" t="str">
        <f t="shared" si="380"/>
        <v>gimbal:place:BA7BE6DF158A47C5988E624B54462201:8380-1</v>
      </c>
      <c r="C12165" s="2" t="s">
        <v>11005</v>
      </c>
      <c r="D12165" t="str">
        <f t="shared" si="381"/>
        <v>storeEntry</v>
      </c>
      <c r="E12165">
        <v>8380</v>
      </c>
      <c r="F12165" t="s">
        <v>11006</v>
      </c>
    </row>
    <row r="12166" spans="1:6" x14ac:dyDescent="0.35">
      <c r="A12166" t="s">
        <v>26057</v>
      </c>
      <c r="B12166" t="str">
        <f t="shared" si="380"/>
        <v>gimbal:place:FCE0C4805C9D4EEEA0F028AB83042563:8380</v>
      </c>
      <c r="C12166" s="2">
        <v>8380</v>
      </c>
      <c r="D12166" t="str">
        <f t="shared" si="381"/>
        <v>driveToStore</v>
      </c>
      <c r="E12166">
        <v>8380</v>
      </c>
      <c r="F12166" t="s">
        <v>11006</v>
      </c>
    </row>
    <row r="12167" spans="1:6" x14ac:dyDescent="0.35">
      <c r="A12167" t="s">
        <v>11481</v>
      </c>
      <c r="B12167" t="str">
        <f t="shared" si="380"/>
        <v>gimbal:place:EF9DC7301B504E21982A7CF0E3EE9DB4:8381-1</v>
      </c>
      <c r="C12167" s="2" t="s">
        <v>11482</v>
      </c>
      <c r="D12167" t="str">
        <f t="shared" si="381"/>
        <v>storeEntry</v>
      </c>
      <c r="E12167">
        <v>8381</v>
      </c>
      <c r="F12167" t="s">
        <v>11483</v>
      </c>
    </row>
    <row r="12168" spans="1:6" x14ac:dyDescent="0.35">
      <c r="A12168" t="s">
        <v>24081</v>
      </c>
      <c r="B12168" t="str">
        <f t="shared" si="380"/>
        <v>gimbal:place:ADFA991EF90B4D30A063F4FDCCFC663A:8381</v>
      </c>
      <c r="C12168" s="2">
        <v>8381</v>
      </c>
      <c r="D12168" t="str">
        <f t="shared" si="381"/>
        <v>driveToStore</v>
      </c>
      <c r="E12168">
        <v>8381</v>
      </c>
      <c r="F12168" t="s">
        <v>11483</v>
      </c>
    </row>
    <row r="12169" spans="1:6" x14ac:dyDescent="0.35">
      <c r="A12169" t="s">
        <v>13500</v>
      </c>
      <c r="B12169" t="str">
        <f t="shared" si="380"/>
        <v>gimbal:place:7B33BF4494C94BDEB69B95B5B98E99D5:8382</v>
      </c>
      <c r="C12169" s="2">
        <v>8382</v>
      </c>
      <c r="D12169" t="str">
        <f t="shared" si="381"/>
        <v>driveToStore</v>
      </c>
      <c r="E12169">
        <v>8382</v>
      </c>
      <c r="F12169" t="s">
        <v>13501</v>
      </c>
    </row>
    <row r="12170" spans="1:6" x14ac:dyDescent="0.35">
      <c r="A12170" t="s">
        <v>26931</v>
      </c>
      <c r="B12170" t="str">
        <f t="shared" si="380"/>
        <v>gimbal:place:1C53EAAF12604D51A104ED7977420E4F:8382-1</v>
      </c>
      <c r="C12170" s="2" t="s">
        <v>26932</v>
      </c>
      <c r="D12170" t="str">
        <f t="shared" si="381"/>
        <v>storeEntry</v>
      </c>
      <c r="E12170">
        <v>8382</v>
      </c>
      <c r="F12170" t="s">
        <v>13501</v>
      </c>
    </row>
    <row r="12171" spans="1:6" x14ac:dyDescent="0.35">
      <c r="A12171" t="s">
        <v>25335</v>
      </c>
      <c r="B12171" t="str">
        <f t="shared" si="380"/>
        <v>gimbal:place:517AE55E198A48E88548231A343AC530:8383-1</v>
      </c>
      <c r="C12171" s="2" t="s">
        <v>25336</v>
      </c>
      <c r="D12171" t="str">
        <f t="shared" si="381"/>
        <v>storeEntry</v>
      </c>
      <c r="E12171">
        <v>8383</v>
      </c>
      <c r="F12171" t="s">
        <v>25337</v>
      </c>
    </row>
    <row r="12172" spans="1:6" x14ac:dyDescent="0.35">
      <c r="A12172" t="s">
        <v>27539</v>
      </c>
      <c r="B12172" t="str">
        <f t="shared" si="380"/>
        <v>gimbal:place:3ABEB1558D3C404C8064DA06FAFE9D65:8383</v>
      </c>
      <c r="C12172" s="2">
        <v>8383</v>
      </c>
      <c r="D12172" t="str">
        <f t="shared" si="381"/>
        <v>driveToStore</v>
      </c>
      <c r="E12172">
        <v>8383</v>
      </c>
      <c r="F12172" t="s">
        <v>25337</v>
      </c>
    </row>
    <row r="12173" spans="1:6" x14ac:dyDescent="0.35">
      <c r="A12173" t="s">
        <v>16162</v>
      </c>
      <c r="B12173" t="str">
        <f t="shared" si="380"/>
        <v>gimbal:place:F8077F5F64F14735AF2CF3E3EED6514C:8384-1</v>
      </c>
      <c r="C12173" s="2" t="s">
        <v>16163</v>
      </c>
      <c r="D12173" t="str">
        <f t="shared" si="381"/>
        <v>storeEntry</v>
      </c>
      <c r="E12173">
        <v>8384</v>
      </c>
      <c r="F12173" t="s">
        <v>16164</v>
      </c>
    </row>
    <row r="12174" spans="1:6" x14ac:dyDescent="0.35">
      <c r="A12174" t="s">
        <v>19143</v>
      </c>
      <c r="B12174" t="str">
        <f t="shared" si="380"/>
        <v>gimbal:place:16D9C74B989B42EAB969D4B5480A893C:8384</v>
      </c>
      <c r="C12174" s="2">
        <v>8384</v>
      </c>
      <c r="D12174" t="str">
        <f t="shared" si="381"/>
        <v>driveToStore</v>
      </c>
      <c r="E12174">
        <v>8384</v>
      </c>
      <c r="F12174" t="s">
        <v>16164</v>
      </c>
    </row>
    <row r="12175" spans="1:6" x14ac:dyDescent="0.35">
      <c r="A12175" t="s">
        <v>13302</v>
      </c>
      <c r="B12175" t="str">
        <f t="shared" si="380"/>
        <v>gimbal:place:9236AA93567C42F49E98A7693DC58742:8385</v>
      </c>
      <c r="C12175" s="2">
        <v>8385</v>
      </c>
      <c r="D12175" t="str">
        <f t="shared" si="381"/>
        <v>driveToStore</v>
      </c>
      <c r="E12175">
        <v>8385</v>
      </c>
      <c r="F12175" t="s">
        <v>13303</v>
      </c>
    </row>
    <row r="12176" spans="1:6" x14ac:dyDescent="0.35">
      <c r="A12176" t="s">
        <v>28413</v>
      </c>
      <c r="B12176" t="str">
        <f t="shared" si="380"/>
        <v>gimbal:place:F7434A984DFE4D6B8C6C935F37433FE4:8385-1</v>
      </c>
      <c r="C12176" s="2" t="s">
        <v>28414</v>
      </c>
      <c r="D12176" t="str">
        <f t="shared" si="381"/>
        <v>storeEntry</v>
      </c>
      <c r="E12176">
        <v>8385</v>
      </c>
      <c r="F12176" t="s">
        <v>13303</v>
      </c>
    </row>
    <row r="12177" spans="1:6" x14ac:dyDescent="0.35">
      <c r="A12177" s="1" t="s">
        <v>20397</v>
      </c>
      <c r="B12177" t="str">
        <f t="shared" si="380"/>
        <v>gimbal:place:19255E518AB14D538703E1E1114ABCAB:8386-1</v>
      </c>
      <c r="C12177" s="2" t="s">
        <v>20398</v>
      </c>
      <c r="D12177" t="str">
        <f t="shared" si="381"/>
        <v>storeEntry</v>
      </c>
      <c r="E12177">
        <v>8386</v>
      </c>
      <c r="F12177" t="s">
        <v>20399</v>
      </c>
    </row>
    <row r="12178" spans="1:6" x14ac:dyDescent="0.35">
      <c r="A12178" s="1" t="s">
        <v>29021</v>
      </c>
      <c r="B12178" t="str">
        <f t="shared" si="380"/>
        <v>gimbal:place:0E8941ED16A8458AADF527363326FF90:8386</v>
      </c>
      <c r="C12178" s="2">
        <v>8386</v>
      </c>
      <c r="D12178" t="str">
        <f t="shared" si="381"/>
        <v>driveToStore</v>
      </c>
      <c r="E12178">
        <v>8386</v>
      </c>
      <c r="F12178" t="s">
        <v>20399</v>
      </c>
    </row>
    <row r="12179" spans="1:6" x14ac:dyDescent="0.35">
      <c r="A12179" t="s">
        <v>15685</v>
      </c>
      <c r="B12179" t="str">
        <f t="shared" si="380"/>
        <v>gimbal:place:796C9CDED81E48CAB7083EE3B6960AE7:8387-1</v>
      </c>
      <c r="C12179" s="2" t="s">
        <v>15686</v>
      </c>
      <c r="D12179" t="str">
        <f t="shared" si="381"/>
        <v>storeEntry</v>
      </c>
      <c r="E12179">
        <v>8387</v>
      </c>
      <c r="F12179" t="s">
        <v>15687</v>
      </c>
    </row>
    <row r="12180" spans="1:6" x14ac:dyDescent="0.35">
      <c r="A12180" t="s">
        <v>21119</v>
      </c>
      <c r="B12180" t="str">
        <f t="shared" si="380"/>
        <v>gimbal:place:64B5E525490F4522ABFA462AF2CFBF23:8387</v>
      </c>
      <c r="C12180" s="2">
        <v>8387</v>
      </c>
      <c r="D12180" t="str">
        <f t="shared" si="381"/>
        <v>driveToStore</v>
      </c>
      <c r="E12180">
        <v>8387</v>
      </c>
      <c r="F12180" t="s">
        <v>15687</v>
      </c>
    </row>
    <row r="12181" spans="1:6" x14ac:dyDescent="0.35">
      <c r="A12181" t="s">
        <v>760</v>
      </c>
      <c r="B12181" t="str">
        <f t="shared" si="380"/>
        <v>gimbal:place:2CF6CFFE93D04EECA75405B0A37B52A8:8388</v>
      </c>
      <c r="C12181" s="2">
        <v>8388</v>
      </c>
      <c r="D12181" t="str">
        <f t="shared" si="381"/>
        <v>driveToStore</v>
      </c>
      <c r="E12181">
        <v>8388</v>
      </c>
      <c r="F12181" t="s">
        <v>761</v>
      </c>
    </row>
    <row r="12182" spans="1:6" x14ac:dyDescent="0.35">
      <c r="A12182" t="s">
        <v>29895</v>
      </c>
      <c r="B12182" t="str">
        <f t="shared" si="380"/>
        <v>gimbal:place:13402A0AE00346929FD76D55DA119F7F:8388-1</v>
      </c>
      <c r="C12182" s="2" t="s">
        <v>29896</v>
      </c>
      <c r="D12182" t="str">
        <f t="shared" si="381"/>
        <v>storeEntry</v>
      </c>
      <c r="E12182">
        <v>8388</v>
      </c>
      <c r="F12182" t="s">
        <v>761</v>
      </c>
    </row>
    <row r="12183" spans="1:6" x14ac:dyDescent="0.35">
      <c r="A12183" t="s">
        <v>17547</v>
      </c>
      <c r="B12183" t="str">
        <f t="shared" si="380"/>
        <v>gimbal:place:A1D9A23A3A204E17ABB9398F910593B6:8389</v>
      </c>
      <c r="C12183" s="2">
        <v>8389</v>
      </c>
      <c r="D12183" t="str">
        <f t="shared" si="381"/>
        <v>driveToStore</v>
      </c>
      <c r="E12183">
        <v>8389</v>
      </c>
      <c r="F12183" t="s">
        <v>17548</v>
      </c>
    </row>
    <row r="12184" spans="1:6" x14ac:dyDescent="0.35">
      <c r="A12184" t="s">
        <v>21993</v>
      </c>
      <c r="B12184" t="str">
        <f t="shared" si="380"/>
        <v>gimbal:place:E9AFE7B31D3B487D8636F32D7FE33436:8389-1</v>
      </c>
      <c r="C12184" s="2" t="s">
        <v>21994</v>
      </c>
      <c r="D12184" t="str">
        <f t="shared" si="381"/>
        <v>storeEntry</v>
      </c>
      <c r="E12184">
        <v>8389</v>
      </c>
      <c r="F12184" t="s">
        <v>17548</v>
      </c>
    </row>
    <row r="12185" spans="1:6" x14ac:dyDescent="0.35">
      <c r="A12185" t="s">
        <v>2128</v>
      </c>
      <c r="B12185" t="str">
        <f t="shared" si="380"/>
        <v>gimbal:place:BC3F07571FA2479AA35CFBC2BD75FD30:8390-1</v>
      </c>
      <c r="C12185" s="2" t="s">
        <v>2129</v>
      </c>
      <c r="D12185" t="str">
        <f t="shared" si="381"/>
        <v>storeEntry</v>
      </c>
      <c r="E12185">
        <v>8390</v>
      </c>
      <c r="F12185" t="s">
        <v>2130</v>
      </c>
    </row>
    <row r="12186" spans="1:6" x14ac:dyDescent="0.35">
      <c r="A12186" t="s">
        <v>22601</v>
      </c>
      <c r="B12186" t="str">
        <f t="shared" si="380"/>
        <v>gimbal:place:F18899632DD046FFB953125D8B512AB3:8390</v>
      </c>
      <c r="C12186" s="2">
        <v>8390</v>
      </c>
      <c r="D12186" t="str">
        <f t="shared" si="381"/>
        <v>driveToStore</v>
      </c>
      <c r="E12186">
        <v>8390</v>
      </c>
      <c r="F12186" t="s">
        <v>2130</v>
      </c>
    </row>
    <row r="12187" spans="1:6" x14ac:dyDescent="0.35">
      <c r="A12187" t="s">
        <v>3229</v>
      </c>
      <c r="B12187" t="str">
        <f t="shared" si="380"/>
        <v>gimbal:place:6617E7EE35B440E99D661A97C6D5C741:8391</v>
      </c>
      <c r="C12187" s="2">
        <v>8391</v>
      </c>
      <c r="D12187" t="str">
        <f t="shared" si="381"/>
        <v>driveToStore</v>
      </c>
      <c r="E12187">
        <v>8391</v>
      </c>
      <c r="F12187" t="s">
        <v>3230</v>
      </c>
    </row>
    <row r="12188" spans="1:6" x14ac:dyDescent="0.35">
      <c r="A12188" t="s">
        <v>18535</v>
      </c>
      <c r="B12188" t="str">
        <f t="shared" si="380"/>
        <v>gimbal:place:D9325F5091844041A492BE6FF4409400:8391-1</v>
      </c>
      <c r="C12188" s="2" t="s">
        <v>18536</v>
      </c>
      <c r="D12188" t="str">
        <f t="shared" si="381"/>
        <v>storeEntry</v>
      </c>
      <c r="E12188">
        <v>8391</v>
      </c>
      <c r="F12188" t="s">
        <v>3230</v>
      </c>
    </row>
    <row r="12189" spans="1:6" x14ac:dyDescent="0.35">
      <c r="A12189" t="s">
        <v>4796</v>
      </c>
      <c r="B12189" t="str">
        <f t="shared" si="380"/>
        <v>gimbal:place:B53110943EF74791B14275AF466BE274:8392</v>
      </c>
      <c r="C12189" s="2">
        <v>8392</v>
      </c>
      <c r="D12189" t="str">
        <f t="shared" si="381"/>
        <v>driveToStore</v>
      </c>
      <c r="E12189">
        <v>8392</v>
      </c>
      <c r="F12189" t="s">
        <v>4797</v>
      </c>
    </row>
    <row r="12190" spans="1:6" x14ac:dyDescent="0.35">
      <c r="A12190" t="s">
        <v>23475</v>
      </c>
      <c r="B12190" t="str">
        <f t="shared" si="380"/>
        <v>gimbal:place:F1CD1D7477E84AD1B14E65792F66D84C:8392-1</v>
      </c>
      <c r="C12190" s="2" t="s">
        <v>23476</v>
      </c>
      <c r="D12190" t="str">
        <f t="shared" si="381"/>
        <v>storeEntry</v>
      </c>
      <c r="E12190">
        <v>8392</v>
      </c>
      <c r="F12190" t="s">
        <v>4797</v>
      </c>
    </row>
    <row r="12191" spans="1:6" x14ac:dyDescent="0.35">
      <c r="A12191" t="s">
        <v>6069</v>
      </c>
      <c r="B12191" t="str">
        <f t="shared" si="380"/>
        <v>gimbal:place:CA14A1AA21FF4F41A8D2981F009A85AB:8393-1</v>
      </c>
      <c r="C12191" s="2" t="s">
        <v>6070</v>
      </c>
      <c r="D12191" t="str">
        <f t="shared" si="381"/>
        <v>storeEntry</v>
      </c>
      <c r="E12191">
        <v>8393</v>
      </c>
      <c r="F12191" t="s">
        <v>6071</v>
      </c>
    </row>
    <row r="12192" spans="1:6" x14ac:dyDescent="0.35">
      <c r="A12192" t="s">
        <v>30503</v>
      </c>
      <c r="B12192" t="str">
        <f t="shared" si="380"/>
        <v>gimbal:place:3956F16A4E784EA7BA009E528265CF30:8393</v>
      </c>
      <c r="C12192" s="2">
        <v>8393</v>
      </c>
      <c r="D12192" t="str">
        <f t="shared" si="381"/>
        <v>driveToStore</v>
      </c>
      <c r="E12192">
        <v>8393</v>
      </c>
      <c r="F12192" t="s">
        <v>6071</v>
      </c>
    </row>
    <row r="12193" spans="1:6" x14ac:dyDescent="0.35">
      <c r="A12193" t="s">
        <v>7080</v>
      </c>
      <c r="B12193" t="str">
        <f t="shared" si="380"/>
        <v>gimbal:place:5837678310C4467EAA4875949FE9E8E0:8394-1</v>
      </c>
      <c r="C12193" s="2" t="s">
        <v>7081</v>
      </c>
      <c r="D12193" t="str">
        <f t="shared" si="381"/>
        <v>storeEntry</v>
      </c>
      <c r="E12193">
        <v>8394</v>
      </c>
      <c r="F12193" t="s">
        <v>7082</v>
      </c>
    </row>
    <row r="12194" spans="1:6" x14ac:dyDescent="0.35">
      <c r="A12194" t="s">
        <v>8399</v>
      </c>
      <c r="B12194" t="str">
        <f t="shared" si="380"/>
        <v>gimbal:place:5B3417561FAD41589522E2F8278C5273:8394</v>
      </c>
      <c r="C12194" s="2">
        <v>8394</v>
      </c>
      <c r="D12194" t="str">
        <f t="shared" si="381"/>
        <v>driveToStore</v>
      </c>
      <c r="E12194">
        <v>8394</v>
      </c>
      <c r="F12194" t="s">
        <v>7082</v>
      </c>
    </row>
    <row r="12195" spans="1:6" x14ac:dyDescent="0.35">
      <c r="A12195" t="s">
        <v>8777</v>
      </c>
      <c r="B12195" t="str">
        <f t="shared" si="380"/>
        <v>gimbal:place:A4B79ED948B144038AFE41E36BB712FF:8395</v>
      </c>
      <c r="C12195" s="2">
        <v>8395</v>
      </c>
      <c r="D12195" t="str">
        <f t="shared" si="381"/>
        <v>driveToStore</v>
      </c>
      <c r="E12195">
        <v>8395</v>
      </c>
      <c r="F12195" t="s">
        <v>8778</v>
      </c>
    </row>
    <row r="12196" spans="1:6" x14ac:dyDescent="0.35">
      <c r="A12196" t="s">
        <v>31378</v>
      </c>
      <c r="B12196" t="str">
        <f t="shared" si="380"/>
        <v>gimbal:place:4176EC1FAC7D45E8A3E85F1F20E96031:8395-1</v>
      </c>
      <c r="C12196" s="2" t="s">
        <v>31379</v>
      </c>
      <c r="D12196" t="str">
        <f t="shared" si="381"/>
        <v>storeEntry</v>
      </c>
      <c r="E12196">
        <v>8395</v>
      </c>
      <c r="F12196" t="s">
        <v>8778</v>
      </c>
    </row>
    <row r="12197" spans="1:6" x14ac:dyDescent="0.35">
      <c r="A12197" t="s">
        <v>11007</v>
      </c>
      <c r="B12197" t="str">
        <f t="shared" si="380"/>
        <v>gimbal:place:E159D6A8D49E490287F054B2775D03F7:8396-1</v>
      </c>
      <c r="C12197" s="2" t="s">
        <v>11008</v>
      </c>
      <c r="D12197" t="str">
        <f t="shared" si="381"/>
        <v>storeEntry</v>
      </c>
      <c r="E12197">
        <v>8396</v>
      </c>
      <c r="F12197" t="s">
        <v>11009</v>
      </c>
    </row>
    <row r="12198" spans="1:6" x14ac:dyDescent="0.35">
      <c r="A12198" t="s">
        <v>26058</v>
      </c>
      <c r="B12198" t="str">
        <f t="shared" si="380"/>
        <v>gimbal:place:467DE7F5EB77400F89241438AF11AA0C:8396</v>
      </c>
      <c r="C12198" s="2">
        <v>8396</v>
      </c>
      <c r="D12198" t="str">
        <f t="shared" si="381"/>
        <v>driveToStore</v>
      </c>
      <c r="E12198">
        <v>8396</v>
      </c>
      <c r="F12198" t="s">
        <v>11009</v>
      </c>
    </row>
    <row r="12199" spans="1:6" x14ac:dyDescent="0.35">
      <c r="A12199" t="s">
        <v>11484</v>
      </c>
      <c r="B12199" t="str">
        <f t="shared" si="380"/>
        <v>gimbal:place:459031EBB5C64EEA8F5DFDD8A3B15957:8397-1</v>
      </c>
      <c r="C12199" s="2" t="s">
        <v>11485</v>
      </c>
      <c r="D12199" t="str">
        <f t="shared" si="381"/>
        <v>storeEntry</v>
      </c>
      <c r="E12199">
        <v>8397</v>
      </c>
      <c r="F12199" t="s">
        <v>11486</v>
      </c>
    </row>
    <row r="12200" spans="1:6" x14ac:dyDescent="0.35">
      <c r="A12200" t="s">
        <v>24082</v>
      </c>
      <c r="B12200" t="str">
        <f t="shared" si="380"/>
        <v>gimbal:place:1F8004CA627A4B328E7090F6A7143A38:8397</v>
      </c>
      <c r="C12200" s="2">
        <v>8397</v>
      </c>
      <c r="D12200" t="str">
        <f t="shared" si="381"/>
        <v>driveToStore</v>
      </c>
      <c r="E12200">
        <v>8397</v>
      </c>
      <c r="F12200" t="s">
        <v>11486</v>
      </c>
    </row>
    <row r="12201" spans="1:6" x14ac:dyDescent="0.35">
      <c r="A12201" t="s">
        <v>13502</v>
      </c>
      <c r="B12201" t="str">
        <f t="shared" si="380"/>
        <v>gimbal:place:385AAEB264A74BBD91509BF2706CB2A2:8398</v>
      </c>
      <c r="C12201" s="2">
        <v>8398</v>
      </c>
      <c r="D12201" t="str">
        <f t="shared" si="381"/>
        <v>driveToStore</v>
      </c>
      <c r="E12201">
        <v>8398</v>
      </c>
      <c r="F12201" t="s">
        <v>13503</v>
      </c>
    </row>
    <row r="12202" spans="1:6" x14ac:dyDescent="0.35">
      <c r="A12202" t="s">
        <v>26933</v>
      </c>
      <c r="B12202" t="str">
        <f t="shared" si="380"/>
        <v>gimbal:place:F9FF281F46F7410ABDC2ECCE795F64F6:8398-1</v>
      </c>
      <c r="C12202" s="2" t="s">
        <v>26934</v>
      </c>
      <c r="D12202" t="str">
        <f t="shared" si="381"/>
        <v>storeEntry</v>
      </c>
      <c r="E12202">
        <v>8398</v>
      </c>
      <c r="F12202" t="s">
        <v>13503</v>
      </c>
    </row>
    <row r="12203" spans="1:6" x14ac:dyDescent="0.35">
      <c r="A12203" t="s">
        <v>25338</v>
      </c>
      <c r="B12203" t="str">
        <f t="shared" si="380"/>
        <v>gimbal:place:315942B25CD545B4B1DF484F26EDB634:8399-1</v>
      </c>
      <c r="C12203" s="2" t="s">
        <v>25339</v>
      </c>
      <c r="D12203" t="str">
        <f t="shared" si="381"/>
        <v>storeEntry</v>
      </c>
      <c r="E12203">
        <v>8399</v>
      </c>
      <c r="F12203" t="s">
        <v>25340</v>
      </c>
    </row>
    <row r="12204" spans="1:6" x14ac:dyDescent="0.35">
      <c r="A12204" t="s">
        <v>27540</v>
      </c>
      <c r="B12204" t="str">
        <f t="shared" si="380"/>
        <v>gimbal:place:75637665A0914337AEF59A5B0C5B7DE3:8399</v>
      </c>
      <c r="C12204" s="2">
        <v>8399</v>
      </c>
      <c r="D12204" t="str">
        <f t="shared" si="381"/>
        <v>driveToStore</v>
      </c>
      <c r="E12204">
        <v>8399</v>
      </c>
      <c r="F12204" t="s">
        <v>25340</v>
      </c>
    </row>
    <row r="12205" spans="1:6" x14ac:dyDescent="0.35">
      <c r="A12205" t="s">
        <v>16165</v>
      </c>
      <c r="B12205" t="str">
        <f t="shared" si="380"/>
        <v>gimbal:place:9729C67DE47B4FE3AC37736FD53774C1:8400-1</v>
      </c>
      <c r="C12205" s="2" t="s">
        <v>16166</v>
      </c>
      <c r="D12205" t="str">
        <f t="shared" si="381"/>
        <v>storeEntry</v>
      </c>
      <c r="E12205">
        <v>8400</v>
      </c>
      <c r="F12205" t="s">
        <v>16167</v>
      </c>
    </row>
    <row r="12206" spans="1:6" x14ac:dyDescent="0.35">
      <c r="A12206" t="s">
        <v>19144</v>
      </c>
      <c r="B12206" t="str">
        <f t="shared" si="380"/>
        <v>gimbal:place:48407F88E7904393BF58E64799DDF2DF:8400</v>
      </c>
      <c r="C12206" s="2">
        <v>8400</v>
      </c>
      <c r="D12206" t="str">
        <f t="shared" si="381"/>
        <v>driveToStore</v>
      </c>
      <c r="E12206">
        <v>8400</v>
      </c>
      <c r="F12206" t="s">
        <v>16167</v>
      </c>
    </row>
    <row r="12207" spans="1:6" x14ac:dyDescent="0.35">
      <c r="A12207" t="s">
        <v>13304</v>
      </c>
      <c r="B12207" t="str">
        <f t="shared" si="380"/>
        <v>gimbal:place:B3025CB27C64422F872F2AF25188E482:8401</v>
      </c>
      <c r="C12207" s="2">
        <v>8401</v>
      </c>
      <c r="D12207" t="str">
        <f t="shared" si="381"/>
        <v>driveToStore</v>
      </c>
      <c r="E12207">
        <v>8401</v>
      </c>
      <c r="F12207" t="s">
        <v>13305</v>
      </c>
    </row>
    <row r="12208" spans="1:6" x14ac:dyDescent="0.35">
      <c r="A12208" t="s">
        <v>28415</v>
      </c>
      <c r="B12208" t="str">
        <f t="shared" si="380"/>
        <v>gimbal:place:49FBEAE271AC475FB6AADD2D53A4694C:8401-1</v>
      </c>
      <c r="C12208" s="2" t="s">
        <v>28416</v>
      </c>
      <c r="D12208" t="str">
        <f t="shared" si="381"/>
        <v>storeEntry</v>
      </c>
      <c r="E12208">
        <v>8401</v>
      </c>
      <c r="F12208" t="s">
        <v>13305</v>
      </c>
    </row>
    <row r="12209" spans="1:6" x14ac:dyDescent="0.35">
      <c r="A12209" t="s">
        <v>20400</v>
      </c>
      <c r="B12209" t="str">
        <f t="shared" si="380"/>
        <v>gimbal:place:98B068A10CCA42DBADB23092B3770315:8402-1</v>
      </c>
      <c r="C12209" s="2" t="s">
        <v>20401</v>
      </c>
      <c r="D12209" t="str">
        <f t="shared" si="381"/>
        <v>storeEntry</v>
      </c>
      <c r="E12209">
        <v>8402</v>
      </c>
      <c r="F12209" t="s">
        <v>20402</v>
      </c>
    </row>
    <row r="12210" spans="1:6" x14ac:dyDescent="0.35">
      <c r="A12210" t="s">
        <v>29022</v>
      </c>
      <c r="B12210" t="str">
        <f t="shared" si="380"/>
        <v>gimbal:place:3C707517F6C54255B80FB5A627BD1515:8402</v>
      </c>
      <c r="C12210" s="2">
        <v>8402</v>
      </c>
      <c r="D12210" t="str">
        <f t="shared" si="381"/>
        <v>driveToStore</v>
      </c>
      <c r="E12210">
        <v>8402</v>
      </c>
      <c r="F12210" t="s">
        <v>20402</v>
      </c>
    </row>
    <row r="12211" spans="1:6" x14ac:dyDescent="0.35">
      <c r="A12211" t="s">
        <v>15688</v>
      </c>
      <c r="B12211" t="str">
        <f t="shared" si="380"/>
        <v>gimbal:place:8A4D7A5975924EDA99A41ADCFE434974:8403-1</v>
      </c>
      <c r="C12211" s="2" t="s">
        <v>15689</v>
      </c>
      <c r="D12211" t="str">
        <f t="shared" si="381"/>
        <v>storeEntry</v>
      </c>
      <c r="E12211">
        <v>8403</v>
      </c>
      <c r="F12211" t="s">
        <v>15690</v>
      </c>
    </row>
    <row r="12212" spans="1:6" x14ac:dyDescent="0.35">
      <c r="A12212" t="s">
        <v>21120</v>
      </c>
      <c r="B12212" t="str">
        <f t="shared" si="380"/>
        <v>gimbal:place:BF138980D49C44238546DF2941D02F68:8403</v>
      </c>
      <c r="C12212" s="2">
        <v>8403</v>
      </c>
      <c r="D12212" t="str">
        <f t="shared" si="381"/>
        <v>driveToStore</v>
      </c>
      <c r="E12212">
        <v>8403</v>
      </c>
      <c r="F12212" t="s">
        <v>15690</v>
      </c>
    </row>
    <row r="12213" spans="1:6" x14ac:dyDescent="0.35">
      <c r="A12213" t="s">
        <v>762</v>
      </c>
      <c r="B12213" t="str">
        <f t="shared" si="380"/>
        <v>gimbal:place:32556188DA714AD4AA2D0C947B8B99DA:8404</v>
      </c>
      <c r="C12213" s="2">
        <v>8404</v>
      </c>
      <c r="D12213" t="str">
        <f t="shared" si="381"/>
        <v>driveToStore</v>
      </c>
      <c r="E12213">
        <v>8404</v>
      </c>
      <c r="F12213" t="s">
        <v>763</v>
      </c>
    </row>
    <row r="12214" spans="1:6" x14ac:dyDescent="0.35">
      <c r="A12214" t="s">
        <v>29897</v>
      </c>
      <c r="B12214" t="str">
        <f t="shared" si="380"/>
        <v>gimbal:place:3727A99A0E734BBDB6075D3E1A0EAB80:8404-1</v>
      </c>
      <c r="C12214" s="2" t="s">
        <v>29898</v>
      </c>
      <c r="D12214" t="str">
        <f t="shared" si="381"/>
        <v>storeEntry</v>
      </c>
      <c r="E12214">
        <v>8404</v>
      </c>
      <c r="F12214" t="s">
        <v>763</v>
      </c>
    </row>
    <row r="12215" spans="1:6" x14ac:dyDescent="0.35">
      <c r="A12215" t="s">
        <v>17549</v>
      </c>
      <c r="B12215" t="str">
        <f t="shared" si="380"/>
        <v>gimbal:place:EAC6812C47AE49A9AAAA6F030FCDB66B:8405</v>
      </c>
      <c r="C12215" s="2">
        <v>8405</v>
      </c>
      <c r="D12215" t="str">
        <f t="shared" si="381"/>
        <v>driveToStore</v>
      </c>
      <c r="E12215">
        <v>8405</v>
      </c>
      <c r="F12215" t="s">
        <v>17550</v>
      </c>
    </row>
    <row r="12216" spans="1:6" x14ac:dyDescent="0.35">
      <c r="A12216" t="s">
        <v>21995</v>
      </c>
      <c r="B12216" t="str">
        <f t="shared" si="380"/>
        <v>gimbal:place:1FE3ABDED4EF463C81686DFC5FF8FE8B:8405-1</v>
      </c>
      <c r="C12216" s="2" t="s">
        <v>21996</v>
      </c>
      <c r="D12216" t="str">
        <f t="shared" si="381"/>
        <v>storeEntry</v>
      </c>
      <c r="E12216">
        <v>8405</v>
      </c>
      <c r="F12216" t="s">
        <v>17550</v>
      </c>
    </row>
    <row r="12217" spans="1:6" x14ac:dyDescent="0.35">
      <c r="A12217" t="s">
        <v>2131</v>
      </c>
      <c r="B12217" t="str">
        <f t="shared" si="380"/>
        <v>gimbal:place:188B2BDF47174525B7A358B6B3E17D9A:8406-1</v>
      </c>
      <c r="C12217" s="2" t="s">
        <v>2132</v>
      </c>
      <c r="D12217" t="str">
        <f t="shared" si="381"/>
        <v>storeEntry</v>
      </c>
      <c r="E12217">
        <v>8406</v>
      </c>
      <c r="F12217" t="s">
        <v>2133</v>
      </c>
    </row>
    <row r="12218" spans="1:6" x14ac:dyDescent="0.35">
      <c r="A12218" t="s">
        <v>22602</v>
      </c>
      <c r="B12218" t="str">
        <f t="shared" si="380"/>
        <v>gimbal:place:4BAC81E5E9DD4CC384B4218CF19B66A3:8406</v>
      </c>
      <c r="C12218" s="2">
        <v>8406</v>
      </c>
      <c r="D12218" t="str">
        <f t="shared" si="381"/>
        <v>driveToStore</v>
      </c>
      <c r="E12218">
        <v>8406</v>
      </c>
      <c r="F12218" t="s">
        <v>2133</v>
      </c>
    </row>
    <row r="12219" spans="1:6" x14ac:dyDescent="0.35">
      <c r="A12219" t="s">
        <v>3231</v>
      </c>
      <c r="B12219" t="str">
        <f t="shared" si="380"/>
        <v>gimbal:place:327F5EFD217A4557A5F85D02F7A8F224:8407</v>
      </c>
      <c r="C12219" s="2">
        <v>8407</v>
      </c>
      <c r="D12219" t="str">
        <f t="shared" si="381"/>
        <v>driveToStore</v>
      </c>
      <c r="E12219">
        <v>8407</v>
      </c>
      <c r="F12219" t="s">
        <v>3232</v>
      </c>
    </row>
    <row r="12220" spans="1:6" x14ac:dyDescent="0.35">
      <c r="A12220" t="s">
        <v>18537</v>
      </c>
      <c r="B12220" t="str">
        <f t="shared" si="380"/>
        <v>gimbal:place:7D6F83AA58CA46A29165AED65F9C7154:8407-1</v>
      </c>
      <c r="C12220" s="2" t="s">
        <v>18538</v>
      </c>
      <c r="D12220" t="str">
        <f t="shared" si="381"/>
        <v>storeEntry</v>
      </c>
      <c r="E12220">
        <v>8407</v>
      </c>
      <c r="F12220" t="s">
        <v>3232</v>
      </c>
    </row>
    <row r="12221" spans="1:6" x14ac:dyDescent="0.35">
      <c r="A12221" t="s">
        <v>4798</v>
      </c>
      <c r="B12221" t="str">
        <f t="shared" si="380"/>
        <v>gimbal:place:DFBE061102A24905AE3CABAAA495B3D2:8408</v>
      </c>
      <c r="C12221" s="2">
        <v>8408</v>
      </c>
      <c r="D12221" t="str">
        <f t="shared" si="381"/>
        <v>driveToStore</v>
      </c>
      <c r="E12221">
        <v>8408</v>
      </c>
      <c r="F12221" t="s">
        <v>4799</v>
      </c>
    </row>
    <row r="12222" spans="1:6" x14ac:dyDescent="0.35">
      <c r="A12222" t="s">
        <v>23477</v>
      </c>
      <c r="B12222" t="str">
        <f t="shared" si="380"/>
        <v>gimbal:place:C9514A77E49443FBB0005EC77DD9A2B5:8408-1</v>
      </c>
      <c r="C12222" s="2" t="s">
        <v>23478</v>
      </c>
      <c r="D12222" t="str">
        <f t="shared" si="381"/>
        <v>storeEntry</v>
      </c>
      <c r="E12222">
        <v>8408</v>
      </c>
      <c r="F12222" t="s">
        <v>4799</v>
      </c>
    </row>
    <row r="12223" spans="1:6" x14ac:dyDescent="0.35">
      <c r="A12223" t="s">
        <v>6072</v>
      </c>
      <c r="B12223" t="str">
        <f t="shared" si="380"/>
        <v>gimbal:place:74773DD945184A5BA89305BDE4C96942:8409-1</v>
      </c>
      <c r="C12223" s="2" t="s">
        <v>6073</v>
      </c>
      <c r="D12223" t="str">
        <f t="shared" si="381"/>
        <v>storeEntry</v>
      </c>
      <c r="E12223">
        <v>8409</v>
      </c>
      <c r="F12223" t="s">
        <v>6074</v>
      </c>
    </row>
    <row r="12224" spans="1:6" x14ac:dyDescent="0.35">
      <c r="A12224" t="s">
        <v>30504</v>
      </c>
      <c r="B12224" t="str">
        <f t="shared" si="380"/>
        <v>gimbal:place:7A4344AC9241470DA15FD811CBC44C51:8409</v>
      </c>
      <c r="C12224" s="2">
        <v>8409</v>
      </c>
      <c r="D12224" t="str">
        <f t="shared" si="381"/>
        <v>driveToStore</v>
      </c>
      <c r="E12224">
        <v>8409</v>
      </c>
      <c r="F12224" t="s">
        <v>6074</v>
      </c>
    </row>
    <row r="12225" spans="1:6" x14ac:dyDescent="0.35">
      <c r="A12225" t="s">
        <v>7083</v>
      </c>
      <c r="B12225" t="str">
        <f t="shared" si="380"/>
        <v>gimbal:place:34832F7AC90C43D891347717428C885D:8410-1</v>
      </c>
      <c r="C12225" s="2" t="s">
        <v>7084</v>
      </c>
      <c r="D12225" t="str">
        <f t="shared" si="381"/>
        <v>storeEntry</v>
      </c>
      <c r="E12225">
        <v>8410</v>
      </c>
      <c r="F12225" t="s">
        <v>7085</v>
      </c>
    </row>
    <row r="12226" spans="1:6" x14ac:dyDescent="0.35">
      <c r="A12226" t="s">
        <v>8400</v>
      </c>
      <c r="B12226" t="str">
        <f t="shared" ref="B12226:B12289" si="382">"gimbal:place:"&amp; A12226 &amp; ":" &amp;C12226</f>
        <v>gimbal:place:EF533E47FDB84772A30F8409806B86B7:8410</v>
      </c>
      <c r="C12226" s="2">
        <v>8410</v>
      </c>
      <c r="D12226" t="str">
        <f t="shared" ref="D12226:D12289" si="383">IF(RIGHT(C12226,2)="-1","storeEntry","driveToStore")</f>
        <v>driveToStore</v>
      </c>
      <c r="E12226">
        <v>8410</v>
      </c>
      <c r="F12226" t="s">
        <v>7085</v>
      </c>
    </row>
    <row r="12227" spans="1:6" x14ac:dyDescent="0.35">
      <c r="A12227" s="1" t="s">
        <v>8779</v>
      </c>
      <c r="B12227" t="str">
        <f t="shared" si="382"/>
        <v>gimbal:place:0E93138D61C64ECD9BF4691AE2244066:8411</v>
      </c>
      <c r="C12227" s="2">
        <v>8411</v>
      </c>
      <c r="D12227" t="str">
        <f t="shared" si="383"/>
        <v>driveToStore</v>
      </c>
      <c r="E12227">
        <v>8411</v>
      </c>
      <c r="F12227" t="s">
        <v>8780</v>
      </c>
    </row>
    <row r="12228" spans="1:6" x14ac:dyDescent="0.35">
      <c r="A12228" t="s">
        <v>31380</v>
      </c>
      <c r="B12228" t="str">
        <f t="shared" si="382"/>
        <v>gimbal:place:550B3547B2B34CB1AD00A72B03167AF4:8411-1</v>
      </c>
      <c r="C12228" s="2" t="s">
        <v>31381</v>
      </c>
      <c r="D12228" t="str">
        <f t="shared" si="383"/>
        <v>storeEntry</v>
      </c>
      <c r="E12228">
        <v>8411</v>
      </c>
      <c r="F12228" t="s">
        <v>8780</v>
      </c>
    </row>
    <row r="12229" spans="1:6" x14ac:dyDescent="0.35">
      <c r="A12229" t="s">
        <v>11010</v>
      </c>
      <c r="B12229" t="str">
        <f t="shared" si="382"/>
        <v>gimbal:place:E0851073DEE94E28A202A8B5AA02DF4D:8412-1</v>
      </c>
      <c r="C12229" s="2" t="s">
        <v>11011</v>
      </c>
      <c r="D12229" t="str">
        <f t="shared" si="383"/>
        <v>storeEntry</v>
      </c>
      <c r="E12229">
        <v>8412</v>
      </c>
      <c r="F12229" t="s">
        <v>11012</v>
      </c>
    </row>
    <row r="12230" spans="1:6" x14ac:dyDescent="0.35">
      <c r="A12230" t="s">
        <v>26059</v>
      </c>
      <c r="B12230" t="str">
        <f t="shared" si="382"/>
        <v>gimbal:place:64BAC85D5D814BE38D6D6777D2D8EE3B:8412</v>
      </c>
      <c r="C12230" s="2">
        <v>8412</v>
      </c>
      <c r="D12230" t="str">
        <f t="shared" si="383"/>
        <v>driveToStore</v>
      </c>
      <c r="E12230">
        <v>8412</v>
      </c>
      <c r="F12230" t="s">
        <v>11012</v>
      </c>
    </row>
    <row r="12231" spans="1:6" x14ac:dyDescent="0.35">
      <c r="A12231" t="s">
        <v>11487</v>
      </c>
      <c r="B12231" t="str">
        <f t="shared" si="382"/>
        <v>gimbal:place:7189D8C094204545BADD1945ED2035D3:8413-1</v>
      </c>
      <c r="C12231" s="2" t="s">
        <v>11488</v>
      </c>
      <c r="D12231" t="str">
        <f t="shared" si="383"/>
        <v>storeEntry</v>
      </c>
      <c r="E12231">
        <v>8413</v>
      </c>
      <c r="F12231" t="s">
        <v>11489</v>
      </c>
    </row>
    <row r="12232" spans="1:6" x14ac:dyDescent="0.35">
      <c r="A12232" t="s">
        <v>24083</v>
      </c>
      <c r="B12232" t="str">
        <f t="shared" si="382"/>
        <v>gimbal:place:5180D2718F454AAFAAAB23EA2702BBE9:8413</v>
      </c>
      <c r="C12232" s="2">
        <v>8413</v>
      </c>
      <c r="D12232" t="str">
        <f t="shared" si="383"/>
        <v>driveToStore</v>
      </c>
      <c r="E12232">
        <v>8413</v>
      </c>
      <c r="F12232" t="s">
        <v>11489</v>
      </c>
    </row>
    <row r="12233" spans="1:6" x14ac:dyDescent="0.35">
      <c r="A12233" t="s">
        <v>13504</v>
      </c>
      <c r="B12233" t="str">
        <f t="shared" si="382"/>
        <v>gimbal:place:D131B8F67CC04D6B8B97E3710D6B8FF3:8414</v>
      </c>
      <c r="C12233" s="2">
        <v>8414</v>
      </c>
      <c r="D12233" t="str">
        <f t="shared" si="383"/>
        <v>driveToStore</v>
      </c>
      <c r="E12233">
        <v>8414</v>
      </c>
      <c r="F12233" t="s">
        <v>13505</v>
      </c>
    </row>
    <row r="12234" spans="1:6" x14ac:dyDescent="0.35">
      <c r="A12234" t="s">
        <v>26935</v>
      </c>
      <c r="B12234" t="str">
        <f t="shared" si="382"/>
        <v>gimbal:place:0DC420AF52774A29B85E63D79286F6F8:8414-1</v>
      </c>
      <c r="C12234" s="2" t="s">
        <v>26936</v>
      </c>
      <c r="D12234" t="str">
        <f t="shared" si="383"/>
        <v>storeEntry</v>
      </c>
      <c r="E12234">
        <v>8414</v>
      </c>
      <c r="F12234" t="s">
        <v>13505</v>
      </c>
    </row>
    <row r="12235" spans="1:6" x14ac:dyDescent="0.35">
      <c r="A12235" t="s">
        <v>25341</v>
      </c>
      <c r="B12235" t="str">
        <f t="shared" si="382"/>
        <v>gimbal:place:B627289A6D9C4FC3A5B85F9ADD127768:8415-1</v>
      </c>
      <c r="C12235" s="2" t="s">
        <v>25342</v>
      </c>
      <c r="D12235" t="str">
        <f t="shared" si="383"/>
        <v>storeEntry</v>
      </c>
      <c r="E12235">
        <v>8415</v>
      </c>
      <c r="F12235" t="s">
        <v>25343</v>
      </c>
    </row>
    <row r="12236" spans="1:6" x14ac:dyDescent="0.35">
      <c r="A12236" t="s">
        <v>27541</v>
      </c>
      <c r="B12236" t="str">
        <f t="shared" si="382"/>
        <v>gimbal:place:155A0A45748C43C8B4AA6A55ABA8923F:8415</v>
      </c>
      <c r="C12236" s="2">
        <v>8415</v>
      </c>
      <c r="D12236" t="str">
        <f t="shared" si="383"/>
        <v>driveToStore</v>
      </c>
      <c r="E12236">
        <v>8415</v>
      </c>
      <c r="F12236" t="s">
        <v>25343</v>
      </c>
    </row>
    <row r="12237" spans="1:6" x14ac:dyDescent="0.35">
      <c r="A12237" t="s">
        <v>16168</v>
      </c>
      <c r="B12237" t="str">
        <f t="shared" si="382"/>
        <v>gimbal:place:CB7555F9EF324959A57621A26885C385:8416-1</v>
      </c>
      <c r="C12237" s="2" t="s">
        <v>16169</v>
      </c>
      <c r="D12237" t="str">
        <f t="shared" si="383"/>
        <v>storeEntry</v>
      </c>
      <c r="E12237">
        <v>8416</v>
      </c>
      <c r="F12237" t="s">
        <v>16170</v>
      </c>
    </row>
    <row r="12238" spans="1:6" x14ac:dyDescent="0.35">
      <c r="A12238" t="s">
        <v>19145</v>
      </c>
      <c r="B12238" t="str">
        <f t="shared" si="382"/>
        <v>gimbal:place:6249B91ED83643A2B08BBA8109E84589:8416</v>
      </c>
      <c r="C12238" s="2">
        <v>8416</v>
      </c>
      <c r="D12238" t="str">
        <f t="shared" si="383"/>
        <v>driveToStore</v>
      </c>
      <c r="E12238">
        <v>8416</v>
      </c>
      <c r="F12238" t="s">
        <v>16170</v>
      </c>
    </row>
    <row r="12239" spans="1:6" x14ac:dyDescent="0.35">
      <c r="A12239" t="s">
        <v>13306</v>
      </c>
      <c r="B12239" t="str">
        <f t="shared" si="382"/>
        <v>gimbal:place:3E5EEEFD82E24F3980DCF373407887BF:8417</v>
      </c>
      <c r="C12239" s="2">
        <v>8417</v>
      </c>
      <c r="D12239" t="str">
        <f t="shared" si="383"/>
        <v>driveToStore</v>
      </c>
      <c r="E12239">
        <v>8417</v>
      </c>
      <c r="F12239" t="s">
        <v>13307</v>
      </c>
    </row>
    <row r="12240" spans="1:6" x14ac:dyDescent="0.35">
      <c r="A12240" t="s">
        <v>28417</v>
      </c>
      <c r="B12240" t="str">
        <f t="shared" si="382"/>
        <v>gimbal:place:4078F1EC27BE45AA81B4EA18B72D02E2:8417-1</v>
      </c>
      <c r="C12240" s="2" t="s">
        <v>28418</v>
      </c>
      <c r="D12240" t="str">
        <f t="shared" si="383"/>
        <v>storeEntry</v>
      </c>
      <c r="E12240">
        <v>8417</v>
      </c>
      <c r="F12240" t="s">
        <v>13307</v>
      </c>
    </row>
    <row r="12241" spans="1:6" x14ac:dyDescent="0.35">
      <c r="A12241" t="s">
        <v>20403</v>
      </c>
      <c r="B12241" t="str">
        <f t="shared" si="382"/>
        <v>gimbal:place:6CF208769576451DB2ABE5192838EF15:8418-1</v>
      </c>
      <c r="C12241" s="2" t="s">
        <v>20404</v>
      </c>
      <c r="D12241" t="str">
        <f t="shared" si="383"/>
        <v>storeEntry</v>
      </c>
      <c r="E12241">
        <v>8418</v>
      </c>
      <c r="F12241" t="s">
        <v>20405</v>
      </c>
    </row>
    <row r="12242" spans="1:6" x14ac:dyDescent="0.35">
      <c r="A12242" t="s">
        <v>29023</v>
      </c>
      <c r="B12242" t="str">
        <f t="shared" si="382"/>
        <v>gimbal:place:1B2F76432405483B8763E8A9D8799D26:8418</v>
      </c>
      <c r="C12242" s="2">
        <v>8418</v>
      </c>
      <c r="D12242" t="str">
        <f t="shared" si="383"/>
        <v>driveToStore</v>
      </c>
      <c r="E12242">
        <v>8418</v>
      </c>
      <c r="F12242" t="s">
        <v>20405</v>
      </c>
    </row>
    <row r="12243" spans="1:6" x14ac:dyDescent="0.35">
      <c r="A12243" t="s">
        <v>15691</v>
      </c>
      <c r="B12243" t="str">
        <f t="shared" si="382"/>
        <v>gimbal:place:07C7EACBDAF14C41994C91845664830E:8419-1</v>
      </c>
      <c r="C12243" s="2" t="s">
        <v>15692</v>
      </c>
      <c r="D12243" t="str">
        <f t="shared" si="383"/>
        <v>storeEntry</v>
      </c>
      <c r="E12243">
        <v>8419</v>
      </c>
      <c r="F12243" t="s">
        <v>15693</v>
      </c>
    </row>
    <row r="12244" spans="1:6" x14ac:dyDescent="0.35">
      <c r="A12244" t="s">
        <v>21121</v>
      </c>
      <c r="B12244" t="str">
        <f t="shared" si="382"/>
        <v>gimbal:place:4E8D3AC2E7AB43E49A4C0EF75763A525:8419</v>
      </c>
      <c r="C12244" s="2">
        <v>8419</v>
      </c>
      <c r="D12244" t="str">
        <f t="shared" si="383"/>
        <v>driveToStore</v>
      </c>
      <c r="E12244">
        <v>8419</v>
      </c>
      <c r="F12244" t="s">
        <v>15693</v>
      </c>
    </row>
    <row r="12245" spans="1:6" x14ac:dyDescent="0.35">
      <c r="A12245" t="s">
        <v>764</v>
      </c>
      <c r="B12245" t="str">
        <f t="shared" si="382"/>
        <v>gimbal:place:9E18DD40E20647E8B0580C819363CAC0:8420</v>
      </c>
      <c r="C12245" s="2">
        <v>8420</v>
      </c>
      <c r="D12245" t="str">
        <f t="shared" si="383"/>
        <v>driveToStore</v>
      </c>
      <c r="E12245">
        <v>8420</v>
      </c>
      <c r="F12245" t="s">
        <v>765</v>
      </c>
    </row>
    <row r="12246" spans="1:6" x14ac:dyDescent="0.35">
      <c r="A12246" t="s">
        <v>29899</v>
      </c>
      <c r="B12246" t="str">
        <f t="shared" si="382"/>
        <v>gimbal:place:7BDBA1C0B1BC4428B20417DEAAC94ED9:8420-1</v>
      </c>
      <c r="C12246" s="2" t="s">
        <v>29900</v>
      </c>
      <c r="D12246" t="str">
        <f t="shared" si="383"/>
        <v>storeEntry</v>
      </c>
      <c r="E12246">
        <v>8420</v>
      </c>
      <c r="F12246" t="s">
        <v>765</v>
      </c>
    </row>
    <row r="12247" spans="1:6" x14ac:dyDescent="0.35">
      <c r="A12247" t="s">
        <v>17551</v>
      </c>
      <c r="B12247" t="str">
        <f t="shared" si="382"/>
        <v>gimbal:place:17AB24CBA4E9423F8D68CD3A4403BEFC:8421</v>
      </c>
      <c r="C12247" s="2">
        <v>8421</v>
      </c>
      <c r="D12247" t="str">
        <f t="shared" si="383"/>
        <v>driveToStore</v>
      </c>
      <c r="E12247">
        <v>8421</v>
      </c>
      <c r="F12247" t="s">
        <v>17552</v>
      </c>
    </row>
    <row r="12248" spans="1:6" x14ac:dyDescent="0.35">
      <c r="A12248" t="s">
        <v>21997</v>
      </c>
      <c r="B12248" t="str">
        <f t="shared" si="382"/>
        <v>gimbal:place:8A514355011E490BA703D4386BEE846F:8421-1</v>
      </c>
      <c r="C12248" s="2" t="s">
        <v>21998</v>
      </c>
      <c r="D12248" t="str">
        <f t="shared" si="383"/>
        <v>storeEntry</v>
      </c>
      <c r="E12248">
        <v>8421</v>
      </c>
      <c r="F12248" t="s">
        <v>17552</v>
      </c>
    </row>
    <row r="12249" spans="1:6" x14ac:dyDescent="0.35">
      <c r="A12249" t="s">
        <v>2134</v>
      </c>
      <c r="B12249" t="str">
        <f t="shared" si="382"/>
        <v>gimbal:place:8F44764E59564712B8F40A582BD45AFC:8422-1</v>
      </c>
      <c r="C12249" s="2" t="s">
        <v>2135</v>
      </c>
      <c r="D12249" t="str">
        <f t="shared" si="383"/>
        <v>storeEntry</v>
      </c>
      <c r="E12249">
        <v>8422</v>
      </c>
      <c r="F12249" t="s">
        <v>2136</v>
      </c>
    </row>
    <row r="12250" spans="1:6" x14ac:dyDescent="0.35">
      <c r="A12250" s="1" t="s">
        <v>22603</v>
      </c>
      <c r="B12250" t="str">
        <f t="shared" si="382"/>
        <v>gimbal:place:1140E6148A6342559D7F0DB86F16BF0C:8422</v>
      </c>
      <c r="C12250" s="2">
        <v>8422</v>
      </c>
      <c r="D12250" t="str">
        <f t="shared" si="383"/>
        <v>driveToStore</v>
      </c>
      <c r="E12250">
        <v>8422</v>
      </c>
      <c r="F12250" t="s">
        <v>2136</v>
      </c>
    </row>
    <row r="12251" spans="1:6" x14ac:dyDescent="0.35">
      <c r="A12251" t="s">
        <v>3233</v>
      </c>
      <c r="B12251" t="str">
        <f t="shared" si="382"/>
        <v>gimbal:place:A7B97B688E204A85A857C8407D4C24BA:8423</v>
      </c>
      <c r="C12251" s="2">
        <v>8423</v>
      </c>
      <c r="D12251" t="str">
        <f t="shared" si="383"/>
        <v>driveToStore</v>
      </c>
      <c r="E12251">
        <v>8423</v>
      </c>
      <c r="F12251" t="s">
        <v>3234</v>
      </c>
    </row>
    <row r="12252" spans="1:6" x14ac:dyDescent="0.35">
      <c r="A12252" t="s">
        <v>18539</v>
      </c>
      <c r="B12252" t="str">
        <f t="shared" si="382"/>
        <v>gimbal:place:5159ABE02CED494C9FB1C12D7A28DBEA:8423-1</v>
      </c>
      <c r="C12252" s="2" t="s">
        <v>18540</v>
      </c>
      <c r="D12252" t="str">
        <f t="shared" si="383"/>
        <v>storeEntry</v>
      </c>
      <c r="E12252">
        <v>8423</v>
      </c>
      <c r="F12252" t="s">
        <v>3234</v>
      </c>
    </row>
    <row r="12253" spans="1:6" x14ac:dyDescent="0.35">
      <c r="A12253" t="s">
        <v>4800</v>
      </c>
      <c r="B12253" t="str">
        <f t="shared" si="382"/>
        <v>gimbal:place:A7464F4450424530AE7E858DF8C8B90A:8424</v>
      </c>
      <c r="C12253" s="2">
        <v>8424</v>
      </c>
      <c r="D12253" t="str">
        <f t="shared" si="383"/>
        <v>driveToStore</v>
      </c>
      <c r="E12253">
        <v>8424</v>
      </c>
      <c r="F12253" t="s">
        <v>4801</v>
      </c>
    </row>
    <row r="12254" spans="1:6" x14ac:dyDescent="0.35">
      <c r="A12254" t="s">
        <v>23479</v>
      </c>
      <c r="B12254" t="str">
        <f t="shared" si="382"/>
        <v>gimbal:place:3FF2018D43EA4CBCB560BD87CA365044:8424-1</v>
      </c>
      <c r="C12254" s="2" t="s">
        <v>23480</v>
      </c>
      <c r="D12254" t="str">
        <f t="shared" si="383"/>
        <v>storeEntry</v>
      </c>
      <c r="E12254">
        <v>8424</v>
      </c>
      <c r="F12254" t="s">
        <v>4801</v>
      </c>
    </row>
    <row r="12255" spans="1:6" x14ac:dyDescent="0.35">
      <c r="A12255" t="s">
        <v>6075</v>
      </c>
      <c r="B12255" t="str">
        <f t="shared" si="382"/>
        <v>gimbal:place:ABFC7CCE60EE4478B07059B0582A2BC0:8425-1</v>
      </c>
      <c r="C12255" s="2" t="s">
        <v>6076</v>
      </c>
      <c r="D12255" t="str">
        <f t="shared" si="383"/>
        <v>storeEntry</v>
      </c>
      <c r="E12255">
        <v>8425</v>
      </c>
      <c r="F12255" t="s">
        <v>6077</v>
      </c>
    </row>
    <row r="12256" spans="1:6" x14ac:dyDescent="0.35">
      <c r="A12256" t="s">
        <v>30505</v>
      </c>
      <c r="B12256" t="str">
        <f t="shared" si="382"/>
        <v>gimbal:place:3085EF96ECE2411E81B914A54959460D:8425</v>
      </c>
      <c r="C12256" s="2">
        <v>8425</v>
      </c>
      <c r="D12256" t="str">
        <f t="shared" si="383"/>
        <v>driveToStore</v>
      </c>
      <c r="E12256">
        <v>8425</v>
      </c>
      <c r="F12256" t="s">
        <v>6077</v>
      </c>
    </row>
    <row r="12257" spans="1:6" x14ac:dyDescent="0.35">
      <c r="A12257" t="s">
        <v>7086</v>
      </c>
      <c r="B12257" t="str">
        <f t="shared" si="382"/>
        <v>gimbal:place:E2031D7E396140FEA0240DB969044EA3:8426-1</v>
      </c>
      <c r="C12257" s="2" t="s">
        <v>7087</v>
      </c>
      <c r="D12257" t="str">
        <f t="shared" si="383"/>
        <v>storeEntry</v>
      </c>
      <c r="E12257">
        <v>8426</v>
      </c>
      <c r="F12257" t="s">
        <v>7088</v>
      </c>
    </row>
    <row r="12258" spans="1:6" x14ac:dyDescent="0.35">
      <c r="A12258" t="s">
        <v>8401</v>
      </c>
      <c r="B12258" t="str">
        <f t="shared" si="382"/>
        <v>gimbal:place:51C6EE0D400342E7A769B725266E1111:8426</v>
      </c>
      <c r="C12258" s="2">
        <v>8426</v>
      </c>
      <c r="D12258" t="str">
        <f t="shared" si="383"/>
        <v>driveToStore</v>
      </c>
      <c r="E12258">
        <v>8426</v>
      </c>
      <c r="F12258" t="s">
        <v>7088</v>
      </c>
    </row>
    <row r="12259" spans="1:6" x14ac:dyDescent="0.35">
      <c r="A12259" t="s">
        <v>8781</v>
      </c>
      <c r="B12259" t="str">
        <f t="shared" si="382"/>
        <v>gimbal:place:0D039CF6ADF14090821EBCCDD01286D1:8427</v>
      </c>
      <c r="C12259" s="2">
        <v>8427</v>
      </c>
      <c r="D12259" t="str">
        <f t="shared" si="383"/>
        <v>driveToStore</v>
      </c>
      <c r="E12259">
        <v>8427</v>
      </c>
      <c r="F12259" t="s">
        <v>8782</v>
      </c>
    </row>
    <row r="12260" spans="1:6" x14ac:dyDescent="0.35">
      <c r="A12260" t="s">
        <v>31382</v>
      </c>
      <c r="B12260" t="str">
        <f t="shared" si="382"/>
        <v>gimbal:place:0B98742828534818BEE13184474765E8:8427-1</v>
      </c>
      <c r="C12260" s="2" t="s">
        <v>31383</v>
      </c>
      <c r="D12260" t="str">
        <f t="shared" si="383"/>
        <v>storeEntry</v>
      </c>
      <c r="E12260">
        <v>8427</v>
      </c>
      <c r="F12260" t="s">
        <v>8782</v>
      </c>
    </row>
    <row r="12261" spans="1:6" x14ac:dyDescent="0.35">
      <c r="A12261" t="s">
        <v>11013</v>
      </c>
      <c r="B12261" t="str">
        <f t="shared" si="382"/>
        <v>gimbal:place:6E4EDAA5D1C84DE6B1C13691A0F322C7:8428-1</v>
      </c>
      <c r="C12261" s="2" t="s">
        <v>11014</v>
      </c>
      <c r="D12261" t="str">
        <f t="shared" si="383"/>
        <v>storeEntry</v>
      </c>
      <c r="E12261">
        <v>8428</v>
      </c>
      <c r="F12261" t="s">
        <v>11015</v>
      </c>
    </row>
    <row r="12262" spans="1:6" x14ac:dyDescent="0.35">
      <c r="A12262" t="s">
        <v>26060</v>
      </c>
      <c r="B12262" t="str">
        <f t="shared" si="382"/>
        <v>gimbal:place:033E6FD011E74DA1AA83C4B3338EE3E7:8428</v>
      </c>
      <c r="C12262" s="2">
        <v>8428</v>
      </c>
      <c r="D12262" t="str">
        <f t="shared" si="383"/>
        <v>driveToStore</v>
      </c>
      <c r="E12262">
        <v>8428</v>
      </c>
      <c r="F12262" t="s">
        <v>11015</v>
      </c>
    </row>
    <row r="12263" spans="1:6" x14ac:dyDescent="0.35">
      <c r="A12263" t="s">
        <v>11490</v>
      </c>
      <c r="B12263" t="str">
        <f t="shared" si="382"/>
        <v>gimbal:place:D1CDE335263C4ACEA2E60E3DBEB6EBFC:8429-1</v>
      </c>
      <c r="C12263" s="2" t="s">
        <v>11491</v>
      </c>
      <c r="D12263" t="str">
        <f t="shared" si="383"/>
        <v>storeEntry</v>
      </c>
      <c r="E12263">
        <v>8429</v>
      </c>
      <c r="F12263" t="s">
        <v>11492</v>
      </c>
    </row>
    <row r="12264" spans="1:6" x14ac:dyDescent="0.35">
      <c r="A12264" t="s">
        <v>24084</v>
      </c>
      <c r="B12264" t="str">
        <f t="shared" si="382"/>
        <v>gimbal:place:4B406F2A0C474E67AFB6EB5221A95F95:8429</v>
      </c>
      <c r="C12264" s="2">
        <v>8429</v>
      </c>
      <c r="D12264" t="str">
        <f t="shared" si="383"/>
        <v>driveToStore</v>
      </c>
      <c r="E12264">
        <v>8429</v>
      </c>
      <c r="F12264" t="s">
        <v>11492</v>
      </c>
    </row>
    <row r="12265" spans="1:6" x14ac:dyDescent="0.35">
      <c r="A12265" t="s">
        <v>13506</v>
      </c>
      <c r="B12265" t="str">
        <f t="shared" si="382"/>
        <v>gimbal:place:85AFD252C00946A18FC8220AB067657E:8430</v>
      </c>
      <c r="C12265" s="2">
        <v>8430</v>
      </c>
      <c r="D12265" t="str">
        <f t="shared" si="383"/>
        <v>driveToStore</v>
      </c>
      <c r="E12265">
        <v>8430</v>
      </c>
      <c r="F12265" t="s">
        <v>13507</v>
      </c>
    </row>
    <row r="12266" spans="1:6" x14ac:dyDescent="0.35">
      <c r="A12266" t="s">
        <v>26937</v>
      </c>
      <c r="B12266" t="str">
        <f t="shared" si="382"/>
        <v>gimbal:place:91011AAFB29D428EB5C6592120B48799:8430-1</v>
      </c>
      <c r="C12266" s="2" t="s">
        <v>26938</v>
      </c>
      <c r="D12266" t="str">
        <f t="shared" si="383"/>
        <v>storeEntry</v>
      </c>
      <c r="E12266">
        <v>8430</v>
      </c>
      <c r="F12266" t="s">
        <v>13507</v>
      </c>
    </row>
    <row r="12267" spans="1:6" x14ac:dyDescent="0.35">
      <c r="A12267" t="s">
        <v>25344</v>
      </c>
      <c r="B12267" t="str">
        <f t="shared" si="382"/>
        <v>gimbal:place:115E1FAE23D9480294F6C6002E6DC9E1:8431-1</v>
      </c>
      <c r="C12267" s="2" t="s">
        <v>25345</v>
      </c>
      <c r="D12267" t="str">
        <f t="shared" si="383"/>
        <v>storeEntry</v>
      </c>
      <c r="E12267">
        <v>8431</v>
      </c>
      <c r="F12267" t="s">
        <v>25346</v>
      </c>
    </row>
    <row r="12268" spans="1:6" x14ac:dyDescent="0.35">
      <c r="A12268" t="s">
        <v>27542</v>
      </c>
      <c r="B12268" t="str">
        <f t="shared" si="382"/>
        <v>gimbal:place:C73D1BBEC7024A2EB5D3A6BE977FEF77:8431</v>
      </c>
      <c r="C12268" s="2">
        <v>8431</v>
      </c>
      <c r="D12268" t="str">
        <f t="shared" si="383"/>
        <v>driveToStore</v>
      </c>
      <c r="E12268">
        <v>8431</v>
      </c>
      <c r="F12268" t="s">
        <v>25346</v>
      </c>
    </row>
    <row r="12269" spans="1:6" x14ac:dyDescent="0.35">
      <c r="A12269" t="s">
        <v>16171</v>
      </c>
      <c r="B12269" t="str">
        <f t="shared" si="382"/>
        <v>gimbal:place:0D935F3266E6441A84AA76C2F116F5DA:8432-1</v>
      </c>
      <c r="C12269" s="2" t="s">
        <v>16172</v>
      </c>
      <c r="D12269" t="str">
        <f t="shared" si="383"/>
        <v>storeEntry</v>
      </c>
      <c r="E12269">
        <v>8432</v>
      </c>
      <c r="F12269" t="s">
        <v>16173</v>
      </c>
    </row>
    <row r="12270" spans="1:6" x14ac:dyDescent="0.35">
      <c r="A12270" t="s">
        <v>19146</v>
      </c>
      <c r="B12270" t="str">
        <f t="shared" si="382"/>
        <v>gimbal:place:32B226084CAB473BB74FF9317CEFEE33:8432</v>
      </c>
      <c r="C12270" s="2">
        <v>8432</v>
      </c>
      <c r="D12270" t="str">
        <f t="shared" si="383"/>
        <v>driveToStore</v>
      </c>
      <c r="E12270">
        <v>8432</v>
      </c>
      <c r="F12270" t="s">
        <v>16173</v>
      </c>
    </row>
    <row r="12271" spans="1:6" x14ac:dyDescent="0.35">
      <c r="A12271" t="s">
        <v>13308</v>
      </c>
      <c r="B12271" t="str">
        <f t="shared" si="382"/>
        <v>gimbal:place:6DB550D3A27245EB91821EFAFC2D3AF2:8433</v>
      </c>
      <c r="C12271" s="2">
        <v>8433</v>
      </c>
      <c r="D12271" t="str">
        <f t="shared" si="383"/>
        <v>driveToStore</v>
      </c>
      <c r="E12271">
        <v>8433</v>
      </c>
      <c r="F12271" t="s">
        <v>13309</v>
      </c>
    </row>
    <row r="12272" spans="1:6" x14ac:dyDescent="0.35">
      <c r="A12272" t="s">
        <v>28419</v>
      </c>
      <c r="B12272" t="str">
        <f t="shared" si="382"/>
        <v>gimbal:place:A441366C89934A809AC055DDD92BF094:8433-1</v>
      </c>
      <c r="C12272" s="2" t="s">
        <v>28420</v>
      </c>
      <c r="D12272" t="str">
        <f t="shared" si="383"/>
        <v>storeEntry</v>
      </c>
      <c r="E12272">
        <v>8433</v>
      </c>
      <c r="F12272" t="s">
        <v>13309</v>
      </c>
    </row>
    <row r="12273" spans="1:6" x14ac:dyDescent="0.35">
      <c r="A12273" t="s">
        <v>20406</v>
      </c>
      <c r="B12273" t="str">
        <f t="shared" si="382"/>
        <v>gimbal:place:BBBC09E16C3D4877B26D805FFDC856B0:8434-1</v>
      </c>
      <c r="C12273" s="2" t="s">
        <v>20407</v>
      </c>
      <c r="D12273" t="str">
        <f t="shared" si="383"/>
        <v>storeEntry</v>
      </c>
      <c r="E12273">
        <v>8434</v>
      </c>
      <c r="F12273" t="s">
        <v>20408</v>
      </c>
    </row>
    <row r="12274" spans="1:6" x14ac:dyDescent="0.35">
      <c r="A12274" t="s">
        <v>29024</v>
      </c>
      <c r="B12274" t="str">
        <f t="shared" si="382"/>
        <v>gimbal:place:1C830973C0E24242A781A4A2DEFB63D5:8434</v>
      </c>
      <c r="C12274" s="2">
        <v>8434</v>
      </c>
      <c r="D12274" t="str">
        <f t="shared" si="383"/>
        <v>driveToStore</v>
      </c>
      <c r="E12274">
        <v>8434</v>
      </c>
      <c r="F12274" t="s">
        <v>20408</v>
      </c>
    </row>
    <row r="12275" spans="1:6" x14ac:dyDescent="0.35">
      <c r="A12275" t="s">
        <v>15694</v>
      </c>
      <c r="B12275" t="str">
        <f t="shared" si="382"/>
        <v>gimbal:place:210993D02201425684C9C921DA49CB2A:8435-1</v>
      </c>
      <c r="C12275" s="2" t="s">
        <v>15695</v>
      </c>
      <c r="D12275" t="str">
        <f t="shared" si="383"/>
        <v>storeEntry</v>
      </c>
      <c r="E12275">
        <v>8435</v>
      </c>
      <c r="F12275" t="s">
        <v>15696</v>
      </c>
    </row>
    <row r="12276" spans="1:6" x14ac:dyDescent="0.35">
      <c r="A12276" t="s">
        <v>21122</v>
      </c>
      <c r="B12276" t="str">
        <f t="shared" si="382"/>
        <v>gimbal:place:8F81153CA9734794B3BF3B8F2300E4F6:8435</v>
      </c>
      <c r="C12276" s="2">
        <v>8435</v>
      </c>
      <c r="D12276" t="str">
        <f t="shared" si="383"/>
        <v>driveToStore</v>
      </c>
      <c r="E12276">
        <v>8435</v>
      </c>
      <c r="F12276" t="s">
        <v>15696</v>
      </c>
    </row>
    <row r="12277" spans="1:6" x14ac:dyDescent="0.35">
      <c r="A12277" t="s">
        <v>766</v>
      </c>
      <c r="B12277" t="str">
        <f t="shared" si="382"/>
        <v>gimbal:place:91C52BE5D40D42B9A41D69EA8315DACF:8436</v>
      </c>
      <c r="C12277" s="2">
        <v>8436</v>
      </c>
      <c r="D12277" t="str">
        <f t="shared" si="383"/>
        <v>driveToStore</v>
      </c>
      <c r="E12277">
        <v>8436</v>
      </c>
      <c r="F12277" t="s">
        <v>767</v>
      </c>
    </row>
    <row r="12278" spans="1:6" x14ac:dyDescent="0.35">
      <c r="A12278" t="s">
        <v>29901</v>
      </c>
      <c r="B12278" t="str">
        <f t="shared" si="382"/>
        <v>gimbal:place:1E5C5F6C28DE4544A586685F29C17CD1:8436-1</v>
      </c>
      <c r="C12278" s="2" t="s">
        <v>29902</v>
      </c>
      <c r="D12278" t="str">
        <f t="shared" si="383"/>
        <v>storeEntry</v>
      </c>
      <c r="E12278">
        <v>8436</v>
      </c>
      <c r="F12278" t="s">
        <v>767</v>
      </c>
    </row>
    <row r="12279" spans="1:6" x14ac:dyDescent="0.35">
      <c r="A12279" t="s">
        <v>17553</v>
      </c>
      <c r="B12279" t="str">
        <f t="shared" si="382"/>
        <v>gimbal:place:1142182DFD3F4012BA86C844622E5478:8437</v>
      </c>
      <c r="C12279" s="2">
        <v>8437</v>
      </c>
      <c r="D12279" t="str">
        <f t="shared" si="383"/>
        <v>driveToStore</v>
      </c>
      <c r="E12279">
        <v>8437</v>
      </c>
      <c r="F12279" t="s">
        <v>17554</v>
      </c>
    </row>
    <row r="12280" spans="1:6" x14ac:dyDescent="0.35">
      <c r="A12280" t="s">
        <v>21999</v>
      </c>
      <c r="B12280" t="str">
        <f t="shared" si="382"/>
        <v>gimbal:place:B87B90A28BFF4CF5A09198174919C219:8437-1</v>
      </c>
      <c r="C12280" s="2" t="s">
        <v>22000</v>
      </c>
      <c r="D12280" t="str">
        <f t="shared" si="383"/>
        <v>storeEntry</v>
      </c>
      <c r="E12280">
        <v>8437</v>
      </c>
      <c r="F12280" t="s">
        <v>17554</v>
      </c>
    </row>
    <row r="12281" spans="1:6" x14ac:dyDescent="0.35">
      <c r="A12281" t="s">
        <v>2137</v>
      </c>
      <c r="B12281" t="str">
        <f t="shared" si="382"/>
        <v>gimbal:place:FCE66A06E24943D98BBF48158825F1D1:8438-1</v>
      </c>
      <c r="C12281" s="2" t="s">
        <v>2138</v>
      </c>
      <c r="D12281" t="str">
        <f t="shared" si="383"/>
        <v>storeEntry</v>
      </c>
      <c r="E12281">
        <v>8438</v>
      </c>
      <c r="F12281" t="s">
        <v>2139</v>
      </c>
    </row>
    <row r="12282" spans="1:6" x14ac:dyDescent="0.35">
      <c r="A12282" t="s">
        <v>22604</v>
      </c>
      <c r="B12282" t="str">
        <f t="shared" si="382"/>
        <v>gimbal:place:E96E18FD45C74EFE89831FAEFB01A570:8438</v>
      </c>
      <c r="C12282" s="2">
        <v>8438</v>
      </c>
      <c r="D12282" t="str">
        <f t="shared" si="383"/>
        <v>driveToStore</v>
      </c>
      <c r="E12282">
        <v>8438</v>
      </c>
      <c r="F12282" t="s">
        <v>2139</v>
      </c>
    </row>
    <row r="12283" spans="1:6" x14ac:dyDescent="0.35">
      <c r="A12283" t="s">
        <v>3235</v>
      </c>
      <c r="B12283" t="str">
        <f t="shared" si="382"/>
        <v>gimbal:place:7C4D796D98374CFAA9CDDBD851CA551A:8439</v>
      </c>
      <c r="C12283" s="2">
        <v>8439</v>
      </c>
      <c r="D12283" t="str">
        <f t="shared" si="383"/>
        <v>driveToStore</v>
      </c>
      <c r="E12283">
        <v>8439</v>
      </c>
      <c r="F12283" t="s">
        <v>3236</v>
      </c>
    </row>
    <row r="12284" spans="1:6" x14ac:dyDescent="0.35">
      <c r="A12284" t="s">
        <v>18541</v>
      </c>
      <c r="B12284" t="str">
        <f t="shared" si="382"/>
        <v>gimbal:place:9BC447A06FE64269A269F71F017D7E34:8439-1</v>
      </c>
      <c r="C12284" s="2" t="s">
        <v>18542</v>
      </c>
      <c r="D12284" t="str">
        <f t="shared" si="383"/>
        <v>storeEntry</v>
      </c>
      <c r="E12284">
        <v>8439</v>
      </c>
      <c r="F12284" t="s">
        <v>3236</v>
      </c>
    </row>
    <row r="12285" spans="1:6" x14ac:dyDescent="0.35">
      <c r="A12285" t="s">
        <v>4802</v>
      </c>
      <c r="B12285" t="str">
        <f t="shared" si="382"/>
        <v>gimbal:place:1AD1F3815CA34D5DA191FBD94A4701E2:8440</v>
      </c>
      <c r="C12285" s="2">
        <v>8440</v>
      </c>
      <c r="D12285" t="str">
        <f t="shared" si="383"/>
        <v>driveToStore</v>
      </c>
      <c r="E12285">
        <v>8440</v>
      </c>
      <c r="F12285" t="s">
        <v>4803</v>
      </c>
    </row>
    <row r="12286" spans="1:6" x14ac:dyDescent="0.35">
      <c r="A12286" t="s">
        <v>23481</v>
      </c>
      <c r="B12286" t="str">
        <f t="shared" si="382"/>
        <v>gimbal:place:63F4B0C2A9C348C89BEE1D7D8A4699C2:8440-1</v>
      </c>
      <c r="C12286" s="2" t="s">
        <v>23482</v>
      </c>
      <c r="D12286" t="str">
        <f t="shared" si="383"/>
        <v>storeEntry</v>
      </c>
      <c r="E12286">
        <v>8440</v>
      </c>
      <c r="F12286" t="s">
        <v>4803</v>
      </c>
    </row>
    <row r="12287" spans="1:6" x14ac:dyDescent="0.35">
      <c r="A12287" t="s">
        <v>6078</v>
      </c>
      <c r="B12287" t="str">
        <f t="shared" si="382"/>
        <v>gimbal:place:DC5676A4ED204CCDA970712216879BCC:8441-1</v>
      </c>
      <c r="C12287" s="2" t="s">
        <v>6079</v>
      </c>
      <c r="D12287" t="str">
        <f t="shared" si="383"/>
        <v>storeEntry</v>
      </c>
      <c r="E12287">
        <v>8441</v>
      </c>
      <c r="F12287" t="s">
        <v>6080</v>
      </c>
    </row>
    <row r="12288" spans="1:6" x14ac:dyDescent="0.35">
      <c r="A12288" t="s">
        <v>30506</v>
      </c>
      <c r="B12288" t="str">
        <f t="shared" si="382"/>
        <v>gimbal:place:802CA674249E430187304A9DED9B5D56:8441</v>
      </c>
      <c r="C12288" s="2">
        <v>8441</v>
      </c>
      <c r="D12288" t="str">
        <f t="shared" si="383"/>
        <v>driveToStore</v>
      </c>
      <c r="E12288">
        <v>8441</v>
      </c>
      <c r="F12288" t="s">
        <v>6080</v>
      </c>
    </row>
    <row r="12289" spans="1:6" x14ac:dyDescent="0.35">
      <c r="A12289" t="s">
        <v>7089</v>
      </c>
      <c r="B12289" t="str">
        <f t="shared" si="382"/>
        <v>gimbal:place:FBDBEC61532948A7966069E69D0481C5:8442-1</v>
      </c>
      <c r="C12289" s="2" t="s">
        <v>7090</v>
      </c>
      <c r="D12289" t="str">
        <f t="shared" si="383"/>
        <v>storeEntry</v>
      </c>
      <c r="E12289">
        <v>8442</v>
      </c>
      <c r="F12289" t="s">
        <v>7091</v>
      </c>
    </row>
    <row r="12290" spans="1:6" x14ac:dyDescent="0.35">
      <c r="A12290" t="s">
        <v>8402</v>
      </c>
      <c r="B12290" t="str">
        <f t="shared" ref="B12290:B12353" si="384">"gimbal:place:"&amp; A12290 &amp; ":" &amp;C12290</f>
        <v>gimbal:place:1D559584D3D34593A49B004106DF6ABE:8442</v>
      </c>
      <c r="C12290" s="2">
        <v>8442</v>
      </c>
      <c r="D12290" t="str">
        <f t="shared" ref="D12290:D12353" si="385">IF(RIGHT(C12290,2)="-1","storeEntry","driveToStore")</f>
        <v>driveToStore</v>
      </c>
      <c r="E12290">
        <v>8442</v>
      </c>
      <c r="F12290" t="s">
        <v>7091</v>
      </c>
    </row>
    <row r="12291" spans="1:6" x14ac:dyDescent="0.35">
      <c r="A12291" t="s">
        <v>8783</v>
      </c>
      <c r="B12291" t="str">
        <f t="shared" si="384"/>
        <v>gimbal:place:6FB1C9264FE549EAB775149D53E29443:8443</v>
      </c>
      <c r="C12291" s="2">
        <v>8443</v>
      </c>
      <c r="D12291" t="str">
        <f t="shared" si="385"/>
        <v>driveToStore</v>
      </c>
      <c r="E12291">
        <v>8443</v>
      </c>
      <c r="F12291" t="s">
        <v>8784</v>
      </c>
    </row>
    <row r="12292" spans="1:6" x14ac:dyDescent="0.35">
      <c r="A12292" t="s">
        <v>31384</v>
      </c>
      <c r="B12292" t="str">
        <f t="shared" si="384"/>
        <v>gimbal:place:DC3F0C2C04DB46DD9B8F1CA749C7CA46:8443-1</v>
      </c>
      <c r="C12292" s="2" t="s">
        <v>31385</v>
      </c>
      <c r="D12292" t="str">
        <f t="shared" si="385"/>
        <v>storeEntry</v>
      </c>
      <c r="E12292">
        <v>8443</v>
      </c>
      <c r="F12292" t="s">
        <v>8784</v>
      </c>
    </row>
    <row r="12293" spans="1:6" x14ac:dyDescent="0.35">
      <c r="A12293" t="s">
        <v>11016</v>
      </c>
      <c r="B12293" t="str">
        <f t="shared" si="384"/>
        <v>gimbal:place:FE08EBD456FF46E99DAC024144BF0101:8444-1</v>
      </c>
      <c r="C12293" s="2" t="s">
        <v>11017</v>
      </c>
      <c r="D12293" t="str">
        <f t="shared" si="385"/>
        <v>storeEntry</v>
      </c>
      <c r="E12293">
        <v>8444</v>
      </c>
      <c r="F12293" t="s">
        <v>11018</v>
      </c>
    </row>
    <row r="12294" spans="1:6" x14ac:dyDescent="0.35">
      <c r="A12294" t="s">
        <v>26061</v>
      </c>
      <c r="B12294" t="str">
        <f t="shared" si="384"/>
        <v>gimbal:place:F44DD7CCB2824C67B8A766C3DC165ED3:8444</v>
      </c>
      <c r="C12294" s="2">
        <v>8444</v>
      </c>
      <c r="D12294" t="str">
        <f t="shared" si="385"/>
        <v>driveToStore</v>
      </c>
      <c r="E12294">
        <v>8444</v>
      </c>
      <c r="F12294" t="s">
        <v>11018</v>
      </c>
    </row>
    <row r="12295" spans="1:6" x14ac:dyDescent="0.35">
      <c r="A12295" t="s">
        <v>11493</v>
      </c>
      <c r="B12295" t="str">
        <f t="shared" si="384"/>
        <v>gimbal:place:B5573EC515D84CB4AF2EFC5D49034AC1:8445-1</v>
      </c>
      <c r="C12295" s="2" t="s">
        <v>11494</v>
      </c>
      <c r="D12295" t="str">
        <f t="shared" si="385"/>
        <v>storeEntry</v>
      </c>
      <c r="E12295">
        <v>8445</v>
      </c>
      <c r="F12295" t="s">
        <v>11495</v>
      </c>
    </row>
    <row r="12296" spans="1:6" x14ac:dyDescent="0.35">
      <c r="A12296" t="s">
        <v>24085</v>
      </c>
      <c r="B12296" t="str">
        <f t="shared" si="384"/>
        <v>gimbal:place:7FD5B4E7D64046B0B7778A8F6E0C9FC0:8445</v>
      </c>
      <c r="C12296" s="2">
        <v>8445</v>
      </c>
      <c r="D12296" t="str">
        <f t="shared" si="385"/>
        <v>driveToStore</v>
      </c>
      <c r="E12296">
        <v>8445</v>
      </c>
      <c r="F12296" t="s">
        <v>11495</v>
      </c>
    </row>
    <row r="12297" spans="1:6" x14ac:dyDescent="0.35">
      <c r="A12297" t="s">
        <v>13508</v>
      </c>
      <c r="B12297" t="str">
        <f t="shared" si="384"/>
        <v>gimbal:place:928E96B05F804BD7B19E8668F5565902:8446</v>
      </c>
      <c r="C12297" s="2">
        <v>8446</v>
      </c>
      <c r="D12297" t="str">
        <f t="shared" si="385"/>
        <v>driveToStore</v>
      </c>
      <c r="E12297">
        <v>8446</v>
      </c>
      <c r="F12297" t="s">
        <v>13509</v>
      </c>
    </row>
    <row r="12298" spans="1:6" x14ac:dyDescent="0.35">
      <c r="A12298" t="s">
        <v>26939</v>
      </c>
      <c r="B12298" t="str">
        <f t="shared" si="384"/>
        <v>gimbal:place:654AEB5AFFF54D69A22BF4AA8B05C439:8446-1</v>
      </c>
      <c r="C12298" s="2" t="s">
        <v>26940</v>
      </c>
      <c r="D12298" t="str">
        <f t="shared" si="385"/>
        <v>storeEntry</v>
      </c>
      <c r="E12298">
        <v>8446</v>
      </c>
      <c r="F12298" t="s">
        <v>13509</v>
      </c>
    </row>
    <row r="12299" spans="1:6" x14ac:dyDescent="0.35">
      <c r="A12299" t="s">
        <v>25347</v>
      </c>
      <c r="B12299" t="str">
        <f t="shared" si="384"/>
        <v>gimbal:place:32CE693484C04CC3B6DB051A51B14081:8447-1</v>
      </c>
      <c r="C12299" s="2" t="s">
        <v>25348</v>
      </c>
      <c r="D12299" t="str">
        <f t="shared" si="385"/>
        <v>storeEntry</v>
      </c>
      <c r="E12299">
        <v>8447</v>
      </c>
      <c r="F12299" t="s">
        <v>25349</v>
      </c>
    </row>
    <row r="12300" spans="1:6" x14ac:dyDescent="0.35">
      <c r="A12300" t="s">
        <v>27543</v>
      </c>
      <c r="B12300" t="str">
        <f t="shared" si="384"/>
        <v>gimbal:place:DE677D2140D0491B85E26F73DE1037C8:8447</v>
      </c>
      <c r="C12300" s="2">
        <v>8447</v>
      </c>
      <c r="D12300" t="str">
        <f t="shared" si="385"/>
        <v>driveToStore</v>
      </c>
      <c r="E12300">
        <v>8447</v>
      </c>
      <c r="F12300" t="s">
        <v>25349</v>
      </c>
    </row>
    <row r="12301" spans="1:6" x14ac:dyDescent="0.35">
      <c r="A12301" t="s">
        <v>16174</v>
      </c>
      <c r="B12301" t="str">
        <f t="shared" si="384"/>
        <v>gimbal:place:DD5D6005C3A941A889E15DD791FBF53F:8448-1</v>
      </c>
      <c r="C12301" s="2" t="s">
        <v>16175</v>
      </c>
      <c r="D12301" t="str">
        <f t="shared" si="385"/>
        <v>storeEntry</v>
      </c>
      <c r="E12301">
        <v>8448</v>
      </c>
      <c r="F12301" t="s">
        <v>16176</v>
      </c>
    </row>
    <row r="12302" spans="1:6" x14ac:dyDescent="0.35">
      <c r="A12302" t="s">
        <v>19147</v>
      </c>
      <c r="B12302" t="str">
        <f t="shared" si="384"/>
        <v>gimbal:place:CC3C4048402B4E9DA78AB27907C04DFF:8448</v>
      </c>
      <c r="C12302" s="2">
        <v>8448</v>
      </c>
      <c r="D12302" t="str">
        <f t="shared" si="385"/>
        <v>driveToStore</v>
      </c>
      <c r="E12302">
        <v>8448</v>
      </c>
      <c r="F12302" t="s">
        <v>16176</v>
      </c>
    </row>
    <row r="12303" spans="1:6" x14ac:dyDescent="0.35">
      <c r="A12303" t="s">
        <v>13310</v>
      </c>
      <c r="B12303" t="str">
        <f t="shared" si="384"/>
        <v>gimbal:place:5439CA8229A1445DA9B686E9E14B0D9D:8449</v>
      </c>
      <c r="C12303" s="2">
        <v>8449</v>
      </c>
      <c r="D12303" t="str">
        <f t="shared" si="385"/>
        <v>driveToStore</v>
      </c>
      <c r="E12303">
        <v>8449</v>
      </c>
      <c r="F12303" t="s">
        <v>13311</v>
      </c>
    </row>
    <row r="12304" spans="1:6" x14ac:dyDescent="0.35">
      <c r="A12304" t="s">
        <v>28421</v>
      </c>
      <c r="B12304" t="str">
        <f t="shared" si="384"/>
        <v>gimbal:place:A3929178D0E34677B60F4C12B54751D3:8449-1</v>
      </c>
      <c r="C12304" s="2" t="s">
        <v>28422</v>
      </c>
      <c r="D12304" t="str">
        <f t="shared" si="385"/>
        <v>storeEntry</v>
      </c>
      <c r="E12304">
        <v>8449</v>
      </c>
      <c r="F12304" t="s">
        <v>13311</v>
      </c>
    </row>
    <row r="12305" spans="1:6" x14ac:dyDescent="0.35">
      <c r="A12305" t="s">
        <v>20409</v>
      </c>
      <c r="B12305" t="str">
        <f t="shared" si="384"/>
        <v>gimbal:place:B6A927C2DBE046599B4C90C822C7B7AC:8450-1</v>
      </c>
      <c r="C12305" s="2" t="s">
        <v>20410</v>
      </c>
      <c r="D12305" t="str">
        <f t="shared" si="385"/>
        <v>storeEntry</v>
      </c>
      <c r="E12305">
        <v>8450</v>
      </c>
      <c r="F12305" t="s">
        <v>20411</v>
      </c>
    </row>
    <row r="12306" spans="1:6" x14ac:dyDescent="0.35">
      <c r="A12306" t="s">
        <v>29025</v>
      </c>
      <c r="B12306" t="str">
        <f t="shared" si="384"/>
        <v>gimbal:place:1D789E9B3C5B422A882FE9F3E01C1DC9:8450</v>
      </c>
      <c r="C12306" s="2">
        <v>8450</v>
      </c>
      <c r="D12306" t="str">
        <f t="shared" si="385"/>
        <v>driveToStore</v>
      </c>
      <c r="E12306">
        <v>8450</v>
      </c>
      <c r="F12306" t="s">
        <v>20411</v>
      </c>
    </row>
    <row r="12307" spans="1:6" x14ac:dyDescent="0.35">
      <c r="A12307" t="s">
        <v>15697</v>
      </c>
      <c r="B12307" t="str">
        <f t="shared" si="384"/>
        <v>gimbal:place:7F42E2C7F042469C80FFD5B0B062E3D7:8451-1</v>
      </c>
      <c r="C12307" s="2" t="s">
        <v>15698</v>
      </c>
      <c r="D12307" t="str">
        <f t="shared" si="385"/>
        <v>storeEntry</v>
      </c>
      <c r="E12307">
        <v>8451</v>
      </c>
      <c r="F12307" t="s">
        <v>15699</v>
      </c>
    </row>
    <row r="12308" spans="1:6" x14ac:dyDescent="0.35">
      <c r="A12308" t="s">
        <v>21123</v>
      </c>
      <c r="B12308" t="str">
        <f t="shared" si="384"/>
        <v>gimbal:place:4944B02C7CEE461081CBB1C968E80C83:8451</v>
      </c>
      <c r="C12308" s="2">
        <v>8451</v>
      </c>
      <c r="D12308" t="str">
        <f t="shared" si="385"/>
        <v>driveToStore</v>
      </c>
      <c r="E12308">
        <v>8451</v>
      </c>
      <c r="F12308" t="s">
        <v>15699</v>
      </c>
    </row>
    <row r="12309" spans="1:6" x14ac:dyDescent="0.35">
      <c r="A12309" t="s">
        <v>768</v>
      </c>
      <c r="B12309" t="str">
        <f t="shared" si="384"/>
        <v>gimbal:place:5C509E43B8B0428994DB91419FBC59B4:8452</v>
      </c>
      <c r="C12309" s="2">
        <v>8452</v>
      </c>
      <c r="D12309" t="str">
        <f t="shared" si="385"/>
        <v>driveToStore</v>
      </c>
      <c r="E12309">
        <v>8452</v>
      </c>
      <c r="F12309" t="s">
        <v>769</v>
      </c>
    </row>
    <row r="12310" spans="1:6" x14ac:dyDescent="0.35">
      <c r="A12310" t="s">
        <v>29903</v>
      </c>
      <c r="B12310" t="str">
        <f t="shared" si="384"/>
        <v>gimbal:place:CAB4D6F084E241A58A2D51DDCB8CED01:8452-1</v>
      </c>
      <c r="C12310" s="2" t="s">
        <v>29904</v>
      </c>
      <c r="D12310" t="str">
        <f t="shared" si="385"/>
        <v>storeEntry</v>
      </c>
      <c r="E12310">
        <v>8452</v>
      </c>
      <c r="F12310" t="s">
        <v>769</v>
      </c>
    </row>
    <row r="12311" spans="1:6" x14ac:dyDescent="0.35">
      <c r="A12311" t="s">
        <v>17555</v>
      </c>
      <c r="B12311" t="str">
        <f t="shared" si="384"/>
        <v>gimbal:place:46055D7158854A9DAE27A0A71FF0724A:8453</v>
      </c>
      <c r="C12311" s="2">
        <v>8453</v>
      </c>
      <c r="D12311" t="str">
        <f t="shared" si="385"/>
        <v>driveToStore</v>
      </c>
      <c r="E12311">
        <v>8453</v>
      </c>
      <c r="F12311" t="s">
        <v>17556</v>
      </c>
    </row>
    <row r="12312" spans="1:6" x14ac:dyDescent="0.35">
      <c r="A12312" t="s">
        <v>22001</v>
      </c>
      <c r="B12312" t="str">
        <f t="shared" si="384"/>
        <v>gimbal:place:87981ED5E6324C5E8D43A616ED51CE16:8453-1</v>
      </c>
      <c r="C12312" s="2" t="s">
        <v>22002</v>
      </c>
      <c r="D12312" t="str">
        <f t="shared" si="385"/>
        <v>storeEntry</v>
      </c>
      <c r="E12312">
        <v>8453</v>
      </c>
      <c r="F12312" t="s">
        <v>17556</v>
      </c>
    </row>
    <row r="12313" spans="1:6" x14ac:dyDescent="0.35">
      <c r="A12313" t="s">
        <v>2140</v>
      </c>
      <c r="B12313" t="str">
        <f t="shared" si="384"/>
        <v>gimbal:place:495CC05F18724FADBE23E217FA888712:8454-1</v>
      </c>
      <c r="C12313" s="2" t="s">
        <v>2141</v>
      </c>
      <c r="D12313" t="str">
        <f t="shared" si="385"/>
        <v>storeEntry</v>
      </c>
      <c r="E12313">
        <v>8454</v>
      </c>
      <c r="F12313" t="s">
        <v>2142</v>
      </c>
    </row>
    <row r="12314" spans="1:6" x14ac:dyDescent="0.35">
      <c r="A12314" t="s">
        <v>22605</v>
      </c>
      <c r="B12314" t="str">
        <f t="shared" si="384"/>
        <v>gimbal:place:0FAF8DDD0D5146F5BEEB392691D1E055:8454</v>
      </c>
      <c r="C12314" s="2">
        <v>8454</v>
      </c>
      <c r="D12314" t="str">
        <f t="shared" si="385"/>
        <v>driveToStore</v>
      </c>
      <c r="E12314">
        <v>8454</v>
      </c>
      <c r="F12314" t="s">
        <v>2142</v>
      </c>
    </row>
    <row r="12315" spans="1:6" x14ac:dyDescent="0.35">
      <c r="A12315" t="s">
        <v>3237</v>
      </c>
      <c r="B12315" t="str">
        <f t="shared" si="384"/>
        <v>gimbal:place:5D22C02167D24EC684E19F079EB8FB0C:8455</v>
      </c>
      <c r="C12315" s="2">
        <v>8455</v>
      </c>
      <c r="D12315" t="str">
        <f t="shared" si="385"/>
        <v>driveToStore</v>
      </c>
      <c r="E12315">
        <v>8455</v>
      </c>
      <c r="F12315" t="s">
        <v>3238</v>
      </c>
    </row>
    <row r="12316" spans="1:6" x14ac:dyDescent="0.35">
      <c r="A12316" t="s">
        <v>18543</v>
      </c>
      <c r="B12316" t="str">
        <f t="shared" si="384"/>
        <v>gimbal:place:A92C6FE8FA0D49F3BF029F0AA00A3281:8455-1</v>
      </c>
      <c r="C12316" s="2" t="s">
        <v>18544</v>
      </c>
      <c r="D12316" t="str">
        <f t="shared" si="385"/>
        <v>storeEntry</v>
      </c>
      <c r="E12316">
        <v>8455</v>
      </c>
      <c r="F12316" t="s">
        <v>3238</v>
      </c>
    </row>
    <row r="12317" spans="1:6" x14ac:dyDescent="0.35">
      <c r="A12317" t="s">
        <v>4804</v>
      </c>
      <c r="B12317" t="str">
        <f t="shared" si="384"/>
        <v>gimbal:place:2F6406D3CAE9423ABBF18419DF5348B1:8456</v>
      </c>
      <c r="C12317" s="2">
        <v>8456</v>
      </c>
      <c r="D12317" t="str">
        <f t="shared" si="385"/>
        <v>driveToStore</v>
      </c>
      <c r="E12317">
        <v>8456</v>
      </c>
      <c r="F12317" t="s">
        <v>4805</v>
      </c>
    </row>
    <row r="12318" spans="1:6" x14ac:dyDescent="0.35">
      <c r="A12318" t="s">
        <v>23483</v>
      </c>
      <c r="B12318" t="str">
        <f t="shared" si="384"/>
        <v>gimbal:place:C5E859BA99B54493AE7D7D73D6A67950:8456-1</v>
      </c>
      <c r="C12318" s="2" t="s">
        <v>23484</v>
      </c>
      <c r="D12318" t="str">
        <f t="shared" si="385"/>
        <v>storeEntry</v>
      </c>
      <c r="E12318">
        <v>8456</v>
      </c>
      <c r="F12318" t="s">
        <v>4805</v>
      </c>
    </row>
    <row r="12319" spans="1:6" x14ac:dyDescent="0.35">
      <c r="A12319" t="s">
        <v>6081</v>
      </c>
      <c r="B12319" t="str">
        <f t="shared" si="384"/>
        <v>gimbal:place:B3253641A3A949C393A429892201C8A8:8457-1</v>
      </c>
      <c r="C12319" s="2" t="s">
        <v>6082</v>
      </c>
      <c r="D12319" t="str">
        <f t="shared" si="385"/>
        <v>storeEntry</v>
      </c>
      <c r="E12319">
        <v>8457</v>
      </c>
      <c r="F12319" t="s">
        <v>6083</v>
      </c>
    </row>
    <row r="12320" spans="1:6" x14ac:dyDescent="0.35">
      <c r="A12320" t="s">
        <v>30507</v>
      </c>
      <c r="B12320" t="str">
        <f t="shared" si="384"/>
        <v>gimbal:place:DBAF31DB2D70422087E5C7D90AB0DCBE:8457</v>
      </c>
      <c r="C12320" s="2">
        <v>8457</v>
      </c>
      <c r="D12320" t="str">
        <f t="shared" si="385"/>
        <v>driveToStore</v>
      </c>
      <c r="E12320">
        <v>8457</v>
      </c>
      <c r="F12320" t="s">
        <v>6083</v>
      </c>
    </row>
    <row r="12321" spans="1:6" x14ac:dyDescent="0.35">
      <c r="A12321" t="s">
        <v>7092</v>
      </c>
      <c r="B12321" t="str">
        <f t="shared" si="384"/>
        <v>gimbal:place:8A0A3BE41E4443E6915D4BB54D303076:8458-1</v>
      </c>
      <c r="C12321" s="2" t="s">
        <v>7093</v>
      </c>
      <c r="D12321" t="str">
        <f t="shared" si="385"/>
        <v>storeEntry</v>
      </c>
      <c r="E12321">
        <v>8458</v>
      </c>
      <c r="F12321" t="s">
        <v>7094</v>
      </c>
    </row>
    <row r="12322" spans="1:6" x14ac:dyDescent="0.35">
      <c r="A12322" t="s">
        <v>8403</v>
      </c>
      <c r="B12322" t="str">
        <f t="shared" si="384"/>
        <v>gimbal:place:C33B06F3D269483E88828395B243BC32:8458</v>
      </c>
      <c r="C12322" s="2">
        <v>8458</v>
      </c>
      <c r="D12322" t="str">
        <f t="shared" si="385"/>
        <v>driveToStore</v>
      </c>
      <c r="E12322">
        <v>8458</v>
      </c>
      <c r="F12322" t="s">
        <v>7094</v>
      </c>
    </row>
    <row r="12323" spans="1:6" x14ac:dyDescent="0.35">
      <c r="A12323" t="s">
        <v>8785</v>
      </c>
      <c r="B12323" t="str">
        <f t="shared" si="384"/>
        <v>gimbal:place:2EF352B189B64AACADA6F46BA1277509:8459</v>
      </c>
      <c r="C12323" s="2">
        <v>8459</v>
      </c>
      <c r="D12323" t="str">
        <f t="shared" si="385"/>
        <v>driveToStore</v>
      </c>
      <c r="E12323">
        <v>8459</v>
      </c>
      <c r="F12323" t="s">
        <v>8786</v>
      </c>
    </row>
    <row r="12324" spans="1:6" x14ac:dyDescent="0.35">
      <c r="A12324" s="1" t="s">
        <v>31386</v>
      </c>
      <c r="B12324" t="str">
        <f t="shared" si="384"/>
        <v>gimbal:place:9446707E476F4E7F982D431AB65C6672:8459-1</v>
      </c>
      <c r="C12324" s="2" t="s">
        <v>31387</v>
      </c>
      <c r="D12324" t="str">
        <f t="shared" si="385"/>
        <v>storeEntry</v>
      </c>
      <c r="E12324">
        <v>8459</v>
      </c>
      <c r="F12324" t="s">
        <v>8786</v>
      </c>
    </row>
    <row r="12325" spans="1:6" x14ac:dyDescent="0.35">
      <c r="A12325" s="1" t="s">
        <v>11019</v>
      </c>
      <c r="B12325" t="str">
        <f t="shared" si="384"/>
        <v>gimbal:place:238351720E524FC395A2B4DC63F429B4:8460-1</v>
      </c>
      <c r="C12325" s="2" t="s">
        <v>11020</v>
      </c>
      <c r="D12325" t="str">
        <f t="shared" si="385"/>
        <v>storeEntry</v>
      </c>
      <c r="E12325">
        <v>8460</v>
      </c>
      <c r="F12325" t="s">
        <v>11021</v>
      </c>
    </row>
    <row r="12326" spans="1:6" x14ac:dyDescent="0.35">
      <c r="A12326" t="s">
        <v>26062</v>
      </c>
      <c r="B12326" t="str">
        <f t="shared" si="384"/>
        <v>gimbal:place:9FE1BFB2B9344E498F97A715194E7FED:8460</v>
      </c>
      <c r="C12326" s="2">
        <v>8460</v>
      </c>
      <c r="D12326" t="str">
        <f t="shared" si="385"/>
        <v>driveToStore</v>
      </c>
      <c r="E12326">
        <v>8460</v>
      </c>
      <c r="F12326" t="s">
        <v>11021</v>
      </c>
    </row>
    <row r="12327" spans="1:6" x14ac:dyDescent="0.35">
      <c r="A12327" t="s">
        <v>11496</v>
      </c>
      <c r="B12327" t="str">
        <f t="shared" si="384"/>
        <v>gimbal:place:DF7C7570801E4690B64503A3DA457FDE:8461-1</v>
      </c>
      <c r="C12327" s="2" t="s">
        <v>11497</v>
      </c>
      <c r="D12327" t="str">
        <f t="shared" si="385"/>
        <v>storeEntry</v>
      </c>
      <c r="E12327">
        <v>8461</v>
      </c>
      <c r="F12327" t="s">
        <v>11498</v>
      </c>
    </row>
    <row r="12328" spans="1:6" x14ac:dyDescent="0.35">
      <c r="A12328" s="1" t="s">
        <v>24086</v>
      </c>
      <c r="B12328" t="str">
        <f t="shared" si="384"/>
        <v>gimbal:place:4E0626C3344E42E294A6DB10156F9F65:8461</v>
      </c>
      <c r="C12328" s="2">
        <v>8461</v>
      </c>
      <c r="D12328" t="str">
        <f t="shared" si="385"/>
        <v>driveToStore</v>
      </c>
      <c r="E12328">
        <v>8461</v>
      </c>
      <c r="F12328" t="s">
        <v>11498</v>
      </c>
    </row>
    <row r="12329" spans="1:6" x14ac:dyDescent="0.35">
      <c r="A12329" t="s">
        <v>13510</v>
      </c>
      <c r="B12329" t="str">
        <f t="shared" si="384"/>
        <v>gimbal:place:3FC85A0B4A5B4AA2B5138B3C8BC217DD:8462</v>
      </c>
      <c r="C12329" s="2">
        <v>8462</v>
      </c>
      <c r="D12329" t="str">
        <f t="shared" si="385"/>
        <v>driveToStore</v>
      </c>
      <c r="E12329">
        <v>8462</v>
      </c>
      <c r="F12329" t="s">
        <v>13511</v>
      </c>
    </row>
    <row r="12330" spans="1:6" x14ac:dyDescent="0.35">
      <c r="A12330" t="s">
        <v>26941</v>
      </c>
      <c r="B12330" t="str">
        <f t="shared" si="384"/>
        <v>gimbal:place:D23679FED5354703A0F83408DB4E9430:8462-1</v>
      </c>
      <c r="C12330" s="2" t="s">
        <v>26942</v>
      </c>
      <c r="D12330" t="str">
        <f t="shared" si="385"/>
        <v>storeEntry</v>
      </c>
      <c r="E12330">
        <v>8462</v>
      </c>
      <c r="F12330" t="s">
        <v>13511</v>
      </c>
    </row>
    <row r="12331" spans="1:6" x14ac:dyDescent="0.35">
      <c r="A12331" t="s">
        <v>25350</v>
      </c>
      <c r="B12331" t="str">
        <f t="shared" si="384"/>
        <v>gimbal:place:D8A3A23BD68D4FD5B6410D64080C40D8:8463-1</v>
      </c>
      <c r="C12331" s="2" t="s">
        <v>25351</v>
      </c>
      <c r="D12331" t="str">
        <f t="shared" si="385"/>
        <v>storeEntry</v>
      </c>
      <c r="E12331">
        <v>8463</v>
      </c>
      <c r="F12331" t="s">
        <v>25352</v>
      </c>
    </row>
    <row r="12332" spans="1:6" x14ac:dyDescent="0.35">
      <c r="A12332" t="s">
        <v>27544</v>
      </c>
      <c r="B12332" t="str">
        <f t="shared" si="384"/>
        <v>gimbal:place:3CBF6F94725149ECBBEDCA69AFDE5A41:8463</v>
      </c>
      <c r="C12332" s="2">
        <v>8463</v>
      </c>
      <c r="D12332" t="str">
        <f t="shared" si="385"/>
        <v>driveToStore</v>
      </c>
      <c r="E12332">
        <v>8463</v>
      </c>
      <c r="F12332" t="s">
        <v>25352</v>
      </c>
    </row>
    <row r="12333" spans="1:6" x14ac:dyDescent="0.35">
      <c r="A12333" t="s">
        <v>16177</v>
      </c>
      <c r="B12333" t="str">
        <f t="shared" si="384"/>
        <v>gimbal:place:E0897848D7284997B88DDEFF59B4A3B6:8464-1</v>
      </c>
      <c r="C12333" s="2" t="s">
        <v>16178</v>
      </c>
      <c r="D12333" t="str">
        <f t="shared" si="385"/>
        <v>storeEntry</v>
      </c>
      <c r="E12333">
        <v>8464</v>
      </c>
      <c r="F12333" t="s">
        <v>16179</v>
      </c>
    </row>
    <row r="12334" spans="1:6" x14ac:dyDescent="0.35">
      <c r="A12334" t="s">
        <v>19148</v>
      </c>
      <c r="B12334" t="str">
        <f t="shared" si="384"/>
        <v>gimbal:place:E94ED930579D4BD3925D7B919EC9BE6F:8464</v>
      </c>
      <c r="C12334" s="2">
        <v>8464</v>
      </c>
      <c r="D12334" t="str">
        <f t="shared" si="385"/>
        <v>driveToStore</v>
      </c>
      <c r="E12334">
        <v>8464</v>
      </c>
      <c r="F12334" t="s">
        <v>16179</v>
      </c>
    </row>
    <row r="12335" spans="1:6" x14ac:dyDescent="0.35">
      <c r="A12335" t="s">
        <v>13312</v>
      </c>
      <c r="B12335" t="str">
        <f t="shared" si="384"/>
        <v>gimbal:place:4306270C97594ACA990770AC89A84CE9:8465</v>
      </c>
      <c r="C12335" s="2">
        <v>8465</v>
      </c>
      <c r="D12335" t="str">
        <f t="shared" si="385"/>
        <v>driveToStore</v>
      </c>
      <c r="E12335">
        <v>8465</v>
      </c>
      <c r="F12335" t="s">
        <v>13313</v>
      </c>
    </row>
    <row r="12336" spans="1:6" x14ac:dyDescent="0.35">
      <c r="A12336" t="s">
        <v>28423</v>
      </c>
      <c r="B12336" t="str">
        <f t="shared" si="384"/>
        <v>gimbal:place:8E5C8DDCC54444BA91F28009DBA4C1D6:8465-1</v>
      </c>
      <c r="C12336" s="2" t="s">
        <v>28424</v>
      </c>
      <c r="D12336" t="str">
        <f t="shared" si="385"/>
        <v>storeEntry</v>
      </c>
      <c r="E12336">
        <v>8465</v>
      </c>
      <c r="F12336" t="s">
        <v>13313</v>
      </c>
    </row>
    <row r="12337" spans="1:6" x14ac:dyDescent="0.35">
      <c r="A12337" t="s">
        <v>20412</v>
      </c>
      <c r="B12337" t="str">
        <f t="shared" si="384"/>
        <v>gimbal:place:09ACF3DA101845BFAFD0E8F3602A8359:8466-1</v>
      </c>
      <c r="C12337" s="2" t="s">
        <v>20413</v>
      </c>
      <c r="D12337" t="str">
        <f t="shared" si="385"/>
        <v>storeEntry</v>
      </c>
      <c r="E12337">
        <v>8466</v>
      </c>
      <c r="F12337" t="s">
        <v>20414</v>
      </c>
    </row>
    <row r="12338" spans="1:6" x14ac:dyDescent="0.35">
      <c r="A12338" t="s">
        <v>29026</v>
      </c>
      <c r="B12338" t="str">
        <f t="shared" si="384"/>
        <v>gimbal:place:FB829156AB504C77AF447920F77FF8DF:8466</v>
      </c>
      <c r="C12338" s="2">
        <v>8466</v>
      </c>
      <c r="D12338" t="str">
        <f t="shared" si="385"/>
        <v>driveToStore</v>
      </c>
      <c r="E12338">
        <v>8466</v>
      </c>
      <c r="F12338" t="s">
        <v>20414</v>
      </c>
    </row>
    <row r="12339" spans="1:6" x14ac:dyDescent="0.35">
      <c r="A12339" t="s">
        <v>15700</v>
      </c>
      <c r="B12339" t="str">
        <f t="shared" si="384"/>
        <v>gimbal:place:716967EE509A430B93D82D542AD51B4F:8467-1</v>
      </c>
      <c r="C12339" s="2" t="s">
        <v>15701</v>
      </c>
      <c r="D12339" t="str">
        <f t="shared" si="385"/>
        <v>storeEntry</v>
      </c>
      <c r="E12339">
        <v>8467</v>
      </c>
      <c r="F12339" t="s">
        <v>15702</v>
      </c>
    </row>
    <row r="12340" spans="1:6" x14ac:dyDescent="0.35">
      <c r="A12340" t="s">
        <v>21124</v>
      </c>
      <c r="B12340" t="str">
        <f t="shared" si="384"/>
        <v>gimbal:place:2F2D2F79B5184BD2AB42AC5ED5D8A4C7:8467</v>
      </c>
      <c r="C12340" s="2">
        <v>8467</v>
      </c>
      <c r="D12340" t="str">
        <f t="shared" si="385"/>
        <v>driveToStore</v>
      </c>
      <c r="E12340">
        <v>8467</v>
      </c>
      <c r="F12340" t="s">
        <v>15702</v>
      </c>
    </row>
    <row r="12341" spans="1:6" x14ac:dyDescent="0.35">
      <c r="A12341" t="s">
        <v>770</v>
      </c>
      <c r="B12341" t="str">
        <f t="shared" si="384"/>
        <v>gimbal:place:3E187B22CD0C4D0686A6A830650623CB:8468</v>
      </c>
      <c r="C12341" s="2">
        <v>8468</v>
      </c>
      <c r="D12341" t="str">
        <f t="shared" si="385"/>
        <v>driveToStore</v>
      </c>
      <c r="E12341">
        <v>8468</v>
      </c>
      <c r="F12341" t="s">
        <v>771</v>
      </c>
    </row>
    <row r="12342" spans="1:6" x14ac:dyDescent="0.35">
      <c r="A12342" t="s">
        <v>29905</v>
      </c>
      <c r="B12342" t="str">
        <f t="shared" si="384"/>
        <v>gimbal:place:BDE0200412E44353B3F20B8DD665F4CB:8468-1</v>
      </c>
      <c r="C12342" s="2" t="s">
        <v>29906</v>
      </c>
      <c r="D12342" t="str">
        <f t="shared" si="385"/>
        <v>storeEntry</v>
      </c>
      <c r="E12342">
        <v>8468</v>
      </c>
      <c r="F12342" t="s">
        <v>771</v>
      </c>
    </row>
    <row r="12343" spans="1:6" x14ac:dyDescent="0.35">
      <c r="A12343" t="s">
        <v>17557</v>
      </c>
      <c r="B12343" t="str">
        <f t="shared" si="384"/>
        <v>gimbal:place:99B2A84F0ED1464FB6CE726A74F411BB:8469</v>
      </c>
      <c r="C12343" s="2">
        <v>8469</v>
      </c>
      <c r="D12343" t="str">
        <f t="shared" si="385"/>
        <v>driveToStore</v>
      </c>
      <c r="E12343">
        <v>8469</v>
      </c>
      <c r="F12343" t="s">
        <v>17558</v>
      </c>
    </row>
    <row r="12344" spans="1:6" x14ac:dyDescent="0.35">
      <c r="A12344" t="s">
        <v>22003</v>
      </c>
      <c r="B12344" t="str">
        <f t="shared" si="384"/>
        <v>gimbal:place:7D09262238B64B3799ABBC7D3662D925:8469-1</v>
      </c>
      <c r="C12344" s="2" t="s">
        <v>22004</v>
      </c>
      <c r="D12344" t="str">
        <f t="shared" si="385"/>
        <v>storeEntry</v>
      </c>
      <c r="E12344">
        <v>8469</v>
      </c>
      <c r="F12344" t="s">
        <v>17558</v>
      </c>
    </row>
    <row r="12345" spans="1:6" x14ac:dyDescent="0.35">
      <c r="A12345" t="s">
        <v>2143</v>
      </c>
      <c r="B12345" t="str">
        <f t="shared" si="384"/>
        <v>gimbal:place:13191A3E0EEF47FFBA57C37C9E69B266:8470-1</v>
      </c>
      <c r="C12345" s="2" t="s">
        <v>2144</v>
      </c>
      <c r="D12345" t="str">
        <f t="shared" si="385"/>
        <v>storeEntry</v>
      </c>
      <c r="E12345">
        <v>8470</v>
      </c>
      <c r="F12345" t="s">
        <v>2145</v>
      </c>
    </row>
    <row r="12346" spans="1:6" x14ac:dyDescent="0.35">
      <c r="A12346" t="s">
        <v>22606</v>
      </c>
      <c r="B12346" t="str">
        <f t="shared" si="384"/>
        <v>gimbal:place:0D12D018AB0949E3A8EBE916A1BA093A:8470</v>
      </c>
      <c r="C12346" s="2">
        <v>8470</v>
      </c>
      <c r="D12346" t="str">
        <f t="shared" si="385"/>
        <v>driveToStore</v>
      </c>
      <c r="E12346">
        <v>8470</v>
      </c>
      <c r="F12346" t="s">
        <v>2145</v>
      </c>
    </row>
    <row r="12347" spans="1:6" x14ac:dyDescent="0.35">
      <c r="A12347" t="s">
        <v>3239</v>
      </c>
      <c r="B12347" t="str">
        <f t="shared" si="384"/>
        <v>gimbal:place:2CCE2658D0C24A289726643DEB908D4D:8471</v>
      </c>
      <c r="C12347" s="2">
        <v>8471</v>
      </c>
      <c r="D12347" t="str">
        <f t="shared" si="385"/>
        <v>driveToStore</v>
      </c>
      <c r="E12347">
        <v>8471</v>
      </c>
      <c r="F12347" t="s">
        <v>3240</v>
      </c>
    </row>
    <row r="12348" spans="1:6" x14ac:dyDescent="0.35">
      <c r="A12348" t="s">
        <v>18545</v>
      </c>
      <c r="B12348" t="str">
        <f t="shared" si="384"/>
        <v>gimbal:place:AA649C94BD10433EA5B579E4E81731D8:8471-1</v>
      </c>
      <c r="C12348" s="2" t="s">
        <v>18546</v>
      </c>
      <c r="D12348" t="str">
        <f t="shared" si="385"/>
        <v>storeEntry</v>
      </c>
      <c r="E12348">
        <v>8471</v>
      </c>
      <c r="F12348" t="s">
        <v>3240</v>
      </c>
    </row>
    <row r="12349" spans="1:6" x14ac:dyDescent="0.35">
      <c r="A12349" t="s">
        <v>4806</v>
      </c>
      <c r="B12349" t="str">
        <f t="shared" si="384"/>
        <v>gimbal:place:5404EA71F3D04C5D8F78BB863369ADC6:8472</v>
      </c>
      <c r="C12349" s="2">
        <v>8472</v>
      </c>
      <c r="D12349" t="str">
        <f t="shared" si="385"/>
        <v>driveToStore</v>
      </c>
      <c r="E12349">
        <v>8472</v>
      </c>
      <c r="F12349" t="s">
        <v>4807</v>
      </c>
    </row>
    <row r="12350" spans="1:6" x14ac:dyDescent="0.35">
      <c r="A12350" t="s">
        <v>23485</v>
      </c>
      <c r="B12350" t="str">
        <f t="shared" si="384"/>
        <v>gimbal:place:6A251DEF4B4F43A5A4C34EE412E6A2FA:8472-1</v>
      </c>
      <c r="C12350" s="2" t="s">
        <v>23486</v>
      </c>
      <c r="D12350" t="str">
        <f t="shared" si="385"/>
        <v>storeEntry</v>
      </c>
      <c r="E12350">
        <v>8472</v>
      </c>
      <c r="F12350" t="s">
        <v>4807</v>
      </c>
    </row>
    <row r="12351" spans="1:6" x14ac:dyDescent="0.35">
      <c r="A12351" t="s">
        <v>6084</v>
      </c>
      <c r="B12351" t="str">
        <f t="shared" si="384"/>
        <v>gimbal:place:5F6B93130E844D7DA6A06599FF4696CF:8473-1</v>
      </c>
      <c r="C12351" s="2" t="s">
        <v>6085</v>
      </c>
      <c r="D12351" t="str">
        <f t="shared" si="385"/>
        <v>storeEntry</v>
      </c>
      <c r="E12351">
        <v>8473</v>
      </c>
      <c r="F12351" t="s">
        <v>6086</v>
      </c>
    </row>
    <row r="12352" spans="1:6" x14ac:dyDescent="0.35">
      <c r="A12352" t="s">
        <v>30508</v>
      </c>
      <c r="B12352" t="str">
        <f t="shared" si="384"/>
        <v>gimbal:place:D6F6997852484066874C37C6A03F84E5:8473</v>
      </c>
      <c r="C12352" s="2">
        <v>8473</v>
      </c>
      <c r="D12352" t="str">
        <f t="shared" si="385"/>
        <v>driveToStore</v>
      </c>
      <c r="E12352">
        <v>8473</v>
      </c>
      <c r="F12352" t="s">
        <v>6086</v>
      </c>
    </row>
    <row r="12353" spans="1:6" x14ac:dyDescent="0.35">
      <c r="A12353" t="s">
        <v>7095</v>
      </c>
      <c r="B12353" t="str">
        <f t="shared" si="384"/>
        <v>gimbal:place:B872FEEF68AB4EE2AF0FD62C87106B1F:8474-1</v>
      </c>
      <c r="C12353" s="2" t="s">
        <v>7096</v>
      </c>
      <c r="D12353" t="str">
        <f t="shared" si="385"/>
        <v>storeEntry</v>
      </c>
      <c r="E12353">
        <v>8474</v>
      </c>
      <c r="F12353" t="s">
        <v>7097</v>
      </c>
    </row>
    <row r="12354" spans="1:6" x14ac:dyDescent="0.35">
      <c r="A12354" t="s">
        <v>8404</v>
      </c>
      <c r="B12354" t="str">
        <f t="shared" ref="B12354:B12417" si="386">"gimbal:place:"&amp; A12354 &amp; ":" &amp;C12354</f>
        <v>gimbal:place:6CA6AF7CF578462D925E2BA2A8A02CD9:8474</v>
      </c>
      <c r="C12354" s="2">
        <v>8474</v>
      </c>
      <c r="D12354" t="str">
        <f t="shared" ref="D12354:D12417" si="387">IF(RIGHT(C12354,2)="-1","storeEntry","driveToStore")</f>
        <v>driveToStore</v>
      </c>
      <c r="E12354">
        <v>8474</v>
      </c>
      <c r="F12354" t="s">
        <v>7097</v>
      </c>
    </row>
    <row r="12355" spans="1:6" x14ac:dyDescent="0.35">
      <c r="A12355" t="s">
        <v>8787</v>
      </c>
      <c r="B12355" t="str">
        <f t="shared" si="386"/>
        <v>gimbal:place:0823F2BFEB75434B9025BFDBEDE46151:8475</v>
      </c>
      <c r="C12355" s="2">
        <v>8475</v>
      </c>
      <c r="D12355" t="str">
        <f t="shared" si="387"/>
        <v>driveToStore</v>
      </c>
      <c r="E12355">
        <v>8475</v>
      </c>
      <c r="F12355" t="s">
        <v>8788</v>
      </c>
    </row>
    <row r="12356" spans="1:6" x14ac:dyDescent="0.35">
      <c r="A12356" t="s">
        <v>31388</v>
      </c>
      <c r="B12356" t="str">
        <f t="shared" si="386"/>
        <v>gimbal:place:24206E5C76244D48814AC79A304E2233:8475-1</v>
      </c>
      <c r="C12356" s="2" t="s">
        <v>31389</v>
      </c>
      <c r="D12356" t="str">
        <f t="shared" si="387"/>
        <v>storeEntry</v>
      </c>
      <c r="E12356">
        <v>8475</v>
      </c>
      <c r="F12356" t="s">
        <v>8788</v>
      </c>
    </row>
    <row r="12357" spans="1:6" x14ac:dyDescent="0.35">
      <c r="A12357" t="s">
        <v>11022</v>
      </c>
      <c r="B12357" t="str">
        <f t="shared" si="386"/>
        <v>gimbal:place:B5BD0A4DE5434FE5BF96565A30898E56:8476-1</v>
      </c>
      <c r="C12357" s="2" t="s">
        <v>11023</v>
      </c>
      <c r="D12357" t="str">
        <f t="shared" si="387"/>
        <v>storeEntry</v>
      </c>
      <c r="E12357">
        <v>8476</v>
      </c>
      <c r="F12357" t="s">
        <v>11024</v>
      </c>
    </row>
    <row r="12358" spans="1:6" x14ac:dyDescent="0.35">
      <c r="A12358" t="s">
        <v>26063</v>
      </c>
      <c r="B12358" t="str">
        <f t="shared" si="386"/>
        <v>gimbal:place:5F3D923267A44FBEA8B44FD43723B255:8476</v>
      </c>
      <c r="C12358" s="2">
        <v>8476</v>
      </c>
      <c r="D12358" t="str">
        <f t="shared" si="387"/>
        <v>driveToStore</v>
      </c>
      <c r="E12358">
        <v>8476</v>
      </c>
      <c r="F12358" t="s">
        <v>11024</v>
      </c>
    </row>
    <row r="12359" spans="1:6" x14ac:dyDescent="0.35">
      <c r="A12359" t="s">
        <v>11499</v>
      </c>
      <c r="B12359" t="str">
        <f t="shared" si="386"/>
        <v>gimbal:place:E523A46BD0E3462AACA548A46080F642:8477-1</v>
      </c>
      <c r="C12359" s="2" t="s">
        <v>11500</v>
      </c>
      <c r="D12359" t="str">
        <f t="shared" si="387"/>
        <v>storeEntry</v>
      </c>
      <c r="E12359">
        <v>8477</v>
      </c>
      <c r="F12359" t="s">
        <v>11501</v>
      </c>
    </row>
    <row r="12360" spans="1:6" x14ac:dyDescent="0.35">
      <c r="A12360" t="s">
        <v>24087</v>
      </c>
      <c r="B12360" t="str">
        <f t="shared" si="386"/>
        <v>gimbal:place:6EBC813C980E4F2ABD2C148A3953083A:8477</v>
      </c>
      <c r="C12360" s="2">
        <v>8477</v>
      </c>
      <c r="D12360" t="str">
        <f t="shared" si="387"/>
        <v>driveToStore</v>
      </c>
      <c r="E12360">
        <v>8477</v>
      </c>
      <c r="F12360" t="s">
        <v>11501</v>
      </c>
    </row>
    <row r="12361" spans="1:6" x14ac:dyDescent="0.35">
      <c r="A12361" t="s">
        <v>13512</v>
      </c>
      <c r="B12361" t="str">
        <f t="shared" si="386"/>
        <v>gimbal:place:ED6D66EB866C4880839B940D567877DF:8478</v>
      </c>
      <c r="C12361" s="2">
        <v>8478</v>
      </c>
      <c r="D12361" t="str">
        <f t="shared" si="387"/>
        <v>driveToStore</v>
      </c>
      <c r="E12361">
        <v>8478</v>
      </c>
      <c r="F12361" t="s">
        <v>13513</v>
      </c>
    </row>
    <row r="12362" spans="1:6" x14ac:dyDescent="0.35">
      <c r="A12362" t="s">
        <v>26943</v>
      </c>
      <c r="B12362" t="str">
        <f t="shared" si="386"/>
        <v>gimbal:place:DDB6F4DD43714087AA33F86E0A71CC99:8478-1</v>
      </c>
      <c r="C12362" s="2" t="s">
        <v>26944</v>
      </c>
      <c r="D12362" t="str">
        <f t="shared" si="387"/>
        <v>storeEntry</v>
      </c>
      <c r="E12362">
        <v>8478</v>
      </c>
      <c r="F12362" t="s">
        <v>13513</v>
      </c>
    </row>
    <row r="12363" spans="1:6" x14ac:dyDescent="0.35">
      <c r="A12363" t="s">
        <v>25353</v>
      </c>
      <c r="B12363" t="str">
        <f t="shared" si="386"/>
        <v>gimbal:place:A3809E29F6A9477FBAEB8A73AC54AE12:8479-1</v>
      </c>
      <c r="C12363" s="2" t="s">
        <v>25354</v>
      </c>
      <c r="D12363" t="str">
        <f t="shared" si="387"/>
        <v>storeEntry</v>
      </c>
      <c r="E12363">
        <v>8479</v>
      </c>
      <c r="F12363" t="s">
        <v>25355</v>
      </c>
    </row>
    <row r="12364" spans="1:6" x14ac:dyDescent="0.35">
      <c r="A12364" t="s">
        <v>27545</v>
      </c>
      <c r="B12364" t="str">
        <f t="shared" si="386"/>
        <v>gimbal:place:E87DE6D05D67468A9002F3CB027ADD09:8479</v>
      </c>
      <c r="C12364" s="2">
        <v>8479</v>
      </c>
      <c r="D12364" t="str">
        <f t="shared" si="387"/>
        <v>driveToStore</v>
      </c>
      <c r="E12364">
        <v>8479</v>
      </c>
      <c r="F12364" t="s">
        <v>25355</v>
      </c>
    </row>
    <row r="12365" spans="1:6" x14ac:dyDescent="0.35">
      <c r="A12365" t="s">
        <v>16180</v>
      </c>
      <c r="B12365" t="str">
        <f t="shared" si="386"/>
        <v>gimbal:place:02F1F627612E4BF681505E0EAF0D7F71:8480-1</v>
      </c>
      <c r="C12365" s="2" t="s">
        <v>16181</v>
      </c>
      <c r="D12365" t="str">
        <f t="shared" si="387"/>
        <v>storeEntry</v>
      </c>
      <c r="E12365">
        <v>8480</v>
      </c>
      <c r="F12365" t="s">
        <v>16182</v>
      </c>
    </row>
    <row r="12366" spans="1:6" x14ac:dyDescent="0.35">
      <c r="A12366" t="s">
        <v>19149</v>
      </c>
      <c r="B12366" t="str">
        <f t="shared" si="386"/>
        <v>gimbal:place:82100B8D35CA4CF39605203FEB842929:8480</v>
      </c>
      <c r="C12366" s="2">
        <v>8480</v>
      </c>
      <c r="D12366" t="str">
        <f t="shared" si="387"/>
        <v>driveToStore</v>
      </c>
      <c r="E12366">
        <v>8480</v>
      </c>
      <c r="F12366" t="s">
        <v>16182</v>
      </c>
    </row>
    <row r="12367" spans="1:6" x14ac:dyDescent="0.35">
      <c r="A12367" t="s">
        <v>13314</v>
      </c>
      <c r="B12367" t="str">
        <f t="shared" si="386"/>
        <v>gimbal:place:41EADFDF59744DA4AE0537DDE2BC7E0C:8481</v>
      </c>
      <c r="C12367" s="2">
        <v>8481</v>
      </c>
      <c r="D12367" t="str">
        <f t="shared" si="387"/>
        <v>driveToStore</v>
      </c>
      <c r="E12367">
        <v>8481</v>
      </c>
      <c r="F12367" t="s">
        <v>13315</v>
      </c>
    </row>
    <row r="12368" spans="1:6" x14ac:dyDescent="0.35">
      <c r="A12368" t="s">
        <v>28425</v>
      </c>
      <c r="B12368" t="str">
        <f t="shared" si="386"/>
        <v>gimbal:place:0730D65C93CD42E295000BB61B450E74:8481-1</v>
      </c>
      <c r="C12368" s="2" t="s">
        <v>28426</v>
      </c>
      <c r="D12368" t="str">
        <f t="shared" si="387"/>
        <v>storeEntry</v>
      </c>
      <c r="E12368">
        <v>8481</v>
      </c>
      <c r="F12368" t="s">
        <v>13315</v>
      </c>
    </row>
    <row r="12369" spans="1:6" x14ac:dyDescent="0.35">
      <c r="A12369" t="s">
        <v>20415</v>
      </c>
      <c r="B12369" t="str">
        <f t="shared" si="386"/>
        <v>gimbal:place:A183C3ED48C5452F81EE6291A495AB68:8482-1</v>
      </c>
      <c r="C12369" s="2" t="s">
        <v>20416</v>
      </c>
      <c r="D12369" t="str">
        <f t="shared" si="387"/>
        <v>storeEntry</v>
      </c>
      <c r="E12369">
        <v>8482</v>
      </c>
      <c r="F12369" t="s">
        <v>20417</v>
      </c>
    </row>
    <row r="12370" spans="1:6" x14ac:dyDescent="0.35">
      <c r="A12370" t="s">
        <v>29027</v>
      </c>
      <c r="B12370" t="str">
        <f t="shared" si="386"/>
        <v>gimbal:place:161853CF58A44C45A6B99050BA4A0CA4:8482</v>
      </c>
      <c r="C12370" s="2">
        <v>8482</v>
      </c>
      <c r="D12370" t="str">
        <f t="shared" si="387"/>
        <v>driveToStore</v>
      </c>
      <c r="E12370">
        <v>8482</v>
      </c>
      <c r="F12370" t="s">
        <v>20417</v>
      </c>
    </row>
    <row r="12371" spans="1:6" x14ac:dyDescent="0.35">
      <c r="A12371" t="s">
        <v>15703</v>
      </c>
      <c r="B12371" t="str">
        <f t="shared" si="386"/>
        <v>gimbal:place:0309BE08F9144040931009CB8B008451:8483-1</v>
      </c>
      <c r="C12371" s="2" t="s">
        <v>15704</v>
      </c>
      <c r="D12371" t="str">
        <f t="shared" si="387"/>
        <v>storeEntry</v>
      </c>
      <c r="E12371">
        <v>8483</v>
      </c>
      <c r="F12371" t="s">
        <v>15705</v>
      </c>
    </row>
    <row r="12372" spans="1:6" x14ac:dyDescent="0.35">
      <c r="A12372" t="s">
        <v>21125</v>
      </c>
      <c r="B12372" t="str">
        <f t="shared" si="386"/>
        <v>gimbal:place:FF4DAC82089B4D0F907B05ACCD356F96:8483</v>
      </c>
      <c r="C12372" s="2">
        <v>8483</v>
      </c>
      <c r="D12372" t="str">
        <f t="shared" si="387"/>
        <v>driveToStore</v>
      </c>
      <c r="E12372">
        <v>8483</v>
      </c>
      <c r="F12372" t="s">
        <v>15705</v>
      </c>
    </row>
    <row r="12373" spans="1:6" x14ac:dyDescent="0.35">
      <c r="A12373" t="s">
        <v>772</v>
      </c>
      <c r="B12373" t="str">
        <f t="shared" si="386"/>
        <v>gimbal:place:271BBEB8855C457D9F0C3AFE0FA293E0:8484</v>
      </c>
      <c r="C12373" s="2">
        <v>8484</v>
      </c>
      <c r="D12373" t="str">
        <f t="shared" si="387"/>
        <v>driveToStore</v>
      </c>
      <c r="E12373">
        <v>8484</v>
      </c>
      <c r="F12373" t="s">
        <v>773</v>
      </c>
    </row>
    <row r="12374" spans="1:6" x14ac:dyDescent="0.35">
      <c r="A12374" t="s">
        <v>29907</v>
      </c>
      <c r="B12374" t="str">
        <f t="shared" si="386"/>
        <v>gimbal:place:80DA8D5BB51F4B02AF10FDD05FE865B4:8484-1</v>
      </c>
      <c r="C12374" s="2" t="s">
        <v>29908</v>
      </c>
      <c r="D12374" t="str">
        <f t="shared" si="387"/>
        <v>storeEntry</v>
      </c>
      <c r="E12374">
        <v>8484</v>
      </c>
      <c r="F12374" t="s">
        <v>773</v>
      </c>
    </row>
    <row r="12375" spans="1:6" x14ac:dyDescent="0.35">
      <c r="A12375" t="s">
        <v>17559</v>
      </c>
      <c r="B12375" t="str">
        <f t="shared" si="386"/>
        <v>gimbal:place:18D4F2C640D14BBE994C8971A96E857F:8485</v>
      </c>
      <c r="C12375" s="2">
        <v>8485</v>
      </c>
      <c r="D12375" t="str">
        <f t="shared" si="387"/>
        <v>driveToStore</v>
      </c>
      <c r="E12375">
        <v>8485</v>
      </c>
      <c r="F12375" t="s">
        <v>17560</v>
      </c>
    </row>
    <row r="12376" spans="1:6" x14ac:dyDescent="0.35">
      <c r="A12376" t="s">
        <v>22005</v>
      </c>
      <c r="B12376" t="str">
        <f t="shared" si="386"/>
        <v>gimbal:place:AA1D69D4C42C4F7EA84E08391D99F04A:8485-1</v>
      </c>
      <c r="C12376" s="2" t="s">
        <v>22006</v>
      </c>
      <c r="D12376" t="str">
        <f t="shared" si="387"/>
        <v>storeEntry</v>
      </c>
      <c r="E12376">
        <v>8485</v>
      </c>
      <c r="F12376" t="s">
        <v>17560</v>
      </c>
    </row>
    <row r="12377" spans="1:6" x14ac:dyDescent="0.35">
      <c r="A12377" t="s">
        <v>2146</v>
      </c>
      <c r="B12377" t="str">
        <f t="shared" si="386"/>
        <v>gimbal:place:4EF76A94296249949488EE88F25C21A9:8486-1</v>
      </c>
      <c r="C12377" s="2" t="s">
        <v>2147</v>
      </c>
      <c r="D12377" t="str">
        <f t="shared" si="387"/>
        <v>storeEntry</v>
      </c>
      <c r="E12377">
        <v>8486</v>
      </c>
      <c r="F12377" t="s">
        <v>2148</v>
      </c>
    </row>
    <row r="12378" spans="1:6" x14ac:dyDescent="0.35">
      <c r="A12378" t="s">
        <v>22607</v>
      </c>
      <c r="B12378" t="str">
        <f t="shared" si="386"/>
        <v>gimbal:place:18B81F6229FE4906B32C61F2C5FEAB9E:8486</v>
      </c>
      <c r="C12378" s="2">
        <v>8486</v>
      </c>
      <c r="D12378" t="str">
        <f t="shared" si="387"/>
        <v>driveToStore</v>
      </c>
      <c r="E12378">
        <v>8486</v>
      </c>
      <c r="F12378" t="s">
        <v>2148</v>
      </c>
    </row>
    <row r="12379" spans="1:6" x14ac:dyDescent="0.35">
      <c r="A12379" t="s">
        <v>3241</v>
      </c>
      <c r="B12379" t="str">
        <f t="shared" si="386"/>
        <v>gimbal:place:D2B772D66F894CBC834BB82E59C7C6AF:8487</v>
      </c>
      <c r="C12379" s="2">
        <v>8487</v>
      </c>
      <c r="D12379" t="str">
        <f t="shared" si="387"/>
        <v>driveToStore</v>
      </c>
      <c r="E12379">
        <v>8487</v>
      </c>
      <c r="F12379" t="s">
        <v>3242</v>
      </c>
    </row>
    <row r="12380" spans="1:6" x14ac:dyDescent="0.35">
      <c r="A12380" t="s">
        <v>18547</v>
      </c>
      <c r="B12380" t="str">
        <f t="shared" si="386"/>
        <v>gimbal:place:EC4B1A03C48F419983B1F26916EC50E9:8487-1</v>
      </c>
      <c r="C12380" s="2" t="s">
        <v>18548</v>
      </c>
      <c r="D12380" t="str">
        <f t="shared" si="387"/>
        <v>storeEntry</v>
      </c>
      <c r="E12380">
        <v>8487</v>
      </c>
      <c r="F12380" t="s">
        <v>3242</v>
      </c>
    </row>
    <row r="12381" spans="1:6" x14ac:dyDescent="0.35">
      <c r="A12381" t="s">
        <v>4808</v>
      </c>
      <c r="B12381" t="str">
        <f t="shared" si="386"/>
        <v>gimbal:place:E863EC59D6624D43854893A0F17E54C2:8488</v>
      </c>
      <c r="C12381" s="2">
        <v>8488</v>
      </c>
      <c r="D12381" t="str">
        <f t="shared" si="387"/>
        <v>driveToStore</v>
      </c>
      <c r="E12381">
        <v>8488</v>
      </c>
      <c r="F12381" t="s">
        <v>4809</v>
      </c>
    </row>
    <row r="12382" spans="1:6" x14ac:dyDescent="0.35">
      <c r="A12382" t="s">
        <v>23487</v>
      </c>
      <c r="B12382" t="str">
        <f t="shared" si="386"/>
        <v>gimbal:place:3DF1F437B415470885719AC477D721CC:8488-1</v>
      </c>
      <c r="C12382" s="2" t="s">
        <v>23488</v>
      </c>
      <c r="D12382" t="str">
        <f t="shared" si="387"/>
        <v>storeEntry</v>
      </c>
      <c r="E12382">
        <v>8488</v>
      </c>
      <c r="F12382" t="s">
        <v>4809</v>
      </c>
    </row>
    <row r="12383" spans="1:6" x14ac:dyDescent="0.35">
      <c r="A12383" t="s">
        <v>6087</v>
      </c>
      <c r="B12383" t="str">
        <f t="shared" si="386"/>
        <v>gimbal:place:F6447BF837494A9DA2CC7821E0AFE64C:8489-1</v>
      </c>
      <c r="C12383" s="2" t="s">
        <v>6088</v>
      </c>
      <c r="D12383" t="str">
        <f t="shared" si="387"/>
        <v>storeEntry</v>
      </c>
      <c r="E12383">
        <v>8489</v>
      </c>
      <c r="F12383" t="s">
        <v>6089</v>
      </c>
    </row>
    <row r="12384" spans="1:6" x14ac:dyDescent="0.35">
      <c r="A12384" t="s">
        <v>30509</v>
      </c>
      <c r="B12384" t="str">
        <f t="shared" si="386"/>
        <v>gimbal:place:55BFC685930A4C298EECDBE0D2254CD7:8489</v>
      </c>
      <c r="C12384" s="2">
        <v>8489</v>
      </c>
      <c r="D12384" t="str">
        <f t="shared" si="387"/>
        <v>driveToStore</v>
      </c>
      <c r="E12384">
        <v>8489</v>
      </c>
      <c r="F12384" t="s">
        <v>6089</v>
      </c>
    </row>
    <row r="12385" spans="1:6" x14ac:dyDescent="0.35">
      <c r="A12385" t="s">
        <v>7098</v>
      </c>
      <c r="B12385" t="str">
        <f t="shared" si="386"/>
        <v>gimbal:place:133F917A6E624C4D9EF04A540ECBAE51:8490-1</v>
      </c>
      <c r="C12385" s="2" t="s">
        <v>7099</v>
      </c>
      <c r="D12385" t="str">
        <f t="shared" si="387"/>
        <v>storeEntry</v>
      </c>
      <c r="E12385">
        <v>8490</v>
      </c>
      <c r="F12385" t="s">
        <v>7100</v>
      </c>
    </row>
    <row r="12386" spans="1:6" x14ac:dyDescent="0.35">
      <c r="A12386" t="s">
        <v>8405</v>
      </c>
      <c r="B12386" t="str">
        <f t="shared" si="386"/>
        <v>gimbal:place:B743173B4F3D4476B370F6DD6A8FC92E:8490</v>
      </c>
      <c r="C12386" s="2">
        <v>8490</v>
      </c>
      <c r="D12386" t="str">
        <f t="shared" si="387"/>
        <v>driveToStore</v>
      </c>
      <c r="E12386">
        <v>8490</v>
      </c>
      <c r="F12386" t="s">
        <v>7100</v>
      </c>
    </row>
    <row r="12387" spans="1:6" x14ac:dyDescent="0.35">
      <c r="A12387" t="s">
        <v>8789</v>
      </c>
      <c r="B12387" t="str">
        <f t="shared" si="386"/>
        <v>gimbal:place:C0A36AB7FA3B4D22B269E5809C8316A7:8491</v>
      </c>
      <c r="C12387" s="2">
        <v>8491</v>
      </c>
      <c r="D12387" t="str">
        <f t="shared" si="387"/>
        <v>driveToStore</v>
      </c>
      <c r="E12387">
        <v>8491</v>
      </c>
      <c r="F12387" t="s">
        <v>8790</v>
      </c>
    </row>
    <row r="12388" spans="1:6" x14ac:dyDescent="0.35">
      <c r="A12388" t="s">
        <v>31390</v>
      </c>
      <c r="B12388" t="str">
        <f t="shared" si="386"/>
        <v>gimbal:place:8C05336F00F5455CAE9E292CBA7C9DAE:8491-1</v>
      </c>
      <c r="C12388" s="2" t="s">
        <v>31391</v>
      </c>
      <c r="D12388" t="str">
        <f t="shared" si="387"/>
        <v>storeEntry</v>
      </c>
      <c r="E12388">
        <v>8491</v>
      </c>
      <c r="F12388" t="s">
        <v>8790</v>
      </c>
    </row>
    <row r="12389" spans="1:6" x14ac:dyDescent="0.35">
      <c r="A12389" t="s">
        <v>11025</v>
      </c>
      <c r="B12389" t="str">
        <f t="shared" si="386"/>
        <v>gimbal:place:CA36C7267C9D465D8BA66C88AC9718DC:8492-1</v>
      </c>
      <c r="C12389" s="2" t="s">
        <v>11026</v>
      </c>
      <c r="D12389" t="str">
        <f t="shared" si="387"/>
        <v>storeEntry</v>
      </c>
      <c r="E12389">
        <v>8492</v>
      </c>
      <c r="F12389" t="s">
        <v>11027</v>
      </c>
    </row>
    <row r="12390" spans="1:6" x14ac:dyDescent="0.35">
      <c r="A12390" t="s">
        <v>26064</v>
      </c>
      <c r="B12390" t="str">
        <f t="shared" si="386"/>
        <v>gimbal:place:ABC9F1427D2641CD88B62EDCB9FF795C:8492</v>
      </c>
      <c r="C12390" s="2">
        <v>8492</v>
      </c>
      <c r="D12390" t="str">
        <f t="shared" si="387"/>
        <v>driveToStore</v>
      </c>
      <c r="E12390">
        <v>8492</v>
      </c>
      <c r="F12390" t="s">
        <v>11027</v>
      </c>
    </row>
    <row r="12391" spans="1:6" x14ac:dyDescent="0.35">
      <c r="A12391" t="s">
        <v>11502</v>
      </c>
      <c r="B12391" t="str">
        <f t="shared" si="386"/>
        <v>gimbal:place:DBB2B2D31E2149F9BFF99C22490E3259:8493-1</v>
      </c>
      <c r="C12391" s="2" t="s">
        <v>11503</v>
      </c>
      <c r="D12391" t="str">
        <f t="shared" si="387"/>
        <v>storeEntry</v>
      </c>
      <c r="E12391">
        <v>8493</v>
      </c>
      <c r="F12391" t="s">
        <v>11504</v>
      </c>
    </row>
    <row r="12392" spans="1:6" x14ac:dyDescent="0.35">
      <c r="A12392" t="s">
        <v>24088</v>
      </c>
      <c r="B12392" t="str">
        <f t="shared" si="386"/>
        <v>gimbal:place:C49D694593DF48D4BDFEAC14080CFDE0:8493</v>
      </c>
      <c r="C12392" s="2">
        <v>8493</v>
      </c>
      <c r="D12392" t="str">
        <f t="shared" si="387"/>
        <v>driveToStore</v>
      </c>
      <c r="E12392">
        <v>8493</v>
      </c>
      <c r="F12392" t="s">
        <v>11504</v>
      </c>
    </row>
    <row r="12393" spans="1:6" x14ac:dyDescent="0.35">
      <c r="A12393" t="s">
        <v>13514</v>
      </c>
      <c r="B12393" t="str">
        <f t="shared" si="386"/>
        <v>gimbal:place:5352A183387846CCB69D2B697B6A0684:8494</v>
      </c>
      <c r="C12393" s="2">
        <v>8494</v>
      </c>
      <c r="D12393" t="str">
        <f t="shared" si="387"/>
        <v>driveToStore</v>
      </c>
      <c r="E12393">
        <v>8494</v>
      </c>
      <c r="F12393" t="s">
        <v>13515</v>
      </c>
    </row>
    <row r="12394" spans="1:6" x14ac:dyDescent="0.35">
      <c r="A12394" t="s">
        <v>26945</v>
      </c>
      <c r="B12394" t="str">
        <f t="shared" si="386"/>
        <v>gimbal:place:37111ADB24EB48A082020F858554EE2A:8494-1</v>
      </c>
      <c r="C12394" s="2" t="s">
        <v>26946</v>
      </c>
      <c r="D12394" t="str">
        <f t="shared" si="387"/>
        <v>storeEntry</v>
      </c>
      <c r="E12394">
        <v>8494</v>
      </c>
      <c r="F12394" t="s">
        <v>13515</v>
      </c>
    </row>
    <row r="12395" spans="1:6" x14ac:dyDescent="0.35">
      <c r="A12395" t="s">
        <v>25356</v>
      </c>
      <c r="B12395" t="str">
        <f t="shared" si="386"/>
        <v>gimbal:place:C33B4510703F4F1283AD1C712FECB402:8495-1</v>
      </c>
      <c r="C12395" s="2" t="s">
        <v>25357</v>
      </c>
      <c r="D12395" t="str">
        <f t="shared" si="387"/>
        <v>storeEntry</v>
      </c>
      <c r="E12395">
        <v>8495</v>
      </c>
      <c r="F12395" t="s">
        <v>25358</v>
      </c>
    </row>
    <row r="12396" spans="1:6" x14ac:dyDescent="0.35">
      <c r="A12396" t="s">
        <v>27546</v>
      </c>
      <c r="B12396" t="str">
        <f t="shared" si="386"/>
        <v>gimbal:place:D20A681747AE4F27B9882317F95A80BA:8495</v>
      </c>
      <c r="C12396" s="2">
        <v>8495</v>
      </c>
      <c r="D12396" t="str">
        <f t="shared" si="387"/>
        <v>driveToStore</v>
      </c>
      <c r="E12396">
        <v>8495</v>
      </c>
      <c r="F12396" t="s">
        <v>25358</v>
      </c>
    </row>
    <row r="12397" spans="1:6" x14ac:dyDescent="0.35">
      <c r="A12397" t="s">
        <v>16183</v>
      </c>
      <c r="B12397" t="str">
        <f t="shared" si="386"/>
        <v>gimbal:place:F24F64C206EB46829A733989DF108F4C:8496-1</v>
      </c>
      <c r="C12397" s="2" t="s">
        <v>16184</v>
      </c>
      <c r="D12397" t="str">
        <f t="shared" si="387"/>
        <v>storeEntry</v>
      </c>
      <c r="E12397">
        <v>8496</v>
      </c>
      <c r="F12397" t="s">
        <v>16185</v>
      </c>
    </row>
    <row r="12398" spans="1:6" x14ac:dyDescent="0.35">
      <c r="A12398" t="s">
        <v>19150</v>
      </c>
      <c r="B12398" t="str">
        <f t="shared" si="386"/>
        <v>gimbal:place:49C8BEAE0F8B4A90A91FAD5787635357:8496</v>
      </c>
      <c r="C12398" s="2">
        <v>8496</v>
      </c>
      <c r="D12398" t="str">
        <f t="shared" si="387"/>
        <v>driveToStore</v>
      </c>
      <c r="E12398">
        <v>8496</v>
      </c>
      <c r="F12398" t="s">
        <v>16185</v>
      </c>
    </row>
    <row r="12399" spans="1:6" x14ac:dyDescent="0.35">
      <c r="A12399" t="s">
        <v>13316</v>
      </c>
      <c r="B12399" t="str">
        <f t="shared" si="386"/>
        <v>gimbal:place:28C47D445886409EB31CB0607F1D1490:8497</v>
      </c>
      <c r="C12399" s="2">
        <v>8497</v>
      </c>
      <c r="D12399" t="str">
        <f t="shared" si="387"/>
        <v>driveToStore</v>
      </c>
      <c r="E12399">
        <v>8497</v>
      </c>
      <c r="F12399" t="s">
        <v>13317</v>
      </c>
    </row>
    <row r="12400" spans="1:6" x14ac:dyDescent="0.35">
      <c r="A12400" t="s">
        <v>28427</v>
      </c>
      <c r="B12400" t="str">
        <f t="shared" si="386"/>
        <v>gimbal:place:B71E150DDE2048DD9EAAFF5B15F28282:8497-1</v>
      </c>
      <c r="C12400" s="2" t="s">
        <v>28428</v>
      </c>
      <c r="D12400" t="str">
        <f t="shared" si="387"/>
        <v>storeEntry</v>
      </c>
      <c r="E12400">
        <v>8497</v>
      </c>
      <c r="F12400" t="s">
        <v>13317</v>
      </c>
    </row>
    <row r="12401" spans="1:6" x14ac:dyDescent="0.35">
      <c r="A12401" t="s">
        <v>20418</v>
      </c>
      <c r="B12401" t="str">
        <f t="shared" si="386"/>
        <v>gimbal:place:9860CCD553114E87A69DE23906418CF2:8498-1</v>
      </c>
      <c r="C12401" s="2" t="s">
        <v>20419</v>
      </c>
      <c r="D12401" t="str">
        <f t="shared" si="387"/>
        <v>storeEntry</v>
      </c>
      <c r="E12401">
        <v>8498</v>
      </c>
      <c r="F12401" t="s">
        <v>20420</v>
      </c>
    </row>
    <row r="12402" spans="1:6" x14ac:dyDescent="0.35">
      <c r="A12402" t="s">
        <v>29028</v>
      </c>
      <c r="B12402" t="str">
        <f t="shared" si="386"/>
        <v>gimbal:place:9787F93A248747149C3E8C9CC348DDFF:8498</v>
      </c>
      <c r="C12402" s="2">
        <v>8498</v>
      </c>
      <c r="D12402" t="str">
        <f t="shared" si="387"/>
        <v>driveToStore</v>
      </c>
      <c r="E12402">
        <v>8498</v>
      </c>
      <c r="F12402" t="s">
        <v>20420</v>
      </c>
    </row>
    <row r="12403" spans="1:6" x14ac:dyDescent="0.35">
      <c r="A12403" t="s">
        <v>15706</v>
      </c>
      <c r="B12403" t="str">
        <f t="shared" si="386"/>
        <v>gimbal:place:449160A49314494FB7D3D3882CEB0684:8499-1</v>
      </c>
      <c r="C12403" s="2" t="s">
        <v>15707</v>
      </c>
      <c r="D12403" t="str">
        <f t="shared" si="387"/>
        <v>storeEntry</v>
      </c>
      <c r="E12403">
        <v>8499</v>
      </c>
      <c r="F12403" t="s">
        <v>15708</v>
      </c>
    </row>
    <row r="12404" spans="1:6" x14ac:dyDescent="0.35">
      <c r="A12404" t="s">
        <v>21126</v>
      </c>
      <c r="B12404" t="str">
        <f t="shared" si="386"/>
        <v>gimbal:place:784F8684AA3E4987876539CC52D0F3C5:8499</v>
      </c>
      <c r="C12404" s="2">
        <v>8499</v>
      </c>
      <c r="D12404" t="str">
        <f t="shared" si="387"/>
        <v>driveToStore</v>
      </c>
      <c r="E12404">
        <v>8499</v>
      </c>
      <c r="F12404" t="s">
        <v>15708</v>
      </c>
    </row>
    <row r="12405" spans="1:6" x14ac:dyDescent="0.35">
      <c r="A12405" t="s">
        <v>774</v>
      </c>
      <c r="B12405" t="str">
        <f t="shared" si="386"/>
        <v>gimbal:place:C43480C7233D487CA9FF6DFB547551B1:8500</v>
      </c>
      <c r="C12405" s="2">
        <v>8500</v>
      </c>
      <c r="D12405" t="str">
        <f t="shared" si="387"/>
        <v>driveToStore</v>
      </c>
      <c r="E12405">
        <v>8500</v>
      </c>
      <c r="F12405" t="s">
        <v>775</v>
      </c>
    </row>
    <row r="12406" spans="1:6" x14ac:dyDescent="0.35">
      <c r="A12406" t="s">
        <v>29909</v>
      </c>
      <c r="B12406" t="str">
        <f t="shared" si="386"/>
        <v>gimbal:place:CAA71F4E069E47278B83E209342E4F5A:8500-1</v>
      </c>
      <c r="C12406" s="2" t="s">
        <v>29910</v>
      </c>
      <c r="D12406" t="str">
        <f t="shared" si="387"/>
        <v>storeEntry</v>
      </c>
      <c r="E12406">
        <v>8500</v>
      </c>
      <c r="F12406" t="s">
        <v>775</v>
      </c>
    </row>
    <row r="12407" spans="1:6" x14ac:dyDescent="0.35">
      <c r="A12407" t="s">
        <v>17561</v>
      </c>
      <c r="B12407" t="str">
        <f t="shared" si="386"/>
        <v>gimbal:place:FA5191DEBB59421E9C1EE53023408530:8501</v>
      </c>
      <c r="C12407" s="2">
        <v>8501</v>
      </c>
      <c r="D12407" t="str">
        <f t="shared" si="387"/>
        <v>driveToStore</v>
      </c>
      <c r="E12407">
        <v>8501</v>
      </c>
      <c r="F12407" t="s">
        <v>17562</v>
      </c>
    </row>
    <row r="12408" spans="1:6" x14ac:dyDescent="0.35">
      <c r="A12408" t="s">
        <v>22007</v>
      </c>
      <c r="B12408" t="str">
        <f t="shared" si="386"/>
        <v>gimbal:place:07004EB0498F40B3AFB52A69F051334E:8501-1</v>
      </c>
      <c r="C12408" s="2" t="s">
        <v>22008</v>
      </c>
      <c r="D12408" t="str">
        <f t="shared" si="387"/>
        <v>storeEntry</v>
      </c>
      <c r="E12408">
        <v>8501</v>
      </c>
      <c r="F12408" t="s">
        <v>17562</v>
      </c>
    </row>
    <row r="12409" spans="1:6" x14ac:dyDescent="0.35">
      <c r="A12409" t="s">
        <v>2149</v>
      </c>
      <c r="B12409" t="str">
        <f t="shared" si="386"/>
        <v>gimbal:place:E52B2C134CF246DF8067AE41EEB8D57A:8502-1</v>
      </c>
      <c r="C12409" s="2" t="s">
        <v>2150</v>
      </c>
      <c r="D12409" t="str">
        <f t="shared" si="387"/>
        <v>storeEntry</v>
      </c>
      <c r="E12409">
        <v>8502</v>
      </c>
      <c r="F12409" t="s">
        <v>2151</v>
      </c>
    </row>
    <row r="12410" spans="1:6" x14ac:dyDescent="0.35">
      <c r="A12410" t="s">
        <v>22608</v>
      </c>
      <c r="B12410" t="str">
        <f t="shared" si="386"/>
        <v>gimbal:place:7AA4FCD10C624EAD97B18B8121D10CF7:8502</v>
      </c>
      <c r="C12410" s="2">
        <v>8502</v>
      </c>
      <c r="D12410" t="str">
        <f t="shared" si="387"/>
        <v>driveToStore</v>
      </c>
      <c r="E12410">
        <v>8502</v>
      </c>
      <c r="F12410" t="s">
        <v>2151</v>
      </c>
    </row>
    <row r="12411" spans="1:6" x14ac:dyDescent="0.35">
      <c r="A12411" t="s">
        <v>3243</v>
      </c>
      <c r="B12411" t="str">
        <f t="shared" si="386"/>
        <v>gimbal:place:C4F58EAC20604CE79C74ACE379BA882C:8503</v>
      </c>
      <c r="C12411" s="2">
        <v>8503</v>
      </c>
      <c r="D12411" t="str">
        <f t="shared" si="387"/>
        <v>driveToStore</v>
      </c>
      <c r="E12411">
        <v>8503</v>
      </c>
      <c r="F12411" t="s">
        <v>3244</v>
      </c>
    </row>
    <row r="12412" spans="1:6" x14ac:dyDescent="0.35">
      <c r="A12412" t="s">
        <v>18549</v>
      </c>
      <c r="B12412" t="str">
        <f t="shared" si="386"/>
        <v>gimbal:place:AE7394E46DF345F99AE995D913358C3F:8503-1</v>
      </c>
      <c r="C12412" s="2" t="s">
        <v>18550</v>
      </c>
      <c r="D12412" t="str">
        <f t="shared" si="387"/>
        <v>storeEntry</v>
      </c>
      <c r="E12412">
        <v>8503</v>
      </c>
      <c r="F12412" t="s">
        <v>3244</v>
      </c>
    </row>
    <row r="12413" spans="1:6" x14ac:dyDescent="0.35">
      <c r="A12413" t="s">
        <v>4810</v>
      </c>
      <c r="B12413" t="str">
        <f t="shared" si="386"/>
        <v>gimbal:place:12C1303F00E447D9A616A859A77546DE:8504</v>
      </c>
      <c r="C12413" s="2">
        <v>8504</v>
      </c>
      <c r="D12413" t="str">
        <f t="shared" si="387"/>
        <v>driveToStore</v>
      </c>
      <c r="E12413">
        <v>8504</v>
      </c>
      <c r="F12413" t="s">
        <v>4811</v>
      </c>
    </row>
    <row r="12414" spans="1:6" x14ac:dyDescent="0.35">
      <c r="A12414" t="s">
        <v>23489</v>
      </c>
      <c r="B12414" t="str">
        <f t="shared" si="386"/>
        <v>gimbal:place:572E1BFDEF6D424290354C5A08D79CEC:8504-1</v>
      </c>
      <c r="C12414" s="2" t="s">
        <v>23490</v>
      </c>
      <c r="D12414" t="str">
        <f t="shared" si="387"/>
        <v>storeEntry</v>
      </c>
      <c r="E12414">
        <v>8504</v>
      </c>
      <c r="F12414" t="s">
        <v>4811</v>
      </c>
    </row>
    <row r="12415" spans="1:6" x14ac:dyDescent="0.35">
      <c r="A12415" t="s">
        <v>6090</v>
      </c>
      <c r="B12415" t="str">
        <f t="shared" si="386"/>
        <v>gimbal:place:54FF5C77E0C54D2F9A20FBF616AF6A89:8505-1</v>
      </c>
      <c r="C12415" s="2" t="s">
        <v>6091</v>
      </c>
      <c r="D12415" t="str">
        <f t="shared" si="387"/>
        <v>storeEntry</v>
      </c>
      <c r="E12415">
        <v>8505</v>
      </c>
      <c r="F12415" t="s">
        <v>6092</v>
      </c>
    </row>
    <row r="12416" spans="1:6" x14ac:dyDescent="0.35">
      <c r="A12416" t="s">
        <v>30510</v>
      </c>
      <c r="B12416" t="str">
        <f t="shared" si="386"/>
        <v>gimbal:place:5B329496533643E4B50A206C1703AD78:8505</v>
      </c>
      <c r="C12416" s="2">
        <v>8505</v>
      </c>
      <c r="D12416" t="str">
        <f t="shared" si="387"/>
        <v>driveToStore</v>
      </c>
      <c r="E12416">
        <v>8505</v>
      </c>
      <c r="F12416" t="s">
        <v>6092</v>
      </c>
    </row>
    <row r="12417" spans="1:6" x14ac:dyDescent="0.35">
      <c r="A12417" t="s">
        <v>7101</v>
      </c>
      <c r="B12417" t="str">
        <f t="shared" si="386"/>
        <v>gimbal:place:4CB4495F62004888A4FA783628F05FB9:8506-1</v>
      </c>
      <c r="C12417" s="2" t="s">
        <v>7102</v>
      </c>
      <c r="D12417" t="str">
        <f t="shared" si="387"/>
        <v>storeEntry</v>
      </c>
      <c r="E12417">
        <v>8506</v>
      </c>
      <c r="F12417" t="s">
        <v>7103</v>
      </c>
    </row>
    <row r="12418" spans="1:6" x14ac:dyDescent="0.35">
      <c r="A12418" t="s">
        <v>8406</v>
      </c>
      <c r="B12418" t="str">
        <f t="shared" ref="B12418:B12481" si="388">"gimbal:place:"&amp; A12418 &amp; ":" &amp;C12418</f>
        <v>gimbal:place:C0BD96A543B44052B6D4188FD993B764:8506</v>
      </c>
      <c r="C12418" s="2">
        <v>8506</v>
      </c>
      <c r="D12418" t="str">
        <f t="shared" ref="D12418:D12481" si="389">IF(RIGHT(C12418,2)="-1","storeEntry","driveToStore")</f>
        <v>driveToStore</v>
      </c>
      <c r="E12418">
        <v>8506</v>
      </c>
      <c r="F12418" t="s">
        <v>7103</v>
      </c>
    </row>
    <row r="12419" spans="1:6" x14ac:dyDescent="0.35">
      <c r="A12419" s="1" t="s">
        <v>8791</v>
      </c>
      <c r="B12419" t="str">
        <f t="shared" si="388"/>
        <v>gimbal:place:9E677D87F5AD4936B70FF1199BCA80CA:8507</v>
      </c>
      <c r="C12419" s="2">
        <v>8507</v>
      </c>
      <c r="D12419" t="str">
        <f t="shared" si="389"/>
        <v>driveToStore</v>
      </c>
      <c r="E12419">
        <v>8507</v>
      </c>
      <c r="F12419" t="s">
        <v>8792</v>
      </c>
    </row>
    <row r="12420" spans="1:6" x14ac:dyDescent="0.35">
      <c r="A12420" t="s">
        <v>31392</v>
      </c>
      <c r="B12420" t="str">
        <f t="shared" si="388"/>
        <v>gimbal:place:69EFDEB5297A415F9177F9E462672E32:8507-1</v>
      </c>
      <c r="C12420" s="2" t="s">
        <v>31393</v>
      </c>
      <c r="D12420" t="str">
        <f t="shared" si="389"/>
        <v>storeEntry</v>
      </c>
      <c r="E12420">
        <v>8507</v>
      </c>
      <c r="F12420" t="s">
        <v>8792</v>
      </c>
    </row>
    <row r="12421" spans="1:6" x14ac:dyDescent="0.35">
      <c r="A12421" t="s">
        <v>11028</v>
      </c>
      <c r="B12421" t="str">
        <f t="shared" si="388"/>
        <v>gimbal:place:E80CC4C5F0CA43B78B6B4D6F162A2663:8508-1</v>
      </c>
      <c r="C12421" s="2" t="s">
        <v>11029</v>
      </c>
      <c r="D12421" t="str">
        <f t="shared" si="389"/>
        <v>storeEntry</v>
      </c>
      <c r="E12421">
        <v>8508</v>
      </c>
      <c r="F12421" t="s">
        <v>11030</v>
      </c>
    </row>
    <row r="12422" spans="1:6" x14ac:dyDescent="0.35">
      <c r="A12422" t="s">
        <v>26065</v>
      </c>
      <c r="B12422" t="str">
        <f t="shared" si="388"/>
        <v>gimbal:place:A69D390397ED4AE69161D83CDC5445F2:8508</v>
      </c>
      <c r="C12422" s="2">
        <v>8508</v>
      </c>
      <c r="D12422" t="str">
        <f t="shared" si="389"/>
        <v>driveToStore</v>
      </c>
      <c r="E12422">
        <v>8508</v>
      </c>
      <c r="F12422" t="s">
        <v>11030</v>
      </c>
    </row>
    <row r="12423" spans="1:6" x14ac:dyDescent="0.35">
      <c r="A12423" t="s">
        <v>11505</v>
      </c>
      <c r="B12423" t="str">
        <f t="shared" si="388"/>
        <v>gimbal:place:E349A538E76A426A9F9BA13008020398:8509-1</v>
      </c>
      <c r="C12423" s="2" t="s">
        <v>11506</v>
      </c>
      <c r="D12423" t="str">
        <f t="shared" si="389"/>
        <v>storeEntry</v>
      </c>
      <c r="E12423">
        <v>8509</v>
      </c>
      <c r="F12423" t="s">
        <v>11507</v>
      </c>
    </row>
    <row r="12424" spans="1:6" x14ac:dyDescent="0.35">
      <c r="A12424" t="s">
        <v>24089</v>
      </c>
      <c r="B12424" t="str">
        <f t="shared" si="388"/>
        <v>gimbal:place:E79F735179A947A3920219B05C71699F:8509</v>
      </c>
      <c r="C12424" s="2">
        <v>8509</v>
      </c>
      <c r="D12424" t="str">
        <f t="shared" si="389"/>
        <v>driveToStore</v>
      </c>
      <c r="E12424">
        <v>8509</v>
      </c>
      <c r="F12424" t="s">
        <v>11507</v>
      </c>
    </row>
    <row r="12425" spans="1:6" x14ac:dyDescent="0.35">
      <c r="A12425" t="s">
        <v>13516</v>
      </c>
      <c r="B12425" t="str">
        <f t="shared" si="388"/>
        <v>gimbal:place:94367166F3FE4785A6F0C009B0186B08:8510</v>
      </c>
      <c r="C12425" s="2">
        <v>8510</v>
      </c>
      <c r="D12425" t="str">
        <f t="shared" si="389"/>
        <v>driveToStore</v>
      </c>
      <c r="E12425">
        <v>8510</v>
      </c>
      <c r="F12425" t="s">
        <v>13517</v>
      </c>
    </row>
    <row r="12426" spans="1:6" x14ac:dyDescent="0.35">
      <c r="A12426" t="s">
        <v>26947</v>
      </c>
      <c r="B12426" t="str">
        <f t="shared" si="388"/>
        <v>gimbal:place:7A6D5D282AC74020945DF44D1EF2B15A:8510-1</v>
      </c>
      <c r="C12426" s="2" t="s">
        <v>26948</v>
      </c>
      <c r="D12426" t="str">
        <f t="shared" si="389"/>
        <v>storeEntry</v>
      </c>
      <c r="E12426">
        <v>8510</v>
      </c>
      <c r="F12426" t="s">
        <v>13517</v>
      </c>
    </row>
    <row r="12427" spans="1:6" x14ac:dyDescent="0.35">
      <c r="A12427" t="s">
        <v>25359</v>
      </c>
      <c r="B12427" t="str">
        <f t="shared" si="388"/>
        <v>gimbal:place:02CF2CEAFCFD46188DAD38D2A3E75C2F:8511-1</v>
      </c>
      <c r="C12427" s="2" t="s">
        <v>25360</v>
      </c>
      <c r="D12427" t="str">
        <f t="shared" si="389"/>
        <v>storeEntry</v>
      </c>
      <c r="E12427">
        <v>8511</v>
      </c>
      <c r="F12427" t="s">
        <v>25361</v>
      </c>
    </row>
    <row r="12428" spans="1:6" x14ac:dyDescent="0.35">
      <c r="A12428" t="s">
        <v>27547</v>
      </c>
      <c r="B12428" t="str">
        <f t="shared" si="388"/>
        <v>gimbal:place:5BAC7021F3994945B09BFBD0F89EC088:8511</v>
      </c>
      <c r="C12428" s="2">
        <v>8511</v>
      </c>
      <c r="D12428" t="str">
        <f t="shared" si="389"/>
        <v>driveToStore</v>
      </c>
      <c r="E12428">
        <v>8511</v>
      </c>
      <c r="F12428" t="s">
        <v>25361</v>
      </c>
    </row>
    <row r="12429" spans="1:6" x14ac:dyDescent="0.35">
      <c r="A12429" t="s">
        <v>16186</v>
      </c>
      <c r="B12429" t="str">
        <f t="shared" si="388"/>
        <v>gimbal:place:9C61DC4571994176958064FCF1B32C3F:8512-1</v>
      </c>
      <c r="C12429" s="2" t="s">
        <v>16187</v>
      </c>
      <c r="D12429" t="str">
        <f t="shared" si="389"/>
        <v>storeEntry</v>
      </c>
      <c r="E12429">
        <v>8512</v>
      </c>
      <c r="F12429" t="s">
        <v>16188</v>
      </c>
    </row>
    <row r="12430" spans="1:6" x14ac:dyDescent="0.35">
      <c r="A12430" t="s">
        <v>19151</v>
      </c>
      <c r="B12430" t="str">
        <f t="shared" si="388"/>
        <v>gimbal:place:17FCC42A991A42B399A893D73E9C782A:8512</v>
      </c>
      <c r="C12430" s="2">
        <v>8512</v>
      </c>
      <c r="D12430" t="str">
        <f t="shared" si="389"/>
        <v>driveToStore</v>
      </c>
      <c r="E12430">
        <v>8512</v>
      </c>
      <c r="F12430" t="s">
        <v>16188</v>
      </c>
    </row>
    <row r="12431" spans="1:6" x14ac:dyDescent="0.35">
      <c r="A12431" t="s">
        <v>13318</v>
      </c>
      <c r="B12431" t="str">
        <f t="shared" si="388"/>
        <v>gimbal:place:0704DF5064164A8E9719665ADD960E0C:8513</v>
      </c>
      <c r="C12431" s="2">
        <v>8513</v>
      </c>
      <c r="D12431" t="str">
        <f t="shared" si="389"/>
        <v>driveToStore</v>
      </c>
      <c r="E12431">
        <v>8513</v>
      </c>
      <c r="F12431" t="s">
        <v>13319</v>
      </c>
    </row>
    <row r="12432" spans="1:6" x14ac:dyDescent="0.35">
      <c r="A12432" s="1" t="s">
        <v>28429</v>
      </c>
      <c r="B12432" t="str">
        <f t="shared" si="388"/>
        <v>gimbal:place:17890054E8324648BC3AC5F14DEBB53F:8513-1</v>
      </c>
      <c r="C12432" s="2" t="s">
        <v>28430</v>
      </c>
      <c r="D12432" t="str">
        <f t="shared" si="389"/>
        <v>storeEntry</v>
      </c>
      <c r="E12432">
        <v>8513</v>
      </c>
      <c r="F12432" t="s">
        <v>13319</v>
      </c>
    </row>
    <row r="12433" spans="1:6" x14ac:dyDescent="0.35">
      <c r="A12433" t="s">
        <v>20421</v>
      </c>
      <c r="B12433" t="str">
        <f t="shared" si="388"/>
        <v>gimbal:place:E252EB61755945FFB583E022FEF096E3:8514-1</v>
      </c>
      <c r="C12433" s="2" t="s">
        <v>20422</v>
      </c>
      <c r="D12433" t="str">
        <f t="shared" si="389"/>
        <v>storeEntry</v>
      </c>
      <c r="E12433">
        <v>8514</v>
      </c>
      <c r="F12433" t="s">
        <v>20423</v>
      </c>
    </row>
    <row r="12434" spans="1:6" x14ac:dyDescent="0.35">
      <c r="A12434" t="s">
        <v>29029</v>
      </c>
      <c r="B12434" t="str">
        <f t="shared" si="388"/>
        <v>gimbal:place:4285365E58C24B1788C6E14B73D451DC:8514</v>
      </c>
      <c r="C12434" s="2">
        <v>8514</v>
      </c>
      <c r="D12434" t="str">
        <f t="shared" si="389"/>
        <v>driveToStore</v>
      </c>
      <c r="E12434">
        <v>8514</v>
      </c>
      <c r="F12434" t="s">
        <v>20423</v>
      </c>
    </row>
    <row r="12435" spans="1:6" x14ac:dyDescent="0.35">
      <c r="A12435" t="s">
        <v>15709</v>
      </c>
      <c r="B12435" t="str">
        <f t="shared" si="388"/>
        <v>gimbal:place:84655A3F0601432C974771F2EB95DC59:8515-1</v>
      </c>
      <c r="C12435" s="2" t="s">
        <v>15710</v>
      </c>
      <c r="D12435" t="str">
        <f t="shared" si="389"/>
        <v>storeEntry</v>
      </c>
      <c r="E12435">
        <v>8515</v>
      </c>
      <c r="F12435" t="s">
        <v>15711</v>
      </c>
    </row>
    <row r="12436" spans="1:6" x14ac:dyDescent="0.35">
      <c r="A12436" t="s">
        <v>21127</v>
      </c>
      <c r="B12436" t="str">
        <f t="shared" si="388"/>
        <v>gimbal:place:73ACCF22B343427BB9BF83EC86F7A25F:8515</v>
      </c>
      <c r="C12436" s="2">
        <v>8515</v>
      </c>
      <c r="D12436" t="str">
        <f t="shared" si="389"/>
        <v>driveToStore</v>
      </c>
      <c r="E12436">
        <v>8515</v>
      </c>
      <c r="F12436" t="s">
        <v>15711</v>
      </c>
    </row>
    <row r="12437" spans="1:6" x14ac:dyDescent="0.35">
      <c r="A12437" t="s">
        <v>776</v>
      </c>
      <c r="B12437" t="str">
        <f t="shared" si="388"/>
        <v>gimbal:place:DC6B8236253142E2981B59A029D2023A:8516</v>
      </c>
      <c r="C12437" s="2">
        <v>8516</v>
      </c>
      <c r="D12437" t="str">
        <f t="shared" si="389"/>
        <v>driveToStore</v>
      </c>
      <c r="E12437">
        <v>8516</v>
      </c>
      <c r="F12437" t="s">
        <v>777</v>
      </c>
    </row>
    <row r="12438" spans="1:6" x14ac:dyDescent="0.35">
      <c r="A12438" t="s">
        <v>29911</v>
      </c>
      <c r="B12438" t="str">
        <f t="shared" si="388"/>
        <v>gimbal:place:71600EFA16914968A4730CE652CE1A69:8516-1</v>
      </c>
      <c r="C12438" s="2" t="s">
        <v>29912</v>
      </c>
      <c r="D12438" t="str">
        <f t="shared" si="389"/>
        <v>storeEntry</v>
      </c>
      <c r="E12438">
        <v>8516</v>
      </c>
      <c r="F12438" t="s">
        <v>777</v>
      </c>
    </row>
    <row r="12439" spans="1:6" x14ac:dyDescent="0.35">
      <c r="A12439" t="s">
        <v>17563</v>
      </c>
      <c r="B12439" t="str">
        <f t="shared" si="388"/>
        <v>gimbal:place:6D4EB3B894CB43E1ABA00255534C1DCF:8517</v>
      </c>
      <c r="C12439" s="2">
        <v>8517</v>
      </c>
      <c r="D12439" t="str">
        <f t="shared" si="389"/>
        <v>driveToStore</v>
      </c>
      <c r="E12439">
        <v>8517</v>
      </c>
      <c r="F12439" t="s">
        <v>17564</v>
      </c>
    </row>
    <row r="12440" spans="1:6" x14ac:dyDescent="0.35">
      <c r="A12440" t="s">
        <v>22009</v>
      </c>
      <c r="B12440" t="str">
        <f t="shared" si="388"/>
        <v>gimbal:place:F0B264E6F7F94F7ABAFABE2DE92C7C53:8517-1</v>
      </c>
      <c r="C12440" s="2" t="s">
        <v>22010</v>
      </c>
      <c r="D12440" t="str">
        <f t="shared" si="389"/>
        <v>storeEntry</v>
      </c>
      <c r="E12440">
        <v>8517</v>
      </c>
      <c r="F12440" t="s">
        <v>17564</v>
      </c>
    </row>
    <row r="12441" spans="1:6" x14ac:dyDescent="0.35">
      <c r="A12441" t="s">
        <v>2152</v>
      </c>
      <c r="B12441" t="str">
        <f t="shared" si="388"/>
        <v>gimbal:place:5970607A147D40ADAAD05A174801818B:8518-1</v>
      </c>
      <c r="C12441" s="2" t="s">
        <v>2153</v>
      </c>
      <c r="D12441" t="str">
        <f t="shared" si="389"/>
        <v>storeEntry</v>
      </c>
      <c r="E12441">
        <v>8518</v>
      </c>
      <c r="F12441" t="s">
        <v>2154</v>
      </c>
    </row>
    <row r="12442" spans="1:6" x14ac:dyDescent="0.35">
      <c r="A12442" t="s">
        <v>22609</v>
      </c>
      <c r="B12442" t="str">
        <f t="shared" si="388"/>
        <v>gimbal:place:C9D7E384710D45699099B71A7D4E3B82:8518</v>
      </c>
      <c r="C12442" s="2">
        <v>8518</v>
      </c>
      <c r="D12442" t="str">
        <f t="shared" si="389"/>
        <v>driveToStore</v>
      </c>
      <c r="E12442">
        <v>8518</v>
      </c>
      <c r="F12442" t="s">
        <v>2154</v>
      </c>
    </row>
    <row r="12443" spans="1:6" x14ac:dyDescent="0.35">
      <c r="A12443" t="s">
        <v>3245</v>
      </c>
      <c r="B12443" t="str">
        <f t="shared" si="388"/>
        <v>gimbal:place:0C325D3F29504ECD93FB6FF713B1E6D5:8519</v>
      </c>
      <c r="C12443" s="2">
        <v>8519</v>
      </c>
      <c r="D12443" t="str">
        <f t="shared" si="389"/>
        <v>driveToStore</v>
      </c>
      <c r="E12443">
        <v>8519</v>
      </c>
      <c r="F12443" t="s">
        <v>3246</v>
      </c>
    </row>
    <row r="12444" spans="1:6" x14ac:dyDescent="0.35">
      <c r="A12444" t="s">
        <v>18551</v>
      </c>
      <c r="B12444" t="str">
        <f t="shared" si="388"/>
        <v>gimbal:place:547329DDC0A94784A39417504094477A:8519-1</v>
      </c>
      <c r="C12444" s="2" t="s">
        <v>18552</v>
      </c>
      <c r="D12444" t="str">
        <f t="shared" si="389"/>
        <v>storeEntry</v>
      </c>
      <c r="E12444">
        <v>8519</v>
      </c>
      <c r="F12444" t="s">
        <v>3246</v>
      </c>
    </row>
    <row r="12445" spans="1:6" x14ac:dyDescent="0.35">
      <c r="A12445" t="s">
        <v>4812</v>
      </c>
      <c r="B12445" t="str">
        <f t="shared" si="388"/>
        <v>gimbal:place:BCADFBE4D4D74036B6115631ECCABAC3:8520</v>
      </c>
      <c r="C12445" s="2">
        <v>8520</v>
      </c>
      <c r="D12445" t="str">
        <f t="shared" si="389"/>
        <v>driveToStore</v>
      </c>
      <c r="E12445">
        <v>8520</v>
      </c>
      <c r="F12445" t="s">
        <v>4813</v>
      </c>
    </row>
    <row r="12446" spans="1:6" x14ac:dyDescent="0.35">
      <c r="A12446" t="s">
        <v>23491</v>
      </c>
      <c r="B12446" t="str">
        <f t="shared" si="388"/>
        <v>gimbal:place:9913AF51AEE546C086A3B4991FBF8B0F:8520-1</v>
      </c>
      <c r="C12446" s="2" t="s">
        <v>23492</v>
      </c>
      <c r="D12446" t="str">
        <f t="shared" si="389"/>
        <v>storeEntry</v>
      </c>
      <c r="E12446">
        <v>8520</v>
      </c>
      <c r="F12446" t="s">
        <v>4813</v>
      </c>
    </row>
    <row r="12447" spans="1:6" x14ac:dyDescent="0.35">
      <c r="A12447" t="s">
        <v>6093</v>
      </c>
      <c r="B12447" t="str">
        <f t="shared" si="388"/>
        <v>gimbal:place:4EEA42C129DD4B3B93A2FB15B8D0BFAA:8521-1</v>
      </c>
      <c r="C12447" s="2" t="s">
        <v>6094</v>
      </c>
      <c r="D12447" t="str">
        <f t="shared" si="389"/>
        <v>storeEntry</v>
      </c>
      <c r="E12447">
        <v>8521</v>
      </c>
      <c r="F12447" t="s">
        <v>6095</v>
      </c>
    </row>
    <row r="12448" spans="1:6" x14ac:dyDescent="0.35">
      <c r="A12448" t="s">
        <v>30511</v>
      </c>
      <c r="B12448" t="str">
        <f t="shared" si="388"/>
        <v>gimbal:place:E03C3E66CA504ECEA3BE62CCB2A18C0B:8521</v>
      </c>
      <c r="C12448" s="2">
        <v>8521</v>
      </c>
      <c r="D12448" t="str">
        <f t="shared" si="389"/>
        <v>driveToStore</v>
      </c>
      <c r="E12448">
        <v>8521</v>
      </c>
      <c r="F12448" t="s">
        <v>6095</v>
      </c>
    </row>
    <row r="12449" spans="1:6" x14ac:dyDescent="0.35">
      <c r="A12449" t="s">
        <v>7104</v>
      </c>
      <c r="B12449" t="str">
        <f t="shared" si="388"/>
        <v>gimbal:place:36E60BA3AE1242F19F7283A7B1764D92:8522-1</v>
      </c>
      <c r="C12449" s="2" t="s">
        <v>7105</v>
      </c>
      <c r="D12449" t="str">
        <f t="shared" si="389"/>
        <v>storeEntry</v>
      </c>
      <c r="E12449">
        <v>8522</v>
      </c>
      <c r="F12449" t="s">
        <v>7106</v>
      </c>
    </row>
    <row r="12450" spans="1:6" x14ac:dyDescent="0.35">
      <c r="A12450" t="s">
        <v>8407</v>
      </c>
      <c r="B12450" t="str">
        <f t="shared" si="388"/>
        <v>gimbal:place:A4618609277442809533CE9F5862EFF3:8522</v>
      </c>
      <c r="C12450" s="2">
        <v>8522</v>
      </c>
      <c r="D12450" t="str">
        <f t="shared" si="389"/>
        <v>driveToStore</v>
      </c>
      <c r="E12450">
        <v>8522</v>
      </c>
      <c r="F12450" t="s">
        <v>7106</v>
      </c>
    </row>
    <row r="12451" spans="1:6" x14ac:dyDescent="0.35">
      <c r="A12451" t="s">
        <v>8793</v>
      </c>
      <c r="B12451" t="str">
        <f t="shared" si="388"/>
        <v>gimbal:place:CA481D454E924DABBB5E0108D1189A21:8523</v>
      </c>
      <c r="C12451" s="2">
        <v>8523</v>
      </c>
      <c r="D12451" t="str">
        <f t="shared" si="389"/>
        <v>driveToStore</v>
      </c>
      <c r="E12451">
        <v>8523</v>
      </c>
      <c r="F12451" t="s">
        <v>8794</v>
      </c>
    </row>
    <row r="12452" spans="1:6" x14ac:dyDescent="0.35">
      <c r="A12452" t="s">
        <v>31394</v>
      </c>
      <c r="B12452" t="str">
        <f t="shared" si="388"/>
        <v>gimbal:place:B89F33E9CA6C4F8290019831C7ABC868:8523-1</v>
      </c>
      <c r="C12452" s="2" t="s">
        <v>31395</v>
      </c>
      <c r="D12452" t="str">
        <f t="shared" si="389"/>
        <v>storeEntry</v>
      </c>
      <c r="E12452">
        <v>8523</v>
      </c>
      <c r="F12452" t="s">
        <v>8794</v>
      </c>
    </row>
    <row r="12453" spans="1:6" x14ac:dyDescent="0.35">
      <c r="A12453" t="s">
        <v>11031</v>
      </c>
      <c r="B12453" t="str">
        <f t="shared" si="388"/>
        <v>gimbal:place:9D63F091D8214FC59BE8F3BF7DBFA1F8:8524-1</v>
      </c>
      <c r="C12453" s="2" t="s">
        <v>11032</v>
      </c>
      <c r="D12453" t="str">
        <f t="shared" si="389"/>
        <v>storeEntry</v>
      </c>
      <c r="E12453">
        <v>8524</v>
      </c>
      <c r="F12453" t="s">
        <v>11033</v>
      </c>
    </row>
    <row r="12454" spans="1:6" x14ac:dyDescent="0.35">
      <c r="A12454" t="s">
        <v>26066</v>
      </c>
      <c r="B12454" t="str">
        <f t="shared" si="388"/>
        <v>gimbal:place:0642098AEB274BD1A40CE6F26DB8B732:8524</v>
      </c>
      <c r="C12454" s="2">
        <v>8524</v>
      </c>
      <c r="D12454" t="str">
        <f t="shared" si="389"/>
        <v>driveToStore</v>
      </c>
      <c r="E12454">
        <v>8524</v>
      </c>
      <c r="F12454" t="s">
        <v>11033</v>
      </c>
    </row>
    <row r="12455" spans="1:6" x14ac:dyDescent="0.35">
      <c r="A12455" t="s">
        <v>11508</v>
      </c>
      <c r="B12455" t="str">
        <f t="shared" si="388"/>
        <v>gimbal:place:FF4A77BE1AE64AA793019C4611A7411D:8525-1</v>
      </c>
      <c r="C12455" s="2" t="s">
        <v>11509</v>
      </c>
      <c r="D12455" t="str">
        <f t="shared" si="389"/>
        <v>storeEntry</v>
      </c>
      <c r="E12455">
        <v>8525</v>
      </c>
      <c r="F12455" t="s">
        <v>11510</v>
      </c>
    </row>
    <row r="12456" spans="1:6" x14ac:dyDescent="0.35">
      <c r="A12456" t="s">
        <v>24090</v>
      </c>
      <c r="B12456" t="str">
        <f t="shared" si="388"/>
        <v>gimbal:place:18A4034EF3DC4F2AA10D2D4781493609:8525</v>
      </c>
      <c r="C12456" s="2">
        <v>8525</v>
      </c>
      <c r="D12456" t="str">
        <f t="shared" si="389"/>
        <v>driveToStore</v>
      </c>
      <c r="E12456">
        <v>8525</v>
      </c>
      <c r="F12456" t="s">
        <v>11510</v>
      </c>
    </row>
    <row r="12457" spans="1:6" x14ac:dyDescent="0.35">
      <c r="A12457" t="s">
        <v>13518</v>
      </c>
      <c r="B12457" t="str">
        <f t="shared" si="388"/>
        <v>gimbal:place:C3C3EB44D2CF4B348B6F067ECBE02643:8526</v>
      </c>
      <c r="C12457" s="2">
        <v>8526</v>
      </c>
      <c r="D12457" t="str">
        <f t="shared" si="389"/>
        <v>driveToStore</v>
      </c>
      <c r="E12457">
        <v>8526</v>
      </c>
      <c r="F12457" t="s">
        <v>13519</v>
      </c>
    </row>
    <row r="12458" spans="1:6" x14ac:dyDescent="0.35">
      <c r="A12458" t="s">
        <v>26949</v>
      </c>
      <c r="B12458" t="str">
        <f t="shared" si="388"/>
        <v>gimbal:place:46888A37016F4E8E85DAB92FD8AA3827:8526-1</v>
      </c>
      <c r="C12458" s="2" t="s">
        <v>26950</v>
      </c>
      <c r="D12458" t="str">
        <f t="shared" si="389"/>
        <v>storeEntry</v>
      </c>
      <c r="E12458">
        <v>8526</v>
      </c>
      <c r="F12458" t="s">
        <v>13519</v>
      </c>
    </row>
    <row r="12459" spans="1:6" x14ac:dyDescent="0.35">
      <c r="A12459" t="s">
        <v>25362</v>
      </c>
      <c r="B12459" t="str">
        <f t="shared" si="388"/>
        <v>gimbal:place:831EE3C9EB0F4E1491ED2EE692101A6A:8527-1</v>
      </c>
      <c r="C12459" s="2" t="s">
        <v>25363</v>
      </c>
      <c r="D12459" t="str">
        <f t="shared" si="389"/>
        <v>storeEntry</v>
      </c>
      <c r="E12459">
        <v>8527</v>
      </c>
      <c r="F12459" t="s">
        <v>25364</v>
      </c>
    </row>
    <row r="12460" spans="1:6" x14ac:dyDescent="0.35">
      <c r="A12460" t="s">
        <v>27548</v>
      </c>
      <c r="B12460" t="str">
        <f t="shared" si="388"/>
        <v>gimbal:place:E01012C8B90B4E9FA9515F9F275A6A14:8527</v>
      </c>
      <c r="C12460" s="2">
        <v>8527</v>
      </c>
      <c r="D12460" t="str">
        <f t="shared" si="389"/>
        <v>driveToStore</v>
      </c>
      <c r="E12460">
        <v>8527</v>
      </c>
      <c r="F12460" t="s">
        <v>25364</v>
      </c>
    </row>
    <row r="12461" spans="1:6" x14ac:dyDescent="0.35">
      <c r="A12461" t="s">
        <v>16189</v>
      </c>
      <c r="B12461" t="str">
        <f t="shared" si="388"/>
        <v>gimbal:place:E0D07739FD3244889A2A6E8BBDDD1496:8528-1</v>
      </c>
      <c r="C12461" s="2" t="s">
        <v>16190</v>
      </c>
      <c r="D12461" t="str">
        <f t="shared" si="389"/>
        <v>storeEntry</v>
      </c>
      <c r="E12461">
        <v>8528</v>
      </c>
      <c r="F12461" t="s">
        <v>16191</v>
      </c>
    </row>
    <row r="12462" spans="1:6" x14ac:dyDescent="0.35">
      <c r="A12462" t="s">
        <v>19152</v>
      </c>
      <c r="B12462" t="str">
        <f t="shared" si="388"/>
        <v>gimbal:place:ACDACD593E314305B03D4188B4CD62A0:8528</v>
      </c>
      <c r="C12462" s="2">
        <v>8528</v>
      </c>
      <c r="D12462" t="str">
        <f t="shared" si="389"/>
        <v>driveToStore</v>
      </c>
      <c r="E12462">
        <v>8528</v>
      </c>
      <c r="F12462" t="s">
        <v>16191</v>
      </c>
    </row>
    <row r="12463" spans="1:6" x14ac:dyDescent="0.35">
      <c r="A12463" t="s">
        <v>13320</v>
      </c>
      <c r="B12463" t="str">
        <f t="shared" si="388"/>
        <v>gimbal:place:BCA582497E6D41BBA1740E8B06337DC6:8529</v>
      </c>
      <c r="C12463" s="2">
        <v>8529</v>
      </c>
      <c r="D12463" t="str">
        <f t="shared" si="389"/>
        <v>driveToStore</v>
      </c>
      <c r="E12463">
        <v>8529</v>
      </c>
      <c r="F12463" t="s">
        <v>13321</v>
      </c>
    </row>
    <row r="12464" spans="1:6" x14ac:dyDescent="0.35">
      <c r="A12464" t="s">
        <v>28431</v>
      </c>
      <c r="B12464" t="str">
        <f t="shared" si="388"/>
        <v>gimbal:place:5786AB29DD7145CAA1EE9B204854696A:8529-1</v>
      </c>
      <c r="C12464" s="2" t="s">
        <v>28432</v>
      </c>
      <c r="D12464" t="str">
        <f t="shared" si="389"/>
        <v>storeEntry</v>
      </c>
      <c r="E12464">
        <v>8529</v>
      </c>
      <c r="F12464" t="s">
        <v>13321</v>
      </c>
    </row>
    <row r="12465" spans="1:6" x14ac:dyDescent="0.35">
      <c r="A12465" t="s">
        <v>20424</v>
      </c>
      <c r="B12465" t="str">
        <f t="shared" si="388"/>
        <v>gimbal:place:7188D47B6A1345A69FA4620102F0EC8F:8530-1</v>
      </c>
      <c r="C12465" s="2" t="s">
        <v>20425</v>
      </c>
      <c r="D12465" t="str">
        <f t="shared" si="389"/>
        <v>storeEntry</v>
      </c>
      <c r="E12465">
        <v>8530</v>
      </c>
      <c r="F12465" t="s">
        <v>20426</v>
      </c>
    </row>
    <row r="12466" spans="1:6" x14ac:dyDescent="0.35">
      <c r="A12466" t="s">
        <v>29030</v>
      </c>
      <c r="B12466" t="str">
        <f t="shared" si="388"/>
        <v>gimbal:place:F9E17AF2F7F3427DA5D83319D8FFBC31:8530</v>
      </c>
      <c r="C12466" s="2">
        <v>8530</v>
      </c>
      <c r="D12466" t="str">
        <f t="shared" si="389"/>
        <v>driveToStore</v>
      </c>
      <c r="E12466">
        <v>8530</v>
      </c>
      <c r="F12466" t="s">
        <v>20426</v>
      </c>
    </row>
    <row r="12467" spans="1:6" x14ac:dyDescent="0.35">
      <c r="A12467" t="s">
        <v>15712</v>
      </c>
      <c r="B12467" t="str">
        <f t="shared" si="388"/>
        <v>gimbal:place:4C10A35182324C729ED739ED958AB9C9:8531-1</v>
      </c>
      <c r="C12467" s="2" t="s">
        <v>15713</v>
      </c>
      <c r="D12467" t="str">
        <f t="shared" si="389"/>
        <v>storeEntry</v>
      </c>
      <c r="E12467">
        <v>8531</v>
      </c>
      <c r="F12467" t="s">
        <v>15714</v>
      </c>
    </row>
    <row r="12468" spans="1:6" x14ac:dyDescent="0.35">
      <c r="A12468" t="s">
        <v>21128</v>
      </c>
      <c r="B12468" t="str">
        <f t="shared" si="388"/>
        <v>gimbal:place:59E9DF6124C3484EACA9869D80557FE2:8531</v>
      </c>
      <c r="C12468" s="2">
        <v>8531</v>
      </c>
      <c r="D12468" t="str">
        <f t="shared" si="389"/>
        <v>driveToStore</v>
      </c>
      <c r="E12468">
        <v>8531</v>
      </c>
      <c r="F12468" t="s">
        <v>15714</v>
      </c>
    </row>
    <row r="12469" spans="1:6" x14ac:dyDescent="0.35">
      <c r="A12469" t="s">
        <v>778</v>
      </c>
      <c r="B12469" t="str">
        <f t="shared" si="388"/>
        <v>gimbal:place:3C0CC0534DFD41AEAA1467794801C07D:8532</v>
      </c>
      <c r="C12469" s="2">
        <v>8532</v>
      </c>
      <c r="D12469" t="str">
        <f t="shared" si="389"/>
        <v>driveToStore</v>
      </c>
      <c r="E12469">
        <v>8532</v>
      </c>
      <c r="F12469" t="s">
        <v>779</v>
      </c>
    </row>
    <row r="12470" spans="1:6" x14ac:dyDescent="0.35">
      <c r="A12470" t="s">
        <v>29913</v>
      </c>
      <c r="B12470" t="str">
        <f t="shared" si="388"/>
        <v>gimbal:place:6A9287A070A543AE96DE3BFED38934B5:8532-1</v>
      </c>
      <c r="C12470" s="2" t="s">
        <v>29914</v>
      </c>
      <c r="D12470" t="str">
        <f t="shared" si="389"/>
        <v>storeEntry</v>
      </c>
      <c r="E12470">
        <v>8532</v>
      </c>
      <c r="F12470" t="s">
        <v>779</v>
      </c>
    </row>
    <row r="12471" spans="1:6" x14ac:dyDescent="0.35">
      <c r="A12471" t="s">
        <v>17565</v>
      </c>
      <c r="B12471" t="str">
        <f t="shared" si="388"/>
        <v>gimbal:place:3368F89D3B2B4CF79155DF6EAD04B4B4:8533</v>
      </c>
      <c r="C12471" s="2">
        <v>8533</v>
      </c>
      <c r="D12471" t="str">
        <f t="shared" si="389"/>
        <v>driveToStore</v>
      </c>
      <c r="E12471">
        <v>8533</v>
      </c>
      <c r="F12471" t="s">
        <v>17566</v>
      </c>
    </row>
    <row r="12472" spans="1:6" x14ac:dyDescent="0.35">
      <c r="A12472" t="s">
        <v>22011</v>
      </c>
      <c r="B12472" t="str">
        <f t="shared" si="388"/>
        <v>gimbal:place:E1387B68B7FC41118B5650ECC8F17CF5:8533-1</v>
      </c>
      <c r="C12472" s="2" t="s">
        <v>22012</v>
      </c>
      <c r="D12472" t="str">
        <f t="shared" si="389"/>
        <v>storeEntry</v>
      </c>
      <c r="E12472">
        <v>8533</v>
      </c>
      <c r="F12472" t="s">
        <v>17566</v>
      </c>
    </row>
    <row r="12473" spans="1:6" x14ac:dyDescent="0.35">
      <c r="A12473" t="s">
        <v>2155</v>
      </c>
      <c r="B12473" t="str">
        <f t="shared" si="388"/>
        <v>gimbal:place:9258D344BD304D45B1C64C3E568ED08C:8534-1</v>
      </c>
      <c r="C12473" s="2" t="s">
        <v>2156</v>
      </c>
      <c r="D12473" t="str">
        <f t="shared" si="389"/>
        <v>storeEntry</v>
      </c>
      <c r="E12473">
        <v>8534</v>
      </c>
      <c r="F12473" t="s">
        <v>2157</v>
      </c>
    </row>
    <row r="12474" spans="1:6" x14ac:dyDescent="0.35">
      <c r="A12474" t="s">
        <v>22610</v>
      </c>
      <c r="B12474" t="str">
        <f t="shared" si="388"/>
        <v>gimbal:place:35C99E21E696466BA1F3F17056EA1080:8534</v>
      </c>
      <c r="C12474" s="2">
        <v>8534</v>
      </c>
      <c r="D12474" t="str">
        <f t="shared" si="389"/>
        <v>driveToStore</v>
      </c>
      <c r="E12474">
        <v>8534</v>
      </c>
      <c r="F12474" t="s">
        <v>2157</v>
      </c>
    </row>
    <row r="12475" spans="1:6" x14ac:dyDescent="0.35">
      <c r="A12475" t="s">
        <v>3247</v>
      </c>
      <c r="B12475" t="str">
        <f t="shared" si="388"/>
        <v>gimbal:place:D65F336705DD47E591C70C0F7B6D4694:8535</v>
      </c>
      <c r="C12475" s="2">
        <v>8535</v>
      </c>
      <c r="D12475" t="str">
        <f t="shared" si="389"/>
        <v>driveToStore</v>
      </c>
      <c r="E12475">
        <v>8535</v>
      </c>
      <c r="F12475" t="s">
        <v>3248</v>
      </c>
    </row>
    <row r="12476" spans="1:6" x14ac:dyDescent="0.35">
      <c r="A12476" t="s">
        <v>18553</v>
      </c>
      <c r="B12476" t="str">
        <f t="shared" si="388"/>
        <v>gimbal:place:C7EA24C1CB1E4AD8AB3B9653E3F22048:8535-1</v>
      </c>
      <c r="C12476" s="2" t="s">
        <v>18554</v>
      </c>
      <c r="D12476" t="str">
        <f t="shared" si="389"/>
        <v>storeEntry</v>
      </c>
      <c r="E12476">
        <v>8535</v>
      </c>
      <c r="F12476" t="s">
        <v>3248</v>
      </c>
    </row>
    <row r="12477" spans="1:6" x14ac:dyDescent="0.35">
      <c r="A12477" t="s">
        <v>4814</v>
      </c>
      <c r="B12477" t="str">
        <f t="shared" si="388"/>
        <v>gimbal:place:DFDFE8592A2C4528819D81DD32230F51:8536</v>
      </c>
      <c r="C12477" s="2">
        <v>8536</v>
      </c>
      <c r="D12477" t="str">
        <f t="shared" si="389"/>
        <v>driveToStore</v>
      </c>
      <c r="E12477">
        <v>8536</v>
      </c>
      <c r="F12477" t="s">
        <v>4815</v>
      </c>
    </row>
    <row r="12478" spans="1:6" x14ac:dyDescent="0.35">
      <c r="A12478" t="s">
        <v>23493</v>
      </c>
      <c r="B12478" t="str">
        <f t="shared" si="388"/>
        <v>gimbal:place:E0C03E2244414EF6B14F7371BC633E78:8536-1</v>
      </c>
      <c r="C12478" s="2" t="s">
        <v>23494</v>
      </c>
      <c r="D12478" t="str">
        <f t="shared" si="389"/>
        <v>storeEntry</v>
      </c>
      <c r="E12478">
        <v>8536</v>
      </c>
      <c r="F12478" t="s">
        <v>4815</v>
      </c>
    </row>
    <row r="12479" spans="1:6" x14ac:dyDescent="0.35">
      <c r="A12479" t="s">
        <v>6096</v>
      </c>
      <c r="B12479" t="str">
        <f t="shared" si="388"/>
        <v>gimbal:place:ECD536513F2247FE99D9C7683F6FCABE:8537-1</v>
      </c>
      <c r="C12479" s="2" t="s">
        <v>6097</v>
      </c>
      <c r="D12479" t="str">
        <f t="shared" si="389"/>
        <v>storeEntry</v>
      </c>
      <c r="E12479">
        <v>8537</v>
      </c>
      <c r="F12479" t="s">
        <v>6098</v>
      </c>
    </row>
    <row r="12480" spans="1:6" x14ac:dyDescent="0.35">
      <c r="A12480" t="s">
        <v>30512</v>
      </c>
      <c r="B12480" t="str">
        <f t="shared" si="388"/>
        <v>gimbal:place:73230C4CF45D4ECEA3CBB3E990B07B2D:8537</v>
      </c>
      <c r="C12480" s="2">
        <v>8537</v>
      </c>
      <c r="D12480" t="str">
        <f t="shared" si="389"/>
        <v>driveToStore</v>
      </c>
      <c r="E12480">
        <v>8537</v>
      </c>
      <c r="F12480" t="s">
        <v>6098</v>
      </c>
    </row>
    <row r="12481" spans="1:6" x14ac:dyDescent="0.35">
      <c r="A12481" t="s">
        <v>7107</v>
      </c>
      <c r="B12481" t="str">
        <f t="shared" si="388"/>
        <v>gimbal:place:8B7FE76532394F7D84568B7DDD8CB7B3:8538-1</v>
      </c>
      <c r="C12481" s="2" t="s">
        <v>7108</v>
      </c>
      <c r="D12481" t="str">
        <f t="shared" si="389"/>
        <v>storeEntry</v>
      </c>
      <c r="E12481">
        <v>8538</v>
      </c>
      <c r="F12481" t="s">
        <v>7109</v>
      </c>
    </row>
    <row r="12482" spans="1:6" x14ac:dyDescent="0.35">
      <c r="A12482" t="s">
        <v>8408</v>
      </c>
      <c r="B12482" t="str">
        <f t="shared" ref="B12482:B12545" si="390">"gimbal:place:"&amp; A12482 &amp; ":" &amp;C12482</f>
        <v>gimbal:place:47A4E71CF87C4C58B36E4A69E837FB75:8538</v>
      </c>
      <c r="C12482" s="2">
        <v>8538</v>
      </c>
      <c r="D12482" t="str">
        <f t="shared" ref="D12482:D12545" si="391">IF(RIGHT(C12482,2)="-1","storeEntry","driveToStore")</f>
        <v>driveToStore</v>
      </c>
      <c r="E12482">
        <v>8538</v>
      </c>
      <c r="F12482" t="s">
        <v>7109</v>
      </c>
    </row>
    <row r="12483" spans="1:6" x14ac:dyDescent="0.35">
      <c r="A12483" t="s">
        <v>8795</v>
      </c>
      <c r="B12483" t="str">
        <f t="shared" si="390"/>
        <v>gimbal:place:A77E4F921E4C4BEEB22B8C1CDCB886B9:8539</v>
      </c>
      <c r="C12483" s="2">
        <v>8539</v>
      </c>
      <c r="D12483" t="str">
        <f t="shared" si="391"/>
        <v>driveToStore</v>
      </c>
      <c r="E12483">
        <v>8539</v>
      </c>
      <c r="F12483" t="s">
        <v>8796</v>
      </c>
    </row>
    <row r="12484" spans="1:6" x14ac:dyDescent="0.35">
      <c r="A12484" t="s">
        <v>31396</v>
      </c>
      <c r="B12484" t="str">
        <f t="shared" si="390"/>
        <v>gimbal:place:A11E5B3362D04EABB54AC610B6B093EB:8539-1</v>
      </c>
      <c r="C12484" s="2" t="s">
        <v>31397</v>
      </c>
      <c r="D12484" t="str">
        <f t="shared" si="391"/>
        <v>storeEntry</v>
      </c>
      <c r="E12484">
        <v>8539</v>
      </c>
      <c r="F12484" t="s">
        <v>8796</v>
      </c>
    </row>
    <row r="12485" spans="1:6" x14ac:dyDescent="0.35">
      <c r="A12485" t="s">
        <v>11034</v>
      </c>
      <c r="B12485" t="str">
        <f t="shared" si="390"/>
        <v>gimbal:place:52FE3C3511CC495C9E131C0E11095B53:8540-1</v>
      </c>
      <c r="C12485" s="2" t="s">
        <v>11035</v>
      </c>
      <c r="D12485" t="str">
        <f t="shared" si="391"/>
        <v>storeEntry</v>
      </c>
      <c r="E12485">
        <v>8540</v>
      </c>
      <c r="F12485" t="s">
        <v>11036</v>
      </c>
    </row>
    <row r="12486" spans="1:6" x14ac:dyDescent="0.35">
      <c r="A12486" t="s">
        <v>26067</v>
      </c>
      <c r="B12486" t="str">
        <f t="shared" si="390"/>
        <v>gimbal:place:2CDAE00B25FB4C628475200E43F44053:8540</v>
      </c>
      <c r="C12486" s="2">
        <v>8540</v>
      </c>
      <c r="D12486" t="str">
        <f t="shared" si="391"/>
        <v>driveToStore</v>
      </c>
      <c r="E12486">
        <v>8540</v>
      </c>
      <c r="F12486" t="s">
        <v>11036</v>
      </c>
    </row>
    <row r="12487" spans="1:6" x14ac:dyDescent="0.35">
      <c r="A12487" t="s">
        <v>11511</v>
      </c>
      <c r="B12487" t="str">
        <f t="shared" si="390"/>
        <v>gimbal:place:AD18183537DD440AB011D89CBB3B473F:8541-1</v>
      </c>
      <c r="C12487" s="2" t="s">
        <v>11512</v>
      </c>
      <c r="D12487" t="str">
        <f t="shared" si="391"/>
        <v>storeEntry</v>
      </c>
      <c r="E12487">
        <v>8541</v>
      </c>
      <c r="F12487" t="s">
        <v>11513</v>
      </c>
    </row>
    <row r="12488" spans="1:6" x14ac:dyDescent="0.35">
      <c r="A12488" t="s">
        <v>24091</v>
      </c>
      <c r="B12488" t="str">
        <f t="shared" si="390"/>
        <v>gimbal:place:3AAC32BDE2AE486BA7601CB01CADB9F1:8541</v>
      </c>
      <c r="C12488" s="2">
        <v>8541</v>
      </c>
      <c r="D12488" t="str">
        <f t="shared" si="391"/>
        <v>driveToStore</v>
      </c>
      <c r="E12488">
        <v>8541</v>
      </c>
      <c r="F12488" t="s">
        <v>11513</v>
      </c>
    </row>
    <row r="12489" spans="1:6" x14ac:dyDescent="0.35">
      <c r="A12489" t="s">
        <v>13520</v>
      </c>
      <c r="B12489" t="str">
        <f t="shared" si="390"/>
        <v>gimbal:place:0EF005915FD04202BA21FF98F5A5CF1D:8542</v>
      </c>
      <c r="C12489" s="2">
        <v>8542</v>
      </c>
      <c r="D12489" t="str">
        <f t="shared" si="391"/>
        <v>driveToStore</v>
      </c>
      <c r="E12489">
        <v>8542</v>
      </c>
      <c r="F12489" t="s">
        <v>13521</v>
      </c>
    </row>
    <row r="12490" spans="1:6" x14ac:dyDescent="0.35">
      <c r="A12490" t="s">
        <v>26951</v>
      </c>
      <c r="B12490" t="str">
        <f t="shared" si="390"/>
        <v>gimbal:place:B8059FC6F4684DAAABEEF70AF2F55F6D:8542-1</v>
      </c>
      <c r="C12490" s="2" t="s">
        <v>26952</v>
      </c>
      <c r="D12490" t="str">
        <f t="shared" si="391"/>
        <v>storeEntry</v>
      </c>
      <c r="E12490">
        <v>8542</v>
      </c>
      <c r="F12490" t="s">
        <v>13521</v>
      </c>
    </row>
    <row r="12491" spans="1:6" x14ac:dyDescent="0.35">
      <c r="A12491" t="s">
        <v>25365</v>
      </c>
      <c r="B12491" t="str">
        <f t="shared" si="390"/>
        <v>gimbal:place:179992D52064433C9C765C208728C81F:8543-1</v>
      </c>
      <c r="C12491" s="2" t="s">
        <v>25366</v>
      </c>
      <c r="D12491" t="str">
        <f t="shared" si="391"/>
        <v>storeEntry</v>
      </c>
      <c r="E12491">
        <v>8543</v>
      </c>
      <c r="F12491" t="s">
        <v>25367</v>
      </c>
    </row>
    <row r="12492" spans="1:6" x14ac:dyDescent="0.35">
      <c r="A12492" t="s">
        <v>27549</v>
      </c>
      <c r="B12492" t="str">
        <f t="shared" si="390"/>
        <v>gimbal:place:ACF847202D33463784D5FA483722C91B:8543</v>
      </c>
      <c r="C12492" s="2">
        <v>8543</v>
      </c>
      <c r="D12492" t="str">
        <f t="shared" si="391"/>
        <v>driveToStore</v>
      </c>
      <c r="E12492">
        <v>8543</v>
      </c>
      <c r="F12492" t="s">
        <v>25367</v>
      </c>
    </row>
    <row r="12493" spans="1:6" x14ac:dyDescent="0.35">
      <c r="A12493" t="s">
        <v>16192</v>
      </c>
      <c r="B12493" t="str">
        <f t="shared" si="390"/>
        <v>gimbal:place:754F88E4BC274C878FA458407608354F:8544-1</v>
      </c>
      <c r="C12493" s="2" t="s">
        <v>16193</v>
      </c>
      <c r="D12493" t="str">
        <f t="shared" si="391"/>
        <v>storeEntry</v>
      </c>
      <c r="E12493">
        <v>8544</v>
      </c>
      <c r="F12493" t="s">
        <v>16194</v>
      </c>
    </row>
    <row r="12494" spans="1:6" x14ac:dyDescent="0.35">
      <c r="A12494" t="s">
        <v>19153</v>
      </c>
      <c r="B12494" t="str">
        <f t="shared" si="390"/>
        <v>gimbal:place:91346463C1FB498CA26807C625F34AD5:8544</v>
      </c>
      <c r="C12494" s="2">
        <v>8544</v>
      </c>
      <c r="D12494" t="str">
        <f t="shared" si="391"/>
        <v>driveToStore</v>
      </c>
      <c r="E12494">
        <v>8544</v>
      </c>
      <c r="F12494" t="s">
        <v>16194</v>
      </c>
    </row>
    <row r="12495" spans="1:6" x14ac:dyDescent="0.35">
      <c r="A12495" t="s">
        <v>13322</v>
      </c>
      <c r="B12495" t="str">
        <f t="shared" si="390"/>
        <v>gimbal:place:3A733E9CE5C54E75AD4A45283F414F50:8545</v>
      </c>
      <c r="C12495" s="2">
        <v>8545</v>
      </c>
      <c r="D12495" t="str">
        <f t="shared" si="391"/>
        <v>driveToStore</v>
      </c>
      <c r="E12495">
        <v>8545</v>
      </c>
      <c r="F12495" t="s">
        <v>13323</v>
      </c>
    </row>
    <row r="12496" spans="1:6" x14ac:dyDescent="0.35">
      <c r="A12496" t="s">
        <v>28433</v>
      </c>
      <c r="B12496" t="str">
        <f t="shared" si="390"/>
        <v>gimbal:place:8956F2216390433EB3CFD8E6475FAED6:8545-1</v>
      </c>
      <c r="C12496" s="2" t="s">
        <v>28434</v>
      </c>
      <c r="D12496" t="str">
        <f t="shared" si="391"/>
        <v>storeEntry</v>
      </c>
      <c r="E12496">
        <v>8545</v>
      </c>
      <c r="F12496" t="s">
        <v>13323</v>
      </c>
    </row>
    <row r="12497" spans="1:6" x14ac:dyDescent="0.35">
      <c r="A12497" t="s">
        <v>20427</v>
      </c>
      <c r="B12497" t="str">
        <f t="shared" si="390"/>
        <v>gimbal:place:E1491E9C04734B08B32BD7BF2D2B096B:8546-1</v>
      </c>
      <c r="C12497" s="2" t="s">
        <v>20428</v>
      </c>
      <c r="D12497" t="str">
        <f t="shared" si="391"/>
        <v>storeEntry</v>
      </c>
      <c r="E12497">
        <v>8546</v>
      </c>
      <c r="F12497" t="s">
        <v>20429</v>
      </c>
    </row>
    <row r="12498" spans="1:6" x14ac:dyDescent="0.35">
      <c r="A12498" t="s">
        <v>29031</v>
      </c>
      <c r="B12498" t="str">
        <f t="shared" si="390"/>
        <v>gimbal:place:8D9845512BF1457F8170D6FFC94DBCA3:8546</v>
      </c>
      <c r="C12498" s="2">
        <v>8546</v>
      </c>
      <c r="D12498" t="str">
        <f t="shared" si="391"/>
        <v>driveToStore</v>
      </c>
      <c r="E12498">
        <v>8546</v>
      </c>
      <c r="F12498" t="s">
        <v>20429</v>
      </c>
    </row>
    <row r="12499" spans="1:6" x14ac:dyDescent="0.35">
      <c r="A12499" t="s">
        <v>15715</v>
      </c>
      <c r="B12499" t="str">
        <f t="shared" si="390"/>
        <v>gimbal:place:E11D45FFF655474AB9E7EADBD27B88A1:8547-1</v>
      </c>
      <c r="C12499" s="2" t="s">
        <v>15716</v>
      </c>
      <c r="D12499" t="str">
        <f t="shared" si="391"/>
        <v>storeEntry</v>
      </c>
      <c r="E12499">
        <v>8547</v>
      </c>
      <c r="F12499" t="s">
        <v>15717</v>
      </c>
    </row>
    <row r="12500" spans="1:6" x14ac:dyDescent="0.35">
      <c r="A12500" t="s">
        <v>21129</v>
      </c>
      <c r="B12500" t="str">
        <f t="shared" si="390"/>
        <v>gimbal:place:AC7D1BF98556412D839F21D8AB8175F8:8547</v>
      </c>
      <c r="C12500" s="2">
        <v>8547</v>
      </c>
      <c r="D12500" t="str">
        <f t="shared" si="391"/>
        <v>driveToStore</v>
      </c>
      <c r="E12500">
        <v>8547</v>
      </c>
      <c r="F12500" t="s">
        <v>15717</v>
      </c>
    </row>
    <row r="12501" spans="1:6" x14ac:dyDescent="0.35">
      <c r="A12501" t="s">
        <v>780</v>
      </c>
      <c r="B12501" t="str">
        <f t="shared" si="390"/>
        <v>gimbal:place:89854FFAF22040758899B415970BF02A:8548</v>
      </c>
      <c r="C12501" s="2">
        <v>8548</v>
      </c>
      <c r="D12501" t="str">
        <f t="shared" si="391"/>
        <v>driveToStore</v>
      </c>
      <c r="E12501">
        <v>8548</v>
      </c>
      <c r="F12501" t="s">
        <v>781</v>
      </c>
    </row>
    <row r="12502" spans="1:6" x14ac:dyDescent="0.35">
      <c r="A12502" t="s">
        <v>29915</v>
      </c>
      <c r="B12502" t="str">
        <f t="shared" si="390"/>
        <v>gimbal:place:9E4A8687EE7A4EA58C9A5EC3B69686C0:8548-1</v>
      </c>
      <c r="C12502" s="2" t="s">
        <v>29916</v>
      </c>
      <c r="D12502" t="str">
        <f t="shared" si="391"/>
        <v>storeEntry</v>
      </c>
      <c r="E12502">
        <v>8548</v>
      </c>
      <c r="F12502" t="s">
        <v>781</v>
      </c>
    </row>
    <row r="12503" spans="1:6" x14ac:dyDescent="0.35">
      <c r="A12503" t="s">
        <v>17567</v>
      </c>
      <c r="B12503" t="str">
        <f t="shared" si="390"/>
        <v>gimbal:place:B814BF763FE647DF87984E385AC06287:8549</v>
      </c>
      <c r="C12503" s="2">
        <v>8549</v>
      </c>
      <c r="D12503" t="str">
        <f t="shared" si="391"/>
        <v>driveToStore</v>
      </c>
      <c r="E12503">
        <v>8549</v>
      </c>
      <c r="F12503" t="s">
        <v>17568</v>
      </c>
    </row>
    <row r="12504" spans="1:6" x14ac:dyDescent="0.35">
      <c r="A12504" t="s">
        <v>22013</v>
      </c>
      <c r="B12504" t="str">
        <f t="shared" si="390"/>
        <v>gimbal:place:FCA02DE5744C423B8BFAA0F2439A23C5:8549-1</v>
      </c>
      <c r="C12504" s="2" t="s">
        <v>22014</v>
      </c>
      <c r="D12504" t="str">
        <f t="shared" si="391"/>
        <v>storeEntry</v>
      </c>
      <c r="E12504">
        <v>8549</v>
      </c>
      <c r="F12504" t="s">
        <v>17568</v>
      </c>
    </row>
    <row r="12505" spans="1:6" x14ac:dyDescent="0.35">
      <c r="A12505" t="s">
        <v>2158</v>
      </c>
      <c r="B12505" t="str">
        <f t="shared" si="390"/>
        <v>gimbal:place:40C56233D1174280816ED643A3597D2E:8550-1</v>
      </c>
      <c r="C12505" s="2" t="s">
        <v>2159</v>
      </c>
      <c r="D12505" t="str">
        <f t="shared" si="391"/>
        <v>storeEntry</v>
      </c>
      <c r="E12505">
        <v>8550</v>
      </c>
      <c r="F12505" t="s">
        <v>2160</v>
      </c>
    </row>
    <row r="12506" spans="1:6" x14ac:dyDescent="0.35">
      <c r="A12506" t="s">
        <v>22611</v>
      </c>
      <c r="B12506" t="str">
        <f t="shared" si="390"/>
        <v>gimbal:place:95735F8B11C846EE9688B68EE4D6B9FD:8550</v>
      </c>
      <c r="C12506" s="2">
        <v>8550</v>
      </c>
      <c r="D12506" t="str">
        <f t="shared" si="391"/>
        <v>driveToStore</v>
      </c>
      <c r="E12506">
        <v>8550</v>
      </c>
      <c r="F12506" t="s">
        <v>2160</v>
      </c>
    </row>
    <row r="12507" spans="1:6" x14ac:dyDescent="0.35">
      <c r="A12507" t="s">
        <v>3249</v>
      </c>
      <c r="B12507" t="str">
        <f t="shared" si="390"/>
        <v>gimbal:place:45A54108B7704A7DA939EE0FAD372D93:8551</v>
      </c>
      <c r="C12507" s="2">
        <v>8551</v>
      </c>
      <c r="D12507" t="str">
        <f t="shared" si="391"/>
        <v>driveToStore</v>
      </c>
      <c r="E12507">
        <v>8551</v>
      </c>
      <c r="F12507" t="s">
        <v>3250</v>
      </c>
    </row>
    <row r="12508" spans="1:6" x14ac:dyDescent="0.35">
      <c r="A12508" t="s">
        <v>18555</v>
      </c>
      <c r="B12508" t="str">
        <f t="shared" si="390"/>
        <v>gimbal:place:44726BB4194F4FDBA9ED7923C80BE01D:8551-1</v>
      </c>
      <c r="C12508" s="2" t="s">
        <v>18556</v>
      </c>
      <c r="D12508" t="str">
        <f t="shared" si="391"/>
        <v>storeEntry</v>
      </c>
      <c r="E12508">
        <v>8551</v>
      </c>
      <c r="F12508" t="s">
        <v>3250</v>
      </c>
    </row>
    <row r="12509" spans="1:6" x14ac:dyDescent="0.35">
      <c r="A12509" t="s">
        <v>4816</v>
      </c>
      <c r="B12509" t="str">
        <f t="shared" si="390"/>
        <v>gimbal:place:953562CBAEB44F43ACEE0AADA4ACD643:8552</v>
      </c>
      <c r="C12509" s="2">
        <v>8552</v>
      </c>
      <c r="D12509" t="str">
        <f t="shared" si="391"/>
        <v>driveToStore</v>
      </c>
      <c r="E12509">
        <v>8552</v>
      </c>
      <c r="F12509" t="s">
        <v>4817</v>
      </c>
    </row>
    <row r="12510" spans="1:6" x14ac:dyDescent="0.35">
      <c r="A12510" t="s">
        <v>23495</v>
      </c>
      <c r="B12510" t="str">
        <f t="shared" si="390"/>
        <v>gimbal:place:8841038A5C8E4E7C82BD03051817E7CA:8552-1</v>
      </c>
      <c r="C12510" s="2" t="s">
        <v>23496</v>
      </c>
      <c r="D12510" t="str">
        <f t="shared" si="391"/>
        <v>storeEntry</v>
      </c>
      <c r="E12510">
        <v>8552</v>
      </c>
      <c r="F12510" t="s">
        <v>4817</v>
      </c>
    </row>
    <row r="12511" spans="1:6" x14ac:dyDescent="0.35">
      <c r="A12511" t="s">
        <v>6099</v>
      </c>
      <c r="B12511" t="str">
        <f t="shared" si="390"/>
        <v>gimbal:place:5D520CF1B1FB42EF88C88FE20F16058D:8553-1</v>
      </c>
      <c r="C12511" s="2" t="s">
        <v>6100</v>
      </c>
      <c r="D12511" t="str">
        <f t="shared" si="391"/>
        <v>storeEntry</v>
      </c>
      <c r="E12511">
        <v>8553</v>
      </c>
      <c r="F12511" t="s">
        <v>6101</v>
      </c>
    </row>
    <row r="12512" spans="1:6" x14ac:dyDescent="0.35">
      <c r="A12512" t="s">
        <v>30513</v>
      </c>
      <c r="B12512" t="str">
        <f t="shared" si="390"/>
        <v>gimbal:place:40D074B4A6A743C1886B1C5710292A12:8553</v>
      </c>
      <c r="C12512" s="2">
        <v>8553</v>
      </c>
      <c r="D12512" t="str">
        <f t="shared" si="391"/>
        <v>driveToStore</v>
      </c>
      <c r="E12512">
        <v>8553</v>
      </c>
      <c r="F12512" t="s">
        <v>6101</v>
      </c>
    </row>
    <row r="12513" spans="1:6" x14ac:dyDescent="0.35">
      <c r="A12513" t="s">
        <v>7110</v>
      </c>
      <c r="B12513" t="str">
        <f t="shared" si="390"/>
        <v>gimbal:place:67F046B43206432EB6C83C68F080D60F:8554-1</v>
      </c>
      <c r="C12513" s="2" t="s">
        <v>7111</v>
      </c>
      <c r="D12513" t="str">
        <f t="shared" si="391"/>
        <v>storeEntry</v>
      </c>
      <c r="E12513">
        <v>8554</v>
      </c>
      <c r="F12513" t="s">
        <v>7112</v>
      </c>
    </row>
    <row r="12514" spans="1:6" x14ac:dyDescent="0.35">
      <c r="A12514" t="s">
        <v>8409</v>
      </c>
      <c r="B12514" t="str">
        <f t="shared" si="390"/>
        <v>gimbal:place:77BD6B640C2A43028FFCA0AE6ED45763:8554</v>
      </c>
      <c r="C12514" s="2">
        <v>8554</v>
      </c>
      <c r="D12514" t="str">
        <f t="shared" si="391"/>
        <v>driveToStore</v>
      </c>
      <c r="E12514">
        <v>8554</v>
      </c>
      <c r="F12514" t="s">
        <v>7112</v>
      </c>
    </row>
    <row r="12515" spans="1:6" x14ac:dyDescent="0.35">
      <c r="A12515" t="s">
        <v>8797</v>
      </c>
      <c r="B12515" t="str">
        <f t="shared" si="390"/>
        <v>gimbal:place:E55C883F09A04724B9FC13420A1BFAB1:8555</v>
      </c>
      <c r="C12515" s="2">
        <v>8555</v>
      </c>
      <c r="D12515" t="str">
        <f t="shared" si="391"/>
        <v>driveToStore</v>
      </c>
      <c r="E12515">
        <v>8555</v>
      </c>
      <c r="F12515" t="s">
        <v>8798</v>
      </c>
    </row>
    <row r="12516" spans="1:6" x14ac:dyDescent="0.35">
      <c r="A12516" t="s">
        <v>31398</v>
      </c>
      <c r="B12516" t="str">
        <f t="shared" si="390"/>
        <v>gimbal:place:D614B8FE59C24AD79746B7E32D053B11:8555-1</v>
      </c>
      <c r="C12516" s="2" t="s">
        <v>31399</v>
      </c>
      <c r="D12516" t="str">
        <f t="shared" si="391"/>
        <v>storeEntry</v>
      </c>
      <c r="E12516">
        <v>8555</v>
      </c>
      <c r="F12516" t="s">
        <v>8798</v>
      </c>
    </row>
    <row r="12517" spans="1:6" x14ac:dyDescent="0.35">
      <c r="A12517" t="s">
        <v>11037</v>
      </c>
      <c r="B12517" t="str">
        <f t="shared" si="390"/>
        <v>gimbal:place:F299C5BAEFB844CD9C05AB998C4AB42C:8556-1</v>
      </c>
      <c r="C12517" s="2" t="s">
        <v>11038</v>
      </c>
      <c r="D12517" t="str">
        <f t="shared" si="391"/>
        <v>storeEntry</v>
      </c>
      <c r="E12517">
        <v>8556</v>
      </c>
      <c r="F12517" t="s">
        <v>11039</v>
      </c>
    </row>
    <row r="12518" spans="1:6" x14ac:dyDescent="0.35">
      <c r="A12518" t="s">
        <v>26068</v>
      </c>
      <c r="B12518" t="str">
        <f t="shared" si="390"/>
        <v>gimbal:place:641010ED8A054FF8BF0F46BC4822A914:8556</v>
      </c>
      <c r="C12518" s="2">
        <v>8556</v>
      </c>
      <c r="D12518" t="str">
        <f t="shared" si="391"/>
        <v>driveToStore</v>
      </c>
      <c r="E12518">
        <v>8556</v>
      </c>
      <c r="F12518" t="s">
        <v>11039</v>
      </c>
    </row>
    <row r="12519" spans="1:6" x14ac:dyDescent="0.35">
      <c r="A12519" t="s">
        <v>11514</v>
      </c>
      <c r="B12519" t="str">
        <f t="shared" si="390"/>
        <v>gimbal:place:AB50F0BDDFF7476588F0D7BE92677AF9:8557-1</v>
      </c>
      <c r="C12519" s="2" t="s">
        <v>11515</v>
      </c>
      <c r="D12519" t="str">
        <f t="shared" si="391"/>
        <v>storeEntry</v>
      </c>
      <c r="E12519">
        <v>8557</v>
      </c>
      <c r="F12519" t="s">
        <v>11516</v>
      </c>
    </row>
    <row r="12520" spans="1:6" x14ac:dyDescent="0.35">
      <c r="A12520" t="s">
        <v>24092</v>
      </c>
      <c r="B12520" t="str">
        <f t="shared" si="390"/>
        <v>gimbal:place:58C9D9D324EC4F03B615A8AC8D626AF2:8557</v>
      </c>
      <c r="C12520" s="2">
        <v>8557</v>
      </c>
      <c r="D12520" t="str">
        <f t="shared" si="391"/>
        <v>driveToStore</v>
      </c>
      <c r="E12520">
        <v>8557</v>
      </c>
      <c r="F12520" t="s">
        <v>11516</v>
      </c>
    </row>
    <row r="12521" spans="1:6" x14ac:dyDescent="0.35">
      <c r="A12521" t="s">
        <v>13522</v>
      </c>
      <c r="B12521" t="str">
        <f t="shared" si="390"/>
        <v>gimbal:place:30DBDA118F114DBF8CA96E5A9763C46F:8558</v>
      </c>
      <c r="C12521" s="2">
        <v>8558</v>
      </c>
      <c r="D12521" t="str">
        <f t="shared" si="391"/>
        <v>driveToStore</v>
      </c>
      <c r="E12521">
        <v>8558</v>
      </c>
      <c r="F12521" t="s">
        <v>13523</v>
      </c>
    </row>
    <row r="12522" spans="1:6" x14ac:dyDescent="0.35">
      <c r="A12522" t="s">
        <v>26953</v>
      </c>
      <c r="B12522" t="str">
        <f t="shared" si="390"/>
        <v>gimbal:place:08E40FB82EFD4E93BF843DBC1F2BAACA:8558-1</v>
      </c>
      <c r="C12522" s="2" t="s">
        <v>26954</v>
      </c>
      <c r="D12522" t="str">
        <f t="shared" si="391"/>
        <v>storeEntry</v>
      </c>
      <c r="E12522">
        <v>8558</v>
      </c>
      <c r="F12522" t="s">
        <v>13523</v>
      </c>
    </row>
    <row r="12523" spans="1:6" x14ac:dyDescent="0.35">
      <c r="A12523" t="s">
        <v>25368</v>
      </c>
      <c r="B12523" t="str">
        <f t="shared" si="390"/>
        <v>gimbal:place:849FF341C0624FCFA39DAB181D3C6880:8559-1</v>
      </c>
      <c r="C12523" s="2" t="s">
        <v>25369</v>
      </c>
      <c r="D12523" t="str">
        <f t="shared" si="391"/>
        <v>storeEntry</v>
      </c>
      <c r="E12523">
        <v>8559</v>
      </c>
      <c r="F12523" t="s">
        <v>25370</v>
      </c>
    </row>
    <row r="12524" spans="1:6" x14ac:dyDescent="0.35">
      <c r="A12524" t="s">
        <v>27550</v>
      </c>
      <c r="B12524" t="str">
        <f t="shared" si="390"/>
        <v>gimbal:place:1834C3615FF44731B35371609D8F26BA:8559</v>
      </c>
      <c r="C12524" s="2">
        <v>8559</v>
      </c>
      <c r="D12524" t="str">
        <f t="shared" si="391"/>
        <v>driveToStore</v>
      </c>
      <c r="E12524">
        <v>8559</v>
      </c>
      <c r="F12524" t="s">
        <v>25370</v>
      </c>
    </row>
    <row r="12525" spans="1:6" x14ac:dyDescent="0.35">
      <c r="A12525" t="s">
        <v>16195</v>
      </c>
      <c r="B12525" t="str">
        <f t="shared" si="390"/>
        <v>gimbal:place:31E50D68ECB54CA0B1FA6B8EBD020361:8560-1</v>
      </c>
      <c r="C12525" s="2" t="s">
        <v>16196</v>
      </c>
      <c r="D12525" t="str">
        <f t="shared" si="391"/>
        <v>storeEntry</v>
      </c>
      <c r="E12525">
        <v>8560</v>
      </c>
      <c r="F12525" t="s">
        <v>16197</v>
      </c>
    </row>
    <row r="12526" spans="1:6" x14ac:dyDescent="0.35">
      <c r="A12526" t="s">
        <v>19154</v>
      </c>
      <c r="B12526" t="str">
        <f t="shared" si="390"/>
        <v>gimbal:place:B5334FD345F5480F91D2D7A19B0718AF:8560</v>
      </c>
      <c r="C12526" s="2">
        <v>8560</v>
      </c>
      <c r="D12526" t="str">
        <f t="shared" si="391"/>
        <v>driveToStore</v>
      </c>
      <c r="E12526">
        <v>8560</v>
      </c>
      <c r="F12526" t="s">
        <v>16197</v>
      </c>
    </row>
    <row r="12527" spans="1:6" x14ac:dyDescent="0.35">
      <c r="A12527" t="s">
        <v>13324</v>
      </c>
      <c r="B12527" t="str">
        <f t="shared" si="390"/>
        <v>gimbal:place:B19724FFAE354CFD9E5F598158922421:8561</v>
      </c>
      <c r="C12527" s="2">
        <v>8561</v>
      </c>
      <c r="D12527" t="str">
        <f t="shared" si="391"/>
        <v>driveToStore</v>
      </c>
      <c r="E12527">
        <v>8561</v>
      </c>
      <c r="F12527" t="s">
        <v>13325</v>
      </c>
    </row>
    <row r="12528" spans="1:6" x14ac:dyDescent="0.35">
      <c r="A12528" t="s">
        <v>28435</v>
      </c>
      <c r="B12528" t="str">
        <f t="shared" si="390"/>
        <v>gimbal:place:9AE64B02FDD44C649DDF96DD3864B3CF:8561-1</v>
      </c>
      <c r="C12528" s="2" t="s">
        <v>28436</v>
      </c>
      <c r="D12528" t="str">
        <f t="shared" si="391"/>
        <v>storeEntry</v>
      </c>
      <c r="E12528">
        <v>8561</v>
      </c>
      <c r="F12528" t="s">
        <v>13325</v>
      </c>
    </row>
    <row r="12529" spans="1:6" x14ac:dyDescent="0.35">
      <c r="A12529" t="s">
        <v>20430</v>
      </c>
      <c r="B12529" t="str">
        <f t="shared" si="390"/>
        <v>gimbal:place:69B346E00D4A48E7BC7D09EF47C05DF3:8562-1</v>
      </c>
      <c r="C12529" s="2" t="s">
        <v>20431</v>
      </c>
      <c r="D12529" t="str">
        <f t="shared" si="391"/>
        <v>storeEntry</v>
      </c>
      <c r="E12529">
        <v>8562</v>
      </c>
      <c r="F12529" t="s">
        <v>20432</v>
      </c>
    </row>
    <row r="12530" spans="1:6" x14ac:dyDescent="0.35">
      <c r="A12530" t="s">
        <v>29032</v>
      </c>
      <c r="B12530" t="str">
        <f t="shared" si="390"/>
        <v>gimbal:place:0FC3B708423C49A78732D7EFBC141985:8562</v>
      </c>
      <c r="C12530" s="2">
        <v>8562</v>
      </c>
      <c r="D12530" t="str">
        <f t="shared" si="391"/>
        <v>driveToStore</v>
      </c>
      <c r="E12530">
        <v>8562</v>
      </c>
      <c r="F12530" t="s">
        <v>20432</v>
      </c>
    </row>
    <row r="12531" spans="1:6" x14ac:dyDescent="0.35">
      <c r="A12531" t="s">
        <v>15718</v>
      </c>
      <c r="B12531" t="str">
        <f t="shared" si="390"/>
        <v>gimbal:place:6AF438D1F390438A9FF46A8963C1AC55:8563-1</v>
      </c>
      <c r="C12531" s="2" t="s">
        <v>15719</v>
      </c>
      <c r="D12531" t="str">
        <f t="shared" si="391"/>
        <v>storeEntry</v>
      </c>
      <c r="E12531">
        <v>8563</v>
      </c>
      <c r="F12531" t="s">
        <v>15720</v>
      </c>
    </row>
    <row r="12532" spans="1:6" x14ac:dyDescent="0.35">
      <c r="A12532" t="s">
        <v>21130</v>
      </c>
      <c r="B12532" t="str">
        <f t="shared" si="390"/>
        <v>gimbal:place:55985FC194FF402A95B89340EC0472E3:8563</v>
      </c>
      <c r="C12532" s="2">
        <v>8563</v>
      </c>
      <c r="D12532" t="str">
        <f t="shared" si="391"/>
        <v>driveToStore</v>
      </c>
      <c r="E12532">
        <v>8563</v>
      </c>
      <c r="F12532" t="s">
        <v>15720</v>
      </c>
    </row>
    <row r="12533" spans="1:6" x14ac:dyDescent="0.35">
      <c r="A12533" t="s">
        <v>782</v>
      </c>
      <c r="B12533" t="str">
        <f t="shared" si="390"/>
        <v>gimbal:place:F231FE3C30834017BF7D0A8B51C5CADF:8564</v>
      </c>
      <c r="C12533" s="2">
        <v>8564</v>
      </c>
      <c r="D12533" t="str">
        <f t="shared" si="391"/>
        <v>driveToStore</v>
      </c>
      <c r="E12533">
        <v>8564</v>
      </c>
      <c r="F12533" t="s">
        <v>783</v>
      </c>
    </row>
    <row r="12534" spans="1:6" x14ac:dyDescent="0.35">
      <c r="A12534" t="s">
        <v>29917</v>
      </c>
      <c r="B12534" t="str">
        <f t="shared" si="390"/>
        <v>gimbal:place:EC580FA43B54428CABE64605A3ACA839:8564-1</v>
      </c>
      <c r="C12534" s="2" t="s">
        <v>29918</v>
      </c>
      <c r="D12534" t="str">
        <f t="shared" si="391"/>
        <v>storeEntry</v>
      </c>
      <c r="E12534">
        <v>8564</v>
      </c>
      <c r="F12534" t="s">
        <v>783</v>
      </c>
    </row>
    <row r="12535" spans="1:6" x14ac:dyDescent="0.35">
      <c r="A12535" t="s">
        <v>17569</v>
      </c>
      <c r="B12535" t="str">
        <f t="shared" si="390"/>
        <v>gimbal:place:8B8D47BA0530420B9857A186FEE2BE3C:8565</v>
      </c>
      <c r="C12535" s="2">
        <v>8565</v>
      </c>
      <c r="D12535" t="str">
        <f t="shared" si="391"/>
        <v>driveToStore</v>
      </c>
      <c r="E12535">
        <v>8565</v>
      </c>
      <c r="F12535" t="s">
        <v>17570</v>
      </c>
    </row>
    <row r="12536" spans="1:6" x14ac:dyDescent="0.35">
      <c r="A12536" t="s">
        <v>22015</v>
      </c>
      <c r="B12536" t="str">
        <f t="shared" si="390"/>
        <v>gimbal:place:85CF7DEF7A2A42B385FABED7F39CAE6D:8565-1</v>
      </c>
      <c r="C12536" s="2" t="s">
        <v>22016</v>
      </c>
      <c r="D12536" t="str">
        <f t="shared" si="391"/>
        <v>storeEntry</v>
      </c>
      <c r="E12536">
        <v>8565</v>
      </c>
      <c r="F12536" t="s">
        <v>17570</v>
      </c>
    </row>
    <row r="12537" spans="1:6" x14ac:dyDescent="0.35">
      <c r="A12537" t="s">
        <v>2161</v>
      </c>
      <c r="B12537" t="str">
        <f t="shared" si="390"/>
        <v>gimbal:place:4B9D70273242488F891308DB6673F064:8566-1</v>
      </c>
      <c r="C12537" s="2" t="s">
        <v>2162</v>
      </c>
      <c r="D12537" t="str">
        <f t="shared" si="391"/>
        <v>storeEntry</v>
      </c>
      <c r="E12537">
        <v>8566</v>
      </c>
      <c r="F12537" t="s">
        <v>2163</v>
      </c>
    </row>
    <row r="12538" spans="1:6" x14ac:dyDescent="0.35">
      <c r="A12538" t="s">
        <v>22612</v>
      </c>
      <c r="B12538" t="str">
        <f t="shared" si="390"/>
        <v>gimbal:place:6BA07EB4E7C2474FBD590002571149ED:8566</v>
      </c>
      <c r="C12538" s="2">
        <v>8566</v>
      </c>
      <c r="D12538" t="str">
        <f t="shared" si="391"/>
        <v>driveToStore</v>
      </c>
      <c r="E12538">
        <v>8566</v>
      </c>
      <c r="F12538" t="s">
        <v>2163</v>
      </c>
    </row>
    <row r="12539" spans="1:6" x14ac:dyDescent="0.35">
      <c r="A12539" t="s">
        <v>3251</v>
      </c>
      <c r="B12539" t="str">
        <f t="shared" si="390"/>
        <v>gimbal:place:0D99BDF5E10E4E839EC33481FC0BD049:8567</v>
      </c>
      <c r="C12539" s="2">
        <v>8567</v>
      </c>
      <c r="D12539" t="str">
        <f t="shared" si="391"/>
        <v>driveToStore</v>
      </c>
      <c r="E12539">
        <v>8567</v>
      </c>
      <c r="F12539" t="s">
        <v>3252</v>
      </c>
    </row>
    <row r="12540" spans="1:6" x14ac:dyDescent="0.35">
      <c r="A12540" t="s">
        <v>18557</v>
      </c>
      <c r="B12540" t="str">
        <f t="shared" si="390"/>
        <v>gimbal:place:8C93FEDB800742E6B02915F819C05F70:8567-1</v>
      </c>
      <c r="C12540" s="2" t="s">
        <v>18558</v>
      </c>
      <c r="D12540" t="str">
        <f t="shared" si="391"/>
        <v>storeEntry</v>
      </c>
      <c r="E12540">
        <v>8567</v>
      </c>
      <c r="F12540" t="s">
        <v>3252</v>
      </c>
    </row>
    <row r="12541" spans="1:6" x14ac:dyDescent="0.35">
      <c r="A12541" t="s">
        <v>4818</v>
      </c>
      <c r="B12541" t="str">
        <f t="shared" si="390"/>
        <v>gimbal:place:9BDBEC02D80B4D4F913F8A272FCDBFD2:8568</v>
      </c>
      <c r="C12541" s="2">
        <v>8568</v>
      </c>
      <c r="D12541" t="str">
        <f t="shared" si="391"/>
        <v>driveToStore</v>
      </c>
      <c r="E12541">
        <v>8568</v>
      </c>
      <c r="F12541" t="s">
        <v>4819</v>
      </c>
    </row>
    <row r="12542" spans="1:6" x14ac:dyDescent="0.35">
      <c r="A12542" t="s">
        <v>23497</v>
      </c>
      <c r="B12542" t="str">
        <f t="shared" si="390"/>
        <v>gimbal:place:3E7BFDAB46CB45F68CCD3DCBEDE1CBCD:8568-1</v>
      </c>
      <c r="C12542" s="2" t="s">
        <v>23498</v>
      </c>
      <c r="D12542" t="str">
        <f t="shared" si="391"/>
        <v>storeEntry</v>
      </c>
      <c r="E12542">
        <v>8568</v>
      </c>
      <c r="F12542" t="s">
        <v>4819</v>
      </c>
    </row>
    <row r="12543" spans="1:6" x14ac:dyDescent="0.35">
      <c r="A12543" t="s">
        <v>6102</v>
      </c>
      <c r="B12543" t="str">
        <f t="shared" si="390"/>
        <v>gimbal:place:BD83693AEF1849B8A44580A07BE33F53:8569-1</v>
      </c>
      <c r="C12543" s="2" t="s">
        <v>6103</v>
      </c>
      <c r="D12543" t="str">
        <f t="shared" si="391"/>
        <v>storeEntry</v>
      </c>
      <c r="E12543">
        <v>8569</v>
      </c>
      <c r="F12543" t="s">
        <v>6104</v>
      </c>
    </row>
    <row r="12544" spans="1:6" x14ac:dyDescent="0.35">
      <c r="A12544" t="s">
        <v>30514</v>
      </c>
      <c r="B12544" t="str">
        <f t="shared" si="390"/>
        <v>gimbal:place:09B3789F9F6F4C6BB91732AFBB4E4EF9:8569</v>
      </c>
      <c r="C12544" s="2">
        <v>8569</v>
      </c>
      <c r="D12544" t="str">
        <f t="shared" si="391"/>
        <v>driveToStore</v>
      </c>
      <c r="E12544">
        <v>8569</v>
      </c>
      <c r="F12544" t="s">
        <v>6104</v>
      </c>
    </row>
    <row r="12545" spans="1:6" x14ac:dyDescent="0.35">
      <c r="A12545" t="s">
        <v>7113</v>
      </c>
      <c r="B12545" t="str">
        <f t="shared" si="390"/>
        <v>gimbal:place:242DA97D64DB416CAE4EB25260765B1B:8570-1</v>
      </c>
      <c r="C12545" s="2" t="s">
        <v>7114</v>
      </c>
      <c r="D12545" t="str">
        <f t="shared" si="391"/>
        <v>storeEntry</v>
      </c>
      <c r="E12545">
        <v>8570</v>
      </c>
      <c r="F12545" t="s">
        <v>7115</v>
      </c>
    </row>
    <row r="12546" spans="1:6" x14ac:dyDescent="0.35">
      <c r="A12546" t="s">
        <v>8410</v>
      </c>
      <c r="B12546" t="str">
        <f t="shared" ref="B12546:B12609" si="392">"gimbal:place:"&amp; A12546 &amp; ":" &amp;C12546</f>
        <v>gimbal:place:75FFD68CD7394D2683CE19D9EF1AEB6E:8570</v>
      </c>
      <c r="C12546" s="2">
        <v>8570</v>
      </c>
      <c r="D12546" t="str">
        <f t="shared" ref="D12546:D12609" si="393">IF(RIGHT(C12546,2)="-1","storeEntry","driveToStore")</f>
        <v>driveToStore</v>
      </c>
      <c r="E12546">
        <v>8570</v>
      </c>
      <c r="F12546" t="s">
        <v>7115</v>
      </c>
    </row>
    <row r="12547" spans="1:6" x14ac:dyDescent="0.35">
      <c r="A12547" t="s">
        <v>8799</v>
      </c>
      <c r="B12547" t="str">
        <f t="shared" si="392"/>
        <v>gimbal:place:BBE328EF7CED44F6903347C0045BCF37:8571</v>
      </c>
      <c r="C12547" s="2">
        <v>8571</v>
      </c>
      <c r="D12547" t="str">
        <f t="shared" si="393"/>
        <v>driveToStore</v>
      </c>
      <c r="E12547">
        <v>8571</v>
      </c>
      <c r="F12547" t="s">
        <v>8800</v>
      </c>
    </row>
    <row r="12548" spans="1:6" x14ac:dyDescent="0.35">
      <c r="A12548" t="s">
        <v>31400</v>
      </c>
      <c r="B12548" t="str">
        <f t="shared" si="392"/>
        <v>gimbal:place:D500AF52C5E74DCDA4344D6F365FD807:8571-1</v>
      </c>
      <c r="C12548" s="2" t="s">
        <v>31401</v>
      </c>
      <c r="D12548" t="str">
        <f t="shared" si="393"/>
        <v>storeEntry</v>
      </c>
      <c r="E12548">
        <v>8571</v>
      </c>
      <c r="F12548" t="s">
        <v>8800</v>
      </c>
    </row>
    <row r="12549" spans="1:6" x14ac:dyDescent="0.35">
      <c r="A12549" t="s">
        <v>11040</v>
      </c>
      <c r="B12549" t="str">
        <f t="shared" si="392"/>
        <v>gimbal:place:B220C777376D4CC5AE095A12A5BA0879:8572-1</v>
      </c>
      <c r="C12549" s="2" t="s">
        <v>11041</v>
      </c>
      <c r="D12549" t="str">
        <f t="shared" si="393"/>
        <v>storeEntry</v>
      </c>
      <c r="E12549">
        <v>8572</v>
      </c>
      <c r="F12549" t="s">
        <v>11042</v>
      </c>
    </row>
    <row r="12550" spans="1:6" x14ac:dyDescent="0.35">
      <c r="A12550" t="s">
        <v>26069</v>
      </c>
      <c r="B12550" t="str">
        <f t="shared" si="392"/>
        <v>gimbal:place:B2F6B69B90E849D4B6C579C586FB4762:8572</v>
      </c>
      <c r="C12550" s="2">
        <v>8572</v>
      </c>
      <c r="D12550" t="str">
        <f t="shared" si="393"/>
        <v>driveToStore</v>
      </c>
      <c r="E12550">
        <v>8572</v>
      </c>
      <c r="F12550" t="s">
        <v>11042</v>
      </c>
    </row>
    <row r="12551" spans="1:6" x14ac:dyDescent="0.35">
      <c r="A12551" t="s">
        <v>11517</v>
      </c>
      <c r="B12551" t="str">
        <f t="shared" si="392"/>
        <v>gimbal:place:09EEF827AACE4FDEA1621A0D4B27B983:8573-1</v>
      </c>
      <c r="C12551" s="2" t="s">
        <v>11518</v>
      </c>
      <c r="D12551" t="str">
        <f t="shared" si="393"/>
        <v>storeEntry</v>
      </c>
      <c r="E12551">
        <v>8573</v>
      </c>
      <c r="F12551" t="s">
        <v>11519</v>
      </c>
    </row>
    <row r="12552" spans="1:6" x14ac:dyDescent="0.35">
      <c r="A12552" t="s">
        <v>24093</v>
      </c>
      <c r="B12552" t="str">
        <f t="shared" si="392"/>
        <v>gimbal:place:151311FA8F474FE59853544442A625B0:8573</v>
      </c>
      <c r="C12552" s="2">
        <v>8573</v>
      </c>
      <c r="D12552" t="str">
        <f t="shared" si="393"/>
        <v>driveToStore</v>
      </c>
      <c r="E12552">
        <v>8573</v>
      </c>
      <c r="F12552" t="s">
        <v>11519</v>
      </c>
    </row>
    <row r="12553" spans="1:6" x14ac:dyDescent="0.35">
      <c r="A12553" t="s">
        <v>13524</v>
      </c>
      <c r="B12553" t="str">
        <f t="shared" si="392"/>
        <v>gimbal:place:DE37642BFC3F40F5B8607CF7A1360D06:8574</v>
      </c>
      <c r="C12553" s="2">
        <v>8574</v>
      </c>
      <c r="D12553" t="str">
        <f t="shared" si="393"/>
        <v>driveToStore</v>
      </c>
      <c r="E12553">
        <v>8574</v>
      </c>
      <c r="F12553" t="s">
        <v>13525</v>
      </c>
    </row>
    <row r="12554" spans="1:6" x14ac:dyDescent="0.35">
      <c r="A12554" t="s">
        <v>26955</v>
      </c>
      <c r="B12554" t="str">
        <f t="shared" si="392"/>
        <v>gimbal:place:D5701D24DD814FAB9968429D16C635E2:8574-1</v>
      </c>
      <c r="C12554" s="2" t="s">
        <v>26956</v>
      </c>
      <c r="D12554" t="str">
        <f t="shared" si="393"/>
        <v>storeEntry</v>
      </c>
      <c r="E12554">
        <v>8574</v>
      </c>
      <c r="F12554" t="s">
        <v>13525</v>
      </c>
    </row>
    <row r="12555" spans="1:6" x14ac:dyDescent="0.35">
      <c r="A12555" t="s">
        <v>25371</v>
      </c>
      <c r="B12555" t="str">
        <f t="shared" si="392"/>
        <v>gimbal:place:8C8F689F66B34FAABEAA94F09D22183F:8575-1</v>
      </c>
      <c r="C12555" s="2" t="s">
        <v>25372</v>
      </c>
      <c r="D12555" t="str">
        <f t="shared" si="393"/>
        <v>storeEntry</v>
      </c>
      <c r="E12555">
        <v>8575</v>
      </c>
      <c r="F12555" t="s">
        <v>25373</v>
      </c>
    </row>
    <row r="12556" spans="1:6" x14ac:dyDescent="0.35">
      <c r="A12556" t="s">
        <v>27551</v>
      </c>
      <c r="B12556" t="str">
        <f t="shared" si="392"/>
        <v>gimbal:place:F5C1920137584CF1B0405E6400CC0095:8575</v>
      </c>
      <c r="C12556" s="2">
        <v>8575</v>
      </c>
      <c r="D12556" t="str">
        <f t="shared" si="393"/>
        <v>driveToStore</v>
      </c>
      <c r="E12556">
        <v>8575</v>
      </c>
      <c r="F12556" t="s">
        <v>25373</v>
      </c>
    </row>
    <row r="12557" spans="1:6" x14ac:dyDescent="0.35">
      <c r="A12557" t="s">
        <v>16198</v>
      </c>
      <c r="B12557" t="str">
        <f t="shared" si="392"/>
        <v>gimbal:place:860204F80413486B9B65BB52DB71DB00:8576-1</v>
      </c>
      <c r="C12557" s="2" t="s">
        <v>16199</v>
      </c>
      <c r="D12557" t="str">
        <f t="shared" si="393"/>
        <v>storeEntry</v>
      </c>
      <c r="E12557">
        <v>8576</v>
      </c>
      <c r="F12557" t="s">
        <v>16200</v>
      </c>
    </row>
    <row r="12558" spans="1:6" x14ac:dyDescent="0.35">
      <c r="A12558" t="s">
        <v>19155</v>
      </c>
      <c r="B12558" t="str">
        <f t="shared" si="392"/>
        <v>gimbal:place:F5D18D9BB06442BABC787DF898E76C3D:8576</v>
      </c>
      <c r="C12558" s="2">
        <v>8576</v>
      </c>
      <c r="D12558" t="str">
        <f t="shared" si="393"/>
        <v>driveToStore</v>
      </c>
      <c r="E12558">
        <v>8576</v>
      </c>
      <c r="F12558" t="s">
        <v>16200</v>
      </c>
    </row>
    <row r="12559" spans="1:6" x14ac:dyDescent="0.35">
      <c r="A12559" t="s">
        <v>13326</v>
      </c>
      <c r="B12559" t="str">
        <f t="shared" si="392"/>
        <v>gimbal:place:30118C2F1531466D865B5CF27ED5D1DD:8577</v>
      </c>
      <c r="C12559" s="2">
        <v>8577</v>
      </c>
      <c r="D12559" t="str">
        <f t="shared" si="393"/>
        <v>driveToStore</v>
      </c>
      <c r="E12559">
        <v>8577</v>
      </c>
      <c r="F12559" t="s">
        <v>13327</v>
      </c>
    </row>
    <row r="12560" spans="1:6" x14ac:dyDescent="0.35">
      <c r="A12560" t="s">
        <v>28437</v>
      </c>
      <c r="B12560" t="str">
        <f t="shared" si="392"/>
        <v>gimbal:place:5BBC043B1DCD4670A9419154928C4594:8577-1</v>
      </c>
      <c r="C12560" s="2" t="s">
        <v>28438</v>
      </c>
      <c r="D12560" t="str">
        <f t="shared" si="393"/>
        <v>storeEntry</v>
      </c>
      <c r="E12560">
        <v>8577</v>
      </c>
      <c r="F12560" t="s">
        <v>13327</v>
      </c>
    </row>
    <row r="12561" spans="1:6" x14ac:dyDescent="0.35">
      <c r="A12561" t="s">
        <v>20433</v>
      </c>
      <c r="B12561" t="str">
        <f t="shared" si="392"/>
        <v>gimbal:place:C0D8BE98556245AEA51A0A125449AAF3:8578-1</v>
      </c>
      <c r="C12561" s="2" t="s">
        <v>20434</v>
      </c>
      <c r="D12561" t="str">
        <f t="shared" si="393"/>
        <v>storeEntry</v>
      </c>
      <c r="E12561">
        <v>8578</v>
      </c>
      <c r="F12561" t="s">
        <v>20435</v>
      </c>
    </row>
    <row r="12562" spans="1:6" x14ac:dyDescent="0.35">
      <c r="A12562" t="s">
        <v>29033</v>
      </c>
      <c r="B12562" t="str">
        <f t="shared" si="392"/>
        <v>gimbal:place:EF6379F52F8E47F1B3A65320ED78EF42:8578</v>
      </c>
      <c r="C12562" s="2">
        <v>8578</v>
      </c>
      <c r="D12562" t="str">
        <f t="shared" si="393"/>
        <v>driveToStore</v>
      </c>
      <c r="E12562">
        <v>8578</v>
      </c>
      <c r="F12562" t="s">
        <v>20435</v>
      </c>
    </row>
    <row r="12563" spans="1:6" x14ac:dyDescent="0.35">
      <c r="A12563" t="s">
        <v>15721</v>
      </c>
      <c r="B12563" t="str">
        <f t="shared" si="392"/>
        <v>gimbal:place:8A678B61458047978CD4043255102694:8579-1</v>
      </c>
      <c r="C12563" s="2" t="s">
        <v>15722</v>
      </c>
      <c r="D12563" t="str">
        <f t="shared" si="393"/>
        <v>storeEntry</v>
      </c>
      <c r="E12563">
        <v>8579</v>
      </c>
      <c r="F12563" t="s">
        <v>15723</v>
      </c>
    </row>
    <row r="12564" spans="1:6" x14ac:dyDescent="0.35">
      <c r="A12564" t="s">
        <v>21131</v>
      </c>
      <c r="B12564" t="str">
        <f t="shared" si="392"/>
        <v>gimbal:place:FDA8F59CA70A455C94781F5F974CD76D:8579</v>
      </c>
      <c r="C12564" s="2">
        <v>8579</v>
      </c>
      <c r="D12564" t="str">
        <f t="shared" si="393"/>
        <v>driveToStore</v>
      </c>
      <c r="E12564">
        <v>8579</v>
      </c>
      <c r="F12564" t="s">
        <v>15723</v>
      </c>
    </row>
    <row r="12565" spans="1:6" x14ac:dyDescent="0.35">
      <c r="A12565" t="s">
        <v>784</v>
      </c>
      <c r="B12565" t="str">
        <f t="shared" si="392"/>
        <v>gimbal:place:4301212120B94855BD41ED3EFBCEAEC8:8580</v>
      </c>
      <c r="C12565" s="2">
        <v>8580</v>
      </c>
      <c r="D12565" t="str">
        <f t="shared" si="393"/>
        <v>driveToStore</v>
      </c>
      <c r="E12565">
        <v>8580</v>
      </c>
      <c r="F12565" t="s">
        <v>785</v>
      </c>
    </row>
    <row r="12566" spans="1:6" x14ac:dyDescent="0.35">
      <c r="A12566" t="s">
        <v>29919</v>
      </c>
      <c r="B12566" t="str">
        <f t="shared" si="392"/>
        <v>gimbal:place:2DA0A0C3E17045A6B5788F68FF38BBAF:8580-1</v>
      </c>
      <c r="C12566" s="2" t="s">
        <v>29920</v>
      </c>
      <c r="D12566" t="str">
        <f t="shared" si="393"/>
        <v>storeEntry</v>
      </c>
      <c r="E12566">
        <v>8580</v>
      </c>
      <c r="F12566" t="s">
        <v>785</v>
      </c>
    </row>
    <row r="12567" spans="1:6" x14ac:dyDescent="0.35">
      <c r="A12567" t="s">
        <v>17571</v>
      </c>
      <c r="B12567" t="str">
        <f t="shared" si="392"/>
        <v>gimbal:place:8B50585CC03148C5ACAAF54552317A6C:8581</v>
      </c>
      <c r="C12567" s="2">
        <v>8581</v>
      </c>
      <c r="D12567" t="str">
        <f t="shared" si="393"/>
        <v>driveToStore</v>
      </c>
      <c r="E12567">
        <v>8581</v>
      </c>
      <c r="F12567" t="s">
        <v>17572</v>
      </c>
    </row>
    <row r="12568" spans="1:6" x14ac:dyDescent="0.35">
      <c r="A12568" t="s">
        <v>22017</v>
      </c>
      <c r="B12568" t="str">
        <f t="shared" si="392"/>
        <v>gimbal:place:6A449281A7604C4AA16384AD865F496B:8581-1</v>
      </c>
      <c r="C12568" s="2" t="s">
        <v>22018</v>
      </c>
      <c r="D12568" t="str">
        <f t="shared" si="393"/>
        <v>storeEntry</v>
      </c>
      <c r="E12568">
        <v>8581</v>
      </c>
      <c r="F12568" t="s">
        <v>17572</v>
      </c>
    </row>
    <row r="12569" spans="1:6" x14ac:dyDescent="0.35">
      <c r="A12569" t="s">
        <v>2164</v>
      </c>
      <c r="B12569" t="str">
        <f t="shared" si="392"/>
        <v>gimbal:place:5F5B0B14C2584D849A63BD1297BD647F:8582-1</v>
      </c>
      <c r="C12569" s="2" t="s">
        <v>2165</v>
      </c>
      <c r="D12569" t="str">
        <f t="shared" si="393"/>
        <v>storeEntry</v>
      </c>
      <c r="E12569">
        <v>8582</v>
      </c>
      <c r="F12569" t="s">
        <v>2166</v>
      </c>
    </row>
    <row r="12570" spans="1:6" x14ac:dyDescent="0.35">
      <c r="A12570" t="s">
        <v>22613</v>
      </c>
      <c r="B12570" t="str">
        <f t="shared" si="392"/>
        <v>gimbal:place:B863560BCF624BFE8B5964EF85922875:8582</v>
      </c>
      <c r="C12570" s="2">
        <v>8582</v>
      </c>
      <c r="D12570" t="str">
        <f t="shared" si="393"/>
        <v>driveToStore</v>
      </c>
      <c r="E12570">
        <v>8582</v>
      </c>
      <c r="F12570" t="s">
        <v>2166</v>
      </c>
    </row>
    <row r="12571" spans="1:6" x14ac:dyDescent="0.35">
      <c r="A12571" t="s">
        <v>3253</v>
      </c>
      <c r="B12571" t="str">
        <f t="shared" si="392"/>
        <v>gimbal:place:C4A03E84AB364DDE86D7136B19CCD11E:8583</v>
      </c>
      <c r="C12571" s="2">
        <v>8583</v>
      </c>
      <c r="D12571" t="str">
        <f t="shared" si="393"/>
        <v>driveToStore</v>
      </c>
      <c r="E12571">
        <v>8583</v>
      </c>
      <c r="F12571" t="s">
        <v>3254</v>
      </c>
    </row>
    <row r="12572" spans="1:6" x14ac:dyDescent="0.35">
      <c r="A12572" t="s">
        <v>18559</v>
      </c>
      <c r="B12572" t="str">
        <f t="shared" si="392"/>
        <v>gimbal:place:619154F8A44F4967A583FB644EB0DD9C:8583-1</v>
      </c>
      <c r="C12572" s="2" t="s">
        <v>18560</v>
      </c>
      <c r="D12572" t="str">
        <f t="shared" si="393"/>
        <v>storeEntry</v>
      </c>
      <c r="E12572">
        <v>8583</v>
      </c>
      <c r="F12572" t="s">
        <v>3254</v>
      </c>
    </row>
    <row r="12573" spans="1:6" x14ac:dyDescent="0.35">
      <c r="A12573" t="s">
        <v>4820</v>
      </c>
      <c r="B12573" t="str">
        <f t="shared" si="392"/>
        <v>gimbal:place:072E7DC3DE844140BC230EA82CC7B64D:8584</v>
      </c>
      <c r="C12573" s="2">
        <v>8584</v>
      </c>
      <c r="D12573" t="str">
        <f t="shared" si="393"/>
        <v>driveToStore</v>
      </c>
      <c r="E12573">
        <v>8584</v>
      </c>
      <c r="F12573" t="s">
        <v>4821</v>
      </c>
    </row>
    <row r="12574" spans="1:6" x14ac:dyDescent="0.35">
      <c r="A12574" t="s">
        <v>23499</v>
      </c>
      <c r="B12574" t="str">
        <f t="shared" si="392"/>
        <v>gimbal:place:929B5B6CA2E442E288D31CCAFA51C5FB:8584-1</v>
      </c>
      <c r="C12574" s="2" t="s">
        <v>23500</v>
      </c>
      <c r="D12574" t="str">
        <f t="shared" si="393"/>
        <v>storeEntry</v>
      </c>
      <c r="E12574">
        <v>8584</v>
      </c>
      <c r="F12574" t="s">
        <v>4821</v>
      </c>
    </row>
    <row r="12575" spans="1:6" x14ac:dyDescent="0.35">
      <c r="A12575" t="s">
        <v>6105</v>
      </c>
      <c r="B12575" t="str">
        <f t="shared" si="392"/>
        <v>gimbal:place:4E4AEF2FD42B4377ADF5A88BEC7AF422:8585-1</v>
      </c>
      <c r="C12575" s="2" t="s">
        <v>6106</v>
      </c>
      <c r="D12575" t="str">
        <f t="shared" si="393"/>
        <v>storeEntry</v>
      </c>
      <c r="E12575">
        <v>8585</v>
      </c>
      <c r="F12575" t="s">
        <v>6107</v>
      </c>
    </row>
    <row r="12576" spans="1:6" x14ac:dyDescent="0.35">
      <c r="A12576" t="s">
        <v>30515</v>
      </c>
      <c r="B12576" t="str">
        <f t="shared" si="392"/>
        <v>gimbal:place:0DB20EA7AF8145F187046D94365F5127:8585</v>
      </c>
      <c r="C12576" s="2">
        <v>8585</v>
      </c>
      <c r="D12576" t="str">
        <f t="shared" si="393"/>
        <v>driveToStore</v>
      </c>
      <c r="E12576">
        <v>8585</v>
      </c>
      <c r="F12576" t="s">
        <v>6107</v>
      </c>
    </row>
    <row r="12577" spans="1:6" x14ac:dyDescent="0.35">
      <c r="A12577" t="s">
        <v>7116</v>
      </c>
      <c r="B12577" t="str">
        <f t="shared" si="392"/>
        <v>gimbal:place:27A8CF389DEA482E8E4AE50CF13CDE94:8586-1</v>
      </c>
      <c r="C12577" s="2" t="s">
        <v>7117</v>
      </c>
      <c r="D12577" t="str">
        <f t="shared" si="393"/>
        <v>storeEntry</v>
      </c>
      <c r="E12577">
        <v>8586</v>
      </c>
      <c r="F12577" t="s">
        <v>7118</v>
      </c>
    </row>
    <row r="12578" spans="1:6" x14ac:dyDescent="0.35">
      <c r="A12578" t="s">
        <v>8411</v>
      </c>
      <c r="B12578" t="str">
        <f t="shared" si="392"/>
        <v>gimbal:place:A90EDC872CAB447BAC18162EE4DB0A03:8586</v>
      </c>
      <c r="C12578" s="2">
        <v>8586</v>
      </c>
      <c r="D12578" t="str">
        <f t="shared" si="393"/>
        <v>driveToStore</v>
      </c>
      <c r="E12578">
        <v>8586</v>
      </c>
      <c r="F12578" t="s">
        <v>7118</v>
      </c>
    </row>
    <row r="12579" spans="1:6" x14ac:dyDescent="0.35">
      <c r="A12579" t="s">
        <v>8801</v>
      </c>
      <c r="B12579" t="str">
        <f t="shared" si="392"/>
        <v>gimbal:place:8AAAC22C4C63421DA832FE94733E0B77:8587</v>
      </c>
      <c r="C12579" s="2">
        <v>8587</v>
      </c>
      <c r="D12579" t="str">
        <f t="shared" si="393"/>
        <v>driveToStore</v>
      </c>
      <c r="E12579">
        <v>8587</v>
      </c>
      <c r="F12579" t="s">
        <v>8802</v>
      </c>
    </row>
    <row r="12580" spans="1:6" x14ac:dyDescent="0.35">
      <c r="A12580" t="s">
        <v>31402</v>
      </c>
      <c r="B12580" t="str">
        <f t="shared" si="392"/>
        <v>gimbal:place:199877253D644835826502AA38105E8F:8587-1</v>
      </c>
      <c r="C12580" s="2" t="s">
        <v>31403</v>
      </c>
      <c r="D12580" t="str">
        <f t="shared" si="393"/>
        <v>storeEntry</v>
      </c>
      <c r="E12580">
        <v>8587</v>
      </c>
      <c r="F12580" t="s">
        <v>8802</v>
      </c>
    </row>
    <row r="12581" spans="1:6" x14ac:dyDescent="0.35">
      <c r="A12581" t="s">
        <v>11043</v>
      </c>
      <c r="B12581" t="str">
        <f t="shared" si="392"/>
        <v>gimbal:place:4615710FD042442A8F25E4573F27DB6B:8588-1</v>
      </c>
      <c r="C12581" s="2" t="s">
        <v>11044</v>
      </c>
      <c r="D12581" t="str">
        <f t="shared" si="393"/>
        <v>storeEntry</v>
      </c>
      <c r="E12581">
        <v>8588</v>
      </c>
      <c r="F12581" t="s">
        <v>11045</v>
      </c>
    </row>
    <row r="12582" spans="1:6" x14ac:dyDescent="0.35">
      <c r="A12582" t="s">
        <v>26070</v>
      </c>
      <c r="B12582" t="str">
        <f t="shared" si="392"/>
        <v>gimbal:place:8B140F79DFD3426488257A75B11D1201:8588</v>
      </c>
      <c r="C12582" s="2">
        <v>8588</v>
      </c>
      <c r="D12582" t="str">
        <f t="shared" si="393"/>
        <v>driveToStore</v>
      </c>
      <c r="E12582">
        <v>8588</v>
      </c>
      <c r="F12582" t="s">
        <v>11045</v>
      </c>
    </row>
    <row r="12583" spans="1:6" x14ac:dyDescent="0.35">
      <c r="A12583" t="s">
        <v>11520</v>
      </c>
      <c r="B12583" t="str">
        <f t="shared" si="392"/>
        <v>gimbal:place:FA36F39325814FBB97B0ADD71DD39CE7:8589-1</v>
      </c>
      <c r="C12583" s="2" t="s">
        <v>11521</v>
      </c>
      <c r="D12583" t="str">
        <f t="shared" si="393"/>
        <v>storeEntry</v>
      </c>
      <c r="E12583">
        <v>8589</v>
      </c>
      <c r="F12583" t="s">
        <v>11522</v>
      </c>
    </row>
    <row r="12584" spans="1:6" x14ac:dyDescent="0.35">
      <c r="A12584" t="s">
        <v>24094</v>
      </c>
      <c r="B12584" t="str">
        <f t="shared" si="392"/>
        <v>gimbal:place:32B3281420D6434D81087A16E6E262CB:8589</v>
      </c>
      <c r="C12584" s="2">
        <v>8589</v>
      </c>
      <c r="D12584" t="str">
        <f t="shared" si="393"/>
        <v>driveToStore</v>
      </c>
      <c r="E12584">
        <v>8589</v>
      </c>
      <c r="F12584" t="s">
        <v>11522</v>
      </c>
    </row>
    <row r="12585" spans="1:6" x14ac:dyDescent="0.35">
      <c r="A12585" t="s">
        <v>13526</v>
      </c>
      <c r="B12585" t="str">
        <f t="shared" si="392"/>
        <v>gimbal:place:219913676D1B48E1879505BF914D94A9:8590</v>
      </c>
      <c r="C12585" s="2">
        <v>8590</v>
      </c>
      <c r="D12585" t="str">
        <f t="shared" si="393"/>
        <v>driveToStore</v>
      </c>
      <c r="E12585">
        <v>8590</v>
      </c>
      <c r="F12585" t="s">
        <v>13527</v>
      </c>
    </row>
    <row r="12586" spans="1:6" x14ac:dyDescent="0.35">
      <c r="A12586" t="s">
        <v>26957</v>
      </c>
      <c r="B12586" t="str">
        <f t="shared" si="392"/>
        <v>gimbal:place:3779DC5DDDDB405AA6D12AB981A2A21C:8590-1</v>
      </c>
      <c r="C12586" s="2" t="s">
        <v>26958</v>
      </c>
      <c r="D12586" t="str">
        <f t="shared" si="393"/>
        <v>storeEntry</v>
      </c>
      <c r="E12586">
        <v>8590</v>
      </c>
      <c r="F12586" t="s">
        <v>13527</v>
      </c>
    </row>
    <row r="12587" spans="1:6" x14ac:dyDescent="0.35">
      <c r="A12587" t="s">
        <v>25374</v>
      </c>
      <c r="B12587" t="str">
        <f t="shared" si="392"/>
        <v>gimbal:place:5D535C718F53411DA9FA253DDDC1181A:8591-1</v>
      </c>
      <c r="C12587" s="2" t="s">
        <v>25375</v>
      </c>
      <c r="D12587" t="str">
        <f t="shared" si="393"/>
        <v>storeEntry</v>
      </c>
      <c r="E12587">
        <v>8591</v>
      </c>
      <c r="F12587" t="s">
        <v>25376</v>
      </c>
    </row>
    <row r="12588" spans="1:6" x14ac:dyDescent="0.35">
      <c r="A12588" t="s">
        <v>27552</v>
      </c>
      <c r="B12588" t="str">
        <f t="shared" si="392"/>
        <v>gimbal:place:F22D80BAE6854A66990A72526E929DB6:8591</v>
      </c>
      <c r="C12588" s="2">
        <v>8591</v>
      </c>
      <c r="D12588" t="str">
        <f t="shared" si="393"/>
        <v>driveToStore</v>
      </c>
      <c r="E12588">
        <v>8591</v>
      </c>
      <c r="F12588" t="s">
        <v>25376</v>
      </c>
    </row>
    <row r="12589" spans="1:6" x14ac:dyDescent="0.35">
      <c r="A12589" t="s">
        <v>16201</v>
      </c>
      <c r="B12589" t="str">
        <f t="shared" si="392"/>
        <v>gimbal:place:A741E3B9EB82459F85270F57B7E2C4D9:8592-1</v>
      </c>
      <c r="C12589" s="2" t="s">
        <v>16202</v>
      </c>
      <c r="D12589" t="str">
        <f t="shared" si="393"/>
        <v>storeEntry</v>
      </c>
      <c r="E12589">
        <v>8592</v>
      </c>
      <c r="F12589" t="s">
        <v>16203</v>
      </c>
    </row>
    <row r="12590" spans="1:6" x14ac:dyDescent="0.35">
      <c r="A12590" t="s">
        <v>19156</v>
      </c>
      <c r="B12590" t="str">
        <f t="shared" si="392"/>
        <v>gimbal:place:6729B222F71643C88879626DE48D3323:8592</v>
      </c>
      <c r="C12590" s="2">
        <v>8592</v>
      </c>
      <c r="D12590" t="str">
        <f t="shared" si="393"/>
        <v>driveToStore</v>
      </c>
      <c r="E12590">
        <v>8592</v>
      </c>
      <c r="F12590" t="s">
        <v>16203</v>
      </c>
    </row>
    <row r="12591" spans="1:6" x14ac:dyDescent="0.35">
      <c r="A12591" t="s">
        <v>13328</v>
      </c>
      <c r="B12591" t="str">
        <f t="shared" si="392"/>
        <v>gimbal:place:050D96EEB37D446D8BC7374C9DEFF24E:8593</v>
      </c>
      <c r="C12591" s="2">
        <v>8593</v>
      </c>
      <c r="D12591" t="str">
        <f t="shared" si="393"/>
        <v>driveToStore</v>
      </c>
      <c r="E12591">
        <v>8593</v>
      </c>
      <c r="F12591" t="s">
        <v>13329</v>
      </c>
    </row>
    <row r="12592" spans="1:6" x14ac:dyDescent="0.35">
      <c r="A12592" t="s">
        <v>28439</v>
      </c>
      <c r="B12592" t="str">
        <f t="shared" si="392"/>
        <v>gimbal:place:7A19B10DBC4F4B86AAA62F34FD0D58D1:8593-1</v>
      </c>
      <c r="C12592" s="2" t="s">
        <v>28440</v>
      </c>
      <c r="D12592" t="str">
        <f t="shared" si="393"/>
        <v>storeEntry</v>
      </c>
      <c r="E12592">
        <v>8593</v>
      </c>
      <c r="F12592" t="s">
        <v>13329</v>
      </c>
    </row>
    <row r="12593" spans="1:6" x14ac:dyDescent="0.35">
      <c r="A12593" t="s">
        <v>20436</v>
      </c>
      <c r="B12593" t="str">
        <f t="shared" si="392"/>
        <v>gimbal:place:EDCC42086922412B9DEF0C887FE29EB6:8594-1</v>
      </c>
      <c r="C12593" s="2" t="s">
        <v>20437</v>
      </c>
      <c r="D12593" t="str">
        <f t="shared" si="393"/>
        <v>storeEntry</v>
      </c>
      <c r="E12593">
        <v>8594</v>
      </c>
      <c r="F12593" t="s">
        <v>20438</v>
      </c>
    </row>
    <row r="12594" spans="1:6" x14ac:dyDescent="0.35">
      <c r="A12594" t="s">
        <v>29034</v>
      </c>
      <c r="B12594" t="str">
        <f t="shared" si="392"/>
        <v>gimbal:place:4AD64B03811349E88315CC338E6E1A1C:8594</v>
      </c>
      <c r="C12594" s="2">
        <v>8594</v>
      </c>
      <c r="D12594" t="str">
        <f t="shared" si="393"/>
        <v>driveToStore</v>
      </c>
      <c r="E12594">
        <v>8594</v>
      </c>
      <c r="F12594" t="s">
        <v>20438</v>
      </c>
    </row>
    <row r="12595" spans="1:6" x14ac:dyDescent="0.35">
      <c r="A12595" t="s">
        <v>15724</v>
      </c>
      <c r="B12595" t="str">
        <f t="shared" si="392"/>
        <v>gimbal:place:0601137AFC8F4E158E445CA6738CA4BD:8595-1</v>
      </c>
      <c r="C12595" s="2" t="s">
        <v>15725</v>
      </c>
      <c r="D12595" t="str">
        <f t="shared" si="393"/>
        <v>storeEntry</v>
      </c>
      <c r="E12595">
        <v>8595</v>
      </c>
      <c r="F12595" t="s">
        <v>15726</v>
      </c>
    </row>
    <row r="12596" spans="1:6" x14ac:dyDescent="0.35">
      <c r="A12596" t="s">
        <v>21132</v>
      </c>
      <c r="B12596" t="str">
        <f t="shared" si="392"/>
        <v>gimbal:place:BF0A9E68BFAE489984C35CEDD391BBE0:8595</v>
      </c>
      <c r="C12596" s="2">
        <v>8595</v>
      </c>
      <c r="D12596" t="str">
        <f t="shared" si="393"/>
        <v>driveToStore</v>
      </c>
      <c r="E12596">
        <v>8595</v>
      </c>
      <c r="F12596" t="s">
        <v>15726</v>
      </c>
    </row>
    <row r="12597" spans="1:6" x14ac:dyDescent="0.35">
      <c r="A12597" t="s">
        <v>786</v>
      </c>
      <c r="B12597" t="str">
        <f t="shared" si="392"/>
        <v>gimbal:place:C454D1745C30452AB55909E6DC644288:8596</v>
      </c>
      <c r="C12597" s="2">
        <v>8596</v>
      </c>
      <c r="D12597" t="str">
        <f t="shared" si="393"/>
        <v>driveToStore</v>
      </c>
      <c r="E12597">
        <v>8596</v>
      </c>
      <c r="F12597" t="s">
        <v>787</v>
      </c>
    </row>
    <row r="12598" spans="1:6" x14ac:dyDescent="0.35">
      <c r="A12598" t="s">
        <v>29921</v>
      </c>
      <c r="B12598" t="str">
        <f t="shared" si="392"/>
        <v>gimbal:place:2D691E12528C45F4BA92E8A4CED37E12:8596-1</v>
      </c>
      <c r="C12598" s="2" t="s">
        <v>29922</v>
      </c>
      <c r="D12598" t="str">
        <f t="shared" si="393"/>
        <v>storeEntry</v>
      </c>
      <c r="E12598">
        <v>8596</v>
      </c>
      <c r="F12598" t="s">
        <v>787</v>
      </c>
    </row>
    <row r="12599" spans="1:6" x14ac:dyDescent="0.35">
      <c r="A12599" t="s">
        <v>17573</v>
      </c>
      <c r="B12599" t="str">
        <f t="shared" si="392"/>
        <v>gimbal:place:35AA59C420A94446A7302DCB61863694:8597</v>
      </c>
      <c r="C12599" s="2">
        <v>8597</v>
      </c>
      <c r="D12599" t="str">
        <f t="shared" si="393"/>
        <v>driveToStore</v>
      </c>
      <c r="E12599">
        <v>8597</v>
      </c>
      <c r="F12599" t="s">
        <v>17574</v>
      </c>
    </row>
    <row r="12600" spans="1:6" x14ac:dyDescent="0.35">
      <c r="A12600" t="s">
        <v>22019</v>
      </c>
      <c r="B12600" t="str">
        <f t="shared" si="392"/>
        <v>gimbal:place:1F81B68DB15240FDB9B1899A1DCFB1E6:8597-1</v>
      </c>
      <c r="C12600" s="2" t="s">
        <v>22020</v>
      </c>
      <c r="D12600" t="str">
        <f t="shared" si="393"/>
        <v>storeEntry</v>
      </c>
      <c r="E12600">
        <v>8597</v>
      </c>
      <c r="F12600" t="s">
        <v>17574</v>
      </c>
    </row>
    <row r="12601" spans="1:6" x14ac:dyDescent="0.35">
      <c r="A12601" t="s">
        <v>2167</v>
      </c>
      <c r="B12601" t="str">
        <f t="shared" si="392"/>
        <v>gimbal:place:B0E83600B83546649ECA7753DD99EFCC:8598-1</v>
      </c>
      <c r="C12601" s="2" t="s">
        <v>2168</v>
      </c>
      <c r="D12601" t="str">
        <f t="shared" si="393"/>
        <v>storeEntry</v>
      </c>
      <c r="E12601">
        <v>8598</v>
      </c>
      <c r="F12601" t="s">
        <v>2169</v>
      </c>
    </row>
    <row r="12602" spans="1:6" x14ac:dyDescent="0.35">
      <c r="A12602" t="s">
        <v>22614</v>
      </c>
      <c r="B12602" t="str">
        <f t="shared" si="392"/>
        <v>gimbal:place:78A41166233C4CBF827C2BBE87185CA1:8598</v>
      </c>
      <c r="C12602" s="2">
        <v>8598</v>
      </c>
      <c r="D12602" t="str">
        <f t="shared" si="393"/>
        <v>driveToStore</v>
      </c>
      <c r="E12602">
        <v>8598</v>
      </c>
      <c r="F12602" t="s">
        <v>2169</v>
      </c>
    </row>
    <row r="12603" spans="1:6" x14ac:dyDescent="0.35">
      <c r="A12603" t="s">
        <v>3255</v>
      </c>
      <c r="B12603" t="str">
        <f t="shared" si="392"/>
        <v>gimbal:place:0B13C72B4B364271A64E50421741DCDB:8599</v>
      </c>
      <c r="C12603" s="2">
        <v>8599</v>
      </c>
      <c r="D12603" t="str">
        <f t="shared" si="393"/>
        <v>driveToStore</v>
      </c>
      <c r="E12603">
        <v>8599</v>
      </c>
      <c r="F12603" t="s">
        <v>3256</v>
      </c>
    </row>
    <row r="12604" spans="1:6" x14ac:dyDescent="0.35">
      <c r="A12604" t="s">
        <v>18561</v>
      </c>
      <c r="B12604" t="str">
        <f t="shared" si="392"/>
        <v>gimbal:place:3B431EB06E3D464FBF339F8582771406:8599-1</v>
      </c>
      <c r="C12604" s="2" t="s">
        <v>18562</v>
      </c>
      <c r="D12604" t="str">
        <f t="shared" si="393"/>
        <v>storeEntry</v>
      </c>
      <c r="E12604">
        <v>8599</v>
      </c>
      <c r="F12604" t="s">
        <v>3256</v>
      </c>
    </row>
    <row r="12605" spans="1:6" x14ac:dyDescent="0.35">
      <c r="A12605" t="s">
        <v>4822</v>
      </c>
      <c r="B12605" t="str">
        <f t="shared" si="392"/>
        <v>gimbal:place:C138FCE54CA74884958FB2A9740B16EF:8600</v>
      </c>
      <c r="C12605" s="2">
        <v>8600</v>
      </c>
      <c r="D12605" t="str">
        <f t="shared" si="393"/>
        <v>driveToStore</v>
      </c>
      <c r="E12605">
        <v>8600</v>
      </c>
      <c r="F12605" t="s">
        <v>4823</v>
      </c>
    </row>
    <row r="12606" spans="1:6" x14ac:dyDescent="0.35">
      <c r="A12606" t="s">
        <v>23501</v>
      </c>
      <c r="B12606" t="str">
        <f t="shared" si="392"/>
        <v>gimbal:place:EE539F7B909D411CAA4E3DED107A17A1:8600-1</v>
      </c>
      <c r="C12606" s="2" t="s">
        <v>23502</v>
      </c>
      <c r="D12606" t="str">
        <f t="shared" si="393"/>
        <v>storeEntry</v>
      </c>
      <c r="E12606">
        <v>8600</v>
      </c>
      <c r="F12606" t="s">
        <v>4823</v>
      </c>
    </row>
    <row r="12607" spans="1:6" x14ac:dyDescent="0.35">
      <c r="A12607" t="s">
        <v>6108</v>
      </c>
      <c r="B12607" t="str">
        <f t="shared" si="392"/>
        <v>gimbal:place:A70416A9E9264D59958E186CD91ED1DF:8601-1</v>
      </c>
      <c r="C12607" s="2" t="s">
        <v>6109</v>
      </c>
      <c r="D12607" t="str">
        <f t="shared" si="393"/>
        <v>storeEntry</v>
      </c>
      <c r="E12607">
        <v>8601</v>
      </c>
      <c r="F12607" t="s">
        <v>6110</v>
      </c>
    </row>
    <row r="12608" spans="1:6" x14ac:dyDescent="0.35">
      <c r="A12608" t="s">
        <v>30516</v>
      </c>
      <c r="B12608" t="str">
        <f t="shared" si="392"/>
        <v>gimbal:place:F3217165671D44F4BECC1BCD1CAC9F09:8601</v>
      </c>
      <c r="C12608" s="2">
        <v>8601</v>
      </c>
      <c r="D12608" t="str">
        <f t="shared" si="393"/>
        <v>driveToStore</v>
      </c>
      <c r="E12608">
        <v>8601</v>
      </c>
      <c r="F12608" t="s">
        <v>6110</v>
      </c>
    </row>
    <row r="12609" spans="1:6" x14ac:dyDescent="0.35">
      <c r="A12609" t="s">
        <v>7119</v>
      </c>
      <c r="B12609" t="str">
        <f t="shared" si="392"/>
        <v>gimbal:place:FC13DA68C85544BAA1F5C5D4D9F15F19:8602-1</v>
      </c>
      <c r="C12609" s="2" t="s">
        <v>7120</v>
      </c>
      <c r="D12609" t="str">
        <f t="shared" si="393"/>
        <v>storeEntry</v>
      </c>
      <c r="E12609">
        <v>8602</v>
      </c>
      <c r="F12609" t="s">
        <v>7121</v>
      </c>
    </row>
    <row r="12610" spans="1:6" x14ac:dyDescent="0.35">
      <c r="A12610" t="s">
        <v>8412</v>
      </c>
      <c r="B12610" t="str">
        <f t="shared" ref="B12610:B12673" si="394">"gimbal:place:"&amp; A12610 &amp; ":" &amp;C12610</f>
        <v>gimbal:place:84C9205C450B462681A6890613B7FACA:8602</v>
      </c>
      <c r="C12610" s="2">
        <v>8602</v>
      </c>
      <c r="D12610" t="str">
        <f t="shared" ref="D12610:D12673" si="395">IF(RIGHT(C12610,2)="-1","storeEntry","driveToStore")</f>
        <v>driveToStore</v>
      </c>
      <c r="E12610">
        <v>8602</v>
      </c>
      <c r="F12610" t="s">
        <v>7121</v>
      </c>
    </row>
    <row r="12611" spans="1:6" x14ac:dyDescent="0.35">
      <c r="A12611" t="s">
        <v>8803</v>
      </c>
      <c r="B12611" t="str">
        <f t="shared" si="394"/>
        <v>gimbal:place:80D6C8595DFE4C4CBF4435E18B2F60FE:8603</v>
      </c>
      <c r="C12611" s="2">
        <v>8603</v>
      </c>
      <c r="D12611" t="str">
        <f t="shared" si="395"/>
        <v>driveToStore</v>
      </c>
      <c r="E12611">
        <v>8603</v>
      </c>
      <c r="F12611" t="s">
        <v>8804</v>
      </c>
    </row>
    <row r="12612" spans="1:6" x14ac:dyDescent="0.35">
      <c r="A12612" t="s">
        <v>31404</v>
      </c>
      <c r="B12612" t="str">
        <f t="shared" si="394"/>
        <v>gimbal:place:4A665F4A68494DAE99EAA642093FE585:8603-1</v>
      </c>
      <c r="C12612" s="2" t="s">
        <v>31405</v>
      </c>
      <c r="D12612" t="str">
        <f t="shared" si="395"/>
        <v>storeEntry</v>
      </c>
      <c r="E12612">
        <v>8603</v>
      </c>
      <c r="F12612" t="s">
        <v>8804</v>
      </c>
    </row>
    <row r="12613" spans="1:6" x14ac:dyDescent="0.35">
      <c r="A12613" t="s">
        <v>11046</v>
      </c>
      <c r="B12613" t="str">
        <f t="shared" si="394"/>
        <v>gimbal:place:D13A07FE56544BDB9ECAFB27046CE8F5:8604-1</v>
      </c>
      <c r="C12613" s="2" t="s">
        <v>11047</v>
      </c>
      <c r="D12613" t="str">
        <f t="shared" si="395"/>
        <v>storeEntry</v>
      </c>
      <c r="E12613">
        <v>8604</v>
      </c>
      <c r="F12613" t="s">
        <v>11048</v>
      </c>
    </row>
    <row r="12614" spans="1:6" x14ac:dyDescent="0.35">
      <c r="A12614" t="s">
        <v>26071</v>
      </c>
      <c r="B12614" t="str">
        <f t="shared" si="394"/>
        <v>gimbal:place:0519FC155E6D45F7AE91C285AC291BFA:8604</v>
      </c>
      <c r="C12614" s="2">
        <v>8604</v>
      </c>
      <c r="D12614" t="str">
        <f t="shared" si="395"/>
        <v>driveToStore</v>
      </c>
      <c r="E12614">
        <v>8604</v>
      </c>
      <c r="F12614" t="s">
        <v>11048</v>
      </c>
    </row>
    <row r="12615" spans="1:6" x14ac:dyDescent="0.35">
      <c r="A12615" t="s">
        <v>11523</v>
      </c>
      <c r="B12615" t="str">
        <f t="shared" si="394"/>
        <v>gimbal:place:7D9777AB77064985814C884A7D1B13C3:8605-1</v>
      </c>
      <c r="C12615" s="2" t="s">
        <v>11524</v>
      </c>
      <c r="D12615" t="str">
        <f t="shared" si="395"/>
        <v>storeEntry</v>
      </c>
      <c r="E12615">
        <v>8605</v>
      </c>
      <c r="F12615" t="s">
        <v>11525</v>
      </c>
    </row>
    <row r="12616" spans="1:6" x14ac:dyDescent="0.35">
      <c r="A12616" t="s">
        <v>24095</v>
      </c>
      <c r="B12616" t="str">
        <f t="shared" si="394"/>
        <v>gimbal:place:73A63187325B4A1E8A46CC1775BCFE0A:8605</v>
      </c>
      <c r="C12616" s="2">
        <v>8605</v>
      </c>
      <c r="D12616" t="str">
        <f t="shared" si="395"/>
        <v>driveToStore</v>
      </c>
      <c r="E12616">
        <v>8605</v>
      </c>
      <c r="F12616" t="s">
        <v>11525</v>
      </c>
    </row>
    <row r="12617" spans="1:6" x14ac:dyDescent="0.35">
      <c r="A12617" t="s">
        <v>13528</v>
      </c>
      <c r="B12617" t="str">
        <f t="shared" si="394"/>
        <v>gimbal:place:3AA2C132003E429FAB4778F6FF7BC489:8606</v>
      </c>
      <c r="C12617" s="2">
        <v>8606</v>
      </c>
      <c r="D12617" t="str">
        <f t="shared" si="395"/>
        <v>driveToStore</v>
      </c>
      <c r="E12617">
        <v>8606</v>
      </c>
      <c r="F12617" t="s">
        <v>13529</v>
      </c>
    </row>
    <row r="12618" spans="1:6" x14ac:dyDescent="0.35">
      <c r="A12618" t="s">
        <v>26959</v>
      </c>
      <c r="B12618" t="str">
        <f t="shared" si="394"/>
        <v>gimbal:place:2347616ACC3A42FFBBE77E6C7766F7AB:8606-1</v>
      </c>
      <c r="C12618" s="2" t="s">
        <v>26960</v>
      </c>
      <c r="D12618" t="str">
        <f t="shared" si="395"/>
        <v>storeEntry</v>
      </c>
      <c r="E12618">
        <v>8606</v>
      </c>
      <c r="F12618" t="s">
        <v>13529</v>
      </c>
    </row>
    <row r="12619" spans="1:6" x14ac:dyDescent="0.35">
      <c r="A12619" t="s">
        <v>25377</v>
      </c>
      <c r="B12619" t="str">
        <f t="shared" si="394"/>
        <v>gimbal:place:E7BF23EDFBF04FDAA328A7FDED989B9A:8607-1</v>
      </c>
      <c r="C12619" s="2" t="s">
        <v>25378</v>
      </c>
      <c r="D12619" t="str">
        <f t="shared" si="395"/>
        <v>storeEntry</v>
      </c>
      <c r="E12619">
        <v>8607</v>
      </c>
      <c r="F12619" t="s">
        <v>25379</v>
      </c>
    </row>
    <row r="12620" spans="1:6" x14ac:dyDescent="0.35">
      <c r="A12620" t="s">
        <v>27553</v>
      </c>
      <c r="B12620" t="str">
        <f t="shared" si="394"/>
        <v>gimbal:place:2CE9AC2AB0AD40849B2EE1114106493F:8607</v>
      </c>
      <c r="C12620" s="2">
        <v>8607</v>
      </c>
      <c r="D12620" t="str">
        <f t="shared" si="395"/>
        <v>driveToStore</v>
      </c>
      <c r="E12620">
        <v>8607</v>
      </c>
      <c r="F12620" t="s">
        <v>25379</v>
      </c>
    </row>
    <row r="12621" spans="1:6" x14ac:dyDescent="0.35">
      <c r="A12621" t="s">
        <v>16204</v>
      </c>
      <c r="B12621" t="str">
        <f t="shared" si="394"/>
        <v>gimbal:place:34AE00FBEFEF4637946B73205F3013D6:8608-1</v>
      </c>
      <c r="C12621" s="2" t="s">
        <v>16205</v>
      </c>
      <c r="D12621" t="str">
        <f t="shared" si="395"/>
        <v>storeEntry</v>
      </c>
      <c r="E12621">
        <v>8608</v>
      </c>
      <c r="F12621" t="s">
        <v>16206</v>
      </c>
    </row>
    <row r="12622" spans="1:6" x14ac:dyDescent="0.35">
      <c r="A12622" t="s">
        <v>19157</v>
      </c>
      <c r="B12622" t="str">
        <f t="shared" si="394"/>
        <v>gimbal:place:5A523ABB0F4F47F1A0E21A98CBE63F02:8608</v>
      </c>
      <c r="C12622" s="2">
        <v>8608</v>
      </c>
      <c r="D12622" t="str">
        <f t="shared" si="395"/>
        <v>driveToStore</v>
      </c>
      <c r="E12622">
        <v>8608</v>
      </c>
      <c r="F12622" t="s">
        <v>16206</v>
      </c>
    </row>
    <row r="12623" spans="1:6" x14ac:dyDescent="0.35">
      <c r="A12623" t="s">
        <v>13330</v>
      </c>
      <c r="B12623" t="str">
        <f t="shared" si="394"/>
        <v>gimbal:place:2CE0735E7E3D454EA8677E22F5B27241:8609</v>
      </c>
      <c r="C12623" s="2">
        <v>8609</v>
      </c>
      <c r="D12623" t="str">
        <f t="shared" si="395"/>
        <v>driveToStore</v>
      </c>
      <c r="E12623">
        <v>8609</v>
      </c>
      <c r="F12623" t="s">
        <v>13331</v>
      </c>
    </row>
    <row r="12624" spans="1:6" x14ac:dyDescent="0.35">
      <c r="A12624" t="s">
        <v>28441</v>
      </c>
      <c r="B12624" t="str">
        <f t="shared" si="394"/>
        <v>gimbal:place:2CEABD3AF91747F28F7AE2DBD7DBEB51:8609-1</v>
      </c>
      <c r="C12624" s="2" t="s">
        <v>28442</v>
      </c>
      <c r="D12624" t="str">
        <f t="shared" si="395"/>
        <v>storeEntry</v>
      </c>
      <c r="E12624">
        <v>8609</v>
      </c>
      <c r="F12624" t="s">
        <v>13331</v>
      </c>
    </row>
    <row r="12625" spans="1:6" x14ac:dyDescent="0.35">
      <c r="A12625" s="1" t="s">
        <v>20439</v>
      </c>
      <c r="B12625" t="str">
        <f t="shared" si="394"/>
        <v>gimbal:place:103837E2544B4D96A30CB3D5C8D8E37F:8610-1</v>
      </c>
      <c r="C12625" s="2" t="s">
        <v>20440</v>
      </c>
      <c r="D12625" t="str">
        <f t="shared" si="395"/>
        <v>storeEntry</v>
      </c>
      <c r="E12625">
        <v>8610</v>
      </c>
      <c r="F12625" t="s">
        <v>20441</v>
      </c>
    </row>
    <row r="12626" spans="1:6" x14ac:dyDescent="0.35">
      <c r="A12626" t="s">
        <v>29035</v>
      </c>
      <c r="B12626" t="str">
        <f t="shared" si="394"/>
        <v>gimbal:place:86019AA3272040C4B65B47CDE494C481:8610</v>
      </c>
      <c r="C12626" s="2">
        <v>8610</v>
      </c>
      <c r="D12626" t="str">
        <f t="shared" si="395"/>
        <v>driveToStore</v>
      </c>
      <c r="E12626">
        <v>8610</v>
      </c>
      <c r="F12626" t="s">
        <v>20441</v>
      </c>
    </row>
    <row r="12627" spans="1:6" x14ac:dyDescent="0.35">
      <c r="A12627" t="s">
        <v>15727</v>
      </c>
      <c r="B12627" t="str">
        <f t="shared" si="394"/>
        <v>gimbal:place:FD9AAD501F4D4330BC3A4C903FDE5177:8611-1</v>
      </c>
      <c r="C12627" s="2" t="s">
        <v>15728</v>
      </c>
      <c r="D12627" t="str">
        <f t="shared" si="395"/>
        <v>storeEntry</v>
      </c>
      <c r="E12627">
        <v>8611</v>
      </c>
      <c r="F12627" t="s">
        <v>15729</v>
      </c>
    </row>
    <row r="12628" spans="1:6" x14ac:dyDescent="0.35">
      <c r="A12628" t="s">
        <v>21133</v>
      </c>
      <c r="B12628" t="str">
        <f t="shared" si="394"/>
        <v>gimbal:place:EC7C1D88747E4DF9BBC3C9DFBE446ECB:8611</v>
      </c>
      <c r="C12628" s="2">
        <v>8611</v>
      </c>
      <c r="D12628" t="str">
        <f t="shared" si="395"/>
        <v>driveToStore</v>
      </c>
      <c r="E12628">
        <v>8611</v>
      </c>
      <c r="F12628" t="s">
        <v>15729</v>
      </c>
    </row>
    <row r="12629" spans="1:6" x14ac:dyDescent="0.35">
      <c r="A12629" t="s">
        <v>788</v>
      </c>
      <c r="B12629" t="str">
        <f t="shared" si="394"/>
        <v>gimbal:place:B98831DCF9FC421A8AC4789C7693109D:8612</v>
      </c>
      <c r="C12629" s="2">
        <v>8612</v>
      </c>
      <c r="D12629" t="str">
        <f t="shared" si="395"/>
        <v>driveToStore</v>
      </c>
      <c r="E12629">
        <v>8612</v>
      </c>
      <c r="F12629" t="s">
        <v>789</v>
      </c>
    </row>
    <row r="12630" spans="1:6" x14ac:dyDescent="0.35">
      <c r="A12630" t="s">
        <v>29923</v>
      </c>
      <c r="B12630" t="str">
        <f t="shared" si="394"/>
        <v>gimbal:place:1F8E880B6E0A429FAC408335115A862F:8612-1</v>
      </c>
      <c r="C12630" s="2" t="s">
        <v>29924</v>
      </c>
      <c r="D12630" t="str">
        <f t="shared" si="395"/>
        <v>storeEntry</v>
      </c>
      <c r="E12630">
        <v>8612</v>
      </c>
      <c r="F12630" t="s">
        <v>789</v>
      </c>
    </row>
    <row r="12631" spans="1:6" x14ac:dyDescent="0.35">
      <c r="A12631" t="s">
        <v>17575</v>
      </c>
      <c r="B12631" t="str">
        <f t="shared" si="394"/>
        <v>gimbal:place:B227B036E8DE40AFA4BF1A86894B6B68:8613</v>
      </c>
      <c r="C12631" s="2">
        <v>8613</v>
      </c>
      <c r="D12631" t="str">
        <f t="shared" si="395"/>
        <v>driveToStore</v>
      </c>
      <c r="E12631">
        <v>8613</v>
      </c>
      <c r="F12631" t="s">
        <v>17576</v>
      </c>
    </row>
    <row r="12632" spans="1:6" x14ac:dyDescent="0.35">
      <c r="A12632" t="s">
        <v>22021</v>
      </c>
      <c r="B12632" t="str">
        <f t="shared" si="394"/>
        <v>gimbal:place:FCE8FBABAFFF4CF59D3BA19993E56052:8613-1</v>
      </c>
      <c r="C12632" s="2" t="s">
        <v>22022</v>
      </c>
      <c r="D12632" t="str">
        <f t="shared" si="395"/>
        <v>storeEntry</v>
      </c>
      <c r="E12632">
        <v>8613</v>
      </c>
      <c r="F12632" t="s">
        <v>17576</v>
      </c>
    </row>
    <row r="12633" spans="1:6" x14ac:dyDescent="0.35">
      <c r="A12633" t="s">
        <v>2170</v>
      </c>
      <c r="B12633" t="str">
        <f t="shared" si="394"/>
        <v>gimbal:place:249F09AFCCC74F64BCB44ACE67F42A2D:8614-1</v>
      </c>
      <c r="C12633" s="2" t="s">
        <v>2171</v>
      </c>
      <c r="D12633" t="str">
        <f t="shared" si="395"/>
        <v>storeEntry</v>
      </c>
      <c r="E12633">
        <v>8614</v>
      </c>
      <c r="F12633" t="s">
        <v>2172</v>
      </c>
    </row>
    <row r="12634" spans="1:6" x14ac:dyDescent="0.35">
      <c r="A12634" t="s">
        <v>22615</v>
      </c>
      <c r="B12634" t="str">
        <f t="shared" si="394"/>
        <v>gimbal:place:C93B5DCBDD804E5DBD9E7D5F443EACDE:8614</v>
      </c>
      <c r="C12634" s="2">
        <v>8614</v>
      </c>
      <c r="D12634" t="str">
        <f t="shared" si="395"/>
        <v>driveToStore</v>
      </c>
      <c r="E12634">
        <v>8614</v>
      </c>
      <c r="F12634" t="s">
        <v>2172</v>
      </c>
    </row>
    <row r="12635" spans="1:6" x14ac:dyDescent="0.35">
      <c r="A12635" t="s">
        <v>3257</v>
      </c>
      <c r="B12635" t="str">
        <f t="shared" si="394"/>
        <v>gimbal:place:038E003DA1AB49E7A40FA72A6A5D8041:8615</v>
      </c>
      <c r="C12635" s="2">
        <v>8615</v>
      </c>
      <c r="D12635" t="str">
        <f t="shared" si="395"/>
        <v>driveToStore</v>
      </c>
      <c r="E12635">
        <v>8615</v>
      </c>
      <c r="F12635" t="s">
        <v>3258</v>
      </c>
    </row>
    <row r="12636" spans="1:6" x14ac:dyDescent="0.35">
      <c r="A12636" t="s">
        <v>18563</v>
      </c>
      <c r="B12636" t="str">
        <f t="shared" si="394"/>
        <v>gimbal:place:1FA2618E67974ECD92F0F784709E49D9:8615-1</v>
      </c>
      <c r="C12636" s="2" t="s">
        <v>18564</v>
      </c>
      <c r="D12636" t="str">
        <f t="shared" si="395"/>
        <v>storeEntry</v>
      </c>
      <c r="E12636">
        <v>8615</v>
      </c>
      <c r="F12636" t="s">
        <v>3258</v>
      </c>
    </row>
    <row r="12637" spans="1:6" x14ac:dyDescent="0.35">
      <c r="A12637" t="s">
        <v>4824</v>
      </c>
      <c r="B12637" t="str">
        <f t="shared" si="394"/>
        <v>gimbal:place:0C0648B21E6547A9A3EF05267A03DE35:8616</v>
      </c>
      <c r="C12637" s="2">
        <v>8616</v>
      </c>
      <c r="D12637" t="str">
        <f t="shared" si="395"/>
        <v>driveToStore</v>
      </c>
      <c r="E12637">
        <v>8616</v>
      </c>
      <c r="F12637" t="s">
        <v>4825</v>
      </c>
    </row>
    <row r="12638" spans="1:6" x14ac:dyDescent="0.35">
      <c r="A12638" t="s">
        <v>23503</v>
      </c>
      <c r="B12638" t="str">
        <f t="shared" si="394"/>
        <v>gimbal:place:6EBF368D50184D68BCA984B9B603A2F1:8616-1</v>
      </c>
      <c r="C12638" s="2" t="s">
        <v>23504</v>
      </c>
      <c r="D12638" t="str">
        <f t="shared" si="395"/>
        <v>storeEntry</v>
      </c>
      <c r="E12638">
        <v>8616</v>
      </c>
      <c r="F12638" t="s">
        <v>4825</v>
      </c>
    </row>
    <row r="12639" spans="1:6" x14ac:dyDescent="0.35">
      <c r="A12639" t="s">
        <v>6111</v>
      </c>
      <c r="B12639" t="str">
        <f t="shared" si="394"/>
        <v>gimbal:place:41BFC09BEAC14CAE995212E480FBCF98:8617-1</v>
      </c>
      <c r="C12639" s="2" t="s">
        <v>6112</v>
      </c>
      <c r="D12639" t="str">
        <f t="shared" si="395"/>
        <v>storeEntry</v>
      </c>
      <c r="E12639">
        <v>8617</v>
      </c>
      <c r="F12639" t="s">
        <v>6113</v>
      </c>
    </row>
    <row r="12640" spans="1:6" x14ac:dyDescent="0.35">
      <c r="A12640" t="s">
        <v>30517</v>
      </c>
      <c r="B12640" t="str">
        <f t="shared" si="394"/>
        <v>gimbal:place:728785FCE03A4CB9B136896CC94AEFE7:8617</v>
      </c>
      <c r="C12640" s="2">
        <v>8617</v>
      </c>
      <c r="D12640" t="str">
        <f t="shared" si="395"/>
        <v>driveToStore</v>
      </c>
      <c r="E12640">
        <v>8617</v>
      </c>
      <c r="F12640" t="s">
        <v>6113</v>
      </c>
    </row>
    <row r="12641" spans="1:6" x14ac:dyDescent="0.35">
      <c r="A12641" t="s">
        <v>7122</v>
      </c>
      <c r="B12641" t="str">
        <f t="shared" si="394"/>
        <v>gimbal:place:DCBA68C5D6444B22A3D896FE95554793:8618-1</v>
      </c>
      <c r="C12641" s="2" t="s">
        <v>7123</v>
      </c>
      <c r="D12641" t="str">
        <f t="shared" si="395"/>
        <v>storeEntry</v>
      </c>
      <c r="E12641">
        <v>8618</v>
      </c>
      <c r="F12641" t="s">
        <v>7124</v>
      </c>
    </row>
    <row r="12642" spans="1:6" x14ac:dyDescent="0.35">
      <c r="A12642" t="s">
        <v>8413</v>
      </c>
      <c r="B12642" t="str">
        <f t="shared" si="394"/>
        <v>gimbal:place:4993F5E97E3D46699BB8B6CA9C733B03:8618</v>
      </c>
      <c r="C12642" s="2">
        <v>8618</v>
      </c>
      <c r="D12642" t="str">
        <f t="shared" si="395"/>
        <v>driveToStore</v>
      </c>
      <c r="E12642">
        <v>8618</v>
      </c>
      <c r="F12642" t="s">
        <v>7124</v>
      </c>
    </row>
    <row r="12643" spans="1:6" x14ac:dyDescent="0.35">
      <c r="A12643" t="s">
        <v>8805</v>
      </c>
      <c r="B12643" t="str">
        <f t="shared" si="394"/>
        <v>gimbal:place:9A850F15BE9543D38038EE7DF9DCC7BA:8619</v>
      </c>
      <c r="C12643" s="2">
        <v>8619</v>
      </c>
      <c r="D12643" t="str">
        <f t="shared" si="395"/>
        <v>driveToStore</v>
      </c>
      <c r="E12643">
        <v>8619</v>
      </c>
      <c r="F12643" t="s">
        <v>8806</v>
      </c>
    </row>
    <row r="12644" spans="1:6" x14ac:dyDescent="0.35">
      <c r="A12644" s="1" t="s">
        <v>31406</v>
      </c>
      <c r="B12644" t="str">
        <f t="shared" si="394"/>
        <v>gimbal:place:193E720A73B143429FFE7863D4491D92:8619-1</v>
      </c>
      <c r="C12644" s="2" t="s">
        <v>31407</v>
      </c>
      <c r="D12644" t="str">
        <f t="shared" si="395"/>
        <v>storeEntry</v>
      </c>
      <c r="E12644">
        <v>8619</v>
      </c>
      <c r="F12644" t="s">
        <v>8806</v>
      </c>
    </row>
    <row r="12645" spans="1:6" x14ac:dyDescent="0.35">
      <c r="A12645" t="s">
        <v>11049</v>
      </c>
      <c r="B12645" t="str">
        <f t="shared" si="394"/>
        <v>gimbal:place:592D07BC74C141809199016DF4F817C5:8620-1</v>
      </c>
      <c r="C12645" s="2" t="s">
        <v>11050</v>
      </c>
      <c r="D12645" t="str">
        <f t="shared" si="395"/>
        <v>storeEntry</v>
      </c>
      <c r="E12645">
        <v>8620</v>
      </c>
      <c r="F12645" t="s">
        <v>11051</v>
      </c>
    </row>
    <row r="12646" spans="1:6" x14ac:dyDescent="0.35">
      <c r="A12646" t="s">
        <v>26072</v>
      </c>
      <c r="B12646" t="str">
        <f t="shared" si="394"/>
        <v>gimbal:place:2D8A3DDC21E74EEF90B0DF31D309FC9B:8620</v>
      </c>
      <c r="C12646" s="2">
        <v>8620</v>
      </c>
      <c r="D12646" t="str">
        <f t="shared" si="395"/>
        <v>driveToStore</v>
      </c>
      <c r="E12646">
        <v>8620</v>
      </c>
      <c r="F12646" t="s">
        <v>11051</v>
      </c>
    </row>
    <row r="12647" spans="1:6" x14ac:dyDescent="0.35">
      <c r="A12647" t="s">
        <v>11526</v>
      </c>
      <c r="B12647" t="str">
        <f t="shared" si="394"/>
        <v>gimbal:place:0998ABAA5C3148BABC9058A973984AE8:8621-1</v>
      </c>
      <c r="C12647" s="2" t="s">
        <v>11527</v>
      </c>
      <c r="D12647" t="str">
        <f t="shared" si="395"/>
        <v>storeEntry</v>
      </c>
      <c r="E12647">
        <v>8621</v>
      </c>
      <c r="F12647" t="s">
        <v>11528</v>
      </c>
    </row>
    <row r="12648" spans="1:6" x14ac:dyDescent="0.35">
      <c r="A12648" t="s">
        <v>24096</v>
      </c>
      <c r="B12648" t="str">
        <f t="shared" si="394"/>
        <v>gimbal:place:118AD42336424FD48E550CA0E0928C40:8621</v>
      </c>
      <c r="C12648" s="2">
        <v>8621</v>
      </c>
      <c r="D12648" t="str">
        <f t="shared" si="395"/>
        <v>driveToStore</v>
      </c>
      <c r="E12648">
        <v>8621</v>
      </c>
      <c r="F12648" t="s">
        <v>11528</v>
      </c>
    </row>
    <row r="12649" spans="1:6" x14ac:dyDescent="0.35">
      <c r="A12649" t="s">
        <v>13530</v>
      </c>
      <c r="B12649" t="str">
        <f t="shared" si="394"/>
        <v>gimbal:place:584495266DB847BAAA0CC3787E358BDB:8622</v>
      </c>
      <c r="C12649" s="2">
        <v>8622</v>
      </c>
      <c r="D12649" t="str">
        <f t="shared" si="395"/>
        <v>driveToStore</v>
      </c>
      <c r="E12649">
        <v>8622</v>
      </c>
      <c r="F12649" t="s">
        <v>13531</v>
      </c>
    </row>
    <row r="12650" spans="1:6" x14ac:dyDescent="0.35">
      <c r="A12650" t="s">
        <v>26961</v>
      </c>
      <c r="B12650" t="str">
        <f t="shared" si="394"/>
        <v>gimbal:place:5D26167954CC408DACD5212B3B2E02BF:8622-1</v>
      </c>
      <c r="C12650" s="2" t="s">
        <v>26962</v>
      </c>
      <c r="D12650" t="str">
        <f t="shared" si="395"/>
        <v>storeEntry</v>
      </c>
      <c r="E12650">
        <v>8622</v>
      </c>
      <c r="F12650" t="s">
        <v>13531</v>
      </c>
    </row>
    <row r="12651" spans="1:6" x14ac:dyDescent="0.35">
      <c r="A12651" t="s">
        <v>25380</v>
      </c>
      <c r="B12651" t="str">
        <f t="shared" si="394"/>
        <v>gimbal:place:EE5314629A7F493CBCF8E004326BAD68:8623-1</v>
      </c>
      <c r="C12651" s="2" t="s">
        <v>25381</v>
      </c>
      <c r="D12651" t="str">
        <f t="shared" si="395"/>
        <v>storeEntry</v>
      </c>
      <c r="E12651">
        <v>8623</v>
      </c>
      <c r="F12651" t="s">
        <v>25382</v>
      </c>
    </row>
    <row r="12652" spans="1:6" x14ac:dyDescent="0.35">
      <c r="A12652" t="s">
        <v>27554</v>
      </c>
      <c r="B12652" t="str">
        <f t="shared" si="394"/>
        <v>gimbal:place:D9D5E955D4F34CF0A2C62AE74A1920A9:8623</v>
      </c>
      <c r="C12652" s="2">
        <v>8623</v>
      </c>
      <c r="D12652" t="str">
        <f t="shared" si="395"/>
        <v>driveToStore</v>
      </c>
      <c r="E12652">
        <v>8623</v>
      </c>
      <c r="F12652" t="s">
        <v>25382</v>
      </c>
    </row>
    <row r="12653" spans="1:6" x14ac:dyDescent="0.35">
      <c r="A12653" t="s">
        <v>16207</v>
      </c>
      <c r="B12653" t="str">
        <f t="shared" si="394"/>
        <v>gimbal:place:B63716575B444119B9740FF6F0891D05:8624-1</v>
      </c>
      <c r="C12653" s="2" t="s">
        <v>16208</v>
      </c>
      <c r="D12653" t="str">
        <f t="shared" si="395"/>
        <v>storeEntry</v>
      </c>
      <c r="E12653">
        <v>8624</v>
      </c>
      <c r="F12653" t="s">
        <v>16209</v>
      </c>
    </row>
    <row r="12654" spans="1:6" x14ac:dyDescent="0.35">
      <c r="A12654" t="s">
        <v>19158</v>
      </c>
      <c r="B12654" t="str">
        <f t="shared" si="394"/>
        <v>gimbal:place:E6BB3A5BC6764752A5513B4AA3F8A836:8624</v>
      </c>
      <c r="C12654" s="2">
        <v>8624</v>
      </c>
      <c r="D12654" t="str">
        <f t="shared" si="395"/>
        <v>driveToStore</v>
      </c>
      <c r="E12654">
        <v>8624</v>
      </c>
      <c r="F12654" t="s">
        <v>16209</v>
      </c>
    </row>
    <row r="12655" spans="1:6" x14ac:dyDescent="0.35">
      <c r="A12655" t="s">
        <v>13332</v>
      </c>
      <c r="B12655" t="str">
        <f t="shared" si="394"/>
        <v>gimbal:place:B60D5C9E39104407805CDAE63D5A8BC0:8625</v>
      </c>
      <c r="C12655" s="2">
        <v>8625</v>
      </c>
      <c r="D12655" t="str">
        <f t="shared" si="395"/>
        <v>driveToStore</v>
      </c>
      <c r="E12655">
        <v>8625</v>
      </c>
      <c r="F12655" t="s">
        <v>13333</v>
      </c>
    </row>
    <row r="12656" spans="1:6" x14ac:dyDescent="0.35">
      <c r="A12656" t="s">
        <v>28443</v>
      </c>
      <c r="B12656" t="str">
        <f t="shared" si="394"/>
        <v>gimbal:place:08C0FB57C1474EF5A81216EE32E2E461:8625-1</v>
      </c>
      <c r="C12656" s="2" t="s">
        <v>28444</v>
      </c>
      <c r="D12656" t="str">
        <f t="shared" si="395"/>
        <v>storeEntry</v>
      </c>
      <c r="E12656">
        <v>8625</v>
      </c>
      <c r="F12656" t="s">
        <v>13333</v>
      </c>
    </row>
    <row r="12657" spans="1:6" x14ac:dyDescent="0.35">
      <c r="A12657" t="s">
        <v>20442</v>
      </c>
      <c r="B12657" t="str">
        <f t="shared" si="394"/>
        <v>gimbal:place:51370C0FA8974F1880740E8E458793C8:8626-1</v>
      </c>
      <c r="C12657" s="2" t="s">
        <v>20443</v>
      </c>
      <c r="D12657" t="str">
        <f t="shared" si="395"/>
        <v>storeEntry</v>
      </c>
      <c r="E12657">
        <v>8626</v>
      </c>
      <c r="F12657" t="s">
        <v>20444</v>
      </c>
    </row>
    <row r="12658" spans="1:6" x14ac:dyDescent="0.35">
      <c r="A12658" t="s">
        <v>29036</v>
      </c>
      <c r="B12658" t="str">
        <f t="shared" si="394"/>
        <v>gimbal:place:F654E34C2EB648739612B2B166A211C3:8626</v>
      </c>
      <c r="C12658" s="2">
        <v>8626</v>
      </c>
      <c r="D12658" t="str">
        <f t="shared" si="395"/>
        <v>driveToStore</v>
      </c>
      <c r="E12658">
        <v>8626</v>
      </c>
      <c r="F12658" t="s">
        <v>20444</v>
      </c>
    </row>
    <row r="12659" spans="1:6" x14ac:dyDescent="0.35">
      <c r="A12659" t="s">
        <v>15730</v>
      </c>
      <c r="B12659" t="str">
        <f t="shared" si="394"/>
        <v>gimbal:place:1D3621C0FFAC4459B55B5014DDDE3A00:8627-1</v>
      </c>
      <c r="C12659" s="2" t="s">
        <v>15731</v>
      </c>
      <c r="D12659" t="str">
        <f t="shared" si="395"/>
        <v>storeEntry</v>
      </c>
      <c r="E12659">
        <v>8627</v>
      </c>
      <c r="F12659" t="s">
        <v>15732</v>
      </c>
    </row>
    <row r="12660" spans="1:6" x14ac:dyDescent="0.35">
      <c r="A12660" t="s">
        <v>21134</v>
      </c>
      <c r="B12660" t="str">
        <f t="shared" si="394"/>
        <v>gimbal:place:3DDBD27278C44E6B91060B9B85545BC7:8627</v>
      </c>
      <c r="C12660" s="2">
        <v>8627</v>
      </c>
      <c r="D12660" t="str">
        <f t="shared" si="395"/>
        <v>driveToStore</v>
      </c>
      <c r="E12660">
        <v>8627</v>
      </c>
      <c r="F12660" t="s">
        <v>15732</v>
      </c>
    </row>
    <row r="12661" spans="1:6" x14ac:dyDescent="0.35">
      <c r="A12661" t="s">
        <v>790</v>
      </c>
      <c r="B12661" t="str">
        <f t="shared" si="394"/>
        <v>gimbal:place:A1387A1734064F178A7391AC98766A83:8628</v>
      </c>
      <c r="C12661" s="2">
        <v>8628</v>
      </c>
      <c r="D12661" t="str">
        <f t="shared" si="395"/>
        <v>driveToStore</v>
      </c>
      <c r="E12661">
        <v>8628</v>
      </c>
      <c r="F12661" t="s">
        <v>791</v>
      </c>
    </row>
    <row r="12662" spans="1:6" x14ac:dyDescent="0.35">
      <c r="A12662" t="s">
        <v>29925</v>
      </c>
      <c r="B12662" t="str">
        <f t="shared" si="394"/>
        <v>gimbal:place:82D261682D2B4355911430D1B28E0ED2:8628-1</v>
      </c>
      <c r="C12662" s="2" t="s">
        <v>29926</v>
      </c>
      <c r="D12662" t="str">
        <f t="shared" si="395"/>
        <v>storeEntry</v>
      </c>
      <c r="E12662">
        <v>8628</v>
      </c>
      <c r="F12662" t="s">
        <v>791</v>
      </c>
    </row>
    <row r="12663" spans="1:6" x14ac:dyDescent="0.35">
      <c r="A12663" t="s">
        <v>17577</v>
      </c>
      <c r="B12663" t="str">
        <f t="shared" si="394"/>
        <v>gimbal:place:16878CC823C74375A2ACA56AC12215F1:8629</v>
      </c>
      <c r="C12663" s="2">
        <v>8629</v>
      </c>
      <c r="D12663" t="str">
        <f t="shared" si="395"/>
        <v>driveToStore</v>
      </c>
      <c r="E12663">
        <v>8629</v>
      </c>
      <c r="F12663" t="s">
        <v>17578</v>
      </c>
    </row>
    <row r="12664" spans="1:6" x14ac:dyDescent="0.35">
      <c r="A12664" t="s">
        <v>22023</v>
      </c>
      <c r="B12664" t="str">
        <f t="shared" si="394"/>
        <v>gimbal:place:89A967C8F2E343B89EECC16DBBBB7FD1:8629-1</v>
      </c>
      <c r="C12664" s="2" t="s">
        <v>22024</v>
      </c>
      <c r="D12664" t="str">
        <f t="shared" si="395"/>
        <v>storeEntry</v>
      </c>
      <c r="E12664">
        <v>8629</v>
      </c>
      <c r="F12664" t="s">
        <v>17578</v>
      </c>
    </row>
    <row r="12665" spans="1:6" x14ac:dyDescent="0.35">
      <c r="A12665" t="s">
        <v>2173</v>
      </c>
      <c r="B12665" t="str">
        <f t="shared" si="394"/>
        <v>gimbal:place:21BBF77A23FB4152AD9A804DCA39BADC:8630-1</v>
      </c>
      <c r="C12665" s="2" t="s">
        <v>2174</v>
      </c>
      <c r="D12665" t="str">
        <f t="shared" si="395"/>
        <v>storeEntry</v>
      </c>
      <c r="E12665">
        <v>8630</v>
      </c>
      <c r="F12665" t="s">
        <v>2175</v>
      </c>
    </row>
    <row r="12666" spans="1:6" x14ac:dyDescent="0.35">
      <c r="A12666" t="s">
        <v>22616</v>
      </c>
      <c r="B12666" t="str">
        <f t="shared" si="394"/>
        <v>gimbal:place:180BF955841749B0B072A49E91935079:8630</v>
      </c>
      <c r="C12666" s="2">
        <v>8630</v>
      </c>
      <c r="D12666" t="str">
        <f t="shared" si="395"/>
        <v>driveToStore</v>
      </c>
      <c r="E12666">
        <v>8630</v>
      </c>
      <c r="F12666" t="s">
        <v>2175</v>
      </c>
    </row>
    <row r="12667" spans="1:6" x14ac:dyDescent="0.35">
      <c r="A12667" t="s">
        <v>3259</v>
      </c>
      <c r="B12667" t="str">
        <f t="shared" si="394"/>
        <v>gimbal:place:BCAD0880AFEA445388FD4A5A1B47329E:8631</v>
      </c>
      <c r="C12667" s="2">
        <v>8631</v>
      </c>
      <c r="D12667" t="str">
        <f t="shared" si="395"/>
        <v>driveToStore</v>
      </c>
      <c r="E12667">
        <v>8631</v>
      </c>
      <c r="F12667" t="s">
        <v>3260</v>
      </c>
    </row>
    <row r="12668" spans="1:6" x14ac:dyDescent="0.35">
      <c r="A12668" t="s">
        <v>18565</v>
      </c>
      <c r="B12668" t="str">
        <f t="shared" si="394"/>
        <v>gimbal:place:EECCEC69CC2C4990BF8C5C207D49E14F:8631-1</v>
      </c>
      <c r="C12668" s="2" t="s">
        <v>18566</v>
      </c>
      <c r="D12668" t="str">
        <f t="shared" si="395"/>
        <v>storeEntry</v>
      </c>
      <c r="E12668">
        <v>8631</v>
      </c>
      <c r="F12668" t="s">
        <v>3260</v>
      </c>
    </row>
    <row r="12669" spans="1:6" x14ac:dyDescent="0.35">
      <c r="A12669" t="s">
        <v>4826</v>
      </c>
      <c r="B12669" t="str">
        <f t="shared" si="394"/>
        <v>gimbal:place:B4C95FF50E764B8E8D79CEDAA4732E8B:8632</v>
      </c>
      <c r="C12669" s="2">
        <v>8632</v>
      </c>
      <c r="D12669" t="str">
        <f t="shared" si="395"/>
        <v>driveToStore</v>
      </c>
      <c r="E12669">
        <v>8632</v>
      </c>
      <c r="F12669" t="s">
        <v>4827</v>
      </c>
    </row>
    <row r="12670" spans="1:6" x14ac:dyDescent="0.35">
      <c r="A12670" t="s">
        <v>23505</v>
      </c>
      <c r="B12670" t="str">
        <f t="shared" si="394"/>
        <v>gimbal:place:56DCDEE146FA402694137877DA9CEBEB:8632-1</v>
      </c>
      <c r="C12670" s="2" t="s">
        <v>23506</v>
      </c>
      <c r="D12670" t="str">
        <f t="shared" si="395"/>
        <v>storeEntry</v>
      </c>
      <c r="E12670">
        <v>8632</v>
      </c>
      <c r="F12670" t="s">
        <v>4827</v>
      </c>
    </row>
    <row r="12671" spans="1:6" x14ac:dyDescent="0.35">
      <c r="A12671" t="s">
        <v>6114</v>
      </c>
      <c r="B12671" t="str">
        <f t="shared" si="394"/>
        <v>gimbal:place:BCCE557B742C4B519DCBD10C6D323975:8633-1</v>
      </c>
      <c r="C12671" s="2" t="s">
        <v>6115</v>
      </c>
      <c r="D12671" t="str">
        <f t="shared" si="395"/>
        <v>storeEntry</v>
      </c>
      <c r="E12671">
        <v>8633</v>
      </c>
      <c r="F12671" t="s">
        <v>6116</v>
      </c>
    </row>
    <row r="12672" spans="1:6" x14ac:dyDescent="0.35">
      <c r="A12672" t="s">
        <v>30518</v>
      </c>
      <c r="B12672" t="str">
        <f t="shared" si="394"/>
        <v>gimbal:place:8154BC7E499547FAA48A0A231DECEE80:8633</v>
      </c>
      <c r="C12672" s="2">
        <v>8633</v>
      </c>
      <c r="D12672" t="str">
        <f t="shared" si="395"/>
        <v>driveToStore</v>
      </c>
      <c r="E12672">
        <v>8633</v>
      </c>
      <c r="F12672" t="s">
        <v>6116</v>
      </c>
    </row>
    <row r="12673" spans="1:6" x14ac:dyDescent="0.35">
      <c r="A12673" t="s">
        <v>7125</v>
      </c>
      <c r="B12673" t="str">
        <f t="shared" si="394"/>
        <v>gimbal:place:D322FD45AD4643E9813D02C2B8BBCE4D:8634-1</v>
      </c>
      <c r="C12673" s="2" t="s">
        <v>7126</v>
      </c>
      <c r="D12673" t="str">
        <f t="shared" si="395"/>
        <v>storeEntry</v>
      </c>
      <c r="E12673">
        <v>8634</v>
      </c>
      <c r="F12673" t="s">
        <v>7127</v>
      </c>
    </row>
    <row r="12674" spans="1:6" x14ac:dyDescent="0.35">
      <c r="A12674" t="s">
        <v>8414</v>
      </c>
      <c r="B12674" t="str">
        <f t="shared" ref="B12674:B12737" si="396">"gimbal:place:"&amp; A12674 &amp; ":" &amp;C12674</f>
        <v>gimbal:place:33FA6AA6D10846719981CB442734F150:8634</v>
      </c>
      <c r="C12674" s="2">
        <v>8634</v>
      </c>
      <c r="D12674" t="str">
        <f t="shared" ref="D12674:D12737" si="397">IF(RIGHT(C12674,2)="-1","storeEntry","driveToStore")</f>
        <v>driveToStore</v>
      </c>
      <c r="E12674">
        <v>8634</v>
      </c>
      <c r="F12674" t="s">
        <v>7127</v>
      </c>
    </row>
    <row r="12675" spans="1:6" x14ac:dyDescent="0.35">
      <c r="A12675" t="s">
        <v>8807</v>
      </c>
      <c r="B12675" t="str">
        <f t="shared" si="396"/>
        <v>gimbal:place:9C481CC3C8B446A09801B965C7A12A3E:8635</v>
      </c>
      <c r="C12675" s="2">
        <v>8635</v>
      </c>
      <c r="D12675" t="str">
        <f t="shared" si="397"/>
        <v>driveToStore</v>
      </c>
      <c r="E12675">
        <v>8635</v>
      </c>
      <c r="F12675" t="s">
        <v>8808</v>
      </c>
    </row>
    <row r="12676" spans="1:6" x14ac:dyDescent="0.35">
      <c r="A12676" s="1" t="s">
        <v>31408</v>
      </c>
      <c r="B12676" t="str">
        <f t="shared" si="396"/>
        <v>gimbal:place:3757274887E14108A025769852941513:8635-1</v>
      </c>
      <c r="C12676" s="2" t="s">
        <v>31409</v>
      </c>
      <c r="D12676" t="str">
        <f t="shared" si="397"/>
        <v>storeEntry</v>
      </c>
      <c r="E12676">
        <v>8635</v>
      </c>
      <c r="F12676" t="s">
        <v>8808</v>
      </c>
    </row>
    <row r="12677" spans="1:6" x14ac:dyDescent="0.35">
      <c r="A12677" t="s">
        <v>11052</v>
      </c>
      <c r="B12677" t="str">
        <f t="shared" si="396"/>
        <v>gimbal:place:4D5D4AAFCEE744CAB976BC98CF18456C:8636-1</v>
      </c>
      <c r="C12677" s="2" t="s">
        <v>11053</v>
      </c>
      <c r="D12677" t="str">
        <f t="shared" si="397"/>
        <v>storeEntry</v>
      </c>
      <c r="E12677">
        <v>8636</v>
      </c>
      <c r="F12677" t="s">
        <v>11054</v>
      </c>
    </row>
    <row r="12678" spans="1:6" x14ac:dyDescent="0.35">
      <c r="A12678" t="s">
        <v>26073</v>
      </c>
      <c r="B12678" t="str">
        <f t="shared" si="396"/>
        <v>gimbal:place:45A6353D816C4C05BB0E055ABDF12713:8636</v>
      </c>
      <c r="C12678" s="2">
        <v>8636</v>
      </c>
      <c r="D12678" t="str">
        <f t="shared" si="397"/>
        <v>driveToStore</v>
      </c>
      <c r="E12678">
        <v>8636</v>
      </c>
      <c r="F12678" t="s">
        <v>11054</v>
      </c>
    </row>
    <row r="12679" spans="1:6" x14ac:dyDescent="0.35">
      <c r="A12679" t="s">
        <v>11529</v>
      </c>
      <c r="B12679" t="str">
        <f t="shared" si="396"/>
        <v>gimbal:place:D0C55AB90DFF484D8DB39589F867E2F8:8637-1</v>
      </c>
      <c r="C12679" s="2" t="s">
        <v>11530</v>
      </c>
      <c r="D12679" t="str">
        <f t="shared" si="397"/>
        <v>storeEntry</v>
      </c>
      <c r="E12679">
        <v>8637</v>
      </c>
      <c r="F12679" t="s">
        <v>11531</v>
      </c>
    </row>
    <row r="12680" spans="1:6" x14ac:dyDescent="0.35">
      <c r="A12680" t="s">
        <v>24097</v>
      </c>
      <c r="B12680" t="str">
        <f t="shared" si="396"/>
        <v>gimbal:place:7B8A0F121096427D8CA7FFCDD2F7781E:8637</v>
      </c>
      <c r="C12680" s="2">
        <v>8637</v>
      </c>
      <c r="D12680" t="str">
        <f t="shared" si="397"/>
        <v>driveToStore</v>
      </c>
      <c r="E12680">
        <v>8637</v>
      </c>
      <c r="F12680" t="s">
        <v>11531</v>
      </c>
    </row>
    <row r="12681" spans="1:6" x14ac:dyDescent="0.35">
      <c r="A12681" t="s">
        <v>13532</v>
      </c>
      <c r="B12681" t="str">
        <f t="shared" si="396"/>
        <v>gimbal:place:4775DDFE44494AED9F73CAB0E42F4F3C:8638</v>
      </c>
      <c r="C12681" s="2">
        <v>8638</v>
      </c>
      <c r="D12681" t="str">
        <f t="shared" si="397"/>
        <v>driveToStore</v>
      </c>
      <c r="E12681">
        <v>8638</v>
      </c>
      <c r="F12681" t="s">
        <v>13533</v>
      </c>
    </row>
    <row r="12682" spans="1:6" x14ac:dyDescent="0.35">
      <c r="A12682" t="s">
        <v>26963</v>
      </c>
      <c r="B12682" t="str">
        <f t="shared" si="396"/>
        <v>gimbal:place:9A743AB6B95C4B699688C776AC79D160:8638-1</v>
      </c>
      <c r="C12682" s="2" t="s">
        <v>26964</v>
      </c>
      <c r="D12682" t="str">
        <f t="shared" si="397"/>
        <v>storeEntry</v>
      </c>
      <c r="E12682">
        <v>8638</v>
      </c>
      <c r="F12682" t="s">
        <v>13533</v>
      </c>
    </row>
    <row r="12683" spans="1:6" x14ac:dyDescent="0.35">
      <c r="A12683" t="s">
        <v>25383</v>
      </c>
      <c r="B12683" t="str">
        <f t="shared" si="396"/>
        <v>gimbal:place:85BE078FC2C246A2BEE887E12A9558E1:8639-1</v>
      </c>
      <c r="C12683" s="2" t="s">
        <v>25384</v>
      </c>
      <c r="D12683" t="str">
        <f t="shared" si="397"/>
        <v>storeEntry</v>
      </c>
      <c r="E12683">
        <v>8639</v>
      </c>
      <c r="F12683" t="s">
        <v>25385</v>
      </c>
    </row>
    <row r="12684" spans="1:6" x14ac:dyDescent="0.35">
      <c r="A12684" t="s">
        <v>27555</v>
      </c>
      <c r="B12684" t="str">
        <f t="shared" si="396"/>
        <v>gimbal:place:2FDCBE6888E34C8685A9CEDEEB420ACD:8639</v>
      </c>
      <c r="C12684" s="2">
        <v>8639</v>
      </c>
      <c r="D12684" t="str">
        <f t="shared" si="397"/>
        <v>driveToStore</v>
      </c>
      <c r="E12684">
        <v>8639</v>
      </c>
      <c r="F12684" t="s">
        <v>25385</v>
      </c>
    </row>
    <row r="12685" spans="1:6" x14ac:dyDescent="0.35">
      <c r="A12685" s="1" t="s">
        <v>16210</v>
      </c>
      <c r="B12685" t="str">
        <f t="shared" si="396"/>
        <v>gimbal:place:23E55193FF5B432AA3272D3AFF0438A4:8640-1</v>
      </c>
      <c r="C12685" s="2" t="s">
        <v>16211</v>
      </c>
      <c r="D12685" t="str">
        <f t="shared" si="397"/>
        <v>storeEntry</v>
      </c>
      <c r="E12685">
        <v>8640</v>
      </c>
      <c r="F12685" t="s">
        <v>16212</v>
      </c>
    </row>
    <row r="12686" spans="1:6" x14ac:dyDescent="0.35">
      <c r="A12686" t="s">
        <v>19159</v>
      </c>
      <c r="B12686" t="str">
        <f t="shared" si="396"/>
        <v>gimbal:place:F70E8B727BDC4158B5A496DA5E34A70F:8640</v>
      </c>
      <c r="C12686" s="2">
        <v>8640</v>
      </c>
      <c r="D12686" t="str">
        <f t="shared" si="397"/>
        <v>driveToStore</v>
      </c>
      <c r="E12686">
        <v>8640</v>
      </c>
      <c r="F12686" t="s">
        <v>16212</v>
      </c>
    </row>
    <row r="12687" spans="1:6" x14ac:dyDescent="0.35">
      <c r="A12687" t="s">
        <v>13334</v>
      </c>
      <c r="B12687" t="str">
        <f t="shared" si="396"/>
        <v>gimbal:place:8850D8E0305F4F14BDE95BD6153F1B6D:8641</v>
      </c>
      <c r="C12687" s="2">
        <v>8641</v>
      </c>
      <c r="D12687" t="str">
        <f t="shared" si="397"/>
        <v>driveToStore</v>
      </c>
      <c r="E12687">
        <v>8641</v>
      </c>
      <c r="F12687" t="s">
        <v>13335</v>
      </c>
    </row>
    <row r="12688" spans="1:6" x14ac:dyDescent="0.35">
      <c r="A12688" t="s">
        <v>28445</v>
      </c>
      <c r="B12688" t="str">
        <f t="shared" si="396"/>
        <v>gimbal:place:DD3E6F2C185B4DA0998E9E2DD5CD9CA3:8641-1</v>
      </c>
      <c r="C12688" s="2" t="s">
        <v>28446</v>
      </c>
      <c r="D12688" t="str">
        <f t="shared" si="397"/>
        <v>storeEntry</v>
      </c>
      <c r="E12688">
        <v>8641</v>
      </c>
      <c r="F12688" t="s">
        <v>13335</v>
      </c>
    </row>
    <row r="12689" spans="1:6" x14ac:dyDescent="0.35">
      <c r="A12689" t="s">
        <v>20445</v>
      </c>
      <c r="B12689" t="str">
        <f t="shared" si="396"/>
        <v>gimbal:place:8211BE6FED9E4EA886CB2BFBDFAA023A:8642-1</v>
      </c>
      <c r="C12689" s="2" t="s">
        <v>20446</v>
      </c>
      <c r="D12689" t="str">
        <f t="shared" si="397"/>
        <v>storeEntry</v>
      </c>
      <c r="E12689">
        <v>8642</v>
      </c>
      <c r="F12689" t="s">
        <v>20447</v>
      </c>
    </row>
    <row r="12690" spans="1:6" x14ac:dyDescent="0.35">
      <c r="A12690" t="s">
        <v>29037</v>
      </c>
      <c r="B12690" t="str">
        <f t="shared" si="396"/>
        <v>gimbal:place:6DA0AB0B5C53444AB0091E2FBFE829D1:8642</v>
      </c>
      <c r="C12690" s="2">
        <v>8642</v>
      </c>
      <c r="D12690" t="str">
        <f t="shared" si="397"/>
        <v>driveToStore</v>
      </c>
      <c r="E12690">
        <v>8642</v>
      </c>
      <c r="F12690" t="s">
        <v>20447</v>
      </c>
    </row>
    <row r="12691" spans="1:6" x14ac:dyDescent="0.35">
      <c r="A12691" t="s">
        <v>15733</v>
      </c>
      <c r="B12691" t="str">
        <f t="shared" si="396"/>
        <v>gimbal:place:BF9C73938D19478ABFBBCFA244267F65:8643-1</v>
      </c>
      <c r="C12691" s="2" t="s">
        <v>15734</v>
      </c>
      <c r="D12691" t="str">
        <f t="shared" si="397"/>
        <v>storeEntry</v>
      </c>
      <c r="E12691">
        <v>8643</v>
      </c>
      <c r="F12691" t="s">
        <v>15735</v>
      </c>
    </row>
    <row r="12692" spans="1:6" x14ac:dyDescent="0.35">
      <c r="A12692" t="s">
        <v>21135</v>
      </c>
      <c r="B12692" t="str">
        <f t="shared" si="396"/>
        <v>gimbal:place:E156DA159EAD4DB49977C5425E4F8C01:8643</v>
      </c>
      <c r="C12692" s="2">
        <v>8643</v>
      </c>
      <c r="D12692" t="str">
        <f t="shared" si="397"/>
        <v>driveToStore</v>
      </c>
      <c r="E12692">
        <v>8643</v>
      </c>
      <c r="F12692" t="s">
        <v>15735</v>
      </c>
    </row>
    <row r="12693" spans="1:6" x14ac:dyDescent="0.35">
      <c r="A12693" t="s">
        <v>792</v>
      </c>
      <c r="B12693" t="str">
        <f t="shared" si="396"/>
        <v>gimbal:place:24A787493F834D44970FDD008E3D3ADE:8644</v>
      </c>
      <c r="C12693" s="2">
        <v>8644</v>
      </c>
      <c r="D12693" t="str">
        <f t="shared" si="397"/>
        <v>driveToStore</v>
      </c>
      <c r="E12693">
        <v>8644</v>
      </c>
      <c r="F12693" t="s">
        <v>793</v>
      </c>
    </row>
    <row r="12694" spans="1:6" x14ac:dyDescent="0.35">
      <c r="A12694" t="s">
        <v>29927</v>
      </c>
      <c r="B12694" t="str">
        <f t="shared" si="396"/>
        <v>gimbal:place:CC9B0301C0A94407A480B0CA6A2E4C2F:8644-1</v>
      </c>
      <c r="C12694" s="2" t="s">
        <v>29928</v>
      </c>
      <c r="D12694" t="str">
        <f t="shared" si="397"/>
        <v>storeEntry</v>
      </c>
      <c r="E12694">
        <v>8644</v>
      </c>
      <c r="F12694" t="s">
        <v>793</v>
      </c>
    </row>
    <row r="12695" spans="1:6" x14ac:dyDescent="0.35">
      <c r="A12695" t="s">
        <v>17579</v>
      </c>
      <c r="B12695" t="str">
        <f t="shared" si="396"/>
        <v>gimbal:place:304F85860472480A8CEAC0120EF0608B:8645</v>
      </c>
      <c r="C12695" s="2">
        <v>8645</v>
      </c>
      <c r="D12695" t="str">
        <f t="shared" si="397"/>
        <v>driveToStore</v>
      </c>
      <c r="E12695">
        <v>8645</v>
      </c>
      <c r="F12695" t="s">
        <v>17580</v>
      </c>
    </row>
    <row r="12696" spans="1:6" x14ac:dyDescent="0.35">
      <c r="A12696" t="s">
        <v>22025</v>
      </c>
      <c r="B12696" t="str">
        <f t="shared" si="396"/>
        <v>gimbal:place:8D5F5587718E4942A30503C469849A79:8645-1</v>
      </c>
      <c r="C12696" s="2" t="s">
        <v>22026</v>
      </c>
      <c r="D12696" t="str">
        <f t="shared" si="397"/>
        <v>storeEntry</v>
      </c>
      <c r="E12696">
        <v>8645</v>
      </c>
      <c r="F12696" t="s">
        <v>17580</v>
      </c>
    </row>
    <row r="12697" spans="1:6" x14ac:dyDescent="0.35">
      <c r="A12697" t="s">
        <v>2176</v>
      </c>
      <c r="B12697" t="str">
        <f t="shared" si="396"/>
        <v>gimbal:place:54CAFB485C1343F9BB9FBE7FD6A8083C:8646-1</v>
      </c>
      <c r="C12697" s="2" t="s">
        <v>2177</v>
      </c>
      <c r="D12697" t="str">
        <f t="shared" si="397"/>
        <v>storeEntry</v>
      </c>
      <c r="E12697">
        <v>8646</v>
      </c>
      <c r="F12697" t="s">
        <v>2178</v>
      </c>
    </row>
    <row r="12698" spans="1:6" x14ac:dyDescent="0.35">
      <c r="A12698" t="s">
        <v>22617</v>
      </c>
      <c r="B12698" t="str">
        <f t="shared" si="396"/>
        <v>gimbal:place:BFFC8551AE814CE3A1A227169771F8C1:8646</v>
      </c>
      <c r="C12698" s="2">
        <v>8646</v>
      </c>
      <c r="D12698" t="str">
        <f t="shared" si="397"/>
        <v>driveToStore</v>
      </c>
      <c r="E12698">
        <v>8646</v>
      </c>
      <c r="F12698" t="s">
        <v>2178</v>
      </c>
    </row>
    <row r="12699" spans="1:6" x14ac:dyDescent="0.35">
      <c r="A12699" t="s">
        <v>3261</v>
      </c>
      <c r="B12699" t="str">
        <f t="shared" si="396"/>
        <v>gimbal:place:EC8C012EBEEF42929D33F7B5AA1FA1D6:8647</v>
      </c>
      <c r="C12699" s="2">
        <v>8647</v>
      </c>
      <c r="D12699" t="str">
        <f t="shared" si="397"/>
        <v>driveToStore</v>
      </c>
      <c r="E12699">
        <v>8647</v>
      </c>
      <c r="F12699" t="s">
        <v>3262</v>
      </c>
    </row>
    <row r="12700" spans="1:6" x14ac:dyDescent="0.35">
      <c r="A12700" t="s">
        <v>18567</v>
      </c>
      <c r="B12700" t="str">
        <f t="shared" si="396"/>
        <v>gimbal:place:F756C7D23913499C835D33BECB3F4132:8647-1</v>
      </c>
      <c r="C12700" s="2" t="s">
        <v>18568</v>
      </c>
      <c r="D12700" t="str">
        <f t="shared" si="397"/>
        <v>storeEntry</v>
      </c>
      <c r="E12700">
        <v>8647</v>
      </c>
      <c r="F12700" t="s">
        <v>3262</v>
      </c>
    </row>
    <row r="12701" spans="1:6" x14ac:dyDescent="0.35">
      <c r="A12701" t="s">
        <v>4828</v>
      </c>
      <c r="B12701" t="str">
        <f t="shared" si="396"/>
        <v>gimbal:place:E89769310DBC48D0BD6F21DA9DE34904:8648</v>
      </c>
      <c r="C12701" s="2">
        <v>8648</v>
      </c>
      <c r="D12701" t="str">
        <f t="shared" si="397"/>
        <v>driveToStore</v>
      </c>
      <c r="E12701">
        <v>8648</v>
      </c>
      <c r="F12701" t="s">
        <v>4829</v>
      </c>
    </row>
    <row r="12702" spans="1:6" x14ac:dyDescent="0.35">
      <c r="A12702" t="s">
        <v>23507</v>
      </c>
      <c r="B12702" t="str">
        <f t="shared" si="396"/>
        <v>gimbal:place:9B9A567C6F7E4F68902F1A605B2BF03C:8648-1</v>
      </c>
      <c r="C12702" s="2" t="s">
        <v>23508</v>
      </c>
      <c r="D12702" t="str">
        <f t="shared" si="397"/>
        <v>storeEntry</v>
      </c>
      <c r="E12702">
        <v>8648</v>
      </c>
      <c r="F12702" t="s">
        <v>4829</v>
      </c>
    </row>
    <row r="12703" spans="1:6" x14ac:dyDescent="0.35">
      <c r="A12703" t="s">
        <v>6117</v>
      </c>
      <c r="B12703" t="str">
        <f t="shared" si="396"/>
        <v>gimbal:place:B89A7BD005394909B1D319089A028ED5:8649-1</v>
      </c>
      <c r="C12703" s="2" t="s">
        <v>6118</v>
      </c>
      <c r="D12703" t="str">
        <f t="shared" si="397"/>
        <v>storeEntry</v>
      </c>
      <c r="E12703">
        <v>8649</v>
      </c>
      <c r="F12703" t="s">
        <v>6119</v>
      </c>
    </row>
    <row r="12704" spans="1:6" x14ac:dyDescent="0.35">
      <c r="A12704" t="s">
        <v>30519</v>
      </c>
      <c r="B12704" t="str">
        <f t="shared" si="396"/>
        <v>gimbal:place:CE9F2FCA5AB04ABE9464384771C41418:8649</v>
      </c>
      <c r="C12704" s="2">
        <v>8649</v>
      </c>
      <c r="D12704" t="str">
        <f t="shared" si="397"/>
        <v>driveToStore</v>
      </c>
      <c r="E12704">
        <v>8649</v>
      </c>
      <c r="F12704" t="s">
        <v>6119</v>
      </c>
    </row>
    <row r="12705" spans="1:6" x14ac:dyDescent="0.35">
      <c r="A12705" t="s">
        <v>7128</v>
      </c>
      <c r="B12705" t="str">
        <f t="shared" si="396"/>
        <v>gimbal:place:C58B4BE09F464769B51D1C80255BD3D4:8650-1</v>
      </c>
      <c r="C12705" s="2" t="s">
        <v>7129</v>
      </c>
      <c r="D12705" t="str">
        <f t="shared" si="397"/>
        <v>storeEntry</v>
      </c>
      <c r="E12705">
        <v>8650</v>
      </c>
      <c r="F12705" t="s">
        <v>7130</v>
      </c>
    </row>
    <row r="12706" spans="1:6" x14ac:dyDescent="0.35">
      <c r="A12706" t="s">
        <v>8415</v>
      </c>
      <c r="B12706" t="str">
        <f t="shared" si="396"/>
        <v>gimbal:place:C227873D50094BFCB59B28D2A226049F:8650</v>
      </c>
      <c r="C12706" s="2">
        <v>8650</v>
      </c>
      <c r="D12706" t="str">
        <f t="shared" si="397"/>
        <v>driveToStore</v>
      </c>
      <c r="E12706">
        <v>8650</v>
      </c>
      <c r="F12706" t="s">
        <v>7130</v>
      </c>
    </row>
    <row r="12707" spans="1:6" x14ac:dyDescent="0.35">
      <c r="A12707" t="s">
        <v>8809</v>
      </c>
      <c r="B12707" t="str">
        <f t="shared" si="396"/>
        <v>gimbal:place:36837D1A4CA24A2EA39CC017BEA75669:8651</v>
      </c>
      <c r="C12707" s="2">
        <v>8651</v>
      </c>
      <c r="D12707" t="str">
        <f t="shared" si="397"/>
        <v>driveToStore</v>
      </c>
      <c r="E12707">
        <v>8651</v>
      </c>
      <c r="F12707" t="s">
        <v>8810</v>
      </c>
    </row>
    <row r="12708" spans="1:6" x14ac:dyDescent="0.35">
      <c r="A12708" t="s">
        <v>31410</v>
      </c>
      <c r="B12708" t="str">
        <f t="shared" si="396"/>
        <v>gimbal:place:D444B14DB42C44E1AB562FCFA63668C0:8651-1</v>
      </c>
      <c r="C12708" s="2" t="s">
        <v>31411</v>
      </c>
      <c r="D12708" t="str">
        <f t="shared" si="397"/>
        <v>storeEntry</v>
      </c>
      <c r="E12708">
        <v>8651</v>
      </c>
      <c r="F12708" t="s">
        <v>8810</v>
      </c>
    </row>
    <row r="12709" spans="1:6" x14ac:dyDescent="0.35">
      <c r="A12709" t="s">
        <v>11055</v>
      </c>
      <c r="B12709" t="str">
        <f t="shared" si="396"/>
        <v>gimbal:place:32658021D3904D7BAD3B5304616B47B5:8652-1</v>
      </c>
      <c r="C12709" s="2" t="s">
        <v>11056</v>
      </c>
      <c r="D12709" t="str">
        <f t="shared" si="397"/>
        <v>storeEntry</v>
      </c>
      <c r="E12709">
        <v>8652</v>
      </c>
      <c r="F12709" t="s">
        <v>11057</v>
      </c>
    </row>
    <row r="12710" spans="1:6" x14ac:dyDescent="0.35">
      <c r="A12710" t="s">
        <v>26074</v>
      </c>
      <c r="B12710" t="str">
        <f t="shared" si="396"/>
        <v>gimbal:place:F973906C88444F3F8EF399CD23ACD1AD:8652</v>
      </c>
      <c r="C12710" s="2">
        <v>8652</v>
      </c>
      <c r="D12710" t="str">
        <f t="shared" si="397"/>
        <v>driveToStore</v>
      </c>
      <c r="E12710">
        <v>8652</v>
      </c>
      <c r="F12710" t="s">
        <v>11057</v>
      </c>
    </row>
    <row r="12711" spans="1:6" x14ac:dyDescent="0.35">
      <c r="A12711" t="s">
        <v>11532</v>
      </c>
      <c r="B12711" t="str">
        <f t="shared" si="396"/>
        <v>gimbal:place:870C0DF7D743416B9AB0F7D019BD7697:8653-1</v>
      </c>
      <c r="C12711" s="2" t="s">
        <v>11533</v>
      </c>
      <c r="D12711" t="str">
        <f t="shared" si="397"/>
        <v>storeEntry</v>
      </c>
      <c r="E12711">
        <v>8653</v>
      </c>
      <c r="F12711" t="s">
        <v>11534</v>
      </c>
    </row>
    <row r="12712" spans="1:6" x14ac:dyDescent="0.35">
      <c r="A12712" t="s">
        <v>24098</v>
      </c>
      <c r="B12712" t="str">
        <f t="shared" si="396"/>
        <v>gimbal:place:D778DAD02274443DB5E328007E9E70E9:8653</v>
      </c>
      <c r="C12712" s="2">
        <v>8653</v>
      </c>
      <c r="D12712" t="str">
        <f t="shared" si="397"/>
        <v>driveToStore</v>
      </c>
      <c r="E12712">
        <v>8653</v>
      </c>
      <c r="F12712" t="s">
        <v>11534</v>
      </c>
    </row>
    <row r="12713" spans="1:6" x14ac:dyDescent="0.35">
      <c r="A12713" t="s">
        <v>13534</v>
      </c>
      <c r="B12713" t="str">
        <f t="shared" si="396"/>
        <v>gimbal:place:B36DDAB9911148E0815218908BF53450:8654</v>
      </c>
      <c r="C12713" s="2">
        <v>8654</v>
      </c>
      <c r="D12713" t="str">
        <f t="shared" si="397"/>
        <v>driveToStore</v>
      </c>
      <c r="E12713">
        <v>8654</v>
      </c>
      <c r="F12713" t="s">
        <v>13535</v>
      </c>
    </row>
    <row r="12714" spans="1:6" x14ac:dyDescent="0.35">
      <c r="A12714" t="s">
        <v>26965</v>
      </c>
      <c r="B12714" t="str">
        <f t="shared" si="396"/>
        <v>gimbal:place:9BA51C7668F346FDBFD9CE745EFBE433:8654-1</v>
      </c>
      <c r="C12714" s="2" t="s">
        <v>26966</v>
      </c>
      <c r="D12714" t="str">
        <f t="shared" si="397"/>
        <v>storeEntry</v>
      </c>
      <c r="E12714">
        <v>8654</v>
      </c>
      <c r="F12714" t="s">
        <v>13535</v>
      </c>
    </row>
    <row r="12715" spans="1:6" x14ac:dyDescent="0.35">
      <c r="A12715" t="s">
        <v>25386</v>
      </c>
      <c r="B12715" t="str">
        <f t="shared" si="396"/>
        <v>gimbal:place:072A1B3FCE0E443E92C63519C28BA75F:8655-1</v>
      </c>
      <c r="C12715" s="2" t="s">
        <v>25387</v>
      </c>
      <c r="D12715" t="str">
        <f t="shared" si="397"/>
        <v>storeEntry</v>
      </c>
      <c r="E12715">
        <v>8655</v>
      </c>
      <c r="F12715" t="s">
        <v>25388</v>
      </c>
    </row>
    <row r="12716" spans="1:6" x14ac:dyDescent="0.35">
      <c r="A12716" t="s">
        <v>27556</v>
      </c>
      <c r="B12716" t="str">
        <f t="shared" si="396"/>
        <v>gimbal:place:49AF38328EA54421956559CBA69BD368:8655</v>
      </c>
      <c r="C12716" s="2">
        <v>8655</v>
      </c>
      <c r="D12716" t="str">
        <f t="shared" si="397"/>
        <v>driveToStore</v>
      </c>
      <c r="E12716">
        <v>8655</v>
      </c>
      <c r="F12716" t="s">
        <v>25388</v>
      </c>
    </row>
    <row r="12717" spans="1:6" x14ac:dyDescent="0.35">
      <c r="A12717" t="s">
        <v>16213</v>
      </c>
      <c r="B12717" t="str">
        <f t="shared" si="396"/>
        <v>gimbal:place:10CE8F9848F347B6864E6BBED68C7E75:8656-1</v>
      </c>
      <c r="C12717" s="2" t="s">
        <v>16214</v>
      </c>
      <c r="D12717" t="str">
        <f t="shared" si="397"/>
        <v>storeEntry</v>
      </c>
      <c r="E12717">
        <v>8656</v>
      </c>
      <c r="F12717" t="s">
        <v>16215</v>
      </c>
    </row>
    <row r="12718" spans="1:6" x14ac:dyDescent="0.35">
      <c r="A12718" t="s">
        <v>19160</v>
      </c>
      <c r="B12718" t="str">
        <f t="shared" si="396"/>
        <v>gimbal:place:FFD10E0026F94FCCAABE94CD6CAD9727:8656</v>
      </c>
      <c r="C12718" s="2">
        <v>8656</v>
      </c>
      <c r="D12718" t="str">
        <f t="shared" si="397"/>
        <v>driveToStore</v>
      </c>
      <c r="E12718">
        <v>8656</v>
      </c>
      <c r="F12718" t="s">
        <v>16215</v>
      </c>
    </row>
    <row r="12719" spans="1:6" x14ac:dyDescent="0.35">
      <c r="A12719" t="s">
        <v>13336</v>
      </c>
      <c r="B12719" t="str">
        <f t="shared" si="396"/>
        <v>gimbal:place:09EF0DEA01D34848AC12B1761A8CEA58:8657</v>
      </c>
      <c r="C12719" s="2">
        <v>8657</v>
      </c>
      <c r="D12719" t="str">
        <f t="shared" si="397"/>
        <v>driveToStore</v>
      </c>
      <c r="E12719">
        <v>8657</v>
      </c>
      <c r="F12719" t="s">
        <v>13337</v>
      </c>
    </row>
    <row r="12720" spans="1:6" x14ac:dyDescent="0.35">
      <c r="A12720" t="s">
        <v>28447</v>
      </c>
      <c r="B12720" t="str">
        <f t="shared" si="396"/>
        <v>gimbal:place:3BCAEBBE12A34BCEB23ACAD030734E52:8657-1</v>
      </c>
      <c r="C12720" s="2" t="s">
        <v>28448</v>
      </c>
      <c r="D12720" t="str">
        <f t="shared" si="397"/>
        <v>storeEntry</v>
      </c>
      <c r="E12720">
        <v>8657</v>
      </c>
      <c r="F12720" t="s">
        <v>13337</v>
      </c>
    </row>
    <row r="12721" spans="1:6" x14ac:dyDescent="0.35">
      <c r="A12721" t="s">
        <v>20448</v>
      </c>
      <c r="B12721" t="str">
        <f t="shared" si="396"/>
        <v>gimbal:place:31FEE5C6F56A4B7589A58E6C84FAFA43:8658-1</v>
      </c>
      <c r="C12721" s="2" t="s">
        <v>20449</v>
      </c>
      <c r="D12721" t="str">
        <f t="shared" si="397"/>
        <v>storeEntry</v>
      </c>
      <c r="E12721">
        <v>8658</v>
      </c>
      <c r="F12721" t="s">
        <v>20450</v>
      </c>
    </row>
    <row r="12722" spans="1:6" x14ac:dyDescent="0.35">
      <c r="A12722" t="s">
        <v>29038</v>
      </c>
      <c r="B12722" t="str">
        <f t="shared" si="396"/>
        <v>gimbal:place:72695F21B6094254A57FF2434008ABD3:8658</v>
      </c>
      <c r="C12722" s="2">
        <v>8658</v>
      </c>
      <c r="D12722" t="str">
        <f t="shared" si="397"/>
        <v>driveToStore</v>
      </c>
      <c r="E12722">
        <v>8658</v>
      </c>
      <c r="F12722" t="s">
        <v>20450</v>
      </c>
    </row>
    <row r="12723" spans="1:6" x14ac:dyDescent="0.35">
      <c r="A12723" t="s">
        <v>15736</v>
      </c>
      <c r="B12723" t="str">
        <f t="shared" si="396"/>
        <v>gimbal:place:8EFB71A14DBA41CF8AA5042407AA8166:8659-1</v>
      </c>
      <c r="C12723" s="2" t="s">
        <v>15737</v>
      </c>
      <c r="D12723" t="str">
        <f t="shared" si="397"/>
        <v>storeEntry</v>
      </c>
      <c r="E12723">
        <v>8659</v>
      </c>
      <c r="F12723" t="s">
        <v>15738</v>
      </c>
    </row>
    <row r="12724" spans="1:6" x14ac:dyDescent="0.35">
      <c r="A12724" t="s">
        <v>21136</v>
      </c>
      <c r="B12724" t="str">
        <f t="shared" si="396"/>
        <v>gimbal:place:C3112C7545F0472C83D6B4D0DD6D47F8:8659</v>
      </c>
      <c r="C12724" s="2">
        <v>8659</v>
      </c>
      <c r="D12724" t="str">
        <f t="shared" si="397"/>
        <v>driveToStore</v>
      </c>
      <c r="E12724">
        <v>8659</v>
      </c>
      <c r="F12724" t="s">
        <v>15738</v>
      </c>
    </row>
    <row r="12725" spans="1:6" x14ac:dyDescent="0.35">
      <c r="A12725" t="s">
        <v>794</v>
      </c>
      <c r="B12725" t="str">
        <f t="shared" si="396"/>
        <v>gimbal:place:A065FA7347284728B6815B4ED98ADBDD:8660</v>
      </c>
      <c r="C12725" s="2">
        <v>8660</v>
      </c>
      <c r="D12725" t="str">
        <f t="shared" si="397"/>
        <v>driveToStore</v>
      </c>
      <c r="E12725">
        <v>8660</v>
      </c>
      <c r="F12725" t="s">
        <v>795</v>
      </c>
    </row>
    <row r="12726" spans="1:6" x14ac:dyDescent="0.35">
      <c r="A12726" t="s">
        <v>29929</v>
      </c>
      <c r="B12726" t="str">
        <f t="shared" si="396"/>
        <v>gimbal:place:C67AED120002478195AD7830C67024D1:8660-1</v>
      </c>
      <c r="C12726" s="2" t="s">
        <v>29930</v>
      </c>
      <c r="D12726" t="str">
        <f t="shared" si="397"/>
        <v>storeEntry</v>
      </c>
      <c r="E12726">
        <v>8660</v>
      </c>
      <c r="F12726" t="s">
        <v>795</v>
      </c>
    </row>
    <row r="12727" spans="1:6" x14ac:dyDescent="0.35">
      <c r="A12727" t="s">
        <v>17581</v>
      </c>
      <c r="B12727" t="str">
        <f t="shared" si="396"/>
        <v>gimbal:place:C7F336752A464D59B1C9CF47E1F0F944:8661</v>
      </c>
      <c r="C12727" s="2">
        <v>8661</v>
      </c>
      <c r="D12727" t="str">
        <f t="shared" si="397"/>
        <v>driveToStore</v>
      </c>
      <c r="E12727">
        <v>8661</v>
      </c>
      <c r="F12727" t="s">
        <v>17582</v>
      </c>
    </row>
    <row r="12728" spans="1:6" x14ac:dyDescent="0.35">
      <c r="A12728" t="s">
        <v>22027</v>
      </c>
      <c r="B12728" t="str">
        <f t="shared" si="396"/>
        <v>gimbal:place:E76C303D296C4CFC923BAEA335B2A53C:8661-1</v>
      </c>
      <c r="C12728" s="2" t="s">
        <v>22028</v>
      </c>
      <c r="D12728" t="str">
        <f t="shared" si="397"/>
        <v>storeEntry</v>
      </c>
      <c r="E12728">
        <v>8661</v>
      </c>
      <c r="F12728" t="s">
        <v>17582</v>
      </c>
    </row>
    <row r="12729" spans="1:6" x14ac:dyDescent="0.35">
      <c r="A12729" t="s">
        <v>2179</v>
      </c>
      <c r="B12729" t="str">
        <f t="shared" si="396"/>
        <v>gimbal:place:0A1902440E9547B495EE4C3CF1B1941C:8662-1</v>
      </c>
      <c r="C12729" s="2" t="s">
        <v>2180</v>
      </c>
      <c r="D12729" t="str">
        <f t="shared" si="397"/>
        <v>storeEntry</v>
      </c>
      <c r="E12729">
        <v>8662</v>
      </c>
      <c r="F12729" t="s">
        <v>2181</v>
      </c>
    </row>
    <row r="12730" spans="1:6" x14ac:dyDescent="0.35">
      <c r="A12730" t="s">
        <v>22618</v>
      </c>
      <c r="B12730" t="str">
        <f t="shared" si="396"/>
        <v>gimbal:place:90B077D3F3684184954BAFEC1802BE38:8662</v>
      </c>
      <c r="C12730" s="2">
        <v>8662</v>
      </c>
      <c r="D12730" t="str">
        <f t="shared" si="397"/>
        <v>driveToStore</v>
      </c>
      <c r="E12730">
        <v>8662</v>
      </c>
      <c r="F12730" t="s">
        <v>2181</v>
      </c>
    </row>
    <row r="12731" spans="1:6" x14ac:dyDescent="0.35">
      <c r="A12731" t="s">
        <v>3263</v>
      </c>
      <c r="B12731" t="str">
        <f t="shared" si="396"/>
        <v>gimbal:place:5326812CF27145C99C52E136133BCA14:8663</v>
      </c>
      <c r="C12731" s="2">
        <v>8663</v>
      </c>
      <c r="D12731" t="str">
        <f t="shared" si="397"/>
        <v>driveToStore</v>
      </c>
      <c r="E12731">
        <v>8663</v>
      </c>
      <c r="F12731" t="s">
        <v>3264</v>
      </c>
    </row>
    <row r="12732" spans="1:6" x14ac:dyDescent="0.35">
      <c r="A12732" t="s">
        <v>18569</v>
      </c>
      <c r="B12732" t="str">
        <f t="shared" si="396"/>
        <v>gimbal:place:25FA7D906DEA47BA892418825F181D96:8663-1</v>
      </c>
      <c r="C12732" s="2" t="s">
        <v>18570</v>
      </c>
      <c r="D12732" t="str">
        <f t="shared" si="397"/>
        <v>storeEntry</v>
      </c>
      <c r="E12732">
        <v>8663</v>
      </c>
      <c r="F12732" t="s">
        <v>3264</v>
      </c>
    </row>
    <row r="12733" spans="1:6" x14ac:dyDescent="0.35">
      <c r="A12733" t="s">
        <v>4830</v>
      </c>
      <c r="B12733" t="str">
        <f t="shared" si="396"/>
        <v>gimbal:place:8C1540E365A2432FAB60BCFAFA57C948:8664</v>
      </c>
      <c r="C12733" s="2">
        <v>8664</v>
      </c>
      <c r="D12733" t="str">
        <f t="shared" si="397"/>
        <v>driveToStore</v>
      </c>
      <c r="E12733">
        <v>8664</v>
      </c>
      <c r="F12733" t="s">
        <v>4831</v>
      </c>
    </row>
    <row r="12734" spans="1:6" x14ac:dyDescent="0.35">
      <c r="A12734" t="s">
        <v>23509</v>
      </c>
      <c r="B12734" t="str">
        <f t="shared" si="396"/>
        <v>gimbal:place:0620F679DBCA48AC8F50BA2F0C9B7609:8664-1</v>
      </c>
      <c r="C12734" s="2" t="s">
        <v>23510</v>
      </c>
      <c r="D12734" t="str">
        <f t="shared" si="397"/>
        <v>storeEntry</v>
      </c>
      <c r="E12734">
        <v>8664</v>
      </c>
      <c r="F12734" t="s">
        <v>4831</v>
      </c>
    </row>
    <row r="12735" spans="1:6" x14ac:dyDescent="0.35">
      <c r="A12735" t="s">
        <v>6120</v>
      </c>
      <c r="B12735" t="str">
        <f t="shared" si="396"/>
        <v>gimbal:place:FF2A2F58B12F4270A644B2729F668406:8665-1</v>
      </c>
      <c r="C12735" s="2" t="s">
        <v>6121</v>
      </c>
      <c r="D12735" t="str">
        <f t="shared" si="397"/>
        <v>storeEntry</v>
      </c>
      <c r="E12735">
        <v>8665</v>
      </c>
      <c r="F12735" t="s">
        <v>6122</v>
      </c>
    </row>
    <row r="12736" spans="1:6" x14ac:dyDescent="0.35">
      <c r="A12736" t="s">
        <v>30520</v>
      </c>
      <c r="B12736" t="str">
        <f t="shared" si="396"/>
        <v>gimbal:place:ABF2A7711B344BAD8329F7A1FC0390B0:8665</v>
      </c>
      <c r="C12736" s="2">
        <v>8665</v>
      </c>
      <c r="D12736" t="str">
        <f t="shared" si="397"/>
        <v>driveToStore</v>
      </c>
      <c r="E12736">
        <v>8665</v>
      </c>
      <c r="F12736" t="s">
        <v>6122</v>
      </c>
    </row>
    <row r="12737" spans="1:6" x14ac:dyDescent="0.35">
      <c r="A12737" t="s">
        <v>7131</v>
      </c>
      <c r="B12737" t="str">
        <f t="shared" si="396"/>
        <v>gimbal:place:9B0BDC40D3E74670899175CE337F15D6:8666-1</v>
      </c>
      <c r="C12737" s="2" t="s">
        <v>7132</v>
      </c>
      <c r="D12737" t="str">
        <f t="shared" si="397"/>
        <v>storeEntry</v>
      </c>
      <c r="E12737">
        <v>8666</v>
      </c>
      <c r="F12737" t="s">
        <v>7133</v>
      </c>
    </row>
    <row r="12738" spans="1:6" x14ac:dyDescent="0.35">
      <c r="A12738" t="s">
        <v>8416</v>
      </c>
      <c r="B12738" t="str">
        <f t="shared" ref="B12738:B12801" si="398">"gimbal:place:"&amp; A12738 &amp; ":" &amp;C12738</f>
        <v>gimbal:place:2C56015B71BE49ACBB13423C993DE28F:8666</v>
      </c>
      <c r="C12738" s="2">
        <v>8666</v>
      </c>
      <c r="D12738" t="str">
        <f t="shared" ref="D12738:D12801" si="399">IF(RIGHT(C12738,2)="-1","storeEntry","driveToStore")</f>
        <v>driveToStore</v>
      </c>
      <c r="E12738">
        <v>8666</v>
      </c>
      <c r="F12738" t="s">
        <v>7133</v>
      </c>
    </row>
    <row r="12739" spans="1:6" x14ac:dyDescent="0.35">
      <c r="A12739" t="s">
        <v>8811</v>
      </c>
      <c r="B12739" t="str">
        <f t="shared" si="398"/>
        <v>gimbal:place:FA8857D8EF9A416F963CFC4F3E4FD1BC:8667</v>
      </c>
      <c r="C12739" s="2">
        <v>8667</v>
      </c>
      <c r="D12739" t="str">
        <f t="shared" si="399"/>
        <v>driveToStore</v>
      </c>
      <c r="E12739">
        <v>8667</v>
      </c>
      <c r="F12739" t="s">
        <v>8812</v>
      </c>
    </row>
    <row r="12740" spans="1:6" x14ac:dyDescent="0.35">
      <c r="A12740" t="s">
        <v>31412</v>
      </c>
      <c r="B12740" t="str">
        <f t="shared" si="398"/>
        <v>gimbal:place:81EC81F592344CE7885EED9E1631E954:8667-1</v>
      </c>
      <c r="C12740" s="2" t="s">
        <v>31413</v>
      </c>
      <c r="D12740" t="str">
        <f t="shared" si="399"/>
        <v>storeEntry</v>
      </c>
      <c r="E12740">
        <v>8667</v>
      </c>
      <c r="F12740" t="s">
        <v>8812</v>
      </c>
    </row>
    <row r="12741" spans="1:6" x14ac:dyDescent="0.35">
      <c r="A12741" t="s">
        <v>11058</v>
      </c>
      <c r="B12741" t="str">
        <f t="shared" si="398"/>
        <v>gimbal:place:9E1E37F6A5724F66BEB8F3632D2003EE:8668-1</v>
      </c>
      <c r="C12741" s="2" t="s">
        <v>11059</v>
      </c>
      <c r="D12741" t="str">
        <f t="shared" si="399"/>
        <v>storeEntry</v>
      </c>
      <c r="E12741">
        <v>8668</v>
      </c>
      <c r="F12741" t="s">
        <v>11060</v>
      </c>
    </row>
    <row r="12742" spans="1:6" x14ac:dyDescent="0.35">
      <c r="A12742" t="s">
        <v>26075</v>
      </c>
      <c r="B12742" t="str">
        <f t="shared" si="398"/>
        <v>gimbal:place:CDEB5007F0F348DFBD21CCA98F5D6165:8668</v>
      </c>
      <c r="C12742" s="2">
        <v>8668</v>
      </c>
      <c r="D12742" t="str">
        <f t="shared" si="399"/>
        <v>driveToStore</v>
      </c>
      <c r="E12742">
        <v>8668</v>
      </c>
      <c r="F12742" t="s">
        <v>11060</v>
      </c>
    </row>
    <row r="12743" spans="1:6" x14ac:dyDescent="0.35">
      <c r="A12743" t="s">
        <v>11535</v>
      </c>
      <c r="B12743" t="str">
        <f t="shared" si="398"/>
        <v>gimbal:place:D31EDEEBCDE04DE5ABE1B420ED5307CD:8669-1</v>
      </c>
      <c r="C12743" s="2" t="s">
        <v>11536</v>
      </c>
      <c r="D12743" t="str">
        <f t="shared" si="399"/>
        <v>storeEntry</v>
      </c>
      <c r="E12743">
        <v>8669</v>
      </c>
      <c r="F12743" t="s">
        <v>11537</v>
      </c>
    </row>
    <row r="12744" spans="1:6" x14ac:dyDescent="0.35">
      <c r="A12744" t="s">
        <v>24099</v>
      </c>
      <c r="B12744" t="str">
        <f t="shared" si="398"/>
        <v>gimbal:place:091FD3EC12B1464F98AF482BF818D483:8669</v>
      </c>
      <c r="C12744" s="2">
        <v>8669</v>
      </c>
      <c r="D12744" t="str">
        <f t="shared" si="399"/>
        <v>driveToStore</v>
      </c>
      <c r="E12744">
        <v>8669</v>
      </c>
      <c r="F12744" t="s">
        <v>11537</v>
      </c>
    </row>
    <row r="12745" spans="1:6" x14ac:dyDescent="0.35">
      <c r="A12745" t="s">
        <v>13536</v>
      </c>
      <c r="B12745" t="str">
        <f t="shared" si="398"/>
        <v>gimbal:place:6CD95A7113AF4001A6BBE8CD1D9C8C90:8670</v>
      </c>
      <c r="C12745" s="2">
        <v>8670</v>
      </c>
      <c r="D12745" t="str">
        <f t="shared" si="399"/>
        <v>driveToStore</v>
      </c>
      <c r="E12745">
        <v>8670</v>
      </c>
      <c r="F12745" t="s">
        <v>13537</v>
      </c>
    </row>
    <row r="12746" spans="1:6" x14ac:dyDescent="0.35">
      <c r="A12746" t="s">
        <v>26967</v>
      </c>
      <c r="B12746" t="str">
        <f t="shared" si="398"/>
        <v>gimbal:place:8DDBE7E1E79041C98F28059E301E6D92:8670-1</v>
      </c>
      <c r="C12746" s="2" t="s">
        <v>26968</v>
      </c>
      <c r="D12746" t="str">
        <f t="shared" si="399"/>
        <v>storeEntry</v>
      </c>
      <c r="E12746">
        <v>8670</v>
      </c>
      <c r="F12746" t="s">
        <v>13537</v>
      </c>
    </row>
    <row r="12747" spans="1:6" x14ac:dyDescent="0.35">
      <c r="A12747" t="s">
        <v>25389</v>
      </c>
      <c r="B12747" t="str">
        <f t="shared" si="398"/>
        <v>gimbal:place:538FD3E4A42A491B83227F843D300178:8671-1</v>
      </c>
      <c r="C12747" s="2" t="s">
        <v>25390</v>
      </c>
      <c r="D12747" t="str">
        <f t="shared" si="399"/>
        <v>storeEntry</v>
      </c>
      <c r="E12747">
        <v>8671</v>
      </c>
      <c r="F12747" t="s">
        <v>25391</v>
      </c>
    </row>
    <row r="12748" spans="1:6" x14ac:dyDescent="0.35">
      <c r="A12748" t="s">
        <v>27557</v>
      </c>
      <c r="B12748" t="str">
        <f t="shared" si="398"/>
        <v>gimbal:place:679224E6DE5244C4977CCDCB1CA453C7:8671</v>
      </c>
      <c r="C12748" s="2">
        <v>8671</v>
      </c>
      <c r="D12748" t="str">
        <f t="shared" si="399"/>
        <v>driveToStore</v>
      </c>
      <c r="E12748">
        <v>8671</v>
      </c>
      <c r="F12748" t="s">
        <v>25391</v>
      </c>
    </row>
    <row r="12749" spans="1:6" x14ac:dyDescent="0.35">
      <c r="A12749" t="s">
        <v>16216</v>
      </c>
      <c r="B12749" t="str">
        <f t="shared" si="398"/>
        <v>gimbal:place:54BC0D062CD24ACFA6CDA3F75A45D597:8672-1</v>
      </c>
      <c r="C12749" s="2" t="s">
        <v>16217</v>
      </c>
      <c r="D12749" t="str">
        <f t="shared" si="399"/>
        <v>storeEntry</v>
      </c>
      <c r="E12749">
        <v>8672</v>
      </c>
      <c r="F12749" t="s">
        <v>16218</v>
      </c>
    </row>
    <row r="12750" spans="1:6" x14ac:dyDescent="0.35">
      <c r="A12750" t="s">
        <v>19161</v>
      </c>
      <c r="B12750" t="str">
        <f t="shared" si="398"/>
        <v>gimbal:place:CDB0EB05629D469CBE4698237D52B227:8672</v>
      </c>
      <c r="C12750" s="2">
        <v>8672</v>
      </c>
      <c r="D12750" t="str">
        <f t="shared" si="399"/>
        <v>driveToStore</v>
      </c>
      <c r="E12750">
        <v>8672</v>
      </c>
      <c r="F12750" t="s">
        <v>16218</v>
      </c>
    </row>
    <row r="12751" spans="1:6" x14ac:dyDescent="0.35">
      <c r="A12751" t="s">
        <v>13338</v>
      </c>
      <c r="B12751" t="str">
        <f t="shared" si="398"/>
        <v>gimbal:place:D9F80ECF6A1349B69C8A8B35E743C39F:8673</v>
      </c>
      <c r="C12751" s="2">
        <v>8673</v>
      </c>
      <c r="D12751" t="str">
        <f t="shared" si="399"/>
        <v>driveToStore</v>
      </c>
      <c r="E12751">
        <v>8673</v>
      </c>
      <c r="F12751" t="s">
        <v>13339</v>
      </c>
    </row>
    <row r="12752" spans="1:6" x14ac:dyDescent="0.35">
      <c r="A12752" t="s">
        <v>28449</v>
      </c>
      <c r="B12752" t="str">
        <f t="shared" si="398"/>
        <v>gimbal:place:29AD4A32C8B74F53A97671900EC19018:8673-1</v>
      </c>
      <c r="C12752" s="2" t="s">
        <v>28450</v>
      </c>
      <c r="D12752" t="str">
        <f t="shared" si="399"/>
        <v>storeEntry</v>
      </c>
      <c r="E12752">
        <v>8673</v>
      </c>
      <c r="F12752" t="s">
        <v>13339</v>
      </c>
    </row>
    <row r="12753" spans="1:6" x14ac:dyDescent="0.35">
      <c r="A12753" t="s">
        <v>20451</v>
      </c>
      <c r="B12753" t="str">
        <f t="shared" si="398"/>
        <v>gimbal:place:19A902ECE12A4A40BE362184E32D0785:8674-1</v>
      </c>
      <c r="C12753" s="2" t="s">
        <v>20452</v>
      </c>
      <c r="D12753" t="str">
        <f t="shared" si="399"/>
        <v>storeEntry</v>
      </c>
      <c r="E12753">
        <v>8674</v>
      </c>
      <c r="F12753" t="s">
        <v>20453</v>
      </c>
    </row>
    <row r="12754" spans="1:6" x14ac:dyDescent="0.35">
      <c r="A12754" t="s">
        <v>29039</v>
      </c>
      <c r="B12754" t="str">
        <f t="shared" si="398"/>
        <v>gimbal:place:664AEAA783A44E2D8AE84BABBF512C37:8674</v>
      </c>
      <c r="C12754" s="2">
        <v>8674</v>
      </c>
      <c r="D12754" t="str">
        <f t="shared" si="399"/>
        <v>driveToStore</v>
      </c>
      <c r="E12754">
        <v>8674</v>
      </c>
      <c r="F12754" t="s">
        <v>20453</v>
      </c>
    </row>
    <row r="12755" spans="1:6" x14ac:dyDescent="0.35">
      <c r="A12755" t="s">
        <v>15739</v>
      </c>
      <c r="B12755" t="str">
        <f t="shared" si="398"/>
        <v>gimbal:place:5166119351074260A3548A1BB37266CE:8675-1</v>
      </c>
      <c r="C12755" s="2" t="s">
        <v>15740</v>
      </c>
      <c r="D12755" t="str">
        <f t="shared" si="399"/>
        <v>storeEntry</v>
      </c>
      <c r="E12755">
        <v>8675</v>
      </c>
      <c r="F12755" t="s">
        <v>15741</v>
      </c>
    </row>
    <row r="12756" spans="1:6" x14ac:dyDescent="0.35">
      <c r="A12756" t="s">
        <v>21137</v>
      </c>
      <c r="B12756" t="str">
        <f t="shared" si="398"/>
        <v>gimbal:place:C6B40B8309644035AF8D882BB737E20B:8675</v>
      </c>
      <c r="C12756" s="2">
        <v>8675</v>
      </c>
      <c r="D12756" t="str">
        <f t="shared" si="399"/>
        <v>driveToStore</v>
      </c>
      <c r="E12756">
        <v>8675</v>
      </c>
      <c r="F12756" t="s">
        <v>15741</v>
      </c>
    </row>
    <row r="12757" spans="1:6" x14ac:dyDescent="0.35">
      <c r="A12757" t="s">
        <v>796</v>
      </c>
      <c r="B12757" t="str">
        <f t="shared" si="398"/>
        <v>gimbal:place:DC84212E63884479A4CA231B2C4864E0:8676</v>
      </c>
      <c r="C12757" s="2">
        <v>8676</v>
      </c>
      <c r="D12757" t="str">
        <f t="shared" si="399"/>
        <v>driveToStore</v>
      </c>
      <c r="E12757">
        <v>8676</v>
      </c>
      <c r="F12757" t="s">
        <v>797</v>
      </c>
    </row>
    <row r="12758" spans="1:6" x14ac:dyDescent="0.35">
      <c r="A12758" t="s">
        <v>29931</v>
      </c>
      <c r="B12758" t="str">
        <f t="shared" si="398"/>
        <v>gimbal:place:DB5A4B97CCE046438DBF694F4CCB03DA:8676-1</v>
      </c>
      <c r="C12758" s="2" t="s">
        <v>29932</v>
      </c>
      <c r="D12758" t="str">
        <f t="shared" si="399"/>
        <v>storeEntry</v>
      </c>
      <c r="E12758">
        <v>8676</v>
      </c>
      <c r="F12758" t="s">
        <v>797</v>
      </c>
    </row>
    <row r="12759" spans="1:6" x14ac:dyDescent="0.35">
      <c r="A12759" t="s">
        <v>17583</v>
      </c>
      <c r="B12759" t="str">
        <f t="shared" si="398"/>
        <v>gimbal:place:FFBF15295E314194AD806D43C420F8B9:8677</v>
      </c>
      <c r="C12759" s="2">
        <v>8677</v>
      </c>
      <c r="D12759" t="str">
        <f t="shared" si="399"/>
        <v>driveToStore</v>
      </c>
      <c r="E12759">
        <v>8677</v>
      </c>
      <c r="F12759" t="s">
        <v>17584</v>
      </c>
    </row>
    <row r="12760" spans="1:6" x14ac:dyDescent="0.35">
      <c r="A12760" t="s">
        <v>22029</v>
      </c>
      <c r="B12760" t="str">
        <f t="shared" si="398"/>
        <v>gimbal:place:E2AF694C2CE14C53A16C7F5D1A828106:8677-1</v>
      </c>
      <c r="C12760" s="2" t="s">
        <v>22030</v>
      </c>
      <c r="D12760" t="str">
        <f t="shared" si="399"/>
        <v>storeEntry</v>
      </c>
      <c r="E12760">
        <v>8677</v>
      </c>
      <c r="F12760" t="s">
        <v>17584</v>
      </c>
    </row>
    <row r="12761" spans="1:6" x14ac:dyDescent="0.35">
      <c r="A12761" t="s">
        <v>2182</v>
      </c>
      <c r="B12761" t="str">
        <f t="shared" si="398"/>
        <v>gimbal:place:C966AFEE4D944EEE9CC7F0C610A0D8E0:8678-1</v>
      </c>
      <c r="C12761" s="2" t="s">
        <v>2183</v>
      </c>
      <c r="D12761" t="str">
        <f t="shared" si="399"/>
        <v>storeEntry</v>
      </c>
      <c r="E12761">
        <v>8678</v>
      </c>
      <c r="F12761" t="s">
        <v>2184</v>
      </c>
    </row>
    <row r="12762" spans="1:6" x14ac:dyDescent="0.35">
      <c r="A12762" t="s">
        <v>22619</v>
      </c>
      <c r="B12762" t="str">
        <f t="shared" si="398"/>
        <v>gimbal:place:D816D310D96F4E02BB04E0181EE87C3A:8678</v>
      </c>
      <c r="C12762" s="2">
        <v>8678</v>
      </c>
      <c r="D12762" t="str">
        <f t="shared" si="399"/>
        <v>driveToStore</v>
      </c>
      <c r="E12762">
        <v>8678</v>
      </c>
      <c r="F12762" t="s">
        <v>2184</v>
      </c>
    </row>
    <row r="12763" spans="1:6" x14ac:dyDescent="0.35">
      <c r="A12763" t="s">
        <v>3265</v>
      </c>
      <c r="B12763" t="str">
        <f t="shared" si="398"/>
        <v>gimbal:place:EE52EB26F7594D02BA3F60DE80A62545:8679</v>
      </c>
      <c r="C12763" s="2">
        <v>8679</v>
      </c>
      <c r="D12763" t="str">
        <f t="shared" si="399"/>
        <v>driveToStore</v>
      </c>
      <c r="E12763">
        <v>8679</v>
      </c>
      <c r="F12763" t="s">
        <v>3266</v>
      </c>
    </row>
    <row r="12764" spans="1:6" x14ac:dyDescent="0.35">
      <c r="A12764" t="s">
        <v>18571</v>
      </c>
      <c r="B12764" t="str">
        <f t="shared" si="398"/>
        <v>gimbal:place:ED42271586894E3C884D165DF8BE5EE5:8679-1</v>
      </c>
      <c r="C12764" s="2" t="s">
        <v>18572</v>
      </c>
      <c r="D12764" t="str">
        <f t="shared" si="399"/>
        <v>storeEntry</v>
      </c>
      <c r="E12764">
        <v>8679</v>
      </c>
      <c r="F12764" t="s">
        <v>3266</v>
      </c>
    </row>
    <row r="12765" spans="1:6" x14ac:dyDescent="0.35">
      <c r="A12765" t="s">
        <v>4832</v>
      </c>
      <c r="B12765" t="str">
        <f t="shared" si="398"/>
        <v>gimbal:place:6888BAB327F64C1CB4C3ADF0BF45A170:8680</v>
      </c>
      <c r="C12765" s="2">
        <v>8680</v>
      </c>
      <c r="D12765" t="str">
        <f t="shared" si="399"/>
        <v>driveToStore</v>
      </c>
      <c r="E12765">
        <v>8680</v>
      </c>
      <c r="F12765" t="s">
        <v>4833</v>
      </c>
    </row>
    <row r="12766" spans="1:6" x14ac:dyDescent="0.35">
      <c r="A12766" t="s">
        <v>23511</v>
      </c>
      <c r="B12766" t="str">
        <f t="shared" si="398"/>
        <v>gimbal:place:E011D8F71B784180A9305346DFC81758:8680-1</v>
      </c>
      <c r="C12766" s="2" t="s">
        <v>23512</v>
      </c>
      <c r="D12766" t="str">
        <f t="shared" si="399"/>
        <v>storeEntry</v>
      </c>
      <c r="E12766">
        <v>8680</v>
      </c>
      <c r="F12766" t="s">
        <v>4833</v>
      </c>
    </row>
    <row r="12767" spans="1:6" x14ac:dyDescent="0.35">
      <c r="A12767" t="s">
        <v>6123</v>
      </c>
      <c r="B12767" t="str">
        <f t="shared" si="398"/>
        <v>gimbal:place:6BC02BC68C3D4BA099EE250B4A66131B:8681-1</v>
      </c>
      <c r="C12767" s="2" t="s">
        <v>6124</v>
      </c>
      <c r="D12767" t="str">
        <f t="shared" si="399"/>
        <v>storeEntry</v>
      </c>
      <c r="E12767">
        <v>8681</v>
      </c>
      <c r="F12767" t="s">
        <v>6125</v>
      </c>
    </row>
    <row r="12768" spans="1:6" x14ac:dyDescent="0.35">
      <c r="A12768" t="s">
        <v>30521</v>
      </c>
      <c r="B12768" t="str">
        <f t="shared" si="398"/>
        <v>gimbal:place:B7843F9EB2C84167BA41C297BBEAD9B1:8681</v>
      </c>
      <c r="C12768" s="2">
        <v>8681</v>
      </c>
      <c r="D12768" t="str">
        <f t="shared" si="399"/>
        <v>driveToStore</v>
      </c>
      <c r="E12768">
        <v>8681</v>
      </c>
      <c r="F12768" t="s">
        <v>6125</v>
      </c>
    </row>
    <row r="12769" spans="1:6" x14ac:dyDescent="0.35">
      <c r="A12769" t="s">
        <v>7134</v>
      </c>
      <c r="B12769" t="str">
        <f t="shared" si="398"/>
        <v>gimbal:place:4F93E84CEA0649B9B8DA16DE62173B1C:8682-1</v>
      </c>
      <c r="C12769" s="2" t="s">
        <v>7135</v>
      </c>
      <c r="D12769" t="str">
        <f t="shared" si="399"/>
        <v>storeEntry</v>
      </c>
      <c r="E12769">
        <v>8682</v>
      </c>
      <c r="F12769" t="s">
        <v>7136</v>
      </c>
    </row>
    <row r="12770" spans="1:6" x14ac:dyDescent="0.35">
      <c r="A12770" t="s">
        <v>8417</v>
      </c>
      <c r="B12770" t="str">
        <f t="shared" si="398"/>
        <v>gimbal:place:9B39C4B1951E46249A0DF7AF2CBDB37E:8682</v>
      </c>
      <c r="C12770" s="2">
        <v>8682</v>
      </c>
      <c r="D12770" t="str">
        <f t="shared" si="399"/>
        <v>driveToStore</v>
      </c>
      <c r="E12770">
        <v>8682</v>
      </c>
      <c r="F12770" t="s">
        <v>7136</v>
      </c>
    </row>
    <row r="12771" spans="1:6" x14ac:dyDescent="0.35">
      <c r="A12771" t="s">
        <v>8813</v>
      </c>
      <c r="B12771" t="str">
        <f t="shared" si="398"/>
        <v>gimbal:place:F729F9CF8EFE416C83D506C18B14F4B9:8683</v>
      </c>
      <c r="C12771" s="2">
        <v>8683</v>
      </c>
      <c r="D12771" t="str">
        <f t="shared" si="399"/>
        <v>driveToStore</v>
      </c>
      <c r="E12771">
        <v>8683</v>
      </c>
      <c r="F12771" t="s">
        <v>8814</v>
      </c>
    </row>
    <row r="12772" spans="1:6" x14ac:dyDescent="0.35">
      <c r="A12772" t="s">
        <v>31414</v>
      </c>
      <c r="B12772" t="str">
        <f t="shared" si="398"/>
        <v>gimbal:place:4AC368F8C2884E47927DCD4A51F7681B:8683-1</v>
      </c>
      <c r="C12772" s="2" t="s">
        <v>31415</v>
      </c>
      <c r="D12772" t="str">
        <f t="shared" si="399"/>
        <v>storeEntry</v>
      </c>
      <c r="E12772">
        <v>8683</v>
      </c>
      <c r="F12772" t="s">
        <v>8814</v>
      </c>
    </row>
    <row r="12773" spans="1:6" x14ac:dyDescent="0.35">
      <c r="A12773" t="s">
        <v>11061</v>
      </c>
      <c r="B12773" t="str">
        <f t="shared" si="398"/>
        <v>gimbal:place:47C3A1997B0B4830B0F92F1684C89A53:8684-1</v>
      </c>
      <c r="C12773" s="2" t="s">
        <v>11062</v>
      </c>
      <c r="D12773" t="str">
        <f t="shared" si="399"/>
        <v>storeEntry</v>
      </c>
      <c r="E12773">
        <v>8684</v>
      </c>
      <c r="F12773" t="s">
        <v>11063</v>
      </c>
    </row>
    <row r="12774" spans="1:6" x14ac:dyDescent="0.35">
      <c r="A12774" t="s">
        <v>26076</v>
      </c>
      <c r="B12774" t="str">
        <f t="shared" si="398"/>
        <v>gimbal:place:EC8B5AB64E3F46E5AA0DAE63420C9946:8684</v>
      </c>
      <c r="C12774" s="2">
        <v>8684</v>
      </c>
      <c r="D12774" t="str">
        <f t="shared" si="399"/>
        <v>driveToStore</v>
      </c>
      <c r="E12774">
        <v>8684</v>
      </c>
      <c r="F12774" t="s">
        <v>11063</v>
      </c>
    </row>
    <row r="12775" spans="1:6" x14ac:dyDescent="0.35">
      <c r="A12775" t="s">
        <v>11538</v>
      </c>
      <c r="B12775" t="str">
        <f t="shared" si="398"/>
        <v>gimbal:place:9EEE9437982E49DBB520D4FBA72C8241:8685-1</v>
      </c>
      <c r="C12775" s="2" t="s">
        <v>11539</v>
      </c>
      <c r="D12775" t="str">
        <f t="shared" si="399"/>
        <v>storeEntry</v>
      </c>
      <c r="E12775">
        <v>8685</v>
      </c>
      <c r="F12775" t="s">
        <v>11540</v>
      </c>
    </row>
    <row r="12776" spans="1:6" x14ac:dyDescent="0.35">
      <c r="A12776" t="s">
        <v>24100</v>
      </c>
      <c r="B12776" t="str">
        <f t="shared" si="398"/>
        <v>gimbal:place:8AA5388A4C344FD89639F787FA417F07:8685</v>
      </c>
      <c r="C12776" s="2">
        <v>8685</v>
      </c>
      <c r="D12776" t="str">
        <f t="shared" si="399"/>
        <v>driveToStore</v>
      </c>
      <c r="E12776">
        <v>8685</v>
      </c>
      <c r="F12776" t="s">
        <v>11540</v>
      </c>
    </row>
    <row r="12777" spans="1:6" x14ac:dyDescent="0.35">
      <c r="A12777" t="s">
        <v>13538</v>
      </c>
      <c r="B12777" t="str">
        <f t="shared" si="398"/>
        <v>gimbal:place:1B7DCC78D26D4E26B0C2B8568AB0EA2E:8686</v>
      </c>
      <c r="C12777" s="2">
        <v>8686</v>
      </c>
      <c r="D12777" t="str">
        <f t="shared" si="399"/>
        <v>driveToStore</v>
      </c>
      <c r="E12777">
        <v>8686</v>
      </c>
      <c r="F12777" t="s">
        <v>13539</v>
      </c>
    </row>
    <row r="12778" spans="1:6" x14ac:dyDescent="0.35">
      <c r="A12778" t="s">
        <v>26969</v>
      </c>
      <c r="B12778" t="str">
        <f t="shared" si="398"/>
        <v>gimbal:place:218A86EE1B7A46038F58ECD2AF50A3D7:8686-1</v>
      </c>
      <c r="C12778" s="2" t="s">
        <v>26970</v>
      </c>
      <c r="D12778" t="str">
        <f t="shared" si="399"/>
        <v>storeEntry</v>
      </c>
      <c r="E12778">
        <v>8686</v>
      </c>
      <c r="F12778" t="s">
        <v>13539</v>
      </c>
    </row>
    <row r="12779" spans="1:6" x14ac:dyDescent="0.35">
      <c r="A12779" t="s">
        <v>25392</v>
      </c>
      <c r="B12779" t="str">
        <f t="shared" si="398"/>
        <v>gimbal:place:5D84DE8FE4EB46A99CAD2BA1B8DD8252:8687-1</v>
      </c>
      <c r="C12779" s="2" t="s">
        <v>25393</v>
      </c>
      <c r="D12779" t="str">
        <f t="shared" si="399"/>
        <v>storeEntry</v>
      </c>
      <c r="E12779">
        <v>8687</v>
      </c>
      <c r="F12779" t="s">
        <v>25394</v>
      </c>
    </row>
    <row r="12780" spans="1:6" x14ac:dyDescent="0.35">
      <c r="A12780" t="s">
        <v>27558</v>
      </c>
      <c r="B12780" t="str">
        <f t="shared" si="398"/>
        <v>gimbal:place:AF8B7AE62C994BFE914D9857E5724F49:8687</v>
      </c>
      <c r="C12780" s="2">
        <v>8687</v>
      </c>
      <c r="D12780" t="str">
        <f t="shared" si="399"/>
        <v>driveToStore</v>
      </c>
      <c r="E12780">
        <v>8687</v>
      </c>
      <c r="F12780" t="s">
        <v>25394</v>
      </c>
    </row>
    <row r="12781" spans="1:6" x14ac:dyDescent="0.35">
      <c r="A12781" t="s">
        <v>16219</v>
      </c>
      <c r="B12781" t="str">
        <f t="shared" si="398"/>
        <v>gimbal:place:A6C3FD23980A4D2C9AFFC84DB881C91E:8688-1</v>
      </c>
      <c r="C12781" s="2" t="s">
        <v>16220</v>
      </c>
      <c r="D12781" t="str">
        <f t="shared" si="399"/>
        <v>storeEntry</v>
      </c>
      <c r="E12781">
        <v>8688</v>
      </c>
      <c r="F12781" t="s">
        <v>16221</v>
      </c>
    </row>
    <row r="12782" spans="1:6" x14ac:dyDescent="0.35">
      <c r="A12782" t="s">
        <v>19162</v>
      </c>
      <c r="B12782" t="str">
        <f t="shared" si="398"/>
        <v>gimbal:place:3BFC7589C942462895732AC72BA24E86:8688</v>
      </c>
      <c r="C12782" s="2">
        <v>8688</v>
      </c>
      <c r="D12782" t="str">
        <f t="shared" si="399"/>
        <v>driveToStore</v>
      </c>
      <c r="E12782">
        <v>8688</v>
      </c>
      <c r="F12782" t="s">
        <v>16221</v>
      </c>
    </row>
    <row r="12783" spans="1:6" x14ac:dyDescent="0.35">
      <c r="A12783" t="s">
        <v>13340</v>
      </c>
      <c r="B12783" t="str">
        <f t="shared" si="398"/>
        <v>gimbal:place:5DC066496DB04497A9ADF1845D960CCD:8689</v>
      </c>
      <c r="C12783" s="2">
        <v>8689</v>
      </c>
      <c r="D12783" t="str">
        <f t="shared" si="399"/>
        <v>driveToStore</v>
      </c>
      <c r="E12783">
        <v>8689</v>
      </c>
      <c r="F12783" t="s">
        <v>13341</v>
      </c>
    </row>
    <row r="12784" spans="1:6" x14ac:dyDescent="0.35">
      <c r="A12784" t="s">
        <v>28451</v>
      </c>
      <c r="B12784" t="str">
        <f t="shared" si="398"/>
        <v>gimbal:place:66262A945D8C49F78463FA3135C89C60:8689-1</v>
      </c>
      <c r="C12784" s="2" t="s">
        <v>28452</v>
      </c>
      <c r="D12784" t="str">
        <f t="shared" si="399"/>
        <v>storeEntry</v>
      </c>
      <c r="E12784">
        <v>8689</v>
      </c>
      <c r="F12784" t="s">
        <v>13341</v>
      </c>
    </row>
    <row r="12785" spans="1:6" x14ac:dyDescent="0.35">
      <c r="A12785" t="s">
        <v>20454</v>
      </c>
      <c r="B12785" t="str">
        <f t="shared" si="398"/>
        <v>gimbal:place:C522C3236DDD4A9F81DF11797B6A92A5:8690-1</v>
      </c>
      <c r="C12785" s="2" t="s">
        <v>20455</v>
      </c>
      <c r="D12785" t="str">
        <f t="shared" si="399"/>
        <v>storeEntry</v>
      </c>
      <c r="E12785">
        <v>8690</v>
      </c>
      <c r="F12785" t="s">
        <v>20456</v>
      </c>
    </row>
    <row r="12786" spans="1:6" x14ac:dyDescent="0.35">
      <c r="A12786" t="s">
        <v>29040</v>
      </c>
      <c r="B12786" t="str">
        <f t="shared" si="398"/>
        <v>gimbal:place:20C83F6F46514AAD99E2418F87C6204C:8690</v>
      </c>
      <c r="C12786" s="2">
        <v>8690</v>
      </c>
      <c r="D12786" t="str">
        <f t="shared" si="399"/>
        <v>driveToStore</v>
      </c>
      <c r="E12786">
        <v>8690</v>
      </c>
      <c r="F12786" t="s">
        <v>20456</v>
      </c>
    </row>
    <row r="12787" spans="1:6" x14ac:dyDescent="0.35">
      <c r="A12787" t="s">
        <v>16309</v>
      </c>
      <c r="B12787" t="str">
        <f t="shared" si="398"/>
        <v>gimbal:place:4390C2D508D2406E8622D3CEAA132B14:8691-1</v>
      </c>
      <c r="C12787" s="2" t="s">
        <v>16310</v>
      </c>
      <c r="D12787" t="str">
        <f t="shared" si="399"/>
        <v>storeEntry</v>
      </c>
      <c r="E12787">
        <v>8691</v>
      </c>
      <c r="F12787" t="s">
        <v>16311</v>
      </c>
    </row>
    <row r="12788" spans="1:6" x14ac:dyDescent="0.35">
      <c r="A12788" t="s">
        <v>21138</v>
      </c>
      <c r="B12788" t="str">
        <f t="shared" si="398"/>
        <v>gimbal:place:DE6F31F52E9840DD84B6317ED8A1CCFA:8691</v>
      </c>
      <c r="C12788" s="2">
        <v>8691</v>
      </c>
      <c r="D12788" t="str">
        <f t="shared" si="399"/>
        <v>driveToStore</v>
      </c>
      <c r="E12788">
        <v>8691</v>
      </c>
      <c r="F12788" t="s">
        <v>16311</v>
      </c>
    </row>
    <row r="12789" spans="1:6" x14ac:dyDescent="0.35">
      <c r="A12789" t="s">
        <v>798</v>
      </c>
      <c r="B12789" t="str">
        <f t="shared" si="398"/>
        <v>gimbal:place:648C47C2D4E6414DA830E7408852F5B1:8692</v>
      </c>
      <c r="C12789" s="2">
        <v>8692</v>
      </c>
      <c r="D12789" t="str">
        <f t="shared" si="399"/>
        <v>driveToStore</v>
      </c>
      <c r="E12789">
        <v>8692</v>
      </c>
      <c r="F12789" t="s">
        <v>799</v>
      </c>
    </row>
    <row r="12790" spans="1:6" x14ac:dyDescent="0.35">
      <c r="A12790" t="s">
        <v>29933</v>
      </c>
      <c r="B12790" t="str">
        <f t="shared" si="398"/>
        <v>gimbal:place:BC753D9F4A3244929921585FF75842CA:8692-1</v>
      </c>
      <c r="C12790" s="2" t="s">
        <v>29934</v>
      </c>
      <c r="D12790" t="str">
        <f t="shared" si="399"/>
        <v>storeEntry</v>
      </c>
      <c r="E12790">
        <v>8692</v>
      </c>
      <c r="F12790" t="s">
        <v>799</v>
      </c>
    </row>
    <row r="12791" spans="1:6" x14ac:dyDescent="0.35">
      <c r="A12791" t="s">
        <v>17585</v>
      </c>
      <c r="B12791" t="str">
        <f t="shared" si="398"/>
        <v>gimbal:place:97003F419AFF4618A7821F367D4DBEF6:8693</v>
      </c>
      <c r="C12791" s="2">
        <v>8693</v>
      </c>
      <c r="D12791" t="str">
        <f t="shared" si="399"/>
        <v>driveToStore</v>
      </c>
      <c r="E12791">
        <v>8693</v>
      </c>
      <c r="F12791" t="s">
        <v>17586</v>
      </c>
    </row>
    <row r="12792" spans="1:6" x14ac:dyDescent="0.35">
      <c r="A12792" t="s">
        <v>22031</v>
      </c>
      <c r="B12792" t="str">
        <f t="shared" si="398"/>
        <v>gimbal:place:19B222F76AA242C689E5871421200094:8693-1</v>
      </c>
      <c r="C12792" s="2" t="s">
        <v>22032</v>
      </c>
      <c r="D12792" t="str">
        <f t="shared" si="399"/>
        <v>storeEntry</v>
      </c>
      <c r="E12792">
        <v>8693</v>
      </c>
      <c r="F12792" t="s">
        <v>17586</v>
      </c>
    </row>
    <row r="12793" spans="1:6" x14ac:dyDescent="0.35">
      <c r="A12793" t="s">
        <v>2185</v>
      </c>
      <c r="B12793" t="str">
        <f t="shared" si="398"/>
        <v>gimbal:place:62DDE38D2EF54315BFBC8CB8CAB91C9D:8694-1</v>
      </c>
      <c r="C12793" s="2" t="s">
        <v>2186</v>
      </c>
      <c r="D12793" t="str">
        <f t="shared" si="399"/>
        <v>storeEntry</v>
      </c>
      <c r="E12793">
        <v>8694</v>
      </c>
      <c r="F12793" t="s">
        <v>2187</v>
      </c>
    </row>
    <row r="12794" spans="1:6" x14ac:dyDescent="0.35">
      <c r="A12794" t="s">
        <v>22620</v>
      </c>
      <c r="B12794" t="str">
        <f t="shared" si="398"/>
        <v>gimbal:place:82A7435C8779463A98A88EAB3FA168E2:8694</v>
      </c>
      <c r="C12794" s="2">
        <v>8694</v>
      </c>
      <c r="D12794" t="str">
        <f t="shared" si="399"/>
        <v>driveToStore</v>
      </c>
      <c r="E12794">
        <v>8694</v>
      </c>
      <c r="F12794" t="s">
        <v>2187</v>
      </c>
    </row>
    <row r="12795" spans="1:6" x14ac:dyDescent="0.35">
      <c r="A12795" t="s">
        <v>3267</v>
      </c>
      <c r="B12795" t="str">
        <f t="shared" si="398"/>
        <v>gimbal:place:24280330BDC64520A74246763F76853D:8695</v>
      </c>
      <c r="C12795" s="2">
        <v>8695</v>
      </c>
      <c r="D12795" t="str">
        <f t="shared" si="399"/>
        <v>driveToStore</v>
      </c>
      <c r="E12795">
        <v>8695</v>
      </c>
      <c r="F12795" t="s">
        <v>3268</v>
      </c>
    </row>
    <row r="12796" spans="1:6" x14ac:dyDescent="0.35">
      <c r="A12796" t="s">
        <v>18573</v>
      </c>
      <c r="B12796" t="str">
        <f t="shared" si="398"/>
        <v>gimbal:place:A77C7CD0D4AC4491B643BD66026B9A2A:8695-1</v>
      </c>
      <c r="C12796" s="2" t="s">
        <v>18574</v>
      </c>
      <c r="D12796" t="str">
        <f t="shared" si="399"/>
        <v>storeEntry</v>
      </c>
      <c r="E12796">
        <v>8695</v>
      </c>
      <c r="F12796" t="s">
        <v>3268</v>
      </c>
    </row>
    <row r="12797" spans="1:6" x14ac:dyDescent="0.35">
      <c r="A12797" t="s">
        <v>4834</v>
      </c>
      <c r="B12797" t="str">
        <f t="shared" si="398"/>
        <v>gimbal:place:CBA833551EFC478A89980EAD44A4CC62:8696</v>
      </c>
      <c r="C12797" s="2">
        <v>8696</v>
      </c>
      <c r="D12797" t="str">
        <f t="shared" si="399"/>
        <v>driveToStore</v>
      </c>
      <c r="E12797">
        <v>8696</v>
      </c>
      <c r="F12797" t="s">
        <v>4835</v>
      </c>
    </row>
    <row r="12798" spans="1:6" x14ac:dyDescent="0.35">
      <c r="A12798" t="s">
        <v>23513</v>
      </c>
      <c r="B12798" t="str">
        <f t="shared" si="398"/>
        <v>gimbal:place:03410810A1B740FBB7DB51783480CCF9:8696-1</v>
      </c>
      <c r="C12798" s="2" t="s">
        <v>23514</v>
      </c>
      <c r="D12798" t="str">
        <f t="shared" si="399"/>
        <v>storeEntry</v>
      </c>
      <c r="E12798">
        <v>8696</v>
      </c>
      <c r="F12798" t="s">
        <v>4835</v>
      </c>
    </row>
    <row r="12799" spans="1:6" x14ac:dyDescent="0.35">
      <c r="A12799" t="s">
        <v>6126</v>
      </c>
      <c r="B12799" t="str">
        <f t="shared" si="398"/>
        <v>gimbal:place:3F315990FC7949029377C13EE8334B48:8697-1</v>
      </c>
      <c r="C12799" s="2" t="s">
        <v>6127</v>
      </c>
      <c r="D12799" t="str">
        <f t="shared" si="399"/>
        <v>storeEntry</v>
      </c>
      <c r="E12799">
        <v>8697</v>
      </c>
      <c r="F12799" t="s">
        <v>6128</v>
      </c>
    </row>
    <row r="12800" spans="1:6" x14ac:dyDescent="0.35">
      <c r="A12800" t="s">
        <v>30522</v>
      </c>
      <c r="B12800" t="str">
        <f t="shared" si="398"/>
        <v>gimbal:place:BBAE00C4E4FD4BB4BEEFF3B5511C399F:8697</v>
      </c>
      <c r="C12800" s="2">
        <v>8697</v>
      </c>
      <c r="D12800" t="str">
        <f t="shared" si="399"/>
        <v>driveToStore</v>
      </c>
      <c r="E12800">
        <v>8697</v>
      </c>
      <c r="F12800" t="s">
        <v>6128</v>
      </c>
    </row>
    <row r="12801" spans="1:6" x14ac:dyDescent="0.35">
      <c r="A12801" t="s">
        <v>7137</v>
      </c>
      <c r="B12801" t="str">
        <f t="shared" si="398"/>
        <v>gimbal:place:65F9ED2F17944D0887F7C3D88B54EC24:8698-1</v>
      </c>
      <c r="C12801" s="2" t="s">
        <v>7138</v>
      </c>
      <c r="D12801" t="str">
        <f t="shared" si="399"/>
        <v>storeEntry</v>
      </c>
      <c r="E12801">
        <v>8698</v>
      </c>
      <c r="F12801" t="s">
        <v>7139</v>
      </c>
    </row>
    <row r="12802" spans="1:6" x14ac:dyDescent="0.35">
      <c r="A12802" t="s">
        <v>8418</v>
      </c>
      <c r="B12802" t="str">
        <f t="shared" ref="B12802:B12865" si="400">"gimbal:place:"&amp; A12802 &amp; ":" &amp;C12802</f>
        <v>gimbal:place:5FB373A5AFB740939B305555ECF87C35:8698</v>
      </c>
      <c r="C12802" s="2">
        <v>8698</v>
      </c>
      <c r="D12802" t="str">
        <f t="shared" ref="D12802:D12865" si="401">IF(RIGHT(C12802,2)="-1","storeEntry","driveToStore")</f>
        <v>driveToStore</v>
      </c>
      <c r="E12802">
        <v>8698</v>
      </c>
      <c r="F12802" t="s">
        <v>7139</v>
      </c>
    </row>
    <row r="12803" spans="1:6" x14ac:dyDescent="0.35">
      <c r="A12803" t="s">
        <v>8815</v>
      </c>
      <c r="B12803" t="str">
        <f t="shared" si="400"/>
        <v>gimbal:place:618673CE992D408B9FF6D44903DB75D0:8699</v>
      </c>
      <c r="C12803" s="2">
        <v>8699</v>
      </c>
      <c r="D12803" t="str">
        <f t="shared" si="401"/>
        <v>driveToStore</v>
      </c>
      <c r="E12803">
        <v>8699</v>
      </c>
      <c r="F12803" t="s">
        <v>8816</v>
      </c>
    </row>
    <row r="12804" spans="1:6" x14ac:dyDescent="0.35">
      <c r="A12804" t="s">
        <v>31416</v>
      </c>
      <c r="B12804" t="str">
        <f t="shared" si="400"/>
        <v>gimbal:place:C6D5441DE766425A9C610CB0497A958B:8699-1</v>
      </c>
      <c r="C12804" s="2" t="s">
        <v>31417</v>
      </c>
      <c r="D12804" t="str">
        <f t="shared" si="401"/>
        <v>storeEntry</v>
      </c>
      <c r="E12804">
        <v>8699</v>
      </c>
      <c r="F12804" t="s">
        <v>8816</v>
      </c>
    </row>
    <row r="12805" spans="1:6" x14ac:dyDescent="0.35">
      <c r="A12805" t="s">
        <v>11064</v>
      </c>
      <c r="B12805" t="str">
        <f t="shared" si="400"/>
        <v>gimbal:place:6D90418279624D38873A866809B12C58:8700-1</v>
      </c>
      <c r="C12805" s="2" t="s">
        <v>11065</v>
      </c>
      <c r="D12805" t="str">
        <f t="shared" si="401"/>
        <v>storeEntry</v>
      </c>
      <c r="E12805">
        <v>8700</v>
      </c>
      <c r="F12805" t="s">
        <v>11066</v>
      </c>
    </row>
    <row r="12806" spans="1:6" x14ac:dyDescent="0.35">
      <c r="A12806" t="s">
        <v>26077</v>
      </c>
      <c r="B12806" t="str">
        <f t="shared" si="400"/>
        <v>gimbal:place:356E105B1D7044B4B3E1B6FA67BD79AF:8700</v>
      </c>
      <c r="C12806" s="2">
        <v>8700</v>
      </c>
      <c r="D12806" t="str">
        <f t="shared" si="401"/>
        <v>driveToStore</v>
      </c>
      <c r="E12806">
        <v>8700</v>
      </c>
      <c r="F12806" t="s">
        <v>11066</v>
      </c>
    </row>
    <row r="12807" spans="1:6" x14ac:dyDescent="0.35">
      <c r="A12807" t="s">
        <v>11541</v>
      </c>
      <c r="B12807" t="str">
        <f t="shared" si="400"/>
        <v>gimbal:place:C3BB1E1FC593419B8F07CE19A5FAD720:8701-1</v>
      </c>
      <c r="C12807" s="2" t="s">
        <v>11542</v>
      </c>
      <c r="D12807" t="str">
        <f t="shared" si="401"/>
        <v>storeEntry</v>
      </c>
      <c r="E12807">
        <v>8701</v>
      </c>
      <c r="F12807" t="s">
        <v>11543</v>
      </c>
    </row>
    <row r="12808" spans="1:6" x14ac:dyDescent="0.35">
      <c r="A12808" t="s">
        <v>24101</v>
      </c>
      <c r="B12808" t="str">
        <f t="shared" si="400"/>
        <v>gimbal:place:737E5AF1E0CC49AB9CD66336EA32F991:8701</v>
      </c>
      <c r="C12808" s="2">
        <v>8701</v>
      </c>
      <c r="D12808" t="str">
        <f t="shared" si="401"/>
        <v>driveToStore</v>
      </c>
      <c r="E12808">
        <v>8701</v>
      </c>
      <c r="F12808" t="s">
        <v>11543</v>
      </c>
    </row>
    <row r="12809" spans="1:6" x14ac:dyDescent="0.35">
      <c r="A12809" t="s">
        <v>13540</v>
      </c>
      <c r="B12809" t="str">
        <f t="shared" si="400"/>
        <v>gimbal:place:8029ECE6BEB445768DA6CD916A954355:8702</v>
      </c>
      <c r="C12809" s="2">
        <v>8702</v>
      </c>
      <c r="D12809" t="str">
        <f t="shared" si="401"/>
        <v>driveToStore</v>
      </c>
      <c r="E12809">
        <v>8702</v>
      </c>
      <c r="F12809" t="s">
        <v>13541</v>
      </c>
    </row>
    <row r="12810" spans="1:6" x14ac:dyDescent="0.35">
      <c r="A12810" t="s">
        <v>26971</v>
      </c>
      <c r="B12810" t="str">
        <f t="shared" si="400"/>
        <v>gimbal:place:912268B5D22B485B8EA0324D0913A9D4:8702-1</v>
      </c>
      <c r="C12810" s="2" t="s">
        <v>26972</v>
      </c>
      <c r="D12810" t="str">
        <f t="shared" si="401"/>
        <v>storeEntry</v>
      </c>
      <c r="E12810">
        <v>8702</v>
      </c>
      <c r="F12810" t="s">
        <v>13541</v>
      </c>
    </row>
    <row r="12811" spans="1:6" x14ac:dyDescent="0.35">
      <c r="A12811" t="s">
        <v>25395</v>
      </c>
      <c r="B12811" t="str">
        <f t="shared" si="400"/>
        <v>gimbal:place:35B70259772540BC80B0E1966108090F:8703-1</v>
      </c>
      <c r="C12811" s="2" t="s">
        <v>25396</v>
      </c>
      <c r="D12811" t="str">
        <f t="shared" si="401"/>
        <v>storeEntry</v>
      </c>
      <c r="E12811">
        <v>8703</v>
      </c>
      <c r="F12811" t="s">
        <v>25397</v>
      </c>
    </row>
    <row r="12812" spans="1:6" x14ac:dyDescent="0.35">
      <c r="A12812" t="s">
        <v>27559</v>
      </c>
      <c r="B12812" t="str">
        <f t="shared" si="400"/>
        <v>gimbal:place:9C722C3C12924FB5B1D02C8D911FB0FE:8703</v>
      </c>
      <c r="C12812" s="2">
        <v>8703</v>
      </c>
      <c r="D12812" t="str">
        <f t="shared" si="401"/>
        <v>driveToStore</v>
      </c>
      <c r="E12812">
        <v>8703</v>
      </c>
      <c r="F12812" t="s">
        <v>25397</v>
      </c>
    </row>
    <row r="12813" spans="1:6" x14ac:dyDescent="0.35">
      <c r="A12813" t="s">
        <v>16222</v>
      </c>
      <c r="B12813" t="str">
        <f t="shared" si="400"/>
        <v>gimbal:place:802D41120D8E49D3B16772BF387259F2:8704-1</v>
      </c>
      <c r="C12813" s="2" t="s">
        <v>16223</v>
      </c>
      <c r="D12813" t="str">
        <f t="shared" si="401"/>
        <v>storeEntry</v>
      </c>
      <c r="E12813">
        <v>8704</v>
      </c>
      <c r="F12813" t="s">
        <v>16224</v>
      </c>
    </row>
    <row r="12814" spans="1:6" x14ac:dyDescent="0.35">
      <c r="A12814" t="s">
        <v>19163</v>
      </c>
      <c r="B12814" t="str">
        <f t="shared" si="400"/>
        <v>gimbal:place:EC35489321C24EF8A6565F60024141A2:8704</v>
      </c>
      <c r="C12814" s="2">
        <v>8704</v>
      </c>
      <c r="D12814" t="str">
        <f t="shared" si="401"/>
        <v>driveToStore</v>
      </c>
      <c r="E12814">
        <v>8704</v>
      </c>
      <c r="F12814" t="s">
        <v>16224</v>
      </c>
    </row>
    <row r="12815" spans="1:6" x14ac:dyDescent="0.35">
      <c r="A12815" t="s">
        <v>13342</v>
      </c>
      <c r="B12815" t="str">
        <f t="shared" si="400"/>
        <v>gimbal:place:DCAEBB4C3EB8474480833DD35EA4E8A5:8705</v>
      </c>
      <c r="C12815" s="2">
        <v>8705</v>
      </c>
      <c r="D12815" t="str">
        <f t="shared" si="401"/>
        <v>driveToStore</v>
      </c>
      <c r="E12815">
        <v>8705</v>
      </c>
      <c r="F12815" t="s">
        <v>13343</v>
      </c>
    </row>
    <row r="12816" spans="1:6" x14ac:dyDescent="0.35">
      <c r="A12816" t="s">
        <v>28453</v>
      </c>
      <c r="B12816" t="str">
        <f t="shared" si="400"/>
        <v>gimbal:place:20FAE79830CD43399E4D93CEE27E3069:8705-1</v>
      </c>
      <c r="C12816" s="2" t="s">
        <v>28454</v>
      </c>
      <c r="D12816" t="str">
        <f t="shared" si="401"/>
        <v>storeEntry</v>
      </c>
      <c r="E12816">
        <v>8705</v>
      </c>
      <c r="F12816" t="s">
        <v>13343</v>
      </c>
    </row>
    <row r="12817" spans="1:6" x14ac:dyDescent="0.35">
      <c r="A12817" t="s">
        <v>20457</v>
      </c>
      <c r="B12817" t="str">
        <f t="shared" si="400"/>
        <v>gimbal:place:75A9BF7B8E324707BF17AE75AAA56272:8706-1</v>
      </c>
      <c r="C12817" s="2" t="s">
        <v>20458</v>
      </c>
      <c r="D12817" t="str">
        <f t="shared" si="401"/>
        <v>storeEntry</v>
      </c>
      <c r="E12817">
        <v>8706</v>
      </c>
      <c r="F12817" t="s">
        <v>20459</v>
      </c>
    </row>
    <row r="12818" spans="1:6" x14ac:dyDescent="0.35">
      <c r="A12818" t="s">
        <v>29041</v>
      </c>
      <c r="B12818" t="str">
        <f t="shared" si="400"/>
        <v>gimbal:place:8FA19BF07DEE430F8065C689F0C76456:8706</v>
      </c>
      <c r="C12818" s="2">
        <v>8706</v>
      </c>
      <c r="D12818" t="str">
        <f t="shared" si="401"/>
        <v>driveToStore</v>
      </c>
      <c r="E12818">
        <v>8706</v>
      </c>
      <c r="F12818" t="s">
        <v>20459</v>
      </c>
    </row>
    <row r="12819" spans="1:6" x14ac:dyDescent="0.35">
      <c r="A12819" t="s">
        <v>16312</v>
      </c>
      <c r="B12819" t="str">
        <f t="shared" si="400"/>
        <v>gimbal:place:DE9B7F8CFBF5466FAFE2C860F797D9B6:8707-1</v>
      </c>
      <c r="C12819" s="2" t="s">
        <v>16313</v>
      </c>
      <c r="D12819" t="str">
        <f t="shared" si="401"/>
        <v>storeEntry</v>
      </c>
      <c r="E12819">
        <v>8707</v>
      </c>
      <c r="F12819" t="s">
        <v>16314</v>
      </c>
    </row>
    <row r="12820" spans="1:6" x14ac:dyDescent="0.35">
      <c r="A12820" t="s">
        <v>21139</v>
      </c>
      <c r="B12820" t="str">
        <f t="shared" si="400"/>
        <v>gimbal:place:12D1A6681A9E4DF2A558B2824A471B2A:8707</v>
      </c>
      <c r="C12820" s="2">
        <v>8707</v>
      </c>
      <c r="D12820" t="str">
        <f t="shared" si="401"/>
        <v>driveToStore</v>
      </c>
      <c r="E12820">
        <v>8707</v>
      </c>
      <c r="F12820" t="s">
        <v>16314</v>
      </c>
    </row>
    <row r="12821" spans="1:6" x14ac:dyDescent="0.35">
      <c r="A12821" t="s">
        <v>800</v>
      </c>
      <c r="B12821" t="str">
        <f t="shared" si="400"/>
        <v>gimbal:place:66D2CAFA134F451D84AA59885A2A1DA1:8708</v>
      </c>
      <c r="C12821" s="2">
        <v>8708</v>
      </c>
      <c r="D12821" t="str">
        <f t="shared" si="401"/>
        <v>driveToStore</v>
      </c>
      <c r="E12821">
        <v>8708</v>
      </c>
      <c r="F12821" t="s">
        <v>801</v>
      </c>
    </row>
    <row r="12822" spans="1:6" x14ac:dyDescent="0.35">
      <c r="A12822" t="s">
        <v>29935</v>
      </c>
      <c r="B12822" t="str">
        <f t="shared" si="400"/>
        <v>gimbal:place:5DC06E429777451D8CA1143EAA441921:8708-1</v>
      </c>
      <c r="C12822" s="2" t="s">
        <v>29936</v>
      </c>
      <c r="D12822" t="str">
        <f t="shared" si="401"/>
        <v>storeEntry</v>
      </c>
      <c r="E12822">
        <v>8708</v>
      </c>
      <c r="F12822" t="s">
        <v>801</v>
      </c>
    </row>
    <row r="12823" spans="1:6" x14ac:dyDescent="0.35">
      <c r="A12823" t="s">
        <v>17587</v>
      </c>
      <c r="B12823" t="str">
        <f t="shared" si="400"/>
        <v>gimbal:place:CA3F162C95974449B976B4BFC1D2B050:8709</v>
      </c>
      <c r="C12823" s="2">
        <v>8709</v>
      </c>
      <c r="D12823" t="str">
        <f t="shared" si="401"/>
        <v>driveToStore</v>
      </c>
      <c r="E12823">
        <v>8709</v>
      </c>
      <c r="F12823" t="s">
        <v>17588</v>
      </c>
    </row>
    <row r="12824" spans="1:6" x14ac:dyDescent="0.35">
      <c r="A12824" t="s">
        <v>22033</v>
      </c>
      <c r="B12824" t="str">
        <f t="shared" si="400"/>
        <v>gimbal:place:C3E531C05B1E4F11B0271B27B91BB5E5:8709-1</v>
      </c>
      <c r="C12824" s="2" t="s">
        <v>22034</v>
      </c>
      <c r="D12824" t="str">
        <f t="shared" si="401"/>
        <v>storeEntry</v>
      </c>
      <c r="E12824">
        <v>8709</v>
      </c>
      <c r="F12824" t="s">
        <v>17588</v>
      </c>
    </row>
    <row r="12825" spans="1:6" x14ac:dyDescent="0.35">
      <c r="A12825" t="s">
        <v>2188</v>
      </c>
      <c r="B12825" t="str">
        <f t="shared" si="400"/>
        <v>gimbal:place:C41495324F42430DA9D73074D1AA9DC9:8710-1</v>
      </c>
      <c r="C12825" s="2" t="s">
        <v>2189</v>
      </c>
      <c r="D12825" t="str">
        <f t="shared" si="401"/>
        <v>storeEntry</v>
      </c>
      <c r="E12825">
        <v>8710</v>
      </c>
      <c r="F12825" t="s">
        <v>2190</v>
      </c>
    </row>
    <row r="12826" spans="1:6" x14ac:dyDescent="0.35">
      <c r="A12826" t="s">
        <v>22621</v>
      </c>
      <c r="B12826" t="str">
        <f t="shared" si="400"/>
        <v>gimbal:place:F17AE656F9BD46D1B0F6DE6232629153:8710</v>
      </c>
      <c r="C12826" s="2">
        <v>8710</v>
      </c>
      <c r="D12826" t="str">
        <f t="shared" si="401"/>
        <v>driveToStore</v>
      </c>
      <c r="E12826">
        <v>8710</v>
      </c>
      <c r="F12826" t="s">
        <v>2190</v>
      </c>
    </row>
    <row r="12827" spans="1:6" x14ac:dyDescent="0.35">
      <c r="A12827" t="s">
        <v>3269</v>
      </c>
      <c r="B12827" t="str">
        <f t="shared" si="400"/>
        <v>gimbal:place:04C1812C60C74293A0F24348C80A4DA6:8711</v>
      </c>
      <c r="C12827" s="2">
        <v>8711</v>
      </c>
      <c r="D12827" t="str">
        <f t="shared" si="401"/>
        <v>driveToStore</v>
      </c>
      <c r="E12827">
        <v>8711</v>
      </c>
      <c r="F12827" t="s">
        <v>3270</v>
      </c>
    </row>
    <row r="12828" spans="1:6" x14ac:dyDescent="0.35">
      <c r="A12828" t="s">
        <v>18575</v>
      </c>
      <c r="B12828" t="str">
        <f t="shared" si="400"/>
        <v>gimbal:place:412E4DD986754B9DA91C8D8D0A442C5D:8711-1</v>
      </c>
      <c r="C12828" s="2" t="s">
        <v>18576</v>
      </c>
      <c r="D12828" t="str">
        <f t="shared" si="401"/>
        <v>storeEntry</v>
      </c>
      <c r="E12828">
        <v>8711</v>
      </c>
      <c r="F12828" t="s">
        <v>3270</v>
      </c>
    </row>
    <row r="12829" spans="1:6" x14ac:dyDescent="0.35">
      <c r="A12829" t="s">
        <v>4836</v>
      </c>
      <c r="B12829" t="str">
        <f t="shared" si="400"/>
        <v>gimbal:place:7EC3B0D5E8AC40489A843E79804AC799:8712</v>
      </c>
      <c r="C12829" s="2">
        <v>8712</v>
      </c>
      <c r="D12829" t="str">
        <f t="shared" si="401"/>
        <v>driveToStore</v>
      </c>
      <c r="E12829">
        <v>8712</v>
      </c>
      <c r="F12829" t="s">
        <v>4837</v>
      </c>
    </row>
    <row r="12830" spans="1:6" x14ac:dyDescent="0.35">
      <c r="A12830" t="s">
        <v>23515</v>
      </c>
      <c r="B12830" t="str">
        <f t="shared" si="400"/>
        <v>gimbal:place:A09A58AF7B1F4D849AFE2E3E9D64C06A:8712-1</v>
      </c>
      <c r="C12830" s="2" t="s">
        <v>23516</v>
      </c>
      <c r="D12830" t="str">
        <f t="shared" si="401"/>
        <v>storeEntry</v>
      </c>
      <c r="E12830">
        <v>8712</v>
      </c>
      <c r="F12830" t="s">
        <v>4837</v>
      </c>
    </row>
    <row r="12831" spans="1:6" x14ac:dyDescent="0.35">
      <c r="A12831" t="s">
        <v>6129</v>
      </c>
      <c r="B12831" t="str">
        <f t="shared" si="400"/>
        <v>gimbal:place:8E20D37B976D43EA89B54BDBFCB2F485:8713-1</v>
      </c>
      <c r="C12831" s="2" t="s">
        <v>6130</v>
      </c>
      <c r="D12831" t="str">
        <f t="shared" si="401"/>
        <v>storeEntry</v>
      </c>
      <c r="E12831">
        <v>8713</v>
      </c>
      <c r="F12831" t="s">
        <v>6131</v>
      </c>
    </row>
    <row r="12832" spans="1:6" x14ac:dyDescent="0.35">
      <c r="A12832" t="s">
        <v>30523</v>
      </c>
      <c r="B12832" t="str">
        <f t="shared" si="400"/>
        <v>gimbal:place:0EBFFE7920AC48A9BDFB9903C61224CF:8713</v>
      </c>
      <c r="C12832" s="2">
        <v>8713</v>
      </c>
      <c r="D12832" t="str">
        <f t="shared" si="401"/>
        <v>driveToStore</v>
      </c>
      <c r="E12832">
        <v>8713</v>
      </c>
      <c r="F12832" t="s">
        <v>6131</v>
      </c>
    </row>
    <row r="12833" spans="1:6" x14ac:dyDescent="0.35">
      <c r="A12833" t="s">
        <v>7140</v>
      </c>
      <c r="B12833" t="str">
        <f t="shared" si="400"/>
        <v>gimbal:place:AC92F8C4A4034B6FAA35FC891FCE77D1:8714-1</v>
      </c>
      <c r="C12833" s="2" t="s">
        <v>7141</v>
      </c>
      <c r="D12833" t="str">
        <f t="shared" si="401"/>
        <v>storeEntry</v>
      </c>
      <c r="E12833">
        <v>8714</v>
      </c>
      <c r="F12833" t="s">
        <v>7142</v>
      </c>
    </row>
    <row r="12834" spans="1:6" x14ac:dyDescent="0.35">
      <c r="A12834" t="s">
        <v>8419</v>
      </c>
      <c r="B12834" t="str">
        <f t="shared" si="400"/>
        <v>gimbal:place:E3D57E08D8B94FA39E58CAD272FCA2AF:8714</v>
      </c>
      <c r="C12834" s="2">
        <v>8714</v>
      </c>
      <c r="D12834" t="str">
        <f t="shared" si="401"/>
        <v>driveToStore</v>
      </c>
      <c r="E12834">
        <v>8714</v>
      </c>
      <c r="F12834" t="s">
        <v>7142</v>
      </c>
    </row>
    <row r="12835" spans="1:6" x14ac:dyDescent="0.35">
      <c r="A12835" t="s">
        <v>8817</v>
      </c>
      <c r="B12835" t="str">
        <f t="shared" si="400"/>
        <v>gimbal:place:B98E93286AAB4487933D780FA7AAB924:8715</v>
      </c>
      <c r="C12835" s="2">
        <v>8715</v>
      </c>
      <c r="D12835" t="str">
        <f t="shared" si="401"/>
        <v>driveToStore</v>
      </c>
      <c r="E12835">
        <v>8715</v>
      </c>
      <c r="F12835" t="s">
        <v>8818</v>
      </c>
    </row>
    <row r="12836" spans="1:6" x14ac:dyDescent="0.35">
      <c r="A12836" t="s">
        <v>31418</v>
      </c>
      <c r="B12836" t="str">
        <f t="shared" si="400"/>
        <v>gimbal:place:D3FE41AA9355491CBEC3D7398C1CB3C4:8715-1</v>
      </c>
      <c r="C12836" s="2" t="s">
        <v>31419</v>
      </c>
      <c r="D12836" t="str">
        <f t="shared" si="401"/>
        <v>storeEntry</v>
      </c>
      <c r="E12836">
        <v>8715</v>
      </c>
      <c r="F12836" t="s">
        <v>8818</v>
      </c>
    </row>
    <row r="12837" spans="1:6" x14ac:dyDescent="0.35">
      <c r="A12837" t="s">
        <v>11067</v>
      </c>
      <c r="B12837" t="str">
        <f t="shared" si="400"/>
        <v>gimbal:place:E711865DF74B465EAB6229041C129E41:8716-1</v>
      </c>
      <c r="C12837" s="2" t="s">
        <v>11068</v>
      </c>
      <c r="D12837" t="str">
        <f t="shared" si="401"/>
        <v>storeEntry</v>
      </c>
      <c r="E12837">
        <v>8716</v>
      </c>
      <c r="F12837" t="s">
        <v>11069</v>
      </c>
    </row>
    <row r="12838" spans="1:6" x14ac:dyDescent="0.35">
      <c r="A12838" t="s">
        <v>26078</v>
      </c>
      <c r="B12838" t="str">
        <f t="shared" si="400"/>
        <v>gimbal:place:8ED8093CCB2C4400A2844CEC6224D778:8716</v>
      </c>
      <c r="C12838" s="2">
        <v>8716</v>
      </c>
      <c r="D12838" t="str">
        <f t="shared" si="401"/>
        <v>driveToStore</v>
      </c>
      <c r="E12838">
        <v>8716</v>
      </c>
      <c r="F12838" t="s">
        <v>11069</v>
      </c>
    </row>
    <row r="12839" spans="1:6" x14ac:dyDescent="0.35">
      <c r="A12839" t="s">
        <v>11544</v>
      </c>
      <c r="B12839" t="str">
        <f t="shared" si="400"/>
        <v>gimbal:place:C0F45177094E4BE5977F5D64217227D2:8717-1</v>
      </c>
      <c r="C12839" s="2" t="s">
        <v>11545</v>
      </c>
      <c r="D12839" t="str">
        <f t="shared" si="401"/>
        <v>storeEntry</v>
      </c>
      <c r="E12839">
        <v>8717</v>
      </c>
      <c r="F12839" t="s">
        <v>11546</v>
      </c>
    </row>
    <row r="12840" spans="1:6" x14ac:dyDescent="0.35">
      <c r="A12840" t="s">
        <v>24102</v>
      </c>
      <c r="B12840" t="str">
        <f t="shared" si="400"/>
        <v>gimbal:place:C69A3749457F4F0CB5C9B62FB987CCE1:8717</v>
      </c>
      <c r="C12840" s="2">
        <v>8717</v>
      </c>
      <c r="D12840" t="str">
        <f t="shared" si="401"/>
        <v>driveToStore</v>
      </c>
      <c r="E12840">
        <v>8717</v>
      </c>
      <c r="F12840" t="s">
        <v>11546</v>
      </c>
    </row>
    <row r="12841" spans="1:6" x14ac:dyDescent="0.35">
      <c r="A12841" t="s">
        <v>13542</v>
      </c>
      <c r="B12841" t="str">
        <f t="shared" si="400"/>
        <v>gimbal:place:E038F325F94C444CB74AE58CFFEADDB6:8718</v>
      </c>
      <c r="C12841" s="2">
        <v>8718</v>
      </c>
      <c r="D12841" t="str">
        <f t="shared" si="401"/>
        <v>driveToStore</v>
      </c>
      <c r="E12841">
        <v>8718</v>
      </c>
      <c r="F12841" t="s">
        <v>13543</v>
      </c>
    </row>
    <row r="12842" spans="1:6" x14ac:dyDescent="0.35">
      <c r="A12842" t="s">
        <v>26973</v>
      </c>
      <c r="B12842" t="str">
        <f t="shared" si="400"/>
        <v>gimbal:place:E02031FFA2704999BCCBE3DB8AEAA7B3:8718-1</v>
      </c>
      <c r="C12842" s="2" t="s">
        <v>26974</v>
      </c>
      <c r="D12842" t="str">
        <f t="shared" si="401"/>
        <v>storeEntry</v>
      </c>
      <c r="E12842">
        <v>8718</v>
      </c>
      <c r="F12842" t="s">
        <v>13543</v>
      </c>
    </row>
    <row r="12843" spans="1:6" x14ac:dyDescent="0.35">
      <c r="A12843" t="s">
        <v>25398</v>
      </c>
      <c r="B12843" t="str">
        <f t="shared" si="400"/>
        <v>gimbal:place:49A554A8AAA94A0988182BC5CF98B0C4:8719-1</v>
      </c>
      <c r="C12843" s="2" t="s">
        <v>25399</v>
      </c>
      <c r="D12843" t="str">
        <f t="shared" si="401"/>
        <v>storeEntry</v>
      </c>
      <c r="E12843">
        <v>8719</v>
      </c>
      <c r="F12843" t="s">
        <v>25400</v>
      </c>
    </row>
    <row r="12844" spans="1:6" x14ac:dyDescent="0.35">
      <c r="A12844" t="s">
        <v>27560</v>
      </c>
      <c r="B12844" t="str">
        <f t="shared" si="400"/>
        <v>gimbal:place:01FF690871B4496096EB06B792F5EFE3:8719</v>
      </c>
      <c r="C12844" s="2">
        <v>8719</v>
      </c>
      <c r="D12844" t="str">
        <f t="shared" si="401"/>
        <v>driveToStore</v>
      </c>
      <c r="E12844">
        <v>8719</v>
      </c>
      <c r="F12844" t="s">
        <v>25400</v>
      </c>
    </row>
    <row r="12845" spans="1:6" x14ac:dyDescent="0.35">
      <c r="A12845" t="s">
        <v>16225</v>
      </c>
      <c r="B12845" t="str">
        <f t="shared" si="400"/>
        <v>gimbal:place:D813F605428D4AB5A18C3E691EB847BE:8720-1</v>
      </c>
      <c r="C12845" s="2" t="s">
        <v>16226</v>
      </c>
      <c r="D12845" t="str">
        <f t="shared" si="401"/>
        <v>storeEntry</v>
      </c>
      <c r="E12845">
        <v>8720</v>
      </c>
      <c r="F12845" t="s">
        <v>16227</v>
      </c>
    </row>
    <row r="12846" spans="1:6" x14ac:dyDescent="0.35">
      <c r="A12846" t="s">
        <v>19164</v>
      </c>
      <c r="B12846" t="str">
        <f t="shared" si="400"/>
        <v>gimbal:place:2F47694412784BD694DB8C35A68A592F:8720</v>
      </c>
      <c r="C12846" s="2">
        <v>8720</v>
      </c>
      <c r="D12846" t="str">
        <f t="shared" si="401"/>
        <v>driveToStore</v>
      </c>
      <c r="E12846">
        <v>8720</v>
      </c>
      <c r="F12846" t="s">
        <v>16227</v>
      </c>
    </row>
    <row r="12847" spans="1:6" x14ac:dyDescent="0.35">
      <c r="A12847" t="s">
        <v>13344</v>
      </c>
      <c r="B12847" t="str">
        <f t="shared" si="400"/>
        <v>gimbal:place:926443F4FE5449ED960280E4D6864B29:8721</v>
      </c>
      <c r="C12847" s="2">
        <v>8721</v>
      </c>
      <c r="D12847" t="str">
        <f t="shared" si="401"/>
        <v>driveToStore</v>
      </c>
      <c r="E12847">
        <v>8721</v>
      </c>
      <c r="F12847" t="s">
        <v>13345</v>
      </c>
    </row>
    <row r="12848" spans="1:6" x14ac:dyDescent="0.35">
      <c r="A12848" t="s">
        <v>28455</v>
      </c>
      <c r="B12848" t="str">
        <f t="shared" si="400"/>
        <v>gimbal:place:DC7DAA033E3A4E569227C0D143512B2E:8721-1</v>
      </c>
      <c r="C12848" s="2" t="s">
        <v>28456</v>
      </c>
      <c r="D12848" t="str">
        <f t="shared" si="401"/>
        <v>storeEntry</v>
      </c>
      <c r="E12848">
        <v>8721</v>
      </c>
      <c r="F12848" t="s">
        <v>13345</v>
      </c>
    </row>
    <row r="12849" spans="1:6" x14ac:dyDescent="0.35">
      <c r="A12849" t="s">
        <v>20460</v>
      </c>
      <c r="B12849" t="str">
        <f t="shared" si="400"/>
        <v>gimbal:place:F5C1D87D05FD447FB82E5353BC895CF1:8722-1</v>
      </c>
      <c r="C12849" s="2" t="s">
        <v>20461</v>
      </c>
      <c r="D12849" t="str">
        <f t="shared" si="401"/>
        <v>storeEntry</v>
      </c>
      <c r="E12849">
        <v>8722</v>
      </c>
      <c r="F12849" t="s">
        <v>20462</v>
      </c>
    </row>
    <row r="12850" spans="1:6" x14ac:dyDescent="0.35">
      <c r="A12850" t="s">
        <v>29042</v>
      </c>
      <c r="B12850" t="str">
        <f t="shared" si="400"/>
        <v>gimbal:place:13C2463FABDE4A1EB9A4A09B48D9EDDF:8722</v>
      </c>
      <c r="C12850" s="2">
        <v>8722</v>
      </c>
      <c r="D12850" t="str">
        <f t="shared" si="401"/>
        <v>driveToStore</v>
      </c>
      <c r="E12850">
        <v>8722</v>
      </c>
      <c r="F12850" t="s">
        <v>20462</v>
      </c>
    </row>
    <row r="12851" spans="1:6" x14ac:dyDescent="0.35">
      <c r="A12851" t="s">
        <v>16315</v>
      </c>
      <c r="B12851" t="str">
        <f t="shared" si="400"/>
        <v>gimbal:place:F1A6B026F2774806927CC83417730B4B:8723-1</v>
      </c>
      <c r="C12851" s="2" t="s">
        <v>16316</v>
      </c>
      <c r="D12851" t="str">
        <f t="shared" si="401"/>
        <v>storeEntry</v>
      </c>
      <c r="E12851">
        <v>8723</v>
      </c>
      <c r="F12851" t="s">
        <v>16317</v>
      </c>
    </row>
    <row r="12852" spans="1:6" x14ac:dyDescent="0.35">
      <c r="A12852" t="s">
        <v>21140</v>
      </c>
      <c r="B12852" t="str">
        <f t="shared" si="400"/>
        <v>gimbal:place:C6481CFDA5CD41FF9CB03E51EE504CD3:8723</v>
      </c>
      <c r="C12852" s="2">
        <v>8723</v>
      </c>
      <c r="D12852" t="str">
        <f t="shared" si="401"/>
        <v>driveToStore</v>
      </c>
      <c r="E12852">
        <v>8723</v>
      </c>
      <c r="F12852" t="s">
        <v>16317</v>
      </c>
    </row>
    <row r="12853" spans="1:6" x14ac:dyDescent="0.35">
      <c r="A12853" t="s">
        <v>802</v>
      </c>
      <c r="B12853" t="str">
        <f t="shared" si="400"/>
        <v>gimbal:place:DB80FBD276F74DCAB1041F13FF4D1E17:8724</v>
      </c>
      <c r="C12853" s="2">
        <v>8724</v>
      </c>
      <c r="D12853" t="str">
        <f t="shared" si="401"/>
        <v>driveToStore</v>
      </c>
      <c r="E12853">
        <v>8724</v>
      </c>
      <c r="F12853" t="s">
        <v>803</v>
      </c>
    </row>
    <row r="12854" spans="1:6" x14ac:dyDescent="0.35">
      <c r="A12854" t="s">
        <v>29937</v>
      </c>
      <c r="B12854" t="str">
        <f t="shared" si="400"/>
        <v>gimbal:place:DA403F80FAD346D6BD702FBAC43B8948:8724-1</v>
      </c>
      <c r="C12854" s="2" t="s">
        <v>29938</v>
      </c>
      <c r="D12854" t="str">
        <f t="shared" si="401"/>
        <v>storeEntry</v>
      </c>
      <c r="E12854">
        <v>8724</v>
      </c>
      <c r="F12854" t="s">
        <v>803</v>
      </c>
    </row>
    <row r="12855" spans="1:6" x14ac:dyDescent="0.35">
      <c r="A12855" t="s">
        <v>17589</v>
      </c>
      <c r="B12855" t="str">
        <f t="shared" si="400"/>
        <v>gimbal:place:71B2B6F23B4642DD938FF62047679365:8725</v>
      </c>
      <c r="C12855" s="2">
        <v>8725</v>
      </c>
      <c r="D12855" t="str">
        <f t="shared" si="401"/>
        <v>driveToStore</v>
      </c>
      <c r="E12855">
        <v>8725</v>
      </c>
      <c r="F12855" t="s">
        <v>17590</v>
      </c>
    </row>
    <row r="12856" spans="1:6" x14ac:dyDescent="0.35">
      <c r="A12856" t="s">
        <v>22035</v>
      </c>
      <c r="B12856" t="str">
        <f t="shared" si="400"/>
        <v>gimbal:place:210158FF57BE455F99D7F5ED94D6D2B7:8725-1</v>
      </c>
      <c r="C12856" s="2" t="s">
        <v>22036</v>
      </c>
      <c r="D12856" t="str">
        <f t="shared" si="401"/>
        <v>storeEntry</v>
      </c>
      <c r="E12856">
        <v>8725</v>
      </c>
      <c r="F12856" t="s">
        <v>17590</v>
      </c>
    </row>
    <row r="12857" spans="1:6" x14ac:dyDescent="0.35">
      <c r="A12857" t="s">
        <v>2191</v>
      </c>
      <c r="B12857" t="str">
        <f t="shared" si="400"/>
        <v>gimbal:place:A34A2FE53AC6408296E4E0EA329C27BC:8726-1</v>
      </c>
      <c r="C12857" s="2" t="s">
        <v>2192</v>
      </c>
      <c r="D12857" t="str">
        <f t="shared" si="401"/>
        <v>storeEntry</v>
      </c>
      <c r="E12857">
        <v>8726</v>
      </c>
      <c r="F12857" t="s">
        <v>2193</v>
      </c>
    </row>
    <row r="12858" spans="1:6" x14ac:dyDescent="0.35">
      <c r="A12858" t="s">
        <v>22622</v>
      </c>
      <c r="B12858" t="str">
        <f t="shared" si="400"/>
        <v>gimbal:place:77EA0DAEBEB242439B649781511EE682:8726</v>
      </c>
      <c r="C12858" s="2">
        <v>8726</v>
      </c>
      <c r="D12858" t="str">
        <f t="shared" si="401"/>
        <v>driveToStore</v>
      </c>
      <c r="E12858">
        <v>8726</v>
      </c>
      <c r="F12858" t="s">
        <v>2193</v>
      </c>
    </row>
    <row r="12859" spans="1:6" x14ac:dyDescent="0.35">
      <c r="A12859" t="s">
        <v>3271</v>
      </c>
      <c r="B12859" t="str">
        <f t="shared" si="400"/>
        <v>gimbal:place:48F6ECBD239D48B993DF5F4308DC2899:8727</v>
      </c>
      <c r="C12859" s="2">
        <v>8727</v>
      </c>
      <c r="D12859" t="str">
        <f t="shared" si="401"/>
        <v>driveToStore</v>
      </c>
      <c r="E12859">
        <v>8727</v>
      </c>
      <c r="F12859" t="s">
        <v>3272</v>
      </c>
    </row>
    <row r="12860" spans="1:6" x14ac:dyDescent="0.35">
      <c r="A12860" t="s">
        <v>18577</v>
      </c>
      <c r="B12860" t="str">
        <f t="shared" si="400"/>
        <v>gimbal:place:42007F9E02FE496C879F88C8DF347622:8727-1</v>
      </c>
      <c r="C12860" s="2" t="s">
        <v>18578</v>
      </c>
      <c r="D12860" t="str">
        <f t="shared" si="401"/>
        <v>storeEntry</v>
      </c>
      <c r="E12860">
        <v>8727</v>
      </c>
      <c r="F12860" t="s">
        <v>3272</v>
      </c>
    </row>
    <row r="12861" spans="1:6" x14ac:dyDescent="0.35">
      <c r="A12861" t="s">
        <v>4838</v>
      </c>
      <c r="B12861" t="str">
        <f t="shared" si="400"/>
        <v>gimbal:place:917D75EDCCBB40778DF2D80AF16320CA:8728</v>
      </c>
      <c r="C12861" s="2">
        <v>8728</v>
      </c>
      <c r="D12861" t="str">
        <f t="shared" si="401"/>
        <v>driveToStore</v>
      </c>
      <c r="E12861">
        <v>8728</v>
      </c>
      <c r="F12861" t="s">
        <v>4839</v>
      </c>
    </row>
    <row r="12862" spans="1:6" x14ac:dyDescent="0.35">
      <c r="A12862" t="s">
        <v>23517</v>
      </c>
      <c r="B12862" t="str">
        <f t="shared" si="400"/>
        <v>gimbal:place:C3CC0D2F76184D059317733A442A81EA:8728-1</v>
      </c>
      <c r="C12862" s="2" t="s">
        <v>23518</v>
      </c>
      <c r="D12862" t="str">
        <f t="shared" si="401"/>
        <v>storeEntry</v>
      </c>
      <c r="E12862">
        <v>8728</v>
      </c>
      <c r="F12862" t="s">
        <v>4839</v>
      </c>
    </row>
    <row r="12863" spans="1:6" x14ac:dyDescent="0.35">
      <c r="A12863" t="s">
        <v>6132</v>
      </c>
      <c r="B12863" t="str">
        <f t="shared" si="400"/>
        <v>gimbal:place:9B4AA333636E46BDB62271B32578CF91:8729-1</v>
      </c>
      <c r="C12863" s="2" t="s">
        <v>6133</v>
      </c>
      <c r="D12863" t="str">
        <f t="shared" si="401"/>
        <v>storeEntry</v>
      </c>
      <c r="E12863">
        <v>8729</v>
      </c>
      <c r="F12863" t="s">
        <v>6134</v>
      </c>
    </row>
    <row r="12864" spans="1:6" x14ac:dyDescent="0.35">
      <c r="A12864" t="s">
        <v>30524</v>
      </c>
      <c r="B12864" t="str">
        <f t="shared" si="400"/>
        <v>gimbal:place:4981AA6967F4444B9082EFB8086509D7:8729</v>
      </c>
      <c r="C12864" s="2">
        <v>8729</v>
      </c>
      <c r="D12864" t="str">
        <f t="shared" si="401"/>
        <v>driveToStore</v>
      </c>
      <c r="E12864">
        <v>8729</v>
      </c>
      <c r="F12864" t="s">
        <v>6134</v>
      </c>
    </row>
    <row r="12865" spans="1:6" x14ac:dyDescent="0.35">
      <c r="A12865" t="s">
        <v>7143</v>
      </c>
      <c r="B12865" t="str">
        <f t="shared" si="400"/>
        <v>gimbal:place:968051576DEC4D5899227729AC216FFB:8730-1</v>
      </c>
      <c r="C12865" s="2" t="s">
        <v>7144</v>
      </c>
      <c r="D12865" t="str">
        <f t="shared" si="401"/>
        <v>storeEntry</v>
      </c>
      <c r="E12865">
        <v>8730</v>
      </c>
      <c r="F12865" t="s">
        <v>7145</v>
      </c>
    </row>
    <row r="12866" spans="1:6" x14ac:dyDescent="0.35">
      <c r="A12866" t="s">
        <v>8420</v>
      </c>
      <c r="B12866" t="str">
        <f t="shared" ref="B12866:B12929" si="402">"gimbal:place:"&amp; A12866 &amp; ":" &amp;C12866</f>
        <v>gimbal:place:45D9217E95144753BBA6C7C9A0C92733:8730</v>
      </c>
      <c r="C12866" s="2">
        <v>8730</v>
      </c>
      <c r="D12866" t="str">
        <f t="shared" ref="D12866:D12929" si="403">IF(RIGHT(C12866,2)="-1","storeEntry","driveToStore")</f>
        <v>driveToStore</v>
      </c>
      <c r="E12866">
        <v>8730</v>
      </c>
      <c r="F12866" t="s">
        <v>7145</v>
      </c>
    </row>
    <row r="12867" spans="1:6" x14ac:dyDescent="0.35">
      <c r="A12867" t="s">
        <v>8819</v>
      </c>
      <c r="B12867" t="str">
        <f t="shared" si="402"/>
        <v>gimbal:place:E289E2DFD5A2475C937EE4D4AADCC6BF:8731</v>
      </c>
      <c r="C12867" s="2">
        <v>8731</v>
      </c>
      <c r="D12867" t="str">
        <f t="shared" si="403"/>
        <v>driveToStore</v>
      </c>
      <c r="E12867">
        <v>8731</v>
      </c>
      <c r="F12867" t="s">
        <v>8820</v>
      </c>
    </row>
    <row r="12868" spans="1:6" x14ac:dyDescent="0.35">
      <c r="A12868" t="s">
        <v>31420</v>
      </c>
      <c r="B12868" t="str">
        <f t="shared" si="402"/>
        <v>gimbal:place:3275100370B5482E9AFEC29264F487F5:8731-1</v>
      </c>
      <c r="C12868" s="2" t="s">
        <v>31421</v>
      </c>
      <c r="D12868" t="str">
        <f t="shared" si="403"/>
        <v>storeEntry</v>
      </c>
      <c r="E12868">
        <v>8731</v>
      </c>
      <c r="F12868" t="s">
        <v>8820</v>
      </c>
    </row>
    <row r="12869" spans="1:6" x14ac:dyDescent="0.35">
      <c r="A12869" t="s">
        <v>11070</v>
      </c>
      <c r="B12869" t="str">
        <f t="shared" si="402"/>
        <v>gimbal:place:1E29C12689B44A27AC4C80A9C24F7AC3:8732-1</v>
      </c>
      <c r="C12869" s="2" t="s">
        <v>11071</v>
      </c>
      <c r="D12869" t="str">
        <f t="shared" si="403"/>
        <v>storeEntry</v>
      </c>
      <c r="E12869">
        <v>8732</v>
      </c>
      <c r="F12869" t="s">
        <v>11072</v>
      </c>
    </row>
    <row r="12870" spans="1:6" x14ac:dyDescent="0.35">
      <c r="A12870" t="s">
        <v>26079</v>
      </c>
      <c r="B12870" t="str">
        <f t="shared" si="402"/>
        <v>gimbal:place:0796A91625534ED68F4E39DE36143576:8732</v>
      </c>
      <c r="C12870" s="2">
        <v>8732</v>
      </c>
      <c r="D12870" t="str">
        <f t="shared" si="403"/>
        <v>driveToStore</v>
      </c>
      <c r="E12870">
        <v>8732</v>
      </c>
      <c r="F12870" t="s">
        <v>11072</v>
      </c>
    </row>
    <row r="12871" spans="1:6" x14ac:dyDescent="0.35">
      <c r="A12871" t="s">
        <v>11547</v>
      </c>
      <c r="B12871" t="str">
        <f t="shared" si="402"/>
        <v>gimbal:place:99492E092A554922AE8AADBB0B42A5D2:8733-1</v>
      </c>
      <c r="C12871" s="2" t="s">
        <v>11548</v>
      </c>
      <c r="D12871" t="str">
        <f t="shared" si="403"/>
        <v>storeEntry</v>
      </c>
      <c r="E12871">
        <v>8733</v>
      </c>
      <c r="F12871" t="s">
        <v>11549</v>
      </c>
    </row>
    <row r="12872" spans="1:6" x14ac:dyDescent="0.35">
      <c r="A12872" t="s">
        <v>24103</v>
      </c>
      <c r="B12872" t="str">
        <f t="shared" si="402"/>
        <v>gimbal:place:D7D69AA2DE904FBB91D278B39E2239CD:8733</v>
      </c>
      <c r="C12872" s="2">
        <v>8733</v>
      </c>
      <c r="D12872" t="str">
        <f t="shared" si="403"/>
        <v>driveToStore</v>
      </c>
      <c r="E12872">
        <v>8733</v>
      </c>
      <c r="F12872" t="s">
        <v>11549</v>
      </c>
    </row>
    <row r="12873" spans="1:6" x14ac:dyDescent="0.35">
      <c r="A12873" t="s">
        <v>13544</v>
      </c>
      <c r="B12873" t="str">
        <f t="shared" si="402"/>
        <v>gimbal:place:78C41BDC6BE64331B9CD41E48B198BAE:8734</v>
      </c>
      <c r="C12873" s="2">
        <v>8734</v>
      </c>
      <c r="D12873" t="str">
        <f t="shared" si="403"/>
        <v>driveToStore</v>
      </c>
      <c r="E12873">
        <v>8734</v>
      </c>
      <c r="F12873" t="s">
        <v>13545</v>
      </c>
    </row>
    <row r="12874" spans="1:6" x14ac:dyDescent="0.35">
      <c r="A12874" t="s">
        <v>26975</v>
      </c>
      <c r="B12874" t="str">
        <f t="shared" si="402"/>
        <v>gimbal:place:BF26CD677803432E928FC76F11D61C47:8734-1</v>
      </c>
      <c r="C12874" s="2" t="s">
        <v>26976</v>
      </c>
      <c r="D12874" t="str">
        <f t="shared" si="403"/>
        <v>storeEntry</v>
      </c>
      <c r="E12874">
        <v>8734</v>
      </c>
      <c r="F12874" t="s">
        <v>13545</v>
      </c>
    </row>
    <row r="12875" spans="1:6" x14ac:dyDescent="0.35">
      <c r="A12875" t="s">
        <v>25401</v>
      </c>
      <c r="B12875" t="str">
        <f t="shared" si="402"/>
        <v>gimbal:place:F9C49909657A41EDB78DFC56A3B536D5:8735-1</v>
      </c>
      <c r="C12875" s="2" t="s">
        <v>25402</v>
      </c>
      <c r="D12875" t="str">
        <f t="shared" si="403"/>
        <v>storeEntry</v>
      </c>
      <c r="E12875">
        <v>8735</v>
      </c>
      <c r="F12875" t="s">
        <v>25403</v>
      </c>
    </row>
    <row r="12876" spans="1:6" x14ac:dyDescent="0.35">
      <c r="A12876" t="s">
        <v>27561</v>
      </c>
      <c r="B12876" t="str">
        <f t="shared" si="402"/>
        <v>gimbal:place:C4E40B34592C4365A8DFD931BB04D95C:8735</v>
      </c>
      <c r="C12876" s="2">
        <v>8735</v>
      </c>
      <c r="D12876" t="str">
        <f t="shared" si="403"/>
        <v>driveToStore</v>
      </c>
      <c r="E12876">
        <v>8735</v>
      </c>
      <c r="F12876" t="s">
        <v>25403</v>
      </c>
    </row>
    <row r="12877" spans="1:6" x14ac:dyDescent="0.35">
      <c r="A12877" t="s">
        <v>16228</v>
      </c>
      <c r="B12877" t="str">
        <f t="shared" si="402"/>
        <v>gimbal:place:5456A6A1E8874809A1633CCE4AF07203:8736-1</v>
      </c>
      <c r="C12877" s="2" t="s">
        <v>16229</v>
      </c>
      <c r="D12877" t="str">
        <f t="shared" si="403"/>
        <v>storeEntry</v>
      </c>
      <c r="E12877">
        <v>8736</v>
      </c>
      <c r="F12877" t="s">
        <v>16230</v>
      </c>
    </row>
    <row r="12878" spans="1:6" x14ac:dyDescent="0.35">
      <c r="A12878" t="s">
        <v>19165</v>
      </c>
      <c r="B12878" t="str">
        <f t="shared" si="402"/>
        <v>gimbal:place:24F7682AA5DE4619B791397A9188711C:8736</v>
      </c>
      <c r="C12878" s="2">
        <v>8736</v>
      </c>
      <c r="D12878" t="str">
        <f t="shared" si="403"/>
        <v>driveToStore</v>
      </c>
      <c r="E12878">
        <v>8736</v>
      </c>
      <c r="F12878" t="s">
        <v>16230</v>
      </c>
    </row>
    <row r="12879" spans="1:6" x14ac:dyDescent="0.35">
      <c r="A12879" t="s">
        <v>13346</v>
      </c>
      <c r="B12879" t="str">
        <f t="shared" si="402"/>
        <v>gimbal:place:D257B3EB8AA34314BAA12E89078C8FE6:8737</v>
      </c>
      <c r="C12879" s="2">
        <v>8737</v>
      </c>
      <c r="D12879" t="str">
        <f t="shared" si="403"/>
        <v>driveToStore</v>
      </c>
      <c r="E12879">
        <v>8737</v>
      </c>
      <c r="F12879" t="s">
        <v>13347</v>
      </c>
    </row>
    <row r="12880" spans="1:6" x14ac:dyDescent="0.35">
      <c r="A12880" t="s">
        <v>28457</v>
      </c>
      <c r="B12880" t="str">
        <f t="shared" si="402"/>
        <v>gimbal:place:4396784A6636483B98792D16BB453F95:8737-1</v>
      </c>
      <c r="C12880" s="2" t="s">
        <v>28458</v>
      </c>
      <c r="D12880" t="str">
        <f t="shared" si="403"/>
        <v>storeEntry</v>
      </c>
      <c r="E12880">
        <v>8737</v>
      </c>
      <c r="F12880" t="s">
        <v>13347</v>
      </c>
    </row>
    <row r="12881" spans="1:6" x14ac:dyDescent="0.35">
      <c r="A12881" t="s">
        <v>20463</v>
      </c>
      <c r="B12881" t="str">
        <f t="shared" si="402"/>
        <v>gimbal:place:C6BEDE7514604195A1B252B2D7559AB5:8738-1</v>
      </c>
      <c r="C12881" s="2" t="s">
        <v>20464</v>
      </c>
      <c r="D12881" t="str">
        <f t="shared" si="403"/>
        <v>storeEntry</v>
      </c>
      <c r="E12881">
        <v>8738</v>
      </c>
      <c r="F12881" t="s">
        <v>20465</v>
      </c>
    </row>
    <row r="12882" spans="1:6" x14ac:dyDescent="0.35">
      <c r="A12882" t="s">
        <v>29043</v>
      </c>
      <c r="B12882" t="str">
        <f t="shared" si="402"/>
        <v>gimbal:place:76323D87227A4944BD79D26F243BC40D:8738</v>
      </c>
      <c r="C12882" s="2">
        <v>8738</v>
      </c>
      <c r="D12882" t="str">
        <f t="shared" si="403"/>
        <v>driveToStore</v>
      </c>
      <c r="E12882">
        <v>8738</v>
      </c>
      <c r="F12882" t="s">
        <v>20465</v>
      </c>
    </row>
    <row r="12883" spans="1:6" x14ac:dyDescent="0.35">
      <c r="A12883" t="s">
        <v>16318</v>
      </c>
      <c r="B12883" t="str">
        <f t="shared" si="402"/>
        <v>gimbal:place:28B2891A839042D59352F94B051E739E:8739-1</v>
      </c>
      <c r="C12883" s="2" t="s">
        <v>16319</v>
      </c>
      <c r="D12883" t="str">
        <f t="shared" si="403"/>
        <v>storeEntry</v>
      </c>
      <c r="E12883">
        <v>8739</v>
      </c>
      <c r="F12883" t="s">
        <v>16320</v>
      </c>
    </row>
    <row r="12884" spans="1:6" x14ac:dyDescent="0.35">
      <c r="A12884" t="s">
        <v>21141</v>
      </c>
      <c r="B12884" t="str">
        <f t="shared" si="402"/>
        <v>gimbal:place:36FFA5F3813F4E02907F73F6A0ED4A0A:8739</v>
      </c>
      <c r="C12884" s="2">
        <v>8739</v>
      </c>
      <c r="D12884" t="str">
        <f t="shared" si="403"/>
        <v>driveToStore</v>
      </c>
      <c r="E12884">
        <v>8739</v>
      </c>
      <c r="F12884" t="s">
        <v>16320</v>
      </c>
    </row>
    <row r="12885" spans="1:6" x14ac:dyDescent="0.35">
      <c r="A12885" t="s">
        <v>804</v>
      </c>
      <c r="B12885" t="str">
        <f t="shared" si="402"/>
        <v>gimbal:place:35D06AD112024E0FB08E3BAACD72DA7A:8740</v>
      </c>
      <c r="C12885" s="2">
        <v>8740</v>
      </c>
      <c r="D12885" t="str">
        <f t="shared" si="403"/>
        <v>driveToStore</v>
      </c>
      <c r="E12885">
        <v>8740</v>
      </c>
      <c r="F12885" t="s">
        <v>805</v>
      </c>
    </row>
    <row r="12886" spans="1:6" x14ac:dyDescent="0.35">
      <c r="A12886" t="s">
        <v>29939</v>
      </c>
      <c r="B12886" t="str">
        <f t="shared" si="402"/>
        <v>gimbal:place:DCAAF036F6AB4419B806A30F2DFBDD50:8740-1</v>
      </c>
      <c r="C12886" s="2" t="s">
        <v>29940</v>
      </c>
      <c r="D12886" t="str">
        <f t="shared" si="403"/>
        <v>storeEntry</v>
      </c>
      <c r="E12886">
        <v>8740</v>
      </c>
      <c r="F12886" t="s">
        <v>805</v>
      </c>
    </row>
    <row r="12887" spans="1:6" x14ac:dyDescent="0.35">
      <c r="A12887" t="s">
        <v>17591</v>
      </c>
      <c r="B12887" t="str">
        <f t="shared" si="402"/>
        <v>gimbal:place:65DA0A86087248C2BD419CBC2E5AD83F:8741</v>
      </c>
      <c r="C12887" s="2">
        <v>8741</v>
      </c>
      <c r="D12887" t="str">
        <f t="shared" si="403"/>
        <v>driveToStore</v>
      </c>
      <c r="E12887">
        <v>8741</v>
      </c>
      <c r="F12887" t="s">
        <v>17592</v>
      </c>
    </row>
    <row r="12888" spans="1:6" x14ac:dyDescent="0.35">
      <c r="A12888" t="s">
        <v>22037</v>
      </c>
      <c r="B12888" t="str">
        <f t="shared" si="402"/>
        <v>gimbal:place:0F49CEF38D804C3386DA3082CF59FC5B:8741-1</v>
      </c>
      <c r="C12888" s="2" t="s">
        <v>22038</v>
      </c>
      <c r="D12888" t="str">
        <f t="shared" si="403"/>
        <v>storeEntry</v>
      </c>
      <c r="E12888">
        <v>8741</v>
      </c>
      <c r="F12888" t="s">
        <v>17592</v>
      </c>
    </row>
    <row r="12889" spans="1:6" x14ac:dyDescent="0.35">
      <c r="A12889" t="s">
        <v>2194</v>
      </c>
      <c r="B12889" t="str">
        <f t="shared" si="402"/>
        <v>gimbal:place:89AC364632EA44EF91C294ECB177AB2C:8742-1</v>
      </c>
      <c r="C12889" s="2" t="s">
        <v>2195</v>
      </c>
      <c r="D12889" t="str">
        <f t="shared" si="403"/>
        <v>storeEntry</v>
      </c>
      <c r="E12889">
        <v>8742</v>
      </c>
      <c r="F12889" t="s">
        <v>2196</v>
      </c>
    </row>
    <row r="12890" spans="1:6" x14ac:dyDescent="0.35">
      <c r="A12890" t="s">
        <v>22623</v>
      </c>
      <c r="B12890" t="str">
        <f t="shared" si="402"/>
        <v>gimbal:place:57A95B6E351A467088C3CA19F529EF97:8742</v>
      </c>
      <c r="C12890" s="2">
        <v>8742</v>
      </c>
      <c r="D12890" t="str">
        <f t="shared" si="403"/>
        <v>driveToStore</v>
      </c>
      <c r="E12890">
        <v>8742</v>
      </c>
      <c r="F12890" t="s">
        <v>2196</v>
      </c>
    </row>
    <row r="12891" spans="1:6" x14ac:dyDescent="0.35">
      <c r="A12891" t="s">
        <v>3273</v>
      </c>
      <c r="B12891" t="str">
        <f t="shared" si="402"/>
        <v>gimbal:place:EC627819A6EB42E7AD4D1F72DFE017F2:8743</v>
      </c>
      <c r="C12891" s="2">
        <v>8743</v>
      </c>
      <c r="D12891" t="str">
        <f t="shared" si="403"/>
        <v>driveToStore</v>
      </c>
      <c r="E12891">
        <v>8743</v>
      </c>
      <c r="F12891" t="s">
        <v>3274</v>
      </c>
    </row>
    <row r="12892" spans="1:6" x14ac:dyDescent="0.35">
      <c r="A12892" t="s">
        <v>18579</v>
      </c>
      <c r="B12892" t="str">
        <f t="shared" si="402"/>
        <v>gimbal:place:20124F5C5BD84DBDBD7474C5C522522F:8743-1</v>
      </c>
      <c r="C12892" s="2" t="s">
        <v>18580</v>
      </c>
      <c r="D12892" t="str">
        <f t="shared" si="403"/>
        <v>storeEntry</v>
      </c>
      <c r="E12892">
        <v>8743</v>
      </c>
      <c r="F12892" t="s">
        <v>3274</v>
      </c>
    </row>
    <row r="12893" spans="1:6" x14ac:dyDescent="0.35">
      <c r="A12893" t="s">
        <v>4840</v>
      </c>
      <c r="B12893" t="str">
        <f t="shared" si="402"/>
        <v>gimbal:place:E4B0D0578C79431A9AFA5EDBC2EB0346:8744</v>
      </c>
      <c r="C12893" s="2">
        <v>8744</v>
      </c>
      <c r="D12893" t="str">
        <f t="shared" si="403"/>
        <v>driveToStore</v>
      </c>
      <c r="E12893">
        <v>8744</v>
      </c>
      <c r="F12893" t="s">
        <v>4841</v>
      </c>
    </row>
    <row r="12894" spans="1:6" x14ac:dyDescent="0.35">
      <c r="A12894" t="s">
        <v>23519</v>
      </c>
      <c r="B12894" t="str">
        <f t="shared" si="402"/>
        <v>gimbal:place:776EEB527B7A4EAFBD66193937CD8AD6:8744-1</v>
      </c>
      <c r="C12894" s="2" t="s">
        <v>23520</v>
      </c>
      <c r="D12894" t="str">
        <f t="shared" si="403"/>
        <v>storeEntry</v>
      </c>
      <c r="E12894">
        <v>8744</v>
      </c>
      <c r="F12894" t="s">
        <v>4841</v>
      </c>
    </row>
    <row r="12895" spans="1:6" x14ac:dyDescent="0.35">
      <c r="A12895" t="s">
        <v>6135</v>
      </c>
      <c r="B12895" t="str">
        <f t="shared" si="402"/>
        <v>gimbal:place:ED13E6502FA545A49211433B3564D338:8745-1</v>
      </c>
      <c r="C12895" s="2" t="s">
        <v>6136</v>
      </c>
      <c r="D12895" t="str">
        <f t="shared" si="403"/>
        <v>storeEntry</v>
      </c>
      <c r="E12895">
        <v>8745</v>
      </c>
      <c r="F12895" t="s">
        <v>6137</v>
      </c>
    </row>
    <row r="12896" spans="1:6" x14ac:dyDescent="0.35">
      <c r="A12896" t="s">
        <v>30525</v>
      </c>
      <c r="B12896" t="str">
        <f t="shared" si="402"/>
        <v>gimbal:place:344F3879DD9B4CEE85B635D40DE42A0C:8745</v>
      </c>
      <c r="C12896" s="2">
        <v>8745</v>
      </c>
      <c r="D12896" t="str">
        <f t="shared" si="403"/>
        <v>driveToStore</v>
      </c>
      <c r="E12896">
        <v>8745</v>
      </c>
      <c r="F12896" t="s">
        <v>6137</v>
      </c>
    </row>
    <row r="12897" spans="1:6" x14ac:dyDescent="0.35">
      <c r="A12897" t="s">
        <v>7146</v>
      </c>
      <c r="B12897" t="str">
        <f t="shared" si="402"/>
        <v>gimbal:place:C93A24D3B23B41EDAB7F348DBA37E528:8746-1</v>
      </c>
      <c r="C12897" s="2" t="s">
        <v>7147</v>
      </c>
      <c r="D12897" t="str">
        <f t="shared" si="403"/>
        <v>storeEntry</v>
      </c>
      <c r="E12897">
        <v>8746</v>
      </c>
      <c r="F12897" t="s">
        <v>7148</v>
      </c>
    </row>
    <row r="12898" spans="1:6" x14ac:dyDescent="0.35">
      <c r="A12898" t="s">
        <v>8421</v>
      </c>
      <c r="B12898" t="str">
        <f t="shared" si="402"/>
        <v>gimbal:place:0324A4ABD57443349AA0B84CA177B494:8746</v>
      </c>
      <c r="C12898" s="2">
        <v>8746</v>
      </c>
      <c r="D12898" t="str">
        <f t="shared" si="403"/>
        <v>driveToStore</v>
      </c>
      <c r="E12898">
        <v>8746</v>
      </c>
      <c r="F12898" t="s">
        <v>7148</v>
      </c>
    </row>
    <row r="12899" spans="1:6" x14ac:dyDescent="0.35">
      <c r="A12899" t="s">
        <v>8821</v>
      </c>
      <c r="B12899" t="str">
        <f t="shared" si="402"/>
        <v>gimbal:place:F19A3675229440118DC1A7D6F3690C28:8747</v>
      </c>
      <c r="C12899" s="2">
        <v>8747</v>
      </c>
      <c r="D12899" t="str">
        <f t="shared" si="403"/>
        <v>driveToStore</v>
      </c>
      <c r="E12899">
        <v>8747</v>
      </c>
      <c r="F12899" t="s">
        <v>8822</v>
      </c>
    </row>
    <row r="12900" spans="1:6" x14ac:dyDescent="0.35">
      <c r="A12900" t="s">
        <v>31422</v>
      </c>
      <c r="B12900" t="str">
        <f t="shared" si="402"/>
        <v>gimbal:place:5304B691BD4F49AF8578D3F5401E3777:8747-1</v>
      </c>
      <c r="C12900" s="2" t="s">
        <v>31423</v>
      </c>
      <c r="D12900" t="str">
        <f t="shared" si="403"/>
        <v>storeEntry</v>
      </c>
      <c r="E12900">
        <v>8747</v>
      </c>
      <c r="F12900" t="s">
        <v>8822</v>
      </c>
    </row>
    <row r="12901" spans="1:6" x14ac:dyDescent="0.35">
      <c r="A12901" t="s">
        <v>11073</v>
      </c>
      <c r="B12901" t="str">
        <f t="shared" si="402"/>
        <v>gimbal:place:4F5BF536B1FF4AC386C064675C527AAE:8748-1</v>
      </c>
      <c r="C12901" s="2" t="s">
        <v>11074</v>
      </c>
      <c r="D12901" t="str">
        <f t="shared" si="403"/>
        <v>storeEntry</v>
      </c>
      <c r="E12901">
        <v>8748</v>
      </c>
      <c r="F12901" t="s">
        <v>11075</v>
      </c>
    </row>
    <row r="12902" spans="1:6" x14ac:dyDescent="0.35">
      <c r="A12902" t="s">
        <v>26080</v>
      </c>
      <c r="B12902" t="str">
        <f t="shared" si="402"/>
        <v>gimbal:place:AC1AC87DCF85486895F87CF8CF912F33:8748</v>
      </c>
      <c r="C12902" s="2">
        <v>8748</v>
      </c>
      <c r="D12902" t="str">
        <f t="shared" si="403"/>
        <v>driveToStore</v>
      </c>
      <c r="E12902">
        <v>8748</v>
      </c>
      <c r="F12902" t="s">
        <v>11075</v>
      </c>
    </row>
    <row r="12903" spans="1:6" x14ac:dyDescent="0.35">
      <c r="A12903" t="s">
        <v>11550</v>
      </c>
      <c r="B12903" t="str">
        <f t="shared" si="402"/>
        <v>gimbal:place:1488018694B7425DA91C30D5EEB39A2A:8749-1</v>
      </c>
      <c r="C12903" s="2" t="s">
        <v>11551</v>
      </c>
      <c r="D12903" t="str">
        <f t="shared" si="403"/>
        <v>storeEntry</v>
      </c>
      <c r="E12903">
        <v>8749</v>
      </c>
      <c r="F12903" t="s">
        <v>11552</v>
      </c>
    </row>
    <row r="12904" spans="1:6" x14ac:dyDescent="0.35">
      <c r="A12904" t="s">
        <v>24104</v>
      </c>
      <c r="B12904" t="str">
        <f t="shared" si="402"/>
        <v>gimbal:place:B6DC18C599194E99A337D53BE158E204:8749</v>
      </c>
      <c r="C12904" s="2">
        <v>8749</v>
      </c>
      <c r="D12904" t="str">
        <f t="shared" si="403"/>
        <v>driveToStore</v>
      </c>
      <c r="E12904">
        <v>8749</v>
      </c>
      <c r="F12904" t="s">
        <v>11552</v>
      </c>
    </row>
    <row r="12905" spans="1:6" x14ac:dyDescent="0.35">
      <c r="A12905" t="s">
        <v>13546</v>
      </c>
      <c r="B12905" t="str">
        <f t="shared" si="402"/>
        <v>gimbal:place:3B2A6EEF75214C59898A00F1ECF759FC:8750</v>
      </c>
      <c r="C12905" s="2">
        <v>8750</v>
      </c>
      <c r="D12905" t="str">
        <f t="shared" si="403"/>
        <v>driveToStore</v>
      </c>
      <c r="E12905">
        <v>8750</v>
      </c>
      <c r="F12905" t="s">
        <v>13547</v>
      </c>
    </row>
    <row r="12906" spans="1:6" x14ac:dyDescent="0.35">
      <c r="A12906" t="s">
        <v>26977</v>
      </c>
      <c r="B12906" t="str">
        <f t="shared" si="402"/>
        <v>gimbal:place:9103682FB5C640DCBE49AB205D6280B4:8750-1</v>
      </c>
      <c r="C12906" s="2" t="s">
        <v>26978</v>
      </c>
      <c r="D12906" t="str">
        <f t="shared" si="403"/>
        <v>storeEntry</v>
      </c>
      <c r="E12906">
        <v>8750</v>
      </c>
      <c r="F12906" t="s">
        <v>13547</v>
      </c>
    </row>
    <row r="12907" spans="1:6" x14ac:dyDescent="0.35">
      <c r="A12907" t="s">
        <v>25404</v>
      </c>
      <c r="B12907" t="str">
        <f t="shared" si="402"/>
        <v>gimbal:place:D3BC0FDF98E6482BB6739BD0C10B77F9:8751-1</v>
      </c>
      <c r="C12907" s="2" t="s">
        <v>25405</v>
      </c>
      <c r="D12907" t="str">
        <f t="shared" si="403"/>
        <v>storeEntry</v>
      </c>
      <c r="E12907">
        <v>8751</v>
      </c>
      <c r="F12907" t="s">
        <v>25406</v>
      </c>
    </row>
    <row r="12908" spans="1:6" x14ac:dyDescent="0.35">
      <c r="A12908" t="s">
        <v>27562</v>
      </c>
      <c r="B12908" t="str">
        <f t="shared" si="402"/>
        <v>gimbal:place:1BAB198DCFC44A30AECDBB3EDE395D4C:8751</v>
      </c>
      <c r="C12908" s="2">
        <v>8751</v>
      </c>
      <c r="D12908" t="str">
        <f t="shared" si="403"/>
        <v>driveToStore</v>
      </c>
      <c r="E12908">
        <v>8751</v>
      </c>
      <c r="F12908" t="s">
        <v>25406</v>
      </c>
    </row>
    <row r="12909" spans="1:6" x14ac:dyDescent="0.35">
      <c r="A12909" t="s">
        <v>16231</v>
      </c>
      <c r="B12909" t="str">
        <f t="shared" si="402"/>
        <v>gimbal:place:3EB6FBDB3B9A4874AD6D5EC3CA83D9FF:8752-1</v>
      </c>
      <c r="C12909" s="2" t="s">
        <v>16232</v>
      </c>
      <c r="D12909" t="str">
        <f t="shared" si="403"/>
        <v>storeEntry</v>
      </c>
      <c r="E12909">
        <v>8752</v>
      </c>
      <c r="F12909" t="s">
        <v>16233</v>
      </c>
    </row>
    <row r="12910" spans="1:6" x14ac:dyDescent="0.35">
      <c r="A12910" t="s">
        <v>19166</v>
      </c>
      <c r="B12910" t="str">
        <f t="shared" si="402"/>
        <v>gimbal:place:1F63750534D04B9E8EE2014F847B5C31:8752</v>
      </c>
      <c r="C12910" s="2">
        <v>8752</v>
      </c>
      <c r="D12910" t="str">
        <f t="shared" si="403"/>
        <v>driveToStore</v>
      </c>
      <c r="E12910">
        <v>8752</v>
      </c>
      <c r="F12910" t="s">
        <v>16233</v>
      </c>
    </row>
    <row r="12911" spans="1:6" x14ac:dyDescent="0.35">
      <c r="A12911" t="s">
        <v>13348</v>
      </c>
      <c r="B12911" t="str">
        <f t="shared" si="402"/>
        <v>gimbal:place:1769295ED7A74E749C0E16165C72D169:8753</v>
      </c>
      <c r="C12911" s="2">
        <v>8753</v>
      </c>
      <c r="D12911" t="str">
        <f t="shared" si="403"/>
        <v>driveToStore</v>
      </c>
      <c r="E12911">
        <v>8753</v>
      </c>
      <c r="F12911" t="s">
        <v>13349</v>
      </c>
    </row>
    <row r="12912" spans="1:6" x14ac:dyDescent="0.35">
      <c r="A12912" t="s">
        <v>28459</v>
      </c>
      <c r="B12912" t="str">
        <f t="shared" si="402"/>
        <v>gimbal:place:64C8025D8124492B95F04CA3B9612FBB:8753-1</v>
      </c>
      <c r="C12912" s="2" t="s">
        <v>28460</v>
      </c>
      <c r="D12912" t="str">
        <f t="shared" si="403"/>
        <v>storeEntry</v>
      </c>
      <c r="E12912">
        <v>8753</v>
      </c>
      <c r="F12912" t="s">
        <v>13349</v>
      </c>
    </row>
    <row r="12913" spans="1:6" x14ac:dyDescent="0.35">
      <c r="A12913" t="s">
        <v>20466</v>
      </c>
      <c r="B12913" t="str">
        <f t="shared" si="402"/>
        <v>gimbal:place:D524DCE14F2043E7ACF152DB4441D0E3:8754-1</v>
      </c>
      <c r="C12913" s="2" t="s">
        <v>20467</v>
      </c>
      <c r="D12913" t="str">
        <f t="shared" si="403"/>
        <v>storeEntry</v>
      </c>
      <c r="E12913">
        <v>8754</v>
      </c>
      <c r="F12913" t="s">
        <v>20468</v>
      </c>
    </row>
    <row r="12914" spans="1:6" x14ac:dyDescent="0.35">
      <c r="A12914" t="s">
        <v>29044</v>
      </c>
      <c r="B12914" t="str">
        <f t="shared" si="402"/>
        <v>gimbal:place:8F4267B258704BC69323C9833A8E7732:8754</v>
      </c>
      <c r="C12914" s="2">
        <v>8754</v>
      </c>
      <c r="D12914" t="str">
        <f t="shared" si="403"/>
        <v>driveToStore</v>
      </c>
      <c r="E12914">
        <v>8754</v>
      </c>
      <c r="F12914" t="s">
        <v>20468</v>
      </c>
    </row>
    <row r="12915" spans="1:6" x14ac:dyDescent="0.35">
      <c r="A12915" t="s">
        <v>16321</v>
      </c>
      <c r="B12915" t="str">
        <f t="shared" si="402"/>
        <v>gimbal:place:11F1BD034AE14F71B72D68A5EEB3D29D:8755-1</v>
      </c>
      <c r="C12915" s="2" t="s">
        <v>16322</v>
      </c>
      <c r="D12915" t="str">
        <f t="shared" si="403"/>
        <v>storeEntry</v>
      </c>
      <c r="E12915">
        <v>8755</v>
      </c>
      <c r="F12915" t="s">
        <v>16323</v>
      </c>
    </row>
    <row r="12916" spans="1:6" x14ac:dyDescent="0.35">
      <c r="A12916" t="s">
        <v>21142</v>
      </c>
      <c r="B12916" t="str">
        <f t="shared" si="402"/>
        <v>gimbal:place:6A2C22C769A94E0DB5D5D0643075AC2B:8755</v>
      </c>
      <c r="C12916" s="2">
        <v>8755</v>
      </c>
      <c r="D12916" t="str">
        <f t="shared" si="403"/>
        <v>driveToStore</v>
      </c>
      <c r="E12916">
        <v>8755</v>
      </c>
      <c r="F12916" t="s">
        <v>16323</v>
      </c>
    </row>
    <row r="12917" spans="1:6" x14ac:dyDescent="0.35">
      <c r="A12917" t="s">
        <v>806</v>
      </c>
      <c r="B12917" t="str">
        <f t="shared" si="402"/>
        <v>gimbal:place:E4CD72DFB85E421690927AC3794C1B7D:8756</v>
      </c>
      <c r="C12917" s="2">
        <v>8756</v>
      </c>
      <c r="D12917" t="str">
        <f t="shared" si="403"/>
        <v>driveToStore</v>
      </c>
      <c r="E12917">
        <v>8756</v>
      </c>
      <c r="F12917" t="s">
        <v>807</v>
      </c>
    </row>
    <row r="12918" spans="1:6" x14ac:dyDescent="0.35">
      <c r="A12918" t="s">
        <v>29941</v>
      </c>
      <c r="B12918" t="str">
        <f t="shared" si="402"/>
        <v>gimbal:place:114A9EB3287A4B6182008F4F2CD79790:8756-1</v>
      </c>
      <c r="C12918" s="2" t="s">
        <v>29942</v>
      </c>
      <c r="D12918" t="str">
        <f t="shared" si="403"/>
        <v>storeEntry</v>
      </c>
      <c r="E12918">
        <v>8756</v>
      </c>
      <c r="F12918" t="s">
        <v>807</v>
      </c>
    </row>
    <row r="12919" spans="1:6" x14ac:dyDescent="0.35">
      <c r="A12919" t="s">
        <v>17593</v>
      </c>
      <c r="B12919" t="str">
        <f t="shared" si="402"/>
        <v>gimbal:place:F9F782DF4D13424791F70969B311DDCA:8757</v>
      </c>
      <c r="C12919" s="2">
        <v>8757</v>
      </c>
      <c r="D12919" t="str">
        <f t="shared" si="403"/>
        <v>driveToStore</v>
      </c>
      <c r="E12919">
        <v>8757</v>
      </c>
      <c r="F12919" t="s">
        <v>17594</v>
      </c>
    </row>
    <row r="12920" spans="1:6" x14ac:dyDescent="0.35">
      <c r="A12920" s="1" t="s">
        <v>22039</v>
      </c>
      <c r="B12920" t="str">
        <f t="shared" si="402"/>
        <v>gimbal:place:0E362085D69E4CADA05AF3D7356809AD:8757-1</v>
      </c>
      <c r="C12920" s="2" t="s">
        <v>22040</v>
      </c>
      <c r="D12920" t="str">
        <f t="shared" si="403"/>
        <v>storeEntry</v>
      </c>
      <c r="E12920">
        <v>8757</v>
      </c>
      <c r="F12920" t="s">
        <v>17594</v>
      </c>
    </row>
    <row r="12921" spans="1:6" x14ac:dyDescent="0.35">
      <c r="A12921" t="s">
        <v>2197</v>
      </c>
      <c r="B12921" t="str">
        <f t="shared" si="402"/>
        <v>gimbal:place:B6BA17D3C3BB4ECFA1720FF2650FA2FE:8758-1</v>
      </c>
      <c r="C12921" s="2" t="s">
        <v>2198</v>
      </c>
      <c r="D12921" t="str">
        <f t="shared" si="403"/>
        <v>storeEntry</v>
      </c>
      <c r="E12921">
        <v>8758</v>
      </c>
      <c r="F12921" t="s">
        <v>2199</v>
      </c>
    </row>
    <row r="12922" spans="1:6" x14ac:dyDescent="0.35">
      <c r="A12922" t="s">
        <v>22624</v>
      </c>
      <c r="B12922" t="str">
        <f t="shared" si="402"/>
        <v>gimbal:place:3C41360EC82044B2B6F7A258217598A9:8758</v>
      </c>
      <c r="C12922" s="2">
        <v>8758</v>
      </c>
      <c r="D12922" t="str">
        <f t="shared" si="403"/>
        <v>driveToStore</v>
      </c>
      <c r="E12922">
        <v>8758</v>
      </c>
      <c r="F12922" t="s">
        <v>2199</v>
      </c>
    </row>
    <row r="12923" spans="1:6" x14ac:dyDescent="0.35">
      <c r="A12923" t="s">
        <v>3275</v>
      </c>
      <c r="B12923" t="str">
        <f t="shared" si="402"/>
        <v>gimbal:place:5E45A48809354F2BAA16594BA9BE43A7:8759</v>
      </c>
      <c r="C12923" s="2">
        <v>8759</v>
      </c>
      <c r="D12923" t="str">
        <f t="shared" si="403"/>
        <v>driveToStore</v>
      </c>
      <c r="E12923">
        <v>8759</v>
      </c>
      <c r="F12923" t="s">
        <v>3276</v>
      </c>
    </row>
    <row r="12924" spans="1:6" x14ac:dyDescent="0.35">
      <c r="A12924" t="s">
        <v>18581</v>
      </c>
      <c r="B12924" t="str">
        <f t="shared" si="402"/>
        <v>gimbal:place:C3A98A505A3043AF9AB36D7115A41DF6:8759-1</v>
      </c>
      <c r="C12924" s="2" t="s">
        <v>18582</v>
      </c>
      <c r="D12924" t="str">
        <f t="shared" si="403"/>
        <v>storeEntry</v>
      </c>
      <c r="E12924">
        <v>8759</v>
      </c>
      <c r="F12924" t="s">
        <v>3276</v>
      </c>
    </row>
    <row r="12925" spans="1:6" x14ac:dyDescent="0.35">
      <c r="A12925" t="s">
        <v>4842</v>
      </c>
      <c r="B12925" t="str">
        <f t="shared" si="402"/>
        <v>gimbal:place:33FFFB2840004B198CE30986C6000663:8760</v>
      </c>
      <c r="C12925" s="2">
        <v>8760</v>
      </c>
      <c r="D12925" t="str">
        <f t="shared" si="403"/>
        <v>driveToStore</v>
      </c>
      <c r="E12925">
        <v>8760</v>
      </c>
      <c r="F12925" t="s">
        <v>4843</v>
      </c>
    </row>
    <row r="12926" spans="1:6" x14ac:dyDescent="0.35">
      <c r="A12926" t="s">
        <v>23521</v>
      </c>
      <c r="B12926" t="str">
        <f t="shared" si="402"/>
        <v>gimbal:place:B6AA61228F894087A2850BE4AA15EF5F:8760-1</v>
      </c>
      <c r="C12926" s="2" t="s">
        <v>23522</v>
      </c>
      <c r="D12926" t="str">
        <f t="shared" si="403"/>
        <v>storeEntry</v>
      </c>
      <c r="E12926">
        <v>8760</v>
      </c>
      <c r="F12926" t="s">
        <v>4843</v>
      </c>
    </row>
    <row r="12927" spans="1:6" x14ac:dyDescent="0.35">
      <c r="A12927" t="s">
        <v>6138</v>
      </c>
      <c r="B12927" t="str">
        <f t="shared" si="402"/>
        <v>gimbal:place:30D33B85BDB94016890BDB04370C827F:8761-1</v>
      </c>
      <c r="C12927" s="2" t="s">
        <v>6139</v>
      </c>
      <c r="D12927" t="str">
        <f t="shared" si="403"/>
        <v>storeEntry</v>
      </c>
      <c r="E12927">
        <v>8761</v>
      </c>
      <c r="F12927" t="s">
        <v>6140</v>
      </c>
    </row>
    <row r="12928" spans="1:6" x14ac:dyDescent="0.35">
      <c r="A12928" t="s">
        <v>30526</v>
      </c>
      <c r="B12928" t="str">
        <f t="shared" si="402"/>
        <v>gimbal:place:627738B9E3A349048C2DA1C850472A26:8761</v>
      </c>
      <c r="C12928" s="2">
        <v>8761</v>
      </c>
      <c r="D12928" t="str">
        <f t="shared" si="403"/>
        <v>driveToStore</v>
      </c>
      <c r="E12928">
        <v>8761</v>
      </c>
      <c r="F12928" t="s">
        <v>6140</v>
      </c>
    </row>
    <row r="12929" spans="1:6" x14ac:dyDescent="0.35">
      <c r="A12929" t="s">
        <v>7149</v>
      </c>
      <c r="B12929" t="str">
        <f t="shared" si="402"/>
        <v>gimbal:place:2162DAFB0E364EE78768AC8EB2D29A6F:8762-1</v>
      </c>
      <c r="C12929" s="2" t="s">
        <v>7150</v>
      </c>
      <c r="D12929" t="str">
        <f t="shared" si="403"/>
        <v>storeEntry</v>
      </c>
      <c r="E12929">
        <v>8762</v>
      </c>
      <c r="F12929" t="s">
        <v>7151</v>
      </c>
    </row>
    <row r="12930" spans="1:6" x14ac:dyDescent="0.35">
      <c r="A12930" t="s">
        <v>8422</v>
      </c>
      <c r="B12930" t="str">
        <f t="shared" ref="B12930:B12993" si="404">"gimbal:place:"&amp; A12930 &amp; ":" &amp;C12930</f>
        <v>gimbal:place:007EAFEFE18F457F8F433DA200C6DA0E:8762</v>
      </c>
      <c r="C12930" s="2">
        <v>8762</v>
      </c>
      <c r="D12930" t="str">
        <f t="shared" ref="D12930:D12993" si="405">IF(RIGHT(C12930,2)="-1","storeEntry","driveToStore")</f>
        <v>driveToStore</v>
      </c>
      <c r="E12930">
        <v>8762</v>
      </c>
      <c r="F12930" t="s">
        <v>7151</v>
      </c>
    </row>
    <row r="12931" spans="1:6" x14ac:dyDescent="0.35">
      <c r="A12931" t="s">
        <v>8823</v>
      </c>
      <c r="B12931" t="str">
        <f t="shared" si="404"/>
        <v>gimbal:place:D3ACE86777BA449BB2C9935A70392600:8763</v>
      </c>
      <c r="C12931" s="2">
        <v>8763</v>
      </c>
      <c r="D12931" t="str">
        <f t="shared" si="405"/>
        <v>driveToStore</v>
      </c>
      <c r="E12931">
        <v>8763</v>
      </c>
      <c r="F12931" t="s">
        <v>8824</v>
      </c>
    </row>
    <row r="12932" spans="1:6" x14ac:dyDescent="0.35">
      <c r="A12932" t="s">
        <v>31424</v>
      </c>
      <c r="B12932" t="str">
        <f t="shared" si="404"/>
        <v>gimbal:place:DF55E9840EED4B48A2067072A60B6DCB:8763-1</v>
      </c>
      <c r="C12932" s="2" t="s">
        <v>31425</v>
      </c>
      <c r="D12932" t="str">
        <f t="shared" si="405"/>
        <v>storeEntry</v>
      </c>
      <c r="E12932">
        <v>8763</v>
      </c>
      <c r="F12932" t="s">
        <v>8824</v>
      </c>
    </row>
    <row r="12933" spans="1:6" x14ac:dyDescent="0.35">
      <c r="A12933" t="s">
        <v>11076</v>
      </c>
      <c r="B12933" t="str">
        <f t="shared" si="404"/>
        <v>gimbal:place:E9B5F2BECF624203BB48CC76FE8A131E:8764-1</v>
      </c>
      <c r="C12933" s="2" t="s">
        <v>11077</v>
      </c>
      <c r="D12933" t="str">
        <f t="shared" si="405"/>
        <v>storeEntry</v>
      </c>
      <c r="E12933">
        <v>8764</v>
      </c>
      <c r="F12933" t="s">
        <v>11078</v>
      </c>
    </row>
    <row r="12934" spans="1:6" x14ac:dyDescent="0.35">
      <c r="A12934" t="s">
        <v>26081</v>
      </c>
      <c r="B12934" t="str">
        <f t="shared" si="404"/>
        <v>gimbal:place:D7F760A9BBE44E4E8D73FC67ACDE7C6A:8764</v>
      </c>
      <c r="C12934" s="2">
        <v>8764</v>
      </c>
      <c r="D12934" t="str">
        <f t="shared" si="405"/>
        <v>driveToStore</v>
      </c>
      <c r="E12934">
        <v>8764</v>
      </c>
      <c r="F12934" t="s">
        <v>11078</v>
      </c>
    </row>
    <row r="12935" spans="1:6" x14ac:dyDescent="0.35">
      <c r="A12935" t="s">
        <v>11553</v>
      </c>
      <c r="B12935" t="str">
        <f t="shared" si="404"/>
        <v>gimbal:place:B8ADE6E8246445FCB46434D2B95BC3B7:8765-1</v>
      </c>
      <c r="C12935" s="2" t="s">
        <v>11554</v>
      </c>
      <c r="D12935" t="str">
        <f t="shared" si="405"/>
        <v>storeEntry</v>
      </c>
      <c r="E12935">
        <v>8765</v>
      </c>
      <c r="F12935" t="s">
        <v>11555</v>
      </c>
    </row>
    <row r="12936" spans="1:6" x14ac:dyDescent="0.35">
      <c r="A12936" t="s">
        <v>24105</v>
      </c>
      <c r="B12936" t="str">
        <f t="shared" si="404"/>
        <v>gimbal:place:EAD1EE60A08344EDACFE7D596D251007:8765</v>
      </c>
      <c r="C12936" s="2">
        <v>8765</v>
      </c>
      <c r="D12936" t="str">
        <f t="shared" si="405"/>
        <v>driveToStore</v>
      </c>
      <c r="E12936">
        <v>8765</v>
      </c>
      <c r="F12936" t="s">
        <v>11555</v>
      </c>
    </row>
    <row r="12937" spans="1:6" x14ac:dyDescent="0.35">
      <c r="A12937" t="s">
        <v>13548</v>
      </c>
      <c r="B12937" t="str">
        <f t="shared" si="404"/>
        <v>gimbal:place:F6B4884D16074ABA879E5A8C3EA2A8CC:8766</v>
      </c>
      <c r="C12937" s="2">
        <v>8766</v>
      </c>
      <c r="D12937" t="str">
        <f t="shared" si="405"/>
        <v>driveToStore</v>
      </c>
      <c r="E12937">
        <v>8766</v>
      </c>
      <c r="F12937" t="s">
        <v>13549</v>
      </c>
    </row>
    <row r="12938" spans="1:6" x14ac:dyDescent="0.35">
      <c r="A12938" t="s">
        <v>26979</v>
      </c>
      <c r="B12938" t="str">
        <f t="shared" si="404"/>
        <v>gimbal:place:75EFD14BB1E14A4CBB0E8E149A8E0929:8766-1</v>
      </c>
      <c r="C12938" s="2" t="s">
        <v>26980</v>
      </c>
      <c r="D12938" t="str">
        <f t="shared" si="405"/>
        <v>storeEntry</v>
      </c>
      <c r="E12938">
        <v>8766</v>
      </c>
      <c r="F12938" t="s">
        <v>13549</v>
      </c>
    </row>
    <row r="12939" spans="1:6" x14ac:dyDescent="0.35">
      <c r="A12939" t="s">
        <v>25407</v>
      </c>
      <c r="B12939" t="str">
        <f t="shared" si="404"/>
        <v>gimbal:place:157292C16F38449395F6A442EA40F578:8767-1</v>
      </c>
      <c r="C12939" s="2" t="s">
        <v>25408</v>
      </c>
      <c r="D12939" t="str">
        <f t="shared" si="405"/>
        <v>storeEntry</v>
      </c>
      <c r="E12939">
        <v>8767</v>
      </c>
      <c r="F12939" t="s">
        <v>25409</v>
      </c>
    </row>
    <row r="12940" spans="1:6" x14ac:dyDescent="0.35">
      <c r="A12940" t="s">
        <v>27563</v>
      </c>
      <c r="B12940" t="str">
        <f t="shared" si="404"/>
        <v>gimbal:place:E7126DBDF5CD47C9864A8CAA62892BEB:8767</v>
      </c>
      <c r="C12940" s="2">
        <v>8767</v>
      </c>
      <c r="D12940" t="str">
        <f t="shared" si="405"/>
        <v>driveToStore</v>
      </c>
      <c r="E12940">
        <v>8767</v>
      </c>
      <c r="F12940" t="s">
        <v>25409</v>
      </c>
    </row>
    <row r="12941" spans="1:6" x14ac:dyDescent="0.35">
      <c r="A12941" t="s">
        <v>16234</v>
      </c>
      <c r="B12941" t="str">
        <f t="shared" si="404"/>
        <v>gimbal:place:192834F576434A7D94950879F5841882:8768-1</v>
      </c>
      <c r="C12941" s="2" t="s">
        <v>16235</v>
      </c>
      <c r="D12941" t="str">
        <f t="shared" si="405"/>
        <v>storeEntry</v>
      </c>
      <c r="E12941">
        <v>8768</v>
      </c>
      <c r="F12941" t="s">
        <v>16236</v>
      </c>
    </row>
    <row r="12942" spans="1:6" x14ac:dyDescent="0.35">
      <c r="A12942" t="s">
        <v>19167</v>
      </c>
      <c r="B12942" t="str">
        <f t="shared" si="404"/>
        <v>gimbal:place:645BE662D08944EF8ABD7BF56F05B690:8768</v>
      </c>
      <c r="C12942" s="2">
        <v>8768</v>
      </c>
      <c r="D12942" t="str">
        <f t="shared" si="405"/>
        <v>driveToStore</v>
      </c>
      <c r="E12942">
        <v>8768</v>
      </c>
      <c r="F12942" t="s">
        <v>16236</v>
      </c>
    </row>
    <row r="12943" spans="1:6" x14ac:dyDescent="0.35">
      <c r="A12943" t="s">
        <v>13350</v>
      </c>
      <c r="B12943" t="str">
        <f t="shared" si="404"/>
        <v>gimbal:place:470522A811614602A78896DF77C0BB99:8769</v>
      </c>
      <c r="C12943" s="2">
        <v>8769</v>
      </c>
      <c r="D12943" t="str">
        <f t="shared" si="405"/>
        <v>driveToStore</v>
      </c>
      <c r="E12943">
        <v>8769</v>
      </c>
      <c r="F12943" t="s">
        <v>13351</v>
      </c>
    </row>
    <row r="12944" spans="1:6" x14ac:dyDescent="0.35">
      <c r="A12944" t="s">
        <v>28461</v>
      </c>
      <c r="B12944" t="str">
        <f t="shared" si="404"/>
        <v>gimbal:place:9E37B052EB8349938FC92F7C6C2F18BB:8769-1</v>
      </c>
      <c r="C12944" s="2" t="s">
        <v>28462</v>
      </c>
      <c r="D12944" t="str">
        <f t="shared" si="405"/>
        <v>storeEntry</v>
      </c>
      <c r="E12944">
        <v>8769</v>
      </c>
      <c r="F12944" t="s">
        <v>13351</v>
      </c>
    </row>
    <row r="12945" spans="1:6" x14ac:dyDescent="0.35">
      <c r="A12945" t="s">
        <v>20469</v>
      </c>
      <c r="B12945" t="str">
        <f t="shared" si="404"/>
        <v>gimbal:place:F397C18BCE3B4D76AD85DAC67414B7CF:8770-1</v>
      </c>
      <c r="C12945" s="2" t="s">
        <v>20470</v>
      </c>
      <c r="D12945" t="str">
        <f t="shared" si="405"/>
        <v>storeEntry</v>
      </c>
      <c r="E12945">
        <v>8770</v>
      </c>
      <c r="F12945" t="s">
        <v>20471</v>
      </c>
    </row>
    <row r="12946" spans="1:6" x14ac:dyDescent="0.35">
      <c r="A12946" t="s">
        <v>29045</v>
      </c>
      <c r="B12946" t="str">
        <f t="shared" si="404"/>
        <v>gimbal:place:5916ECDB2CAE4AB897CD5DE2E45E5E3C:8770</v>
      </c>
      <c r="C12946" s="2">
        <v>8770</v>
      </c>
      <c r="D12946" t="str">
        <f t="shared" si="405"/>
        <v>driveToStore</v>
      </c>
      <c r="E12946">
        <v>8770</v>
      </c>
      <c r="F12946" t="s">
        <v>20471</v>
      </c>
    </row>
    <row r="12947" spans="1:6" x14ac:dyDescent="0.35">
      <c r="A12947" t="s">
        <v>16324</v>
      </c>
      <c r="B12947" t="str">
        <f t="shared" si="404"/>
        <v>gimbal:place:67AF05852E3C41608337A69046048B2E:8771-1</v>
      </c>
      <c r="C12947" s="2" t="s">
        <v>16325</v>
      </c>
      <c r="D12947" t="str">
        <f t="shared" si="405"/>
        <v>storeEntry</v>
      </c>
      <c r="E12947">
        <v>8771</v>
      </c>
      <c r="F12947" t="s">
        <v>16326</v>
      </c>
    </row>
    <row r="12948" spans="1:6" x14ac:dyDescent="0.35">
      <c r="A12948" t="s">
        <v>21143</v>
      </c>
      <c r="B12948" t="str">
        <f t="shared" si="404"/>
        <v>gimbal:place:2FF47688B2534308A56ABFEDC315F8B5:8771</v>
      </c>
      <c r="C12948" s="2">
        <v>8771</v>
      </c>
      <c r="D12948" t="str">
        <f t="shared" si="405"/>
        <v>driveToStore</v>
      </c>
      <c r="E12948">
        <v>8771</v>
      </c>
      <c r="F12948" t="s">
        <v>16326</v>
      </c>
    </row>
    <row r="12949" spans="1:6" x14ac:dyDescent="0.35">
      <c r="A12949" t="s">
        <v>808</v>
      </c>
      <c r="B12949" t="str">
        <f t="shared" si="404"/>
        <v>gimbal:place:DBF065B68EE843398FE1A8C879F9AB86:8772</v>
      </c>
      <c r="C12949" s="2">
        <v>8772</v>
      </c>
      <c r="D12949" t="str">
        <f t="shared" si="405"/>
        <v>driveToStore</v>
      </c>
      <c r="E12949">
        <v>8772</v>
      </c>
      <c r="F12949" t="s">
        <v>809</v>
      </c>
    </row>
    <row r="12950" spans="1:6" x14ac:dyDescent="0.35">
      <c r="A12950" t="s">
        <v>29943</v>
      </c>
      <c r="B12950" t="str">
        <f t="shared" si="404"/>
        <v>gimbal:place:9B1486CFF72C4DBD894C29C3D8F764C0:8772-1</v>
      </c>
      <c r="C12950" s="2" t="s">
        <v>29944</v>
      </c>
      <c r="D12950" t="str">
        <f t="shared" si="405"/>
        <v>storeEntry</v>
      </c>
      <c r="E12950">
        <v>8772</v>
      </c>
      <c r="F12950" t="s">
        <v>809</v>
      </c>
    </row>
    <row r="12951" spans="1:6" x14ac:dyDescent="0.35">
      <c r="A12951" t="s">
        <v>17595</v>
      </c>
      <c r="B12951" t="str">
        <f t="shared" si="404"/>
        <v>gimbal:place:22CEF74484E7438D8A3F77E5A1F61150:8773</v>
      </c>
      <c r="C12951" s="2">
        <v>8773</v>
      </c>
      <c r="D12951" t="str">
        <f t="shared" si="405"/>
        <v>driveToStore</v>
      </c>
      <c r="E12951">
        <v>8773</v>
      </c>
      <c r="F12951" t="s">
        <v>17596</v>
      </c>
    </row>
    <row r="12952" spans="1:6" x14ac:dyDescent="0.35">
      <c r="A12952" t="s">
        <v>22041</v>
      </c>
      <c r="B12952" t="str">
        <f t="shared" si="404"/>
        <v>gimbal:place:AC1824C347F14F59B3E7A628FDC0FD28:8773-1</v>
      </c>
      <c r="C12952" s="2" t="s">
        <v>22042</v>
      </c>
      <c r="D12952" t="str">
        <f t="shared" si="405"/>
        <v>storeEntry</v>
      </c>
      <c r="E12952">
        <v>8773</v>
      </c>
      <c r="F12952" t="s">
        <v>17596</v>
      </c>
    </row>
    <row r="12953" spans="1:6" x14ac:dyDescent="0.35">
      <c r="A12953" t="s">
        <v>2200</v>
      </c>
      <c r="B12953" t="str">
        <f t="shared" si="404"/>
        <v>gimbal:place:20AA4014370845A68FA0F89A5B4EC64C:8774-1</v>
      </c>
      <c r="C12953" s="2" t="s">
        <v>2201</v>
      </c>
      <c r="D12953" t="str">
        <f t="shared" si="405"/>
        <v>storeEntry</v>
      </c>
      <c r="E12953">
        <v>8774</v>
      </c>
      <c r="F12953" t="s">
        <v>2202</v>
      </c>
    </row>
    <row r="12954" spans="1:6" x14ac:dyDescent="0.35">
      <c r="A12954" t="s">
        <v>22625</v>
      </c>
      <c r="B12954" t="str">
        <f t="shared" si="404"/>
        <v>gimbal:place:4A517B6E73164961877F825E35925FD3:8774</v>
      </c>
      <c r="C12954" s="2">
        <v>8774</v>
      </c>
      <c r="D12954" t="str">
        <f t="shared" si="405"/>
        <v>driveToStore</v>
      </c>
      <c r="E12954">
        <v>8774</v>
      </c>
      <c r="F12954" t="s">
        <v>2202</v>
      </c>
    </row>
    <row r="12955" spans="1:6" x14ac:dyDescent="0.35">
      <c r="A12955" t="s">
        <v>3277</v>
      </c>
      <c r="B12955" t="str">
        <f t="shared" si="404"/>
        <v>gimbal:place:6F5209CE502740B587E3AE43DE715142:8775</v>
      </c>
      <c r="C12955" s="2">
        <v>8775</v>
      </c>
      <c r="D12955" t="str">
        <f t="shared" si="405"/>
        <v>driveToStore</v>
      </c>
      <c r="E12955">
        <v>8775</v>
      </c>
      <c r="F12955" t="s">
        <v>3278</v>
      </c>
    </row>
    <row r="12956" spans="1:6" x14ac:dyDescent="0.35">
      <c r="A12956" t="s">
        <v>18583</v>
      </c>
      <c r="B12956" t="str">
        <f t="shared" si="404"/>
        <v>gimbal:place:8BC8B56F6ED54B409C718A4B363F1BAE:8775-1</v>
      </c>
      <c r="C12956" s="2" t="s">
        <v>18584</v>
      </c>
      <c r="D12956" t="str">
        <f t="shared" si="405"/>
        <v>storeEntry</v>
      </c>
      <c r="E12956">
        <v>8775</v>
      </c>
      <c r="F12956" t="s">
        <v>3278</v>
      </c>
    </row>
    <row r="12957" spans="1:6" x14ac:dyDescent="0.35">
      <c r="A12957" t="s">
        <v>4844</v>
      </c>
      <c r="B12957" t="str">
        <f t="shared" si="404"/>
        <v>gimbal:place:ECA01339665343CAB6F43DB95E8BBF56:8776</v>
      </c>
      <c r="C12957" s="2">
        <v>8776</v>
      </c>
      <c r="D12957" t="str">
        <f t="shared" si="405"/>
        <v>driveToStore</v>
      </c>
      <c r="E12957">
        <v>8776</v>
      </c>
      <c r="F12957" t="s">
        <v>4845</v>
      </c>
    </row>
    <row r="12958" spans="1:6" x14ac:dyDescent="0.35">
      <c r="A12958" t="s">
        <v>23523</v>
      </c>
      <c r="B12958" t="str">
        <f t="shared" si="404"/>
        <v>gimbal:place:2A6243A98F72449C9EE793C03D844108:8776-1</v>
      </c>
      <c r="C12958" s="2" t="s">
        <v>23524</v>
      </c>
      <c r="D12958" t="str">
        <f t="shared" si="405"/>
        <v>storeEntry</v>
      </c>
      <c r="E12958">
        <v>8776</v>
      </c>
      <c r="F12958" t="s">
        <v>4845</v>
      </c>
    </row>
    <row r="12959" spans="1:6" x14ac:dyDescent="0.35">
      <c r="A12959" t="s">
        <v>6141</v>
      </c>
      <c r="B12959" t="str">
        <f t="shared" si="404"/>
        <v>gimbal:place:DC63F870750E4EBF94424D3FEA5708C6:8777-1</v>
      </c>
      <c r="C12959" s="2" t="s">
        <v>6142</v>
      </c>
      <c r="D12959" t="str">
        <f t="shared" si="405"/>
        <v>storeEntry</v>
      </c>
      <c r="E12959">
        <v>8777</v>
      </c>
      <c r="F12959" t="s">
        <v>6143</v>
      </c>
    </row>
    <row r="12960" spans="1:6" x14ac:dyDescent="0.35">
      <c r="A12960" t="s">
        <v>30527</v>
      </c>
      <c r="B12960" t="str">
        <f t="shared" si="404"/>
        <v>gimbal:place:44CF720FC21D41F7BCFE5AD34057410F:8777</v>
      </c>
      <c r="C12960" s="2">
        <v>8777</v>
      </c>
      <c r="D12960" t="str">
        <f t="shared" si="405"/>
        <v>driveToStore</v>
      </c>
      <c r="E12960">
        <v>8777</v>
      </c>
      <c r="F12960" t="s">
        <v>6143</v>
      </c>
    </row>
    <row r="12961" spans="1:6" x14ac:dyDescent="0.35">
      <c r="A12961" t="s">
        <v>7152</v>
      </c>
      <c r="B12961" t="str">
        <f t="shared" si="404"/>
        <v>gimbal:place:04DD64CE037642B5805CD43B0A82C2BD:8778-1</v>
      </c>
      <c r="C12961" s="2" t="s">
        <v>7153</v>
      </c>
      <c r="D12961" t="str">
        <f t="shared" si="405"/>
        <v>storeEntry</v>
      </c>
      <c r="E12961">
        <v>8778</v>
      </c>
      <c r="F12961" t="s">
        <v>7154</v>
      </c>
    </row>
    <row r="12962" spans="1:6" x14ac:dyDescent="0.35">
      <c r="A12962" t="s">
        <v>8423</v>
      </c>
      <c r="B12962" t="str">
        <f t="shared" si="404"/>
        <v>gimbal:place:6E8B954E6774402E9F7227DBEB9DD081:8778</v>
      </c>
      <c r="C12962" s="2">
        <v>8778</v>
      </c>
      <c r="D12962" t="str">
        <f t="shared" si="405"/>
        <v>driveToStore</v>
      </c>
      <c r="E12962">
        <v>8778</v>
      </c>
      <c r="F12962" t="s">
        <v>7154</v>
      </c>
    </row>
    <row r="12963" spans="1:6" x14ac:dyDescent="0.35">
      <c r="A12963" t="s">
        <v>8825</v>
      </c>
      <c r="B12963" t="str">
        <f t="shared" si="404"/>
        <v>gimbal:place:60070DCE6A9340A58C6C9ABBD5C7E564:8779</v>
      </c>
      <c r="C12963" s="2">
        <v>8779</v>
      </c>
      <c r="D12963" t="str">
        <f t="shared" si="405"/>
        <v>driveToStore</v>
      </c>
      <c r="E12963">
        <v>8779</v>
      </c>
      <c r="F12963" t="s">
        <v>8826</v>
      </c>
    </row>
    <row r="12964" spans="1:6" x14ac:dyDescent="0.35">
      <c r="A12964" t="s">
        <v>31426</v>
      </c>
      <c r="B12964" t="str">
        <f t="shared" si="404"/>
        <v>gimbal:place:605DD0935AD6408BA6C4CD778A62C0CF:8779-1</v>
      </c>
      <c r="C12964" s="2" t="s">
        <v>31427</v>
      </c>
      <c r="D12964" t="str">
        <f t="shared" si="405"/>
        <v>storeEntry</v>
      </c>
      <c r="E12964">
        <v>8779</v>
      </c>
      <c r="F12964" t="s">
        <v>8826</v>
      </c>
    </row>
    <row r="12965" spans="1:6" x14ac:dyDescent="0.35">
      <c r="A12965" t="s">
        <v>11079</v>
      </c>
      <c r="B12965" t="str">
        <f t="shared" si="404"/>
        <v>gimbal:place:A85669FAD4B241318706139DBF8771BD:8780-1</v>
      </c>
      <c r="C12965" s="2" t="s">
        <v>11080</v>
      </c>
      <c r="D12965" t="str">
        <f t="shared" si="405"/>
        <v>storeEntry</v>
      </c>
      <c r="E12965">
        <v>8780</v>
      </c>
      <c r="F12965" t="s">
        <v>11081</v>
      </c>
    </row>
    <row r="12966" spans="1:6" x14ac:dyDescent="0.35">
      <c r="A12966" t="s">
        <v>26082</v>
      </c>
      <c r="B12966" t="str">
        <f t="shared" si="404"/>
        <v>gimbal:place:33DBF47E69B34E9C8847F7D345828168:8780</v>
      </c>
      <c r="C12966" s="2">
        <v>8780</v>
      </c>
      <c r="D12966" t="str">
        <f t="shared" si="405"/>
        <v>driveToStore</v>
      </c>
      <c r="E12966">
        <v>8780</v>
      </c>
      <c r="F12966" t="s">
        <v>11081</v>
      </c>
    </row>
    <row r="12967" spans="1:6" x14ac:dyDescent="0.35">
      <c r="A12967" t="s">
        <v>11556</v>
      </c>
      <c r="B12967" t="str">
        <f t="shared" si="404"/>
        <v>gimbal:place:94036039EB014B059073CCB3E98A686B:8781-1</v>
      </c>
      <c r="C12967" s="2" t="s">
        <v>11557</v>
      </c>
      <c r="D12967" t="str">
        <f t="shared" si="405"/>
        <v>storeEntry</v>
      </c>
      <c r="E12967">
        <v>8781</v>
      </c>
      <c r="F12967" t="s">
        <v>11558</v>
      </c>
    </row>
    <row r="12968" spans="1:6" x14ac:dyDescent="0.35">
      <c r="A12968" t="s">
        <v>24106</v>
      </c>
      <c r="B12968" t="str">
        <f t="shared" si="404"/>
        <v>gimbal:place:B8E798FED3C44E359E50D18B9AA27C0D:8781</v>
      </c>
      <c r="C12968" s="2">
        <v>8781</v>
      </c>
      <c r="D12968" t="str">
        <f t="shared" si="405"/>
        <v>driveToStore</v>
      </c>
      <c r="E12968">
        <v>8781</v>
      </c>
      <c r="F12968" t="s">
        <v>11558</v>
      </c>
    </row>
    <row r="12969" spans="1:6" x14ac:dyDescent="0.35">
      <c r="A12969" t="s">
        <v>13550</v>
      </c>
      <c r="B12969" t="str">
        <f t="shared" si="404"/>
        <v>gimbal:place:F3C17281DECC410AA74F43E85E922972:8782</v>
      </c>
      <c r="C12969" s="2">
        <v>8782</v>
      </c>
      <c r="D12969" t="str">
        <f t="shared" si="405"/>
        <v>driveToStore</v>
      </c>
      <c r="E12969">
        <v>8782</v>
      </c>
      <c r="F12969" t="s">
        <v>13551</v>
      </c>
    </row>
    <row r="12970" spans="1:6" x14ac:dyDescent="0.35">
      <c r="A12970" t="s">
        <v>26981</v>
      </c>
      <c r="B12970" t="str">
        <f t="shared" si="404"/>
        <v>gimbal:place:7002F88B8AF44239B247A884C8973491:8782-1</v>
      </c>
      <c r="C12970" s="2" t="s">
        <v>26982</v>
      </c>
      <c r="D12970" t="str">
        <f t="shared" si="405"/>
        <v>storeEntry</v>
      </c>
      <c r="E12970">
        <v>8782</v>
      </c>
      <c r="F12970" t="s">
        <v>13551</v>
      </c>
    </row>
    <row r="12971" spans="1:6" x14ac:dyDescent="0.35">
      <c r="A12971" t="s">
        <v>25410</v>
      </c>
      <c r="B12971" t="str">
        <f t="shared" si="404"/>
        <v>gimbal:place:52C78354F7A84747B326DBA4F94E27C0:8783-1</v>
      </c>
      <c r="C12971" s="2" t="s">
        <v>25411</v>
      </c>
      <c r="D12971" t="str">
        <f t="shared" si="405"/>
        <v>storeEntry</v>
      </c>
      <c r="E12971">
        <v>8783</v>
      </c>
      <c r="F12971" t="s">
        <v>25412</v>
      </c>
    </row>
    <row r="12972" spans="1:6" x14ac:dyDescent="0.35">
      <c r="A12972" t="s">
        <v>27564</v>
      </c>
      <c r="B12972" t="str">
        <f t="shared" si="404"/>
        <v>gimbal:place:4C6F75016588427DBA663F5D0F6D3C13:8783</v>
      </c>
      <c r="C12972" s="2">
        <v>8783</v>
      </c>
      <c r="D12972" t="str">
        <f t="shared" si="405"/>
        <v>driveToStore</v>
      </c>
      <c r="E12972">
        <v>8783</v>
      </c>
      <c r="F12972" t="s">
        <v>25412</v>
      </c>
    </row>
    <row r="12973" spans="1:6" x14ac:dyDescent="0.35">
      <c r="A12973" t="s">
        <v>16237</v>
      </c>
      <c r="B12973" t="str">
        <f t="shared" si="404"/>
        <v>gimbal:place:4766974038CD405490D92E7753E14796:8784-1</v>
      </c>
      <c r="C12973" s="2" t="s">
        <v>16238</v>
      </c>
      <c r="D12973" t="str">
        <f t="shared" si="405"/>
        <v>storeEntry</v>
      </c>
      <c r="E12973">
        <v>8784</v>
      </c>
      <c r="F12973" t="s">
        <v>16239</v>
      </c>
    </row>
    <row r="12974" spans="1:6" x14ac:dyDescent="0.35">
      <c r="A12974" t="s">
        <v>19168</v>
      </c>
      <c r="B12974" t="str">
        <f t="shared" si="404"/>
        <v>gimbal:place:23489974B80E4C4CBF8C387A67964E4D:8784</v>
      </c>
      <c r="C12974" s="2">
        <v>8784</v>
      </c>
      <c r="D12974" t="str">
        <f t="shared" si="405"/>
        <v>driveToStore</v>
      </c>
      <c r="E12974">
        <v>8784</v>
      </c>
      <c r="F12974" t="s">
        <v>16239</v>
      </c>
    </row>
    <row r="12975" spans="1:6" x14ac:dyDescent="0.35">
      <c r="A12975" t="s">
        <v>13352</v>
      </c>
      <c r="B12975" t="str">
        <f t="shared" si="404"/>
        <v>gimbal:place:A8F7AF790F7B43F3924CF950629AF091:8785</v>
      </c>
      <c r="C12975" s="2">
        <v>8785</v>
      </c>
      <c r="D12975" t="str">
        <f t="shared" si="405"/>
        <v>driveToStore</v>
      </c>
      <c r="E12975">
        <v>8785</v>
      </c>
      <c r="F12975" t="s">
        <v>13353</v>
      </c>
    </row>
    <row r="12976" spans="1:6" x14ac:dyDescent="0.35">
      <c r="A12976" t="s">
        <v>28463</v>
      </c>
      <c r="B12976" t="str">
        <f t="shared" si="404"/>
        <v>gimbal:place:7ED394904CE64F7E8B348882BA0B730A:8785-1</v>
      </c>
      <c r="C12976" s="2" t="s">
        <v>28464</v>
      </c>
      <c r="D12976" t="str">
        <f t="shared" si="405"/>
        <v>storeEntry</v>
      </c>
      <c r="E12976">
        <v>8785</v>
      </c>
      <c r="F12976" t="s">
        <v>13353</v>
      </c>
    </row>
    <row r="12977" spans="1:6" x14ac:dyDescent="0.35">
      <c r="A12977" t="s">
        <v>20472</v>
      </c>
      <c r="B12977" t="str">
        <f t="shared" si="404"/>
        <v>gimbal:place:050A561E14A241D1B8B2673B20C85D43:8786-1</v>
      </c>
      <c r="C12977" s="2" t="s">
        <v>20473</v>
      </c>
      <c r="D12977" t="str">
        <f t="shared" si="405"/>
        <v>storeEntry</v>
      </c>
      <c r="E12977">
        <v>8786</v>
      </c>
      <c r="F12977" t="s">
        <v>20474</v>
      </c>
    </row>
    <row r="12978" spans="1:6" x14ac:dyDescent="0.35">
      <c r="A12978" t="s">
        <v>29046</v>
      </c>
      <c r="B12978" t="str">
        <f t="shared" si="404"/>
        <v>gimbal:place:0B7BEA5D8D6040F1AE2675AE845AD65E:8786</v>
      </c>
      <c r="C12978" s="2">
        <v>8786</v>
      </c>
      <c r="D12978" t="str">
        <f t="shared" si="405"/>
        <v>driveToStore</v>
      </c>
      <c r="E12978">
        <v>8786</v>
      </c>
      <c r="F12978" t="s">
        <v>20474</v>
      </c>
    </row>
    <row r="12979" spans="1:6" x14ac:dyDescent="0.35">
      <c r="A12979" t="s">
        <v>16327</v>
      </c>
      <c r="B12979" t="str">
        <f t="shared" si="404"/>
        <v>gimbal:place:8CF58262F6C54780B64CE3E27508C28E:8787-1</v>
      </c>
      <c r="C12979" s="2" t="s">
        <v>16328</v>
      </c>
      <c r="D12979" t="str">
        <f t="shared" si="405"/>
        <v>storeEntry</v>
      </c>
      <c r="E12979">
        <v>8787</v>
      </c>
      <c r="F12979" t="s">
        <v>16329</v>
      </c>
    </row>
    <row r="12980" spans="1:6" x14ac:dyDescent="0.35">
      <c r="A12980" t="s">
        <v>21144</v>
      </c>
      <c r="B12980" t="str">
        <f t="shared" si="404"/>
        <v>gimbal:place:4DE23E9B640343B8B90F686A0D6CA4F6:8787</v>
      </c>
      <c r="C12980" s="2">
        <v>8787</v>
      </c>
      <c r="D12980" t="str">
        <f t="shared" si="405"/>
        <v>driveToStore</v>
      </c>
      <c r="E12980">
        <v>8787</v>
      </c>
      <c r="F12980" t="s">
        <v>16329</v>
      </c>
    </row>
    <row r="12981" spans="1:6" x14ac:dyDescent="0.35">
      <c r="A12981" t="s">
        <v>810</v>
      </c>
      <c r="B12981" t="str">
        <f t="shared" si="404"/>
        <v>gimbal:place:8C717C5FE5E946D9AC394A81C45563C0:8788</v>
      </c>
      <c r="C12981" s="2">
        <v>8788</v>
      </c>
      <c r="D12981" t="str">
        <f t="shared" si="405"/>
        <v>driveToStore</v>
      </c>
      <c r="E12981">
        <v>8788</v>
      </c>
      <c r="F12981" t="s">
        <v>811</v>
      </c>
    </row>
    <row r="12982" spans="1:6" x14ac:dyDescent="0.35">
      <c r="A12982" t="s">
        <v>29945</v>
      </c>
      <c r="B12982" t="str">
        <f t="shared" si="404"/>
        <v>gimbal:place:CF06915A53F34893A2F66CA110E7AF15:8788-1</v>
      </c>
      <c r="C12982" s="2" t="s">
        <v>29946</v>
      </c>
      <c r="D12982" t="str">
        <f t="shared" si="405"/>
        <v>storeEntry</v>
      </c>
      <c r="E12982">
        <v>8788</v>
      </c>
      <c r="F12982" t="s">
        <v>811</v>
      </c>
    </row>
    <row r="12983" spans="1:6" x14ac:dyDescent="0.35">
      <c r="A12983" t="s">
        <v>17597</v>
      </c>
      <c r="B12983" t="str">
        <f t="shared" si="404"/>
        <v>gimbal:place:7F77F63E489C451380D5230AA93B33CC:8789</v>
      </c>
      <c r="C12983" s="2">
        <v>8789</v>
      </c>
      <c r="D12983" t="str">
        <f t="shared" si="405"/>
        <v>driveToStore</v>
      </c>
      <c r="E12983">
        <v>8789</v>
      </c>
      <c r="F12983" t="s">
        <v>17598</v>
      </c>
    </row>
    <row r="12984" spans="1:6" x14ac:dyDescent="0.35">
      <c r="A12984" t="s">
        <v>22043</v>
      </c>
      <c r="B12984" t="str">
        <f t="shared" si="404"/>
        <v>gimbal:place:1C0C91A4755149C494A3CF80079F0C6F:8789-1</v>
      </c>
      <c r="C12984" s="2" t="s">
        <v>22044</v>
      </c>
      <c r="D12984" t="str">
        <f t="shared" si="405"/>
        <v>storeEntry</v>
      </c>
      <c r="E12984">
        <v>8789</v>
      </c>
      <c r="F12984" t="s">
        <v>17598</v>
      </c>
    </row>
    <row r="12985" spans="1:6" x14ac:dyDescent="0.35">
      <c r="A12985" t="s">
        <v>2203</v>
      </c>
      <c r="B12985" t="str">
        <f t="shared" si="404"/>
        <v>gimbal:place:4AC10E8AFB8D495F8F597C0DE5FF1645:8790-1</v>
      </c>
      <c r="C12985" s="2" t="s">
        <v>2204</v>
      </c>
      <c r="D12985" t="str">
        <f t="shared" si="405"/>
        <v>storeEntry</v>
      </c>
      <c r="E12985">
        <v>8790</v>
      </c>
      <c r="F12985" t="s">
        <v>2205</v>
      </c>
    </row>
    <row r="12986" spans="1:6" x14ac:dyDescent="0.35">
      <c r="A12986" t="s">
        <v>22626</v>
      </c>
      <c r="B12986" t="str">
        <f t="shared" si="404"/>
        <v>gimbal:place:C50497640C5E4317AF30E3C16DF93438:8790</v>
      </c>
      <c r="C12986" s="2">
        <v>8790</v>
      </c>
      <c r="D12986" t="str">
        <f t="shared" si="405"/>
        <v>driveToStore</v>
      </c>
      <c r="E12986">
        <v>8790</v>
      </c>
      <c r="F12986" t="s">
        <v>2205</v>
      </c>
    </row>
    <row r="12987" spans="1:6" x14ac:dyDescent="0.35">
      <c r="A12987" t="s">
        <v>3279</v>
      </c>
      <c r="B12987" t="str">
        <f t="shared" si="404"/>
        <v>gimbal:place:80A1DD4BD50041D8B93B4E7072897BE1:8791</v>
      </c>
      <c r="C12987" s="2">
        <v>8791</v>
      </c>
      <c r="D12987" t="str">
        <f t="shared" si="405"/>
        <v>driveToStore</v>
      </c>
      <c r="E12987">
        <v>8791</v>
      </c>
      <c r="F12987" t="s">
        <v>3280</v>
      </c>
    </row>
    <row r="12988" spans="1:6" x14ac:dyDescent="0.35">
      <c r="A12988" t="s">
        <v>18585</v>
      </c>
      <c r="B12988" t="str">
        <f t="shared" si="404"/>
        <v>gimbal:place:84C2801AC7BB4E1C84D85DBAA485ACC6:8791-1</v>
      </c>
      <c r="C12988" s="2" t="s">
        <v>18586</v>
      </c>
      <c r="D12988" t="str">
        <f t="shared" si="405"/>
        <v>storeEntry</v>
      </c>
      <c r="E12988">
        <v>8791</v>
      </c>
      <c r="F12988" t="s">
        <v>3280</v>
      </c>
    </row>
    <row r="12989" spans="1:6" x14ac:dyDescent="0.35">
      <c r="A12989" t="s">
        <v>4846</v>
      </c>
      <c r="B12989" t="str">
        <f t="shared" si="404"/>
        <v>gimbal:place:F57405C26B6946BE99FB2F5AD106FE03:8792</v>
      </c>
      <c r="C12989" s="2">
        <v>8792</v>
      </c>
      <c r="D12989" t="str">
        <f t="shared" si="405"/>
        <v>driveToStore</v>
      </c>
      <c r="E12989">
        <v>8792</v>
      </c>
      <c r="F12989" t="s">
        <v>4847</v>
      </c>
    </row>
    <row r="12990" spans="1:6" x14ac:dyDescent="0.35">
      <c r="A12990" t="s">
        <v>23525</v>
      </c>
      <c r="B12990" t="str">
        <f t="shared" si="404"/>
        <v>gimbal:place:0D3407E85BE748BC941985E140067A73:8792-1</v>
      </c>
      <c r="C12990" s="2" t="s">
        <v>23526</v>
      </c>
      <c r="D12990" t="str">
        <f t="shared" si="405"/>
        <v>storeEntry</v>
      </c>
      <c r="E12990">
        <v>8792</v>
      </c>
      <c r="F12990" t="s">
        <v>4847</v>
      </c>
    </row>
    <row r="12991" spans="1:6" x14ac:dyDescent="0.35">
      <c r="A12991" t="s">
        <v>6144</v>
      </c>
      <c r="B12991" t="str">
        <f t="shared" si="404"/>
        <v>gimbal:place:C1B1021A60A04C979EBCA93C53241275:8793-1</v>
      </c>
      <c r="C12991" s="2" t="s">
        <v>6145</v>
      </c>
      <c r="D12991" t="str">
        <f t="shared" si="405"/>
        <v>storeEntry</v>
      </c>
      <c r="E12991">
        <v>8793</v>
      </c>
      <c r="F12991" t="s">
        <v>6146</v>
      </c>
    </row>
    <row r="12992" spans="1:6" x14ac:dyDescent="0.35">
      <c r="A12992" t="s">
        <v>30528</v>
      </c>
      <c r="B12992" t="str">
        <f t="shared" si="404"/>
        <v>gimbal:place:44DD290E4C414F72AC4E8A47BCB35FC0:8793</v>
      </c>
      <c r="C12992" s="2">
        <v>8793</v>
      </c>
      <c r="D12992" t="str">
        <f t="shared" si="405"/>
        <v>driveToStore</v>
      </c>
      <c r="E12992">
        <v>8793</v>
      </c>
      <c r="F12992" t="s">
        <v>6146</v>
      </c>
    </row>
    <row r="12993" spans="1:6" x14ac:dyDescent="0.35">
      <c r="A12993" t="s">
        <v>7155</v>
      </c>
      <c r="B12993" t="str">
        <f t="shared" si="404"/>
        <v>gimbal:place:75EE232D9E1A4C798FC56792D6729504:8794-1</v>
      </c>
      <c r="C12993" s="2" t="s">
        <v>7156</v>
      </c>
      <c r="D12993" t="str">
        <f t="shared" si="405"/>
        <v>storeEntry</v>
      </c>
      <c r="E12993">
        <v>8794</v>
      </c>
      <c r="F12993" t="s">
        <v>7157</v>
      </c>
    </row>
    <row r="12994" spans="1:6" x14ac:dyDescent="0.35">
      <c r="A12994" s="1" t="s">
        <v>8424</v>
      </c>
      <c r="B12994" t="str">
        <f t="shared" ref="B12994:B13057" si="406">"gimbal:place:"&amp; A12994 &amp; ":" &amp;C12994</f>
        <v>gimbal:place:5E1460BEB666404DAACC30FE2DA727BA:8794</v>
      </c>
      <c r="C12994" s="2">
        <v>8794</v>
      </c>
      <c r="D12994" t="str">
        <f t="shared" ref="D12994:D13057" si="407">IF(RIGHT(C12994,2)="-1","storeEntry","driveToStore")</f>
        <v>driveToStore</v>
      </c>
      <c r="E12994">
        <v>8794</v>
      </c>
      <c r="F12994" t="s">
        <v>7157</v>
      </c>
    </row>
    <row r="12995" spans="1:6" x14ac:dyDescent="0.35">
      <c r="A12995" t="s">
        <v>8827</v>
      </c>
      <c r="B12995" t="str">
        <f t="shared" si="406"/>
        <v>gimbal:place:588292CDDC244826915FC6AB12B89D2A:8795</v>
      </c>
      <c r="C12995" s="2">
        <v>8795</v>
      </c>
      <c r="D12995" t="str">
        <f t="shared" si="407"/>
        <v>driveToStore</v>
      </c>
      <c r="E12995">
        <v>8795</v>
      </c>
      <c r="F12995" t="s">
        <v>8828</v>
      </c>
    </row>
    <row r="12996" spans="1:6" x14ac:dyDescent="0.35">
      <c r="A12996" t="s">
        <v>31428</v>
      </c>
      <c r="B12996" t="str">
        <f t="shared" si="406"/>
        <v>gimbal:place:D6E9C1C2BE494F9E8A487390E94C6C64:8795-1</v>
      </c>
      <c r="C12996" s="2" t="s">
        <v>31429</v>
      </c>
      <c r="D12996" t="str">
        <f t="shared" si="407"/>
        <v>storeEntry</v>
      </c>
      <c r="E12996">
        <v>8795</v>
      </c>
      <c r="F12996" t="s">
        <v>8828</v>
      </c>
    </row>
    <row r="12997" spans="1:6" x14ac:dyDescent="0.35">
      <c r="A12997" t="s">
        <v>11082</v>
      </c>
      <c r="B12997" t="str">
        <f t="shared" si="406"/>
        <v>gimbal:place:7A276CF34D70479B82B947713D8F7D74:8796-1</v>
      </c>
      <c r="C12997" s="2" t="s">
        <v>11083</v>
      </c>
      <c r="D12997" t="str">
        <f t="shared" si="407"/>
        <v>storeEntry</v>
      </c>
      <c r="E12997">
        <v>8796</v>
      </c>
      <c r="F12997" t="s">
        <v>11084</v>
      </c>
    </row>
    <row r="12998" spans="1:6" x14ac:dyDescent="0.35">
      <c r="A12998" t="s">
        <v>26083</v>
      </c>
      <c r="B12998" t="str">
        <f t="shared" si="406"/>
        <v>gimbal:place:8F6D73F9B99A42A39F0796F468A56DC5:8796</v>
      </c>
      <c r="C12998" s="2">
        <v>8796</v>
      </c>
      <c r="D12998" t="str">
        <f t="shared" si="407"/>
        <v>driveToStore</v>
      </c>
      <c r="E12998">
        <v>8796</v>
      </c>
      <c r="F12998" t="s">
        <v>11084</v>
      </c>
    </row>
    <row r="12999" spans="1:6" x14ac:dyDescent="0.35">
      <c r="A12999" t="s">
        <v>11559</v>
      </c>
      <c r="B12999" t="str">
        <f t="shared" si="406"/>
        <v>gimbal:place:2B687AFF5974470795CA71481C20FA09:8797-1</v>
      </c>
      <c r="C12999" s="2" t="s">
        <v>11560</v>
      </c>
      <c r="D12999" t="str">
        <f t="shared" si="407"/>
        <v>storeEntry</v>
      </c>
      <c r="E12999">
        <v>8797</v>
      </c>
      <c r="F12999" t="s">
        <v>11561</v>
      </c>
    </row>
    <row r="13000" spans="1:6" x14ac:dyDescent="0.35">
      <c r="A13000" t="s">
        <v>24107</v>
      </c>
      <c r="B13000" t="str">
        <f t="shared" si="406"/>
        <v>gimbal:place:6BF683BA776E43FB80AB4736D0B88D36:8797</v>
      </c>
      <c r="C13000" s="2">
        <v>8797</v>
      </c>
      <c r="D13000" t="str">
        <f t="shared" si="407"/>
        <v>driveToStore</v>
      </c>
      <c r="E13000">
        <v>8797</v>
      </c>
      <c r="F13000" t="s">
        <v>11561</v>
      </c>
    </row>
    <row r="13001" spans="1:6" x14ac:dyDescent="0.35">
      <c r="A13001" t="s">
        <v>13552</v>
      </c>
      <c r="B13001" t="str">
        <f t="shared" si="406"/>
        <v>gimbal:place:53256FBB45174BEE9C6BE87E7F07E7AD:8798</v>
      </c>
      <c r="C13001" s="2">
        <v>8798</v>
      </c>
      <c r="D13001" t="str">
        <f t="shared" si="407"/>
        <v>driveToStore</v>
      </c>
      <c r="E13001">
        <v>8798</v>
      </c>
      <c r="F13001" t="s">
        <v>13553</v>
      </c>
    </row>
    <row r="13002" spans="1:6" x14ac:dyDescent="0.35">
      <c r="A13002" t="s">
        <v>26983</v>
      </c>
      <c r="B13002" t="str">
        <f t="shared" si="406"/>
        <v>gimbal:place:0B685DFDD35E455A857371E408E0F2E3:8798-1</v>
      </c>
      <c r="C13002" s="2" t="s">
        <v>26984</v>
      </c>
      <c r="D13002" t="str">
        <f t="shared" si="407"/>
        <v>storeEntry</v>
      </c>
      <c r="E13002">
        <v>8798</v>
      </c>
      <c r="F13002" t="s">
        <v>13553</v>
      </c>
    </row>
    <row r="13003" spans="1:6" x14ac:dyDescent="0.35">
      <c r="A13003" t="s">
        <v>25413</v>
      </c>
      <c r="B13003" t="str">
        <f t="shared" si="406"/>
        <v>gimbal:place:306F68B00E2B41618FEF15DA675CB9AE:8799-1</v>
      </c>
      <c r="C13003" s="2" t="s">
        <v>25414</v>
      </c>
      <c r="D13003" t="str">
        <f t="shared" si="407"/>
        <v>storeEntry</v>
      </c>
      <c r="E13003">
        <v>8799</v>
      </c>
      <c r="F13003" t="s">
        <v>25415</v>
      </c>
    </row>
    <row r="13004" spans="1:6" x14ac:dyDescent="0.35">
      <c r="A13004" t="s">
        <v>27565</v>
      </c>
      <c r="B13004" t="str">
        <f t="shared" si="406"/>
        <v>gimbal:place:4C6ED7F47E9240D49A38FD898A69D941:8799</v>
      </c>
      <c r="C13004" s="2">
        <v>8799</v>
      </c>
      <c r="D13004" t="str">
        <f t="shared" si="407"/>
        <v>driveToStore</v>
      </c>
      <c r="E13004">
        <v>8799</v>
      </c>
      <c r="F13004" t="s">
        <v>25415</v>
      </c>
    </row>
    <row r="13005" spans="1:6" x14ac:dyDescent="0.35">
      <c r="A13005" t="s">
        <v>16240</v>
      </c>
      <c r="B13005" t="str">
        <f t="shared" si="406"/>
        <v>gimbal:place:A8168608EC714F648DEBCA7B8A4D0BF1:8800-1</v>
      </c>
      <c r="C13005" s="2" t="s">
        <v>16241</v>
      </c>
      <c r="D13005" t="str">
        <f t="shared" si="407"/>
        <v>storeEntry</v>
      </c>
      <c r="E13005">
        <v>8800</v>
      </c>
      <c r="F13005" t="s">
        <v>16242</v>
      </c>
    </row>
    <row r="13006" spans="1:6" x14ac:dyDescent="0.35">
      <c r="A13006" t="s">
        <v>19169</v>
      </c>
      <c r="B13006" t="str">
        <f t="shared" si="406"/>
        <v>gimbal:place:C43279AC3E9F421DBE185B218A6F71F9:8800</v>
      </c>
      <c r="C13006" s="2">
        <v>8800</v>
      </c>
      <c r="D13006" t="str">
        <f t="shared" si="407"/>
        <v>driveToStore</v>
      </c>
      <c r="E13006">
        <v>8800</v>
      </c>
      <c r="F13006" t="s">
        <v>16242</v>
      </c>
    </row>
    <row r="13007" spans="1:6" x14ac:dyDescent="0.35">
      <c r="A13007" t="s">
        <v>13354</v>
      </c>
      <c r="B13007" t="str">
        <f t="shared" si="406"/>
        <v>gimbal:place:67288518078049D5B5F4C13882457DEB:8801</v>
      </c>
      <c r="C13007" s="2">
        <v>8801</v>
      </c>
      <c r="D13007" t="str">
        <f t="shared" si="407"/>
        <v>driveToStore</v>
      </c>
      <c r="E13007">
        <v>8801</v>
      </c>
      <c r="F13007" t="s">
        <v>13355</v>
      </c>
    </row>
    <row r="13008" spans="1:6" x14ac:dyDescent="0.35">
      <c r="A13008" t="s">
        <v>28465</v>
      </c>
      <c r="B13008" t="str">
        <f t="shared" si="406"/>
        <v>gimbal:place:7F8CC37A0EF54BC08B5880879FC3D35D:8801-1</v>
      </c>
      <c r="C13008" s="2" t="s">
        <v>28466</v>
      </c>
      <c r="D13008" t="str">
        <f t="shared" si="407"/>
        <v>storeEntry</v>
      </c>
      <c r="E13008">
        <v>8801</v>
      </c>
      <c r="F13008" t="s">
        <v>13355</v>
      </c>
    </row>
    <row r="13009" spans="1:6" x14ac:dyDescent="0.35">
      <c r="A13009" t="s">
        <v>20475</v>
      </c>
      <c r="B13009" t="str">
        <f t="shared" si="406"/>
        <v>gimbal:place:F973F6BBAB024200B2FD4F6E8B5BCC6E:8802-1</v>
      </c>
      <c r="C13009" s="2" t="s">
        <v>20476</v>
      </c>
      <c r="D13009" t="str">
        <f t="shared" si="407"/>
        <v>storeEntry</v>
      </c>
      <c r="E13009">
        <v>8802</v>
      </c>
      <c r="F13009" t="s">
        <v>20477</v>
      </c>
    </row>
    <row r="13010" spans="1:6" x14ac:dyDescent="0.35">
      <c r="A13010" t="s">
        <v>29047</v>
      </c>
      <c r="B13010" t="str">
        <f t="shared" si="406"/>
        <v>gimbal:place:FEFAF62959AE430B979127C22F121B82:8802</v>
      </c>
      <c r="C13010" s="2">
        <v>8802</v>
      </c>
      <c r="D13010" t="str">
        <f t="shared" si="407"/>
        <v>driveToStore</v>
      </c>
      <c r="E13010">
        <v>8802</v>
      </c>
      <c r="F13010" t="s">
        <v>20477</v>
      </c>
    </row>
    <row r="13011" spans="1:6" x14ac:dyDescent="0.35">
      <c r="A13011" t="s">
        <v>16330</v>
      </c>
      <c r="B13011" t="str">
        <f t="shared" si="406"/>
        <v>gimbal:place:56CC94AC9AA44862AA3A227B5252D389:8803-1</v>
      </c>
      <c r="C13011" s="2" t="s">
        <v>16331</v>
      </c>
      <c r="D13011" t="str">
        <f t="shared" si="407"/>
        <v>storeEntry</v>
      </c>
      <c r="E13011">
        <v>8803</v>
      </c>
      <c r="F13011" t="s">
        <v>16332</v>
      </c>
    </row>
    <row r="13012" spans="1:6" x14ac:dyDescent="0.35">
      <c r="A13012" t="s">
        <v>21145</v>
      </c>
      <c r="B13012" t="str">
        <f t="shared" si="406"/>
        <v>gimbal:place:75703071C67A46A891F6C46AB9F1C63B:8803</v>
      </c>
      <c r="C13012" s="2">
        <v>8803</v>
      </c>
      <c r="D13012" t="str">
        <f t="shared" si="407"/>
        <v>driveToStore</v>
      </c>
      <c r="E13012">
        <v>8803</v>
      </c>
      <c r="F13012" t="s">
        <v>16332</v>
      </c>
    </row>
    <row r="13013" spans="1:6" x14ac:dyDescent="0.35">
      <c r="A13013" t="s">
        <v>812</v>
      </c>
      <c r="B13013" t="str">
        <f t="shared" si="406"/>
        <v>gimbal:place:660213CD95B348268E58DC90C88BE860:8804</v>
      </c>
      <c r="C13013" s="2">
        <v>8804</v>
      </c>
      <c r="D13013" t="str">
        <f t="shared" si="407"/>
        <v>driveToStore</v>
      </c>
      <c r="E13013">
        <v>8804</v>
      </c>
      <c r="F13013" t="s">
        <v>813</v>
      </c>
    </row>
    <row r="13014" spans="1:6" x14ac:dyDescent="0.35">
      <c r="A13014" t="s">
        <v>29947</v>
      </c>
      <c r="B13014" t="str">
        <f t="shared" si="406"/>
        <v>gimbal:place:2668A68A78894CD3BFBC07306AF29781:8804-1</v>
      </c>
      <c r="C13014" s="2" t="s">
        <v>29948</v>
      </c>
      <c r="D13014" t="str">
        <f t="shared" si="407"/>
        <v>storeEntry</v>
      </c>
      <c r="E13014">
        <v>8804</v>
      </c>
      <c r="F13014" t="s">
        <v>813</v>
      </c>
    </row>
    <row r="13015" spans="1:6" x14ac:dyDescent="0.35">
      <c r="A13015" t="s">
        <v>17599</v>
      </c>
      <c r="B13015" t="str">
        <f t="shared" si="406"/>
        <v>gimbal:place:0308BE7DCFBC44258D5EEDD9677EFFAF:8805</v>
      </c>
      <c r="C13015" s="2">
        <v>8805</v>
      </c>
      <c r="D13015" t="str">
        <f t="shared" si="407"/>
        <v>driveToStore</v>
      </c>
      <c r="E13015">
        <v>8805</v>
      </c>
      <c r="F13015" t="s">
        <v>17600</v>
      </c>
    </row>
    <row r="13016" spans="1:6" x14ac:dyDescent="0.35">
      <c r="A13016" t="s">
        <v>22045</v>
      </c>
      <c r="B13016" t="str">
        <f t="shared" si="406"/>
        <v>gimbal:place:97F19918797B43CFBCB173E0A551AB3B:8805-1</v>
      </c>
      <c r="C13016" s="2" t="s">
        <v>22046</v>
      </c>
      <c r="D13016" t="str">
        <f t="shared" si="407"/>
        <v>storeEntry</v>
      </c>
      <c r="E13016">
        <v>8805</v>
      </c>
      <c r="F13016" t="s">
        <v>17600</v>
      </c>
    </row>
    <row r="13017" spans="1:6" x14ac:dyDescent="0.35">
      <c r="A13017" t="s">
        <v>2206</v>
      </c>
      <c r="B13017" t="str">
        <f t="shared" si="406"/>
        <v>gimbal:place:98EC2EFDA02A4EE6A49CDBC3E2A0A97D:8806-1</v>
      </c>
      <c r="C13017" s="2" t="s">
        <v>2207</v>
      </c>
      <c r="D13017" t="str">
        <f t="shared" si="407"/>
        <v>storeEntry</v>
      </c>
      <c r="E13017">
        <v>8806</v>
      </c>
      <c r="F13017" t="s">
        <v>2208</v>
      </c>
    </row>
    <row r="13018" spans="1:6" x14ac:dyDescent="0.35">
      <c r="A13018" t="s">
        <v>22627</v>
      </c>
      <c r="B13018" t="str">
        <f t="shared" si="406"/>
        <v>gimbal:place:B55C3DEAB53349149BA0E05F179848A5:8806</v>
      </c>
      <c r="C13018" s="2">
        <v>8806</v>
      </c>
      <c r="D13018" t="str">
        <f t="shared" si="407"/>
        <v>driveToStore</v>
      </c>
      <c r="E13018">
        <v>8806</v>
      </c>
      <c r="F13018" t="s">
        <v>2208</v>
      </c>
    </row>
    <row r="13019" spans="1:6" x14ac:dyDescent="0.35">
      <c r="A13019" t="s">
        <v>3281</v>
      </c>
      <c r="B13019" t="str">
        <f t="shared" si="406"/>
        <v>gimbal:place:1D59C3F2EC2B4BF69C9EAFE059245A62:8807</v>
      </c>
      <c r="C13019" s="2">
        <v>8807</v>
      </c>
      <c r="D13019" t="str">
        <f t="shared" si="407"/>
        <v>driveToStore</v>
      </c>
      <c r="E13019">
        <v>8807</v>
      </c>
      <c r="F13019" t="s">
        <v>3282</v>
      </c>
    </row>
    <row r="13020" spans="1:6" x14ac:dyDescent="0.35">
      <c r="A13020" t="s">
        <v>18587</v>
      </c>
      <c r="B13020" t="str">
        <f t="shared" si="406"/>
        <v>gimbal:place:58ECB9A269EB46CE85F26773BF9CA65B:8807-1</v>
      </c>
      <c r="C13020" s="2" t="s">
        <v>18588</v>
      </c>
      <c r="D13020" t="str">
        <f t="shared" si="407"/>
        <v>storeEntry</v>
      </c>
      <c r="E13020">
        <v>8807</v>
      </c>
      <c r="F13020" t="s">
        <v>3282</v>
      </c>
    </row>
    <row r="13021" spans="1:6" x14ac:dyDescent="0.35">
      <c r="A13021" t="s">
        <v>4848</v>
      </c>
      <c r="B13021" t="str">
        <f t="shared" si="406"/>
        <v>gimbal:place:1EF22B77C7F34FD28FB5B78DCA9BB8BE:8808</v>
      </c>
      <c r="C13021" s="2">
        <v>8808</v>
      </c>
      <c r="D13021" t="str">
        <f t="shared" si="407"/>
        <v>driveToStore</v>
      </c>
      <c r="E13021">
        <v>8808</v>
      </c>
      <c r="F13021" t="s">
        <v>4849</v>
      </c>
    </row>
    <row r="13022" spans="1:6" x14ac:dyDescent="0.35">
      <c r="A13022" t="s">
        <v>23527</v>
      </c>
      <c r="B13022" t="str">
        <f t="shared" si="406"/>
        <v>gimbal:place:659CD24A9E784E118A1368D2AD628763:8808-1</v>
      </c>
      <c r="C13022" s="2" t="s">
        <v>23528</v>
      </c>
      <c r="D13022" t="str">
        <f t="shared" si="407"/>
        <v>storeEntry</v>
      </c>
      <c r="E13022">
        <v>8808</v>
      </c>
      <c r="F13022" t="s">
        <v>4849</v>
      </c>
    </row>
    <row r="13023" spans="1:6" x14ac:dyDescent="0.35">
      <c r="A13023" t="s">
        <v>6147</v>
      </c>
      <c r="B13023" t="str">
        <f t="shared" si="406"/>
        <v>gimbal:place:D87B66F11BDA43F69D11FBA5C711F566:8809-1</v>
      </c>
      <c r="C13023" s="2" t="s">
        <v>6148</v>
      </c>
      <c r="D13023" t="str">
        <f t="shared" si="407"/>
        <v>storeEntry</v>
      </c>
      <c r="E13023">
        <v>8809</v>
      </c>
      <c r="F13023" t="s">
        <v>6149</v>
      </c>
    </row>
    <row r="13024" spans="1:6" x14ac:dyDescent="0.35">
      <c r="A13024" t="s">
        <v>30529</v>
      </c>
      <c r="B13024" t="str">
        <f t="shared" si="406"/>
        <v>gimbal:place:39DCE5920B5748EB8304DC8566D1FF74:8809</v>
      </c>
      <c r="C13024" s="2">
        <v>8809</v>
      </c>
      <c r="D13024" t="str">
        <f t="shared" si="407"/>
        <v>driveToStore</v>
      </c>
      <c r="E13024">
        <v>8809</v>
      </c>
      <c r="F13024" t="s">
        <v>6149</v>
      </c>
    </row>
    <row r="13025" spans="1:6" x14ac:dyDescent="0.35">
      <c r="A13025" t="s">
        <v>7158</v>
      </c>
      <c r="B13025" t="str">
        <f t="shared" si="406"/>
        <v>gimbal:place:D95863BD12DD4E2ABD15F47CE3E78C13:8810-1</v>
      </c>
      <c r="C13025" s="2" t="s">
        <v>7159</v>
      </c>
      <c r="D13025" t="str">
        <f t="shared" si="407"/>
        <v>storeEntry</v>
      </c>
      <c r="E13025">
        <v>8810</v>
      </c>
      <c r="F13025" t="s">
        <v>7160</v>
      </c>
    </row>
    <row r="13026" spans="1:6" x14ac:dyDescent="0.35">
      <c r="A13026" t="s">
        <v>8425</v>
      </c>
      <c r="B13026" t="str">
        <f t="shared" si="406"/>
        <v>gimbal:place:8CAF95230E4F456A9EF554F54C01E558:8810</v>
      </c>
      <c r="C13026" s="2">
        <v>8810</v>
      </c>
      <c r="D13026" t="str">
        <f t="shared" si="407"/>
        <v>driveToStore</v>
      </c>
      <c r="E13026">
        <v>8810</v>
      </c>
      <c r="F13026" t="s">
        <v>7160</v>
      </c>
    </row>
    <row r="13027" spans="1:6" x14ac:dyDescent="0.35">
      <c r="A13027" t="s">
        <v>8829</v>
      </c>
      <c r="B13027" t="str">
        <f t="shared" si="406"/>
        <v>gimbal:place:ED46F776EFAC4F019AA637B0DE0DE953:8811</v>
      </c>
      <c r="C13027" s="2">
        <v>8811</v>
      </c>
      <c r="D13027" t="str">
        <f t="shared" si="407"/>
        <v>driveToStore</v>
      </c>
      <c r="E13027">
        <v>8811</v>
      </c>
      <c r="F13027" t="s">
        <v>8830</v>
      </c>
    </row>
    <row r="13028" spans="1:6" x14ac:dyDescent="0.35">
      <c r="A13028" t="s">
        <v>31430</v>
      </c>
      <c r="B13028" t="str">
        <f t="shared" si="406"/>
        <v>gimbal:place:59AB0ED25C254857AFE1DB88AB41EC94:8811-1</v>
      </c>
      <c r="C13028" s="2" t="s">
        <v>31431</v>
      </c>
      <c r="D13028" t="str">
        <f t="shared" si="407"/>
        <v>storeEntry</v>
      </c>
      <c r="E13028">
        <v>8811</v>
      </c>
      <c r="F13028" t="s">
        <v>8830</v>
      </c>
    </row>
    <row r="13029" spans="1:6" x14ac:dyDescent="0.35">
      <c r="A13029" t="s">
        <v>11085</v>
      </c>
      <c r="B13029" t="str">
        <f t="shared" si="406"/>
        <v>gimbal:place:F88C69EFD4F44B3F906290B9B41DE28C:8812-1</v>
      </c>
      <c r="C13029" s="2" t="s">
        <v>11086</v>
      </c>
      <c r="D13029" t="str">
        <f t="shared" si="407"/>
        <v>storeEntry</v>
      </c>
      <c r="E13029">
        <v>8812</v>
      </c>
      <c r="F13029" t="s">
        <v>11087</v>
      </c>
    </row>
    <row r="13030" spans="1:6" x14ac:dyDescent="0.35">
      <c r="A13030" t="s">
        <v>26084</v>
      </c>
      <c r="B13030" t="str">
        <f t="shared" si="406"/>
        <v>gimbal:place:E9F67F39B7044054B0495157D825F561:8812</v>
      </c>
      <c r="C13030" s="2">
        <v>8812</v>
      </c>
      <c r="D13030" t="str">
        <f t="shared" si="407"/>
        <v>driveToStore</v>
      </c>
      <c r="E13030">
        <v>8812</v>
      </c>
      <c r="F13030" t="s">
        <v>11087</v>
      </c>
    </row>
    <row r="13031" spans="1:6" x14ac:dyDescent="0.35">
      <c r="A13031" t="s">
        <v>11562</v>
      </c>
      <c r="B13031" t="str">
        <f t="shared" si="406"/>
        <v>gimbal:place:32ACB815D9324E8DB389E83C95AD5756:8813-1</v>
      </c>
      <c r="C13031" s="2" t="s">
        <v>11563</v>
      </c>
      <c r="D13031" t="str">
        <f t="shared" si="407"/>
        <v>storeEntry</v>
      </c>
      <c r="E13031">
        <v>8813</v>
      </c>
      <c r="F13031" t="s">
        <v>11564</v>
      </c>
    </row>
    <row r="13032" spans="1:6" x14ac:dyDescent="0.35">
      <c r="A13032" s="1" t="s">
        <v>24108</v>
      </c>
      <c r="B13032" t="str">
        <f t="shared" si="406"/>
        <v>gimbal:place:62E452E402594E17BF5B0657504A7BC8:8813</v>
      </c>
      <c r="C13032" s="2">
        <v>8813</v>
      </c>
      <c r="D13032" t="str">
        <f t="shared" si="407"/>
        <v>driveToStore</v>
      </c>
      <c r="E13032">
        <v>8813</v>
      </c>
      <c r="F13032" t="s">
        <v>11564</v>
      </c>
    </row>
    <row r="13033" spans="1:6" x14ac:dyDescent="0.35">
      <c r="A13033" t="s">
        <v>13554</v>
      </c>
      <c r="B13033" t="str">
        <f t="shared" si="406"/>
        <v>gimbal:place:E1305E8851A441F39E9D2A771D2EA96A:8814</v>
      </c>
      <c r="C13033" s="2">
        <v>8814</v>
      </c>
      <c r="D13033" t="str">
        <f t="shared" si="407"/>
        <v>driveToStore</v>
      </c>
      <c r="E13033">
        <v>8814</v>
      </c>
      <c r="F13033" t="s">
        <v>13555</v>
      </c>
    </row>
    <row r="13034" spans="1:6" x14ac:dyDescent="0.35">
      <c r="A13034" t="s">
        <v>26985</v>
      </c>
      <c r="B13034" t="str">
        <f t="shared" si="406"/>
        <v>gimbal:place:D4C0B5C85ED5452CA5D781ACD9DD5877:8814-1</v>
      </c>
      <c r="C13034" s="2" t="s">
        <v>26986</v>
      </c>
      <c r="D13034" t="str">
        <f t="shared" si="407"/>
        <v>storeEntry</v>
      </c>
      <c r="E13034">
        <v>8814</v>
      </c>
      <c r="F13034" t="s">
        <v>13555</v>
      </c>
    </row>
    <row r="13035" spans="1:6" x14ac:dyDescent="0.35">
      <c r="A13035" t="s">
        <v>25416</v>
      </c>
      <c r="B13035" t="str">
        <f t="shared" si="406"/>
        <v>gimbal:place:90E98EE8CCC144B6B690D0C82C2C9AFE:8815-1</v>
      </c>
      <c r="C13035" s="2" t="s">
        <v>25417</v>
      </c>
      <c r="D13035" t="str">
        <f t="shared" si="407"/>
        <v>storeEntry</v>
      </c>
      <c r="E13035">
        <v>8815</v>
      </c>
      <c r="F13035" t="s">
        <v>25418</v>
      </c>
    </row>
    <row r="13036" spans="1:6" x14ac:dyDescent="0.35">
      <c r="A13036" t="s">
        <v>27566</v>
      </c>
      <c r="B13036" t="str">
        <f t="shared" si="406"/>
        <v>gimbal:place:27F0F239532E4B198378F2B12D29AACB:8815</v>
      </c>
      <c r="C13036" s="2">
        <v>8815</v>
      </c>
      <c r="D13036" t="str">
        <f t="shared" si="407"/>
        <v>driveToStore</v>
      </c>
      <c r="E13036">
        <v>8815</v>
      </c>
      <c r="F13036" t="s">
        <v>25418</v>
      </c>
    </row>
    <row r="13037" spans="1:6" x14ac:dyDescent="0.35">
      <c r="A13037" t="s">
        <v>16243</v>
      </c>
      <c r="B13037" t="str">
        <f t="shared" si="406"/>
        <v>gimbal:place:DA118788AF6441849655532F8FE140FB:8816-1</v>
      </c>
      <c r="C13037" s="2" t="s">
        <v>16244</v>
      </c>
      <c r="D13037" t="str">
        <f t="shared" si="407"/>
        <v>storeEntry</v>
      </c>
      <c r="E13037">
        <v>8816</v>
      </c>
      <c r="F13037" t="s">
        <v>16245</v>
      </c>
    </row>
    <row r="13038" spans="1:6" x14ac:dyDescent="0.35">
      <c r="A13038" t="s">
        <v>19170</v>
      </c>
      <c r="B13038" t="str">
        <f t="shared" si="406"/>
        <v>gimbal:place:C2BA19DECC2C43DCA6D2DBFCB6444325:8816</v>
      </c>
      <c r="C13038" s="2">
        <v>8816</v>
      </c>
      <c r="D13038" t="str">
        <f t="shared" si="407"/>
        <v>driveToStore</v>
      </c>
      <c r="E13038">
        <v>8816</v>
      </c>
      <c r="F13038" t="s">
        <v>16245</v>
      </c>
    </row>
    <row r="13039" spans="1:6" x14ac:dyDescent="0.35">
      <c r="A13039" t="s">
        <v>13356</v>
      </c>
      <c r="B13039" t="str">
        <f t="shared" si="406"/>
        <v>gimbal:place:60B9A2B1F5FC425FB81D312752ABC001:8817</v>
      </c>
      <c r="C13039" s="2">
        <v>8817</v>
      </c>
      <c r="D13039" t="str">
        <f t="shared" si="407"/>
        <v>driveToStore</v>
      </c>
      <c r="E13039">
        <v>8817</v>
      </c>
      <c r="F13039" t="s">
        <v>13357</v>
      </c>
    </row>
    <row r="13040" spans="1:6" x14ac:dyDescent="0.35">
      <c r="A13040" s="1" t="s">
        <v>28467</v>
      </c>
      <c r="B13040" t="str">
        <f t="shared" si="406"/>
        <v>gimbal:place:69E7701E0C3548D7BA17BBFA1021BF46:8817-1</v>
      </c>
      <c r="C13040" s="2" t="s">
        <v>28468</v>
      </c>
      <c r="D13040" t="str">
        <f t="shared" si="407"/>
        <v>storeEntry</v>
      </c>
      <c r="E13040">
        <v>8817</v>
      </c>
      <c r="F13040" t="s">
        <v>13357</v>
      </c>
    </row>
    <row r="13041" spans="1:6" x14ac:dyDescent="0.35">
      <c r="A13041" t="s">
        <v>20478</v>
      </c>
      <c r="B13041" t="str">
        <f t="shared" si="406"/>
        <v>gimbal:place:0F2D0259DB354EDEAA7DB74A903953E1:8818-1</v>
      </c>
      <c r="C13041" s="2" t="s">
        <v>20479</v>
      </c>
      <c r="D13041" t="str">
        <f t="shared" si="407"/>
        <v>storeEntry</v>
      </c>
      <c r="E13041">
        <v>8818</v>
      </c>
      <c r="F13041" t="s">
        <v>20480</v>
      </c>
    </row>
    <row r="13042" spans="1:6" x14ac:dyDescent="0.35">
      <c r="A13042" t="s">
        <v>29048</v>
      </c>
      <c r="B13042" t="str">
        <f t="shared" si="406"/>
        <v>gimbal:place:5A36A2D8CBEB451BA6F404AE5148264E:8818</v>
      </c>
      <c r="C13042" s="2">
        <v>8818</v>
      </c>
      <c r="D13042" t="str">
        <f t="shared" si="407"/>
        <v>driveToStore</v>
      </c>
      <c r="E13042">
        <v>8818</v>
      </c>
      <c r="F13042" t="s">
        <v>20480</v>
      </c>
    </row>
    <row r="13043" spans="1:6" x14ac:dyDescent="0.35">
      <c r="A13043" t="s">
        <v>16333</v>
      </c>
      <c r="B13043" t="str">
        <f t="shared" si="406"/>
        <v>gimbal:place:E76DB22BB147448683E82D00C10B500B:8819-1</v>
      </c>
      <c r="C13043" s="2" t="s">
        <v>16334</v>
      </c>
      <c r="D13043" t="str">
        <f t="shared" si="407"/>
        <v>storeEntry</v>
      </c>
      <c r="E13043">
        <v>8819</v>
      </c>
      <c r="F13043" t="s">
        <v>16335</v>
      </c>
    </row>
    <row r="13044" spans="1:6" x14ac:dyDescent="0.35">
      <c r="A13044" t="s">
        <v>21146</v>
      </c>
      <c r="B13044" t="str">
        <f t="shared" si="406"/>
        <v>gimbal:place:B43D3BF31A60439097C855E78D0833E3:8819</v>
      </c>
      <c r="C13044" s="2">
        <v>8819</v>
      </c>
      <c r="D13044" t="str">
        <f t="shared" si="407"/>
        <v>driveToStore</v>
      </c>
      <c r="E13044">
        <v>8819</v>
      </c>
      <c r="F13044" t="s">
        <v>16335</v>
      </c>
    </row>
    <row r="13045" spans="1:6" x14ac:dyDescent="0.35">
      <c r="A13045" t="s">
        <v>814</v>
      </c>
      <c r="B13045" t="str">
        <f t="shared" si="406"/>
        <v>gimbal:place:84802094BFA84A49ADA52D760A1068FA:8820</v>
      </c>
      <c r="C13045" s="2">
        <v>8820</v>
      </c>
      <c r="D13045" t="str">
        <f t="shared" si="407"/>
        <v>driveToStore</v>
      </c>
      <c r="E13045">
        <v>8820</v>
      </c>
      <c r="F13045" t="s">
        <v>815</v>
      </c>
    </row>
    <row r="13046" spans="1:6" x14ac:dyDescent="0.35">
      <c r="A13046" t="s">
        <v>29949</v>
      </c>
      <c r="B13046" t="str">
        <f t="shared" si="406"/>
        <v>gimbal:place:D0C1BC0E127A465D8664D0C2B0038432:8820-1</v>
      </c>
      <c r="C13046" s="2" t="s">
        <v>29950</v>
      </c>
      <c r="D13046" t="str">
        <f t="shared" si="407"/>
        <v>storeEntry</v>
      </c>
      <c r="E13046">
        <v>8820</v>
      </c>
      <c r="F13046" t="s">
        <v>815</v>
      </c>
    </row>
    <row r="13047" spans="1:6" x14ac:dyDescent="0.35">
      <c r="A13047" t="s">
        <v>17601</v>
      </c>
      <c r="B13047" t="str">
        <f t="shared" si="406"/>
        <v>gimbal:place:0DC370F7F5594840B715308E76DD5115:8821</v>
      </c>
      <c r="C13047" s="2">
        <v>8821</v>
      </c>
      <c r="D13047" t="str">
        <f t="shared" si="407"/>
        <v>driveToStore</v>
      </c>
      <c r="E13047">
        <v>8821</v>
      </c>
      <c r="F13047" t="s">
        <v>17602</v>
      </c>
    </row>
    <row r="13048" spans="1:6" x14ac:dyDescent="0.35">
      <c r="A13048" t="s">
        <v>22047</v>
      </c>
      <c r="B13048" t="str">
        <f t="shared" si="406"/>
        <v>gimbal:place:D5720ADBC7E542EB9DFD6ABAC01CBBB9:8821-1</v>
      </c>
      <c r="C13048" s="2" t="s">
        <v>22048</v>
      </c>
      <c r="D13048" t="str">
        <f t="shared" si="407"/>
        <v>storeEntry</v>
      </c>
      <c r="E13048">
        <v>8821</v>
      </c>
      <c r="F13048" t="s">
        <v>17602</v>
      </c>
    </row>
    <row r="13049" spans="1:6" x14ac:dyDescent="0.35">
      <c r="A13049" t="s">
        <v>2209</v>
      </c>
      <c r="B13049" t="str">
        <f t="shared" si="406"/>
        <v>gimbal:place:B8CE2C3AECC641CAA0F4496D82578049:8822-1</v>
      </c>
      <c r="C13049" s="2" t="s">
        <v>2210</v>
      </c>
      <c r="D13049" t="str">
        <f t="shared" si="407"/>
        <v>storeEntry</v>
      </c>
      <c r="E13049">
        <v>8822</v>
      </c>
      <c r="F13049" t="s">
        <v>2148</v>
      </c>
    </row>
    <row r="13050" spans="1:6" x14ac:dyDescent="0.35">
      <c r="A13050" t="s">
        <v>22628</v>
      </c>
      <c r="B13050" t="str">
        <f t="shared" si="406"/>
        <v>gimbal:place:56052C0234FD453292F1621AB3FB79E3:8822</v>
      </c>
      <c r="C13050" s="2">
        <v>8822</v>
      </c>
      <c r="D13050" t="str">
        <f t="shared" si="407"/>
        <v>driveToStore</v>
      </c>
      <c r="E13050">
        <v>8822</v>
      </c>
      <c r="F13050" t="s">
        <v>2148</v>
      </c>
    </row>
    <row r="13051" spans="1:6" x14ac:dyDescent="0.35">
      <c r="A13051" t="s">
        <v>3283</v>
      </c>
      <c r="B13051" t="str">
        <f t="shared" si="406"/>
        <v>gimbal:place:4A126E9EE9A241ECB0885220DAE87EF7:8823</v>
      </c>
      <c r="C13051" s="2">
        <v>8823</v>
      </c>
      <c r="D13051" t="str">
        <f t="shared" si="407"/>
        <v>driveToStore</v>
      </c>
      <c r="E13051">
        <v>8823</v>
      </c>
      <c r="F13051" t="s">
        <v>3284</v>
      </c>
    </row>
    <row r="13052" spans="1:6" x14ac:dyDescent="0.35">
      <c r="A13052" t="s">
        <v>18589</v>
      </c>
      <c r="B13052" t="str">
        <f t="shared" si="406"/>
        <v>gimbal:place:C4DE73983FFC45E2AF1BF3714CD8A614:8823-1</v>
      </c>
      <c r="C13052" s="2" t="s">
        <v>18590</v>
      </c>
      <c r="D13052" t="str">
        <f t="shared" si="407"/>
        <v>storeEntry</v>
      </c>
      <c r="E13052">
        <v>8823</v>
      </c>
      <c r="F13052" t="s">
        <v>3284</v>
      </c>
    </row>
    <row r="13053" spans="1:6" x14ac:dyDescent="0.35">
      <c r="A13053" t="s">
        <v>4850</v>
      </c>
      <c r="B13053" t="str">
        <f t="shared" si="406"/>
        <v>gimbal:place:B1ED72CA5278416287CDF6D456E4E704:8824</v>
      </c>
      <c r="C13053" s="2">
        <v>8824</v>
      </c>
      <c r="D13053" t="str">
        <f t="shared" si="407"/>
        <v>driveToStore</v>
      </c>
      <c r="E13053">
        <v>8824</v>
      </c>
      <c r="F13053" t="s">
        <v>4851</v>
      </c>
    </row>
    <row r="13054" spans="1:6" x14ac:dyDescent="0.35">
      <c r="A13054" t="s">
        <v>23529</v>
      </c>
      <c r="B13054" t="str">
        <f t="shared" si="406"/>
        <v>gimbal:place:C06FD4BED3D249409E7E693E80B600C5:8824-1</v>
      </c>
      <c r="C13054" s="2" t="s">
        <v>23530</v>
      </c>
      <c r="D13054" t="str">
        <f t="shared" si="407"/>
        <v>storeEntry</v>
      </c>
      <c r="E13054">
        <v>8824</v>
      </c>
      <c r="F13054" t="s">
        <v>4851</v>
      </c>
    </row>
    <row r="13055" spans="1:6" x14ac:dyDescent="0.35">
      <c r="A13055" t="s">
        <v>6150</v>
      </c>
      <c r="B13055" t="str">
        <f t="shared" si="406"/>
        <v>gimbal:place:DB2457B6B8FA4FF28F2C48DA262F2C79:8825-1</v>
      </c>
      <c r="C13055" s="2" t="s">
        <v>6151</v>
      </c>
      <c r="D13055" t="str">
        <f t="shared" si="407"/>
        <v>storeEntry</v>
      </c>
      <c r="E13055">
        <v>8825</v>
      </c>
      <c r="F13055" t="s">
        <v>6152</v>
      </c>
    </row>
    <row r="13056" spans="1:6" x14ac:dyDescent="0.35">
      <c r="A13056" t="s">
        <v>30530</v>
      </c>
      <c r="B13056" t="str">
        <f t="shared" si="406"/>
        <v>gimbal:place:377EA7419C684CD08046F06532D84CF6:8825</v>
      </c>
      <c r="C13056" s="2">
        <v>8825</v>
      </c>
      <c r="D13056" t="str">
        <f t="shared" si="407"/>
        <v>driveToStore</v>
      </c>
      <c r="E13056">
        <v>8825</v>
      </c>
      <c r="F13056" t="s">
        <v>6152</v>
      </c>
    </row>
    <row r="13057" spans="1:6" x14ac:dyDescent="0.35">
      <c r="A13057" t="s">
        <v>7161</v>
      </c>
      <c r="B13057" t="str">
        <f t="shared" si="406"/>
        <v>gimbal:place:511004E5FAA8472E8F773AB90C05E9EB:8826-1</v>
      </c>
      <c r="C13057" s="2" t="s">
        <v>7162</v>
      </c>
      <c r="D13057" t="str">
        <f t="shared" si="407"/>
        <v>storeEntry</v>
      </c>
      <c r="E13057">
        <v>8826</v>
      </c>
      <c r="F13057" t="s">
        <v>7163</v>
      </c>
    </row>
    <row r="13058" spans="1:6" x14ac:dyDescent="0.35">
      <c r="A13058" t="s">
        <v>8426</v>
      </c>
      <c r="B13058" t="str">
        <f t="shared" ref="B13058:B13121" si="408">"gimbal:place:"&amp; A13058 &amp; ":" &amp;C13058</f>
        <v>gimbal:place:0DBC3E83D5AC4A3FAA4E00F6C787190E:8826</v>
      </c>
      <c r="C13058" s="2">
        <v>8826</v>
      </c>
      <c r="D13058" t="str">
        <f t="shared" ref="D13058:D13121" si="409">IF(RIGHT(C13058,2)="-1","storeEntry","driveToStore")</f>
        <v>driveToStore</v>
      </c>
      <c r="E13058">
        <v>8826</v>
      </c>
      <c r="F13058" t="s">
        <v>7163</v>
      </c>
    </row>
    <row r="13059" spans="1:6" x14ac:dyDescent="0.35">
      <c r="A13059" t="s">
        <v>8831</v>
      </c>
      <c r="B13059" t="str">
        <f t="shared" si="408"/>
        <v>gimbal:place:09BE787F40894D68BDC62033734BAB2B:8827</v>
      </c>
      <c r="C13059" s="2">
        <v>8827</v>
      </c>
      <c r="D13059" t="str">
        <f t="shared" si="409"/>
        <v>driveToStore</v>
      </c>
      <c r="E13059">
        <v>8827</v>
      </c>
      <c r="F13059" t="s">
        <v>8832</v>
      </c>
    </row>
    <row r="13060" spans="1:6" x14ac:dyDescent="0.35">
      <c r="A13060" t="s">
        <v>31432</v>
      </c>
      <c r="B13060" t="str">
        <f t="shared" si="408"/>
        <v>gimbal:place:364368EA5D8D4A7E90EB72E9E2D78211:8827-1</v>
      </c>
      <c r="C13060" s="2" t="s">
        <v>31433</v>
      </c>
      <c r="D13060" t="str">
        <f t="shared" si="409"/>
        <v>storeEntry</v>
      </c>
      <c r="E13060">
        <v>8827</v>
      </c>
      <c r="F13060" t="s">
        <v>8832</v>
      </c>
    </row>
    <row r="13061" spans="1:6" x14ac:dyDescent="0.35">
      <c r="A13061" t="s">
        <v>11088</v>
      </c>
      <c r="B13061" t="str">
        <f t="shared" si="408"/>
        <v>gimbal:place:F4C727943417417EA0DD4F09C686DEE8:8828-1</v>
      </c>
      <c r="C13061" s="2" t="s">
        <v>11089</v>
      </c>
      <c r="D13061" t="str">
        <f t="shared" si="409"/>
        <v>storeEntry</v>
      </c>
      <c r="E13061">
        <v>8828</v>
      </c>
      <c r="F13061" t="s">
        <v>11090</v>
      </c>
    </row>
    <row r="13062" spans="1:6" x14ac:dyDescent="0.35">
      <c r="A13062" t="s">
        <v>26085</v>
      </c>
      <c r="B13062" t="str">
        <f t="shared" si="408"/>
        <v>gimbal:place:9A6F3D6A70D347C8B78CADF4634D1CDE:8828</v>
      </c>
      <c r="C13062" s="2">
        <v>8828</v>
      </c>
      <c r="D13062" t="str">
        <f t="shared" si="409"/>
        <v>driveToStore</v>
      </c>
      <c r="E13062">
        <v>8828</v>
      </c>
      <c r="F13062" t="s">
        <v>11090</v>
      </c>
    </row>
    <row r="13063" spans="1:6" x14ac:dyDescent="0.35">
      <c r="A13063" t="s">
        <v>11565</v>
      </c>
      <c r="B13063" t="str">
        <f t="shared" si="408"/>
        <v>gimbal:place:B7E22DF711384A8AACADED3EC5BE9AD8:8829-1</v>
      </c>
      <c r="C13063" s="2" t="s">
        <v>11566</v>
      </c>
      <c r="D13063" t="str">
        <f t="shared" si="409"/>
        <v>storeEntry</v>
      </c>
      <c r="E13063">
        <v>8829</v>
      </c>
      <c r="F13063" t="s">
        <v>11567</v>
      </c>
    </row>
    <row r="13064" spans="1:6" x14ac:dyDescent="0.35">
      <c r="A13064" t="s">
        <v>24109</v>
      </c>
      <c r="B13064" t="str">
        <f t="shared" si="408"/>
        <v>gimbal:place:E6B36583D99A490DB0ABCADE1792F3F6:8829</v>
      </c>
      <c r="C13064" s="2">
        <v>8829</v>
      </c>
      <c r="D13064" t="str">
        <f t="shared" si="409"/>
        <v>driveToStore</v>
      </c>
      <c r="E13064">
        <v>8829</v>
      </c>
      <c r="F13064" t="s">
        <v>11567</v>
      </c>
    </row>
    <row r="13065" spans="1:6" x14ac:dyDescent="0.35">
      <c r="A13065" t="s">
        <v>13556</v>
      </c>
      <c r="B13065" t="str">
        <f t="shared" si="408"/>
        <v>gimbal:place:AC967B1BC085467AB12FE05C36D7C808:8830</v>
      </c>
      <c r="C13065" s="2">
        <v>8830</v>
      </c>
      <c r="D13065" t="str">
        <f t="shared" si="409"/>
        <v>driveToStore</v>
      </c>
      <c r="E13065">
        <v>8830</v>
      </c>
      <c r="F13065" t="s">
        <v>13557</v>
      </c>
    </row>
    <row r="13066" spans="1:6" x14ac:dyDescent="0.35">
      <c r="A13066" t="s">
        <v>26987</v>
      </c>
      <c r="B13066" t="str">
        <f t="shared" si="408"/>
        <v>gimbal:place:B935948486E14A498FB0ED0ABC28B4DF:8830-1</v>
      </c>
      <c r="C13066" s="2" t="s">
        <v>26988</v>
      </c>
      <c r="D13066" t="str">
        <f t="shared" si="409"/>
        <v>storeEntry</v>
      </c>
      <c r="E13066">
        <v>8830</v>
      </c>
      <c r="F13066" t="s">
        <v>13557</v>
      </c>
    </row>
    <row r="13067" spans="1:6" x14ac:dyDescent="0.35">
      <c r="A13067" t="s">
        <v>25419</v>
      </c>
      <c r="B13067" t="str">
        <f t="shared" si="408"/>
        <v>gimbal:place:40D6B4DD917B48F8962899A55639421D:8831-1</v>
      </c>
      <c r="C13067" s="2" t="s">
        <v>25420</v>
      </c>
      <c r="D13067" t="str">
        <f t="shared" si="409"/>
        <v>storeEntry</v>
      </c>
      <c r="E13067">
        <v>8831</v>
      </c>
      <c r="F13067" t="s">
        <v>25421</v>
      </c>
    </row>
    <row r="13068" spans="1:6" x14ac:dyDescent="0.35">
      <c r="A13068" t="s">
        <v>27567</v>
      </c>
      <c r="B13068" t="str">
        <f t="shared" si="408"/>
        <v>gimbal:place:C8979932ABD84053A246BF4DA3CA6490:8831</v>
      </c>
      <c r="C13068" s="2">
        <v>8831</v>
      </c>
      <c r="D13068" t="str">
        <f t="shared" si="409"/>
        <v>driveToStore</v>
      </c>
      <c r="E13068">
        <v>8831</v>
      </c>
      <c r="F13068" t="s">
        <v>25421</v>
      </c>
    </row>
    <row r="13069" spans="1:6" x14ac:dyDescent="0.35">
      <c r="A13069" t="s">
        <v>16246</v>
      </c>
      <c r="B13069" t="str">
        <f t="shared" si="408"/>
        <v>gimbal:place:6757B9319E5B4488A3FB095DEF07BA89:8832-1</v>
      </c>
      <c r="C13069" s="2" t="s">
        <v>16247</v>
      </c>
      <c r="D13069" t="str">
        <f t="shared" si="409"/>
        <v>storeEntry</v>
      </c>
      <c r="E13069">
        <v>8832</v>
      </c>
      <c r="F13069" t="s">
        <v>16248</v>
      </c>
    </row>
    <row r="13070" spans="1:6" x14ac:dyDescent="0.35">
      <c r="A13070" t="s">
        <v>19171</v>
      </c>
      <c r="B13070" t="str">
        <f t="shared" si="408"/>
        <v>gimbal:place:2A017F4185434511B36A5802B0FBF856:8832</v>
      </c>
      <c r="C13070" s="2">
        <v>8832</v>
      </c>
      <c r="D13070" t="str">
        <f t="shared" si="409"/>
        <v>driveToStore</v>
      </c>
      <c r="E13070">
        <v>8832</v>
      </c>
      <c r="F13070" t="s">
        <v>16248</v>
      </c>
    </row>
    <row r="13071" spans="1:6" x14ac:dyDescent="0.35">
      <c r="A13071" t="s">
        <v>13358</v>
      </c>
      <c r="B13071" t="str">
        <f t="shared" si="408"/>
        <v>gimbal:place:021FFCB4BFE44E3E99D4694AFB4B2457:8833</v>
      </c>
      <c r="C13071" s="2">
        <v>8833</v>
      </c>
      <c r="D13071" t="str">
        <f t="shared" si="409"/>
        <v>driveToStore</v>
      </c>
      <c r="E13071">
        <v>8833</v>
      </c>
      <c r="F13071" t="s">
        <v>13359</v>
      </c>
    </row>
    <row r="13072" spans="1:6" x14ac:dyDescent="0.35">
      <c r="A13072" t="s">
        <v>28469</v>
      </c>
      <c r="B13072" t="str">
        <f t="shared" si="408"/>
        <v>gimbal:place:95F0052D581040988CFD88010DFAA05A:8833-1</v>
      </c>
      <c r="C13072" s="2" t="s">
        <v>28470</v>
      </c>
      <c r="D13072" t="str">
        <f t="shared" si="409"/>
        <v>storeEntry</v>
      </c>
      <c r="E13072">
        <v>8833</v>
      </c>
      <c r="F13072" t="s">
        <v>13359</v>
      </c>
    </row>
    <row r="13073" spans="1:6" x14ac:dyDescent="0.35">
      <c r="A13073" t="s">
        <v>20481</v>
      </c>
      <c r="B13073" t="str">
        <f t="shared" si="408"/>
        <v>gimbal:place:545A3CE1FAD3434BB3D3A2D6BABF74A3:8834-1</v>
      </c>
      <c r="C13073" s="2" t="s">
        <v>20482</v>
      </c>
      <c r="D13073" t="str">
        <f t="shared" si="409"/>
        <v>storeEntry</v>
      </c>
      <c r="E13073">
        <v>8834</v>
      </c>
      <c r="F13073" t="s">
        <v>20483</v>
      </c>
    </row>
    <row r="13074" spans="1:6" x14ac:dyDescent="0.35">
      <c r="A13074" t="s">
        <v>29049</v>
      </c>
      <c r="B13074" t="str">
        <f t="shared" si="408"/>
        <v>gimbal:place:916CA7C65E5344D9A04CA9DBE23B980B:8834</v>
      </c>
      <c r="C13074" s="2">
        <v>8834</v>
      </c>
      <c r="D13074" t="str">
        <f t="shared" si="409"/>
        <v>driveToStore</v>
      </c>
      <c r="E13074">
        <v>8834</v>
      </c>
      <c r="F13074" t="s">
        <v>20483</v>
      </c>
    </row>
    <row r="13075" spans="1:6" x14ac:dyDescent="0.35">
      <c r="A13075" t="s">
        <v>16336</v>
      </c>
      <c r="B13075" t="str">
        <f t="shared" si="408"/>
        <v>gimbal:place:DCE5B6078BE24375BDC239AFF4A73B2C:8835-1</v>
      </c>
      <c r="C13075" s="2" t="s">
        <v>16337</v>
      </c>
      <c r="D13075" t="str">
        <f t="shared" si="409"/>
        <v>storeEntry</v>
      </c>
      <c r="E13075">
        <v>8835</v>
      </c>
      <c r="F13075" t="s">
        <v>16338</v>
      </c>
    </row>
    <row r="13076" spans="1:6" x14ac:dyDescent="0.35">
      <c r="A13076" t="s">
        <v>21147</v>
      </c>
      <c r="B13076" t="str">
        <f t="shared" si="408"/>
        <v>gimbal:place:31F09A91C709464DBBAB4D445299FBF3:8835</v>
      </c>
      <c r="C13076" s="2">
        <v>8835</v>
      </c>
      <c r="D13076" t="str">
        <f t="shared" si="409"/>
        <v>driveToStore</v>
      </c>
      <c r="E13076">
        <v>8835</v>
      </c>
      <c r="F13076" t="s">
        <v>16338</v>
      </c>
    </row>
    <row r="13077" spans="1:6" x14ac:dyDescent="0.35">
      <c r="A13077" t="s">
        <v>816</v>
      </c>
      <c r="B13077" t="str">
        <f t="shared" si="408"/>
        <v>gimbal:place:E604A60139914D5382F91A7658DA0170:8836</v>
      </c>
      <c r="C13077" s="2">
        <v>8836</v>
      </c>
      <c r="D13077" t="str">
        <f t="shared" si="409"/>
        <v>driveToStore</v>
      </c>
      <c r="E13077">
        <v>8836</v>
      </c>
      <c r="F13077" t="s">
        <v>817</v>
      </c>
    </row>
    <row r="13078" spans="1:6" x14ac:dyDescent="0.35">
      <c r="A13078" t="s">
        <v>29951</v>
      </c>
      <c r="B13078" t="str">
        <f t="shared" si="408"/>
        <v>gimbal:place:449F923497074742B7472CCE65ADE407:8836-1</v>
      </c>
      <c r="C13078" s="2" t="s">
        <v>29952</v>
      </c>
      <c r="D13078" t="str">
        <f t="shared" si="409"/>
        <v>storeEntry</v>
      </c>
      <c r="E13078">
        <v>8836</v>
      </c>
      <c r="F13078" t="s">
        <v>817</v>
      </c>
    </row>
    <row r="13079" spans="1:6" x14ac:dyDescent="0.35">
      <c r="A13079" t="s">
        <v>17603</v>
      </c>
      <c r="B13079" t="str">
        <f t="shared" si="408"/>
        <v>gimbal:place:FB34F149A4334CABBF477BE8AD260B85:8837</v>
      </c>
      <c r="C13079" s="2">
        <v>8837</v>
      </c>
      <c r="D13079" t="str">
        <f t="shared" si="409"/>
        <v>driveToStore</v>
      </c>
      <c r="E13079">
        <v>8837</v>
      </c>
      <c r="F13079" t="s">
        <v>17604</v>
      </c>
    </row>
    <row r="13080" spans="1:6" x14ac:dyDescent="0.35">
      <c r="A13080" t="s">
        <v>22049</v>
      </c>
      <c r="B13080" t="str">
        <f t="shared" si="408"/>
        <v>gimbal:place:99F826B448A64CF2A5288BD8F69379F2:8837-1</v>
      </c>
      <c r="C13080" s="2" t="s">
        <v>22050</v>
      </c>
      <c r="D13080" t="str">
        <f t="shared" si="409"/>
        <v>storeEntry</v>
      </c>
      <c r="E13080">
        <v>8837</v>
      </c>
      <c r="F13080" t="s">
        <v>17604</v>
      </c>
    </row>
    <row r="13081" spans="1:6" x14ac:dyDescent="0.35">
      <c r="A13081" t="s">
        <v>2211</v>
      </c>
      <c r="B13081" t="str">
        <f t="shared" si="408"/>
        <v>gimbal:place:34CE1189E8A34953BBC5FC4B1D6D58FB:8838-1</v>
      </c>
      <c r="C13081" s="2" t="s">
        <v>2212</v>
      </c>
      <c r="D13081" t="str">
        <f t="shared" si="409"/>
        <v>storeEntry</v>
      </c>
      <c r="E13081">
        <v>8838</v>
      </c>
      <c r="F13081" t="s">
        <v>2213</v>
      </c>
    </row>
    <row r="13082" spans="1:6" x14ac:dyDescent="0.35">
      <c r="A13082" t="s">
        <v>22629</v>
      </c>
      <c r="B13082" t="str">
        <f t="shared" si="408"/>
        <v>gimbal:place:E153262E01D8433A8FE0F7227FB37F6D:8838</v>
      </c>
      <c r="C13082" s="2">
        <v>8838</v>
      </c>
      <c r="D13082" t="str">
        <f t="shared" si="409"/>
        <v>driveToStore</v>
      </c>
      <c r="E13082">
        <v>8838</v>
      </c>
      <c r="F13082" t="s">
        <v>2213</v>
      </c>
    </row>
    <row r="13083" spans="1:6" x14ac:dyDescent="0.35">
      <c r="A13083" t="s">
        <v>3285</v>
      </c>
      <c r="B13083" t="str">
        <f t="shared" si="408"/>
        <v>gimbal:place:5031775673B14FA6B08F04695E533294:8839</v>
      </c>
      <c r="C13083" s="2">
        <v>8839</v>
      </c>
      <c r="D13083" t="str">
        <f t="shared" si="409"/>
        <v>driveToStore</v>
      </c>
      <c r="E13083">
        <v>8839</v>
      </c>
      <c r="F13083" t="s">
        <v>3286</v>
      </c>
    </row>
    <row r="13084" spans="1:6" x14ac:dyDescent="0.35">
      <c r="A13084" t="s">
        <v>18591</v>
      </c>
      <c r="B13084" t="str">
        <f t="shared" si="408"/>
        <v>gimbal:place:24B3D3E966014EE88662ED465757DC74:8839-1</v>
      </c>
      <c r="C13084" s="2" t="s">
        <v>18592</v>
      </c>
      <c r="D13084" t="str">
        <f t="shared" si="409"/>
        <v>storeEntry</v>
      </c>
      <c r="E13084">
        <v>8839</v>
      </c>
      <c r="F13084" t="s">
        <v>3286</v>
      </c>
    </row>
    <row r="13085" spans="1:6" x14ac:dyDescent="0.35">
      <c r="A13085" t="s">
        <v>4852</v>
      </c>
      <c r="B13085" t="str">
        <f t="shared" si="408"/>
        <v>gimbal:place:0851BE703B984DA088AD2EFF16B23370:8840</v>
      </c>
      <c r="C13085" s="2">
        <v>8840</v>
      </c>
      <c r="D13085" t="str">
        <f t="shared" si="409"/>
        <v>driveToStore</v>
      </c>
      <c r="E13085">
        <v>8840</v>
      </c>
      <c r="F13085" t="s">
        <v>4853</v>
      </c>
    </row>
    <row r="13086" spans="1:6" x14ac:dyDescent="0.35">
      <c r="A13086" t="s">
        <v>23531</v>
      </c>
      <c r="B13086" t="str">
        <f t="shared" si="408"/>
        <v>gimbal:place:974A0DC7C4E44E4683E71D9826907DC4:8840-1</v>
      </c>
      <c r="C13086" s="2" t="s">
        <v>23532</v>
      </c>
      <c r="D13086" t="str">
        <f t="shared" si="409"/>
        <v>storeEntry</v>
      </c>
      <c r="E13086">
        <v>8840</v>
      </c>
      <c r="F13086" t="s">
        <v>4853</v>
      </c>
    </row>
    <row r="13087" spans="1:6" x14ac:dyDescent="0.35">
      <c r="A13087" t="s">
        <v>6153</v>
      </c>
      <c r="B13087" t="str">
        <f t="shared" si="408"/>
        <v>gimbal:place:7C62AE024C664BC1A6BF8A7AB1184146:8841-1</v>
      </c>
      <c r="C13087" s="2" t="s">
        <v>6154</v>
      </c>
      <c r="D13087" t="str">
        <f t="shared" si="409"/>
        <v>storeEntry</v>
      </c>
      <c r="E13087">
        <v>8841</v>
      </c>
      <c r="F13087" t="s">
        <v>6155</v>
      </c>
    </row>
    <row r="13088" spans="1:6" x14ac:dyDescent="0.35">
      <c r="A13088" t="s">
        <v>30531</v>
      </c>
      <c r="B13088" t="str">
        <f t="shared" si="408"/>
        <v>gimbal:place:7BF18FDB8E2A4D72BAF786AA9FE44CBC:8841</v>
      </c>
      <c r="C13088" s="2">
        <v>8841</v>
      </c>
      <c r="D13088" t="str">
        <f t="shared" si="409"/>
        <v>driveToStore</v>
      </c>
      <c r="E13088">
        <v>8841</v>
      </c>
      <c r="F13088" t="s">
        <v>6155</v>
      </c>
    </row>
    <row r="13089" spans="1:6" x14ac:dyDescent="0.35">
      <c r="A13089" t="s">
        <v>7164</v>
      </c>
      <c r="B13089" t="str">
        <f t="shared" si="408"/>
        <v>gimbal:place:F15F912949594458926D2CD11530DE69:8842-1</v>
      </c>
      <c r="C13089" s="2" t="s">
        <v>7165</v>
      </c>
      <c r="D13089" t="str">
        <f t="shared" si="409"/>
        <v>storeEntry</v>
      </c>
      <c r="E13089">
        <v>8842</v>
      </c>
      <c r="F13089" t="s">
        <v>7166</v>
      </c>
    </row>
    <row r="13090" spans="1:6" x14ac:dyDescent="0.35">
      <c r="A13090" t="s">
        <v>8427</v>
      </c>
      <c r="B13090" t="str">
        <f t="shared" si="408"/>
        <v>gimbal:place:A67CA91ADC244C06B4DD72228A8F3D8F:8842</v>
      </c>
      <c r="C13090" s="2">
        <v>8842</v>
      </c>
      <c r="D13090" t="str">
        <f t="shared" si="409"/>
        <v>driveToStore</v>
      </c>
      <c r="E13090">
        <v>8842</v>
      </c>
      <c r="F13090" t="s">
        <v>7166</v>
      </c>
    </row>
    <row r="13091" spans="1:6" x14ac:dyDescent="0.35">
      <c r="A13091" t="s">
        <v>8833</v>
      </c>
      <c r="B13091" t="str">
        <f t="shared" si="408"/>
        <v>gimbal:place:E37F12A3FC3C45489FE97D2F5BA524E3:8843</v>
      </c>
      <c r="C13091" s="2">
        <v>8843</v>
      </c>
      <c r="D13091" t="str">
        <f t="shared" si="409"/>
        <v>driveToStore</v>
      </c>
      <c r="E13091">
        <v>8843</v>
      </c>
      <c r="F13091" t="s">
        <v>8834</v>
      </c>
    </row>
    <row r="13092" spans="1:6" x14ac:dyDescent="0.35">
      <c r="A13092" t="s">
        <v>31434</v>
      </c>
      <c r="B13092" t="str">
        <f t="shared" si="408"/>
        <v>gimbal:place:C1B4CD1086384E539ED27243CAF35412:8843-1</v>
      </c>
      <c r="C13092" s="2" t="s">
        <v>31435</v>
      </c>
      <c r="D13092" t="str">
        <f t="shared" si="409"/>
        <v>storeEntry</v>
      </c>
      <c r="E13092">
        <v>8843</v>
      </c>
      <c r="F13092" t="s">
        <v>8834</v>
      </c>
    </row>
    <row r="13093" spans="1:6" x14ac:dyDescent="0.35">
      <c r="A13093" t="s">
        <v>11091</v>
      </c>
      <c r="B13093" t="str">
        <f t="shared" si="408"/>
        <v>gimbal:place:E419B122C4934BE7AB73AA7CE145C968:8844-1</v>
      </c>
      <c r="C13093" s="2" t="s">
        <v>11092</v>
      </c>
      <c r="D13093" t="str">
        <f t="shared" si="409"/>
        <v>storeEntry</v>
      </c>
      <c r="E13093">
        <v>8844</v>
      </c>
      <c r="F13093" t="s">
        <v>11093</v>
      </c>
    </row>
    <row r="13094" spans="1:6" x14ac:dyDescent="0.35">
      <c r="A13094" t="s">
        <v>26086</v>
      </c>
      <c r="B13094" t="str">
        <f t="shared" si="408"/>
        <v>gimbal:place:E61C499882124C2AB07FBAAEA1BC9F37:8844</v>
      </c>
      <c r="C13094" s="2">
        <v>8844</v>
      </c>
      <c r="D13094" t="str">
        <f t="shared" si="409"/>
        <v>driveToStore</v>
      </c>
      <c r="E13094">
        <v>8844</v>
      </c>
      <c r="F13094" t="s">
        <v>11093</v>
      </c>
    </row>
    <row r="13095" spans="1:6" x14ac:dyDescent="0.35">
      <c r="A13095" t="s">
        <v>11568</v>
      </c>
      <c r="B13095" t="str">
        <f t="shared" si="408"/>
        <v>gimbal:place:495467AA405743BF81E0807280FDC31C:8845-1</v>
      </c>
      <c r="C13095" s="2" t="s">
        <v>11569</v>
      </c>
      <c r="D13095" t="str">
        <f t="shared" si="409"/>
        <v>storeEntry</v>
      </c>
      <c r="E13095">
        <v>8845</v>
      </c>
      <c r="F13095" t="s">
        <v>11570</v>
      </c>
    </row>
    <row r="13096" spans="1:6" x14ac:dyDescent="0.35">
      <c r="A13096" t="s">
        <v>24110</v>
      </c>
      <c r="B13096" t="str">
        <f t="shared" si="408"/>
        <v>gimbal:place:69F343DC67D94C36849A41F5FD172EC5:8845</v>
      </c>
      <c r="C13096" s="2">
        <v>8845</v>
      </c>
      <c r="D13096" t="str">
        <f t="shared" si="409"/>
        <v>driveToStore</v>
      </c>
      <c r="E13096">
        <v>8845</v>
      </c>
      <c r="F13096" t="s">
        <v>11570</v>
      </c>
    </row>
    <row r="13097" spans="1:6" x14ac:dyDescent="0.35">
      <c r="A13097" t="s">
        <v>13558</v>
      </c>
      <c r="B13097" t="str">
        <f t="shared" si="408"/>
        <v>gimbal:place:AEFFB36B445D45EF917B31AEE9FF0550:8846</v>
      </c>
      <c r="C13097" s="2">
        <v>8846</v>
      </c>
      <c r="D13097" t="str">
        <f t="shared" si="409"/>
        <v>driveToStore</v>
      </c>
      <c r="E13097">
        <v>8846</v>
      </c>
      <c r="F13097" t="s">
        <v>13559</v>
      </c>
    </row>
    <row r="13098" spans="1:6" x14ac:dyDescent="0.35">
      <c r="A13098" t="s">
        <v>26989</v>
      </c>
      <c r="B13098" t="str">
        <f t="shared" si="408"/>
        <v>gimbal:place:B730AA3EAD874E68934B260BE542AB6C:8846-1</v>
      </c>
      <c r="C13098" s="2" t="s">
        <v>26990</v>
      </c>
      <c r="D13098" t="str">
        <f t="shared" si="409"/>
        <v>storeEntry</v>
      </c>
      <c r="E13098">
        <v>8846</v>
      </c>
      <c r="F13098" t="s">
        <v>13559</v>
      </c>
    </row>
    <row r="13099" spans="1:6" x14ac:dyDescent="0.35">
      <c r="A13099" t="s">
        <v>25422</v>
      </c>
      <c r="B13099" t="str">
        <f t="shared" si="408"/>
        <v>gimbal:place:94B250CFCAFE4FAAA203B5EACC150D00:8847-1</v>
      </c>
      <c r="C13099" s="2" t="s">
        <v>25423</v>
      </c>
      <c r="D13099" t="str">
        <f t="shared" si="409"/>
        <v>storeEntry</v>
      </c>
      <c r="E13099">
        <v>8847</v>
      </c>
      <c r="F13099" t="s">
        <v>25424</v>
      </c>
    </row>
    <row r="13100" spans="1:6" x14ac:dyDescent="0.35">
      <c r="A13100" t="s">
        <v>27568</v>
      </c>
      <c r="B13100" t="str">
        <f t="shared" si="408"/>
        <v>gimbal:place:54AD36AA265E4E509A68D5671DD29EB7:8847</v>
      </c>
      <c r="C13100" s="2">
        <v>8847</v>
      </c>
      <c r="D13100" t="str">
        <f t="shared" si="409"/>
        <v>driveToStore</v>
      </c>
      <c r="E13100">
        <v>8847</v>
      </c>
      <c r="F13100" t="s">
        <v>25424</v>
      </c>
    </row>
    <row r="13101" spans="1:6" x14ac:dyDescent="0.35">
      <c r="A13101" t="s">
        <v>16249</v>
      </c>
      <c r="B13101" t="str">
        <f t="shared" si="408"/>
        <v>gimbal:place:C61E63FA19BD49EE97DE872858A79D97:8848-1</v>
      </c>
      <c r="C13101" s="2" t="s">
        <v>16250</v>
      </c>
      <c r="D13101" t="str">
        <f t="shared" si="409"/>
        <v>storeEntry</v>
      </c>
      <c r="E13101">
        <v>8848</v>
      </c>
      <c r="F13101" t="s">
        <v>16251</v>
      </c>
    </row>
    <row r="13102" spans="1:6" x14ac:dyDescent="0.35">
      <c r="A13102" t="s">
        <v>19172</v>
      </c>
      <c r="B13102" t="str">
        <f t="shared" si="408"/>
        <v>gimbal:place:B2A4B173B1EB459B957199D36117EF82:8848</v>
      </c>
      <c r="C13102" s="2">
        <v>8848</v>
      </c>
      <c r="D13102" t="str">
        <f t="shared" si="409"/>
        <v>driveToStore</v>
      </c>
      <c r="E13102">
        <v>8848</v>
      </c>
      <c r="F13102" t="s">
        <v>16251</v>
      </c>
    </row>
    <row r="13103" spans="1:6" x14ac:dyDescent="0.35">
      <c r="A13103" t="s">
        <v>13360</v>
      </c>
      <c r="B13103" t="str">
        <f t="shared" si="408"/>
        <v>gimbal:place:163F8633A64A49F5A874A9AB10F068C1:8849</v>
      </c>
      <c r="C13103" s="2">
        <v>8849</v>
      </c>
      <c r="D13103" t="str">
        <f t="shared" si="409"/>
        <v>driveToStore</v>
      </c>
      <c r="E13103">
        <v>8849</v>
      </c>
      <c r="F13103" t="s">
        <v>13361</v>
      </c>
    </row>
    <row r="13104" spans="1:6" x14ac:dyDescent="0.35">
      <c r="A13104" t="s">
        <v>28471</v>
      </c>
      <c r="B13104" t="str">
        <f t="shared" si="408"/>
        <v>gimbal:place:085C568BEEFC4E098F681C6D7A1F8531:8849-1</v>
      </c>
      <c r="C13104" s="2" t="s">
        <v>28472</v>
      </c>
      <c r="D13104" t="str">
        <f t="shared" si="409"/>
        <v>storeEntry</v>
      </c>
      <c r="E13104">
        <v>8849</v>
      </c>
      <c r="F13104" t="s">
        <v>13361</v>
      </c>
    </row>
    <row r="13105" spans="1:6" x14ac:dyDescent="0.35">
      <c r="A13105" t="s">
        <v>20484</v>
      </c>
      <c r="B13105" t="str">
        <f t="shared" si="408"/>
        <v>gimbal:place:C1E7BA26374F434EBD36C5EB14C028F6:8850-1</v>
      </c>
      <c r="C13105" s="2" t="s">
        <v>20485</v>
      </c>
      <c r="D13105" t="str">
        <f t="shared" si="409"/>
        <v>storeEntry</v>
      </c>
      <c r="E13105">
        <v>8850</v>
      </c>
      <c r="F13105" t="s">
        <v>20486</v>
      </c>
    </row>
    <row r="13106" spans="1:6" x14ac:dyDescent="0.35">
      <c r="A13106" t="s">
        <v>29050</v>
      </c>
      <c r="B13106" t="str">
        <f t="shared" si="408"/>
        <v>gimbal:place:04054DF3C06647279B984CCAFA8F76D2:8850</v>
      </c>
      <c r="C13106" s="2">
        <v>8850</v>
      </c>
      <c r="D13106" t="str">
        <f t="shared" si="409"/>
        <v>driveToStore</v>
      </c>
      <c r="E13106">
        <v>8850</v>
      </c>
      <c r="F13106" t="s">
        <v>20486</v>
      </c>
    </row>
    <row r="13107" spans="1:6" x14ac:dyDescent="0.35">
      <c r="A13107" t="s">
        <v>16339</v>
      </c>
      <c r="B13107" t="str">
        <f t="shared" si="408"/>
        <v>gimbal:place:82BC79A29B6D4F64A7B13CF5538ACF21:8851-1</v>
      </c>
      <c r="C13107" s="2" t="s">
        <v>16340</v>
      </c>
      <c r="D13107" t="str">
        <f t="shared" si="409"/>
        <v>storeEntry</v>
      </c>
      <c r="E13107">
        <v>8851</v>
      </c>
      <c r="F13107" t="s">
        <v>16341</v>
      </c>
    </row>
    <row r="13108" spans="1:6" x14ac:dyDescent="0.35">
      <c r="A13108" t="s">
        <v>21148</v>
      </c>
      <c r="B13108" t="str">
        <f t="shared" si="408"/>
        <v>gimbal:place:53CC694E3B3943F691B361550544583A:8851</v>
      </c>
      <c r="C13108" s="2">
        <v>8851</v>
      </c>
      <c r="D13108" t="str">
        <f t="shared" si="409"/>
        <v>driveToStore</v>
      </c>
      <c r="E13108">
        <v>8851</v>
      </c>
      <c r="F13108" t="s">
        <v>16341</v>
      </c>
    </row>
    <row r="13109" spans="1:6" x14ac:dyDescent="0.35">
      <c r="A13109" t="s">
        <v>818</v>
      </c>
      <c r="B13109" t="str">
        <f t="shared" si="408"/>
        <v>gimbal:place:8E66A8D5751E486DBAA2E8585FB160A9:8852</v>
      </c>
      <c r="C13109" s="2">
        <v>8852</v>
      </c>
      <c r="D13109" t="str">
        <f t="shared" si="409"/>
        <v>driveToStore</v>
      </c>
      <c r="E13109">
        <v>8852</v>
      </c>
      <c r="F13109" t="s">
        <v>819</v>
      </c>
    </row>
    <row r="13110" spans="1:6" x14ac:dyDescent="0.35">
      <c r="A13110" t="s">
        <v>29953</v>
      </c>
      <c r="B13110" t="str">
        <f t="shared" si="408"/>
        <v>gimbal:place:03B230D36A8B4A4DB003738AEDEC0207:8852-1</v>
      </c>
      <c r="C13110" s="2" t="s">
        <v>29954</v>
      </c>
      <c r="D13110" t="str">
        <f t="shared" si="409"/>
        <v>storeEntry</v>
      </c>
      <c r="E13110">
        <v>8852</v>
      </c>
      <c r="F13110" t="s">
        <v>819</v>
      </c>
    </row>
    <row r="13111" spans="1:6" x14ac:dyDescent="0.35">
      <c r="A13111" t="s">
        <v>17605</v>
      </c>
      <c r="B13111" t="str">
        <f t="shared" si="408"/>
        <v>gimbal:place:50FE6FACB5864B8C91D720EEC78D7C42:8853</v>
      </c>
      <c r="C13111" s="2">
        <v>8853</v>
      </c>
      <c r="D13111" t="str">
        <f t="shared" si="409"/>
        <v>driveToStore</v>
      </c>
      <c r="E13111">
        <v>8853</v>
      </c>
      <c r="F13111" t="s">
        <v>17606</v>
      </c>
    </row>
    <row r="13112" spans="1:6" x14ac:dyDescent="0.35">
      <c r="A13112" t="s">
        <v>22051</v>
      </c>
      <c r="B13112" t="str">
        <f t="shared" si="408"/>
        <v>gimbal:place:D74A9DCAE78F48E38081F1E3D24B1722:8853-1</v>
      </c>
      <c r="C13112" s="2" t="s">
        <v>22052</v>
      </c>
      <c r="D13112" t="str">
        <f t="shared" si="409"/>
        <v>storeEntry</v>
      </c>
      <c r="E13112">
        <v>8853</v>
      </c>
      <c r="F13112" t="s">
        <v>17606</v>
      </c>
    </row>
    <row r="13113" spans="1:6" x14ac:dyDescent="0.35">
      <c r="A13113" t="s">
        <v>2214</v>
      </c>
      <c r="B13113" t="str">
        <f t="shared" si="408"/>
        <v>gimbal:place:4674A8415F404BBDA1ACB6AD767E38E7:8854-1</v>
      </c>
      <c r="C13113" s="2" t="s">
        <v>2215</v>
      </c>
      <c r="D13113" t="str">
        <f t="shared" si="409"/>
        <v>storeEntry</v>
      </c>
      <c r="E13113">
        <v>8854</v>
      </c>
      <c r="F13113" t="s">
        <v>2216</v>
      </c>
    </row>
    <row r="13114" spans="1:6" x14ac:dyDescent="0.35">
      <c r="A13114" t="s">
        <v>22630</v>
      </c>
      <c r="B13114" t="str">
        <f t="shared" si="408"/>
        <v>gimbal:place:CF6C140FA4544E8390E54C24A3816F09:8854</v>
      </c>
      <c r="C13114" s="2">
        <v>8854</v>
      </c>
      <c r="D13114" t="str">
        <f t="shared" si="409"/>
        <v>driveToStore</v>
      </c>
      <c r="E13114">
        <v>8854</v>
      </c>
      <c r="F13114" t="s">
        <v>2216</v>
      </c>
    </row>
    <row r="13115" spans="1:6" x14ac:dyDescent="0.35">
      <c r="A13115" t="s">
        <v>3287</v>
      </c>
      <c r="B13115" t="str">
        <f t="shared" si="408"/>
        <v>gimbal:place:D09B1971F7424CDEA1193229355281B9:8855</v>
      </c>
      <c r="C13115" s="2">
        <v>8855</v>
      </c>
      <c r="D13115" t="str">
        <f t="shared" si="409"/>
        <v>driveToStore</v>
      </c>
      <c r="E13115">
        <v>8855</v>
      </c>
      <c r="F13115" t="s">
        <v>3288</v>
      </c>
    </row>
    <row r="13116" spans="1:6" x14ac:dyDescent="0.35">
      <c r="A13116" t="s">
        <v>18593</v>
      </c>
      <c r="B13116" t="str">
        <f t="shared" si="408"/>
        <v>gimbal:place:A7B467C4D3924BF5BD829ADBB0CB968A:8855-1</v>
      </c>
      <c r="C13116" s="2" t="s">
        <v>18594</v>
      </c>
      <c r="D13116" t="str">
        <f t="shared" si="409"/>
        <v>storeEntry</v>
      </c>
      <c r="E13116">
        <v>8855</v>
      </c>
      <c r="F13116" t="s">
        <v>3288</v>
      </c>
    </row>
    <row r="13117" spans="1:6" x14ac:dyDescent="0.35">
      <c r="A13117" t="s">
        <v>4854</v>
      </c>
      <c r="B13117" t="str">
        <f t="shared" si="408"/>
        <v>gimbal:place:3290C3B6547D45769D5C079511E736FE:8856</v>
      </c>
      <c r="C13117" s="2">
        <v>8856</v>
      </c>
      <c r="D13117" t="str">
        <f t="shared" si="409"/>
        <v>driveToStore</v>
      </c>
      <c r="E13117">
        <v>8856</v>
      </c>
      <c r="F13117" t="s">
        <v>4855</v>
      </c>
    </row>
    <row r="13118" spans="1:6" x14ac:dyDescent="0.35">
      <c r="A13118" t="s">
        <v>23533</v>
      </c>
      <c r="B13118" t="str">
        <f t="shared" si="408"/>
        <v>gimbal:place:CB77DBE3B76F49CAB9A0D7BE68D798B4:8856-1</v>
      </c>
      <c r="C13118" s="2" t="s">
        <v>23534</v>
      </c>
      <c r="D13118" t="str">
        <f t="shared" si="409"/>
        <v>storeEntry</v>
      </c>
      <c r="E13118">
        <v>8856</v>
      </c>
      <c r="F13118" t="s">
        <v>4855</v>
      </c>
    </row>
    <row r="13119" spans="1:6" x14ac:dyDescent="0.35">
      <c r="A13119" t="s">
        <v>6156</v>
      </c>
      <c r="B13119" t="str">
        <f t="shared" si="408"/>
        <v>gimbal:place:268C3C77B66D4D69A34C8F4A161911E5:8857-1</v>
      </c>
      <c r="C13119" s="2" t="s">
        <v>6157</v>
      </c>
      <c r="D13119" t="str">
        <f t="shared" si="409"/>
        <v>storeEntry</v>
      </c>
      <c r="E13119">
        <v>8857</v>
      </c>
      <c r="F13119" t="s">
        <v>6158</v>
      </c>
    </row>
    <row r="13120" spans="1:6" x14ac:dyDescent="0.35">
      <c r="A13120" t="s">
        <v>30532</v>
      </c>
      <c r="B13120" t="str">
        <f t="shared" si="408"/>
        <v>gimbal:place:3D1E61EB664A4B3188A7B2FFBE7614BB:8857</v>
      </c>
      <c r="C13120" s="2">
        <v>8857</v>
      </c>
      <c r="D13120" t="str">
        <f t="shared" si="409"/>
        <v>driveToStore</v>
      </c>
      <c r="E13120">
        <v>8857</v>
      </c>
      <c r="F13120" t="s">
        <v>6158</v>
      </c>
    </row>
    <row r="13121" spans="1:6" x14ac:dyDescent="0.35">
      <c r="A13121" t="s">
        <v>7303</v>
      </c>
      <c r="B13121" t="str">
        <f t="shared" si="408"/>
        <v>gimbal:place:BF7E020BB36546BA914D2C5B72524469:8858-1</v>
      </c>
      <c r="C13121" s="2" t="s">
        <v>7304</v>
      </c>
      <c r="D13121" t="str">
        <f t="shared" si="409"/>
        <v>storeEntry</v>
      </c>
      <c r="E13121">
        <v>8858</v>
      </c>
      <c r="F13121" t="s">
        <v>7305</v>
      </c>
    </row>
    <row r="13122" spans="1:6" x14ac:dyDescent="0.35">
      <c r="A13122" t="s">
        <v>8428</v>
      </c>
      <c r="B13122" t="str">
        <f t="shared" ref="B13122:B13185" si="410">"gimbal:place:"&amp; A13122 &amp; ":" &amp;C13122</f>
        <v>gimbal:place:554A0C59EBEA4D4980A4DC2802EBF0B3:8858</v>
      </c>
      <c r="C13122" s="2">
        <v>8858</v>
      </c>
      <c r="D13122" t="str">
        <f t="shared" ref="D13122:D13185" si="411">IF(RIGHT(C13122,2)="-1","storeEntry","driveToStore")</f>
        <v>driveToStore</v>
      </c>
      <c r="E13122">
        <v>8858</v>
      </c>
      <c r="F13122" t="s">
        <v>7305</v>
      </c>
    </row>
    <row r="13123" spans="1:6" x14ac:dyDescent="0.35">
      <c r="A13123" t="s">
        <v>8835</v>
      </c>
      <c r="B13123" t="str">
        <f t="shared" si="410"/>
        <v>gimbal:place:2CEEAC8A8DF54E4188120EF42DF0F88B:8859</v>
      </c>
      <c r="C13123" s="2">
        <v>8859</v>
      </c>
      <c r="D13123" t="str">
        <f t="shared" si="411"/>
        <v>driveToStore</v>
      </c>
      <c r="E13123">
        <v>8859</v>
      </c>
      <c r="F13123" t="s">
        <v>8836</v>
      </c>
    </row>
    <row r="13124" spans="1:6" x14ac:dyDescent="0.35">
      <c r="A13124" t="s">
        <v>31436</v>
      </c>
      <c r="B13124" t="str">
        <f t="shared" si="410"/>
        <v>gimbal:place:8608C469DDFD4F1BBAD0A3B38A98A07A:8859-1</v>
      </c>
      <c r="C13124" s="2" t="s">
        <v>31437</v>
      </c>
      <c r="D13124" t="str">
        <f t="shared" si="411"/>
        <v>storeEntry</v>
      </c>
      <c r="E13124">
        <v>8859</v>
      </c>
      <c r="F13124" t="s">
        <v>8836</v>
      </c>
    </row>
    <row r="13125" spans="1:6" x14ac:dyDescent="0.35">
      <c r="A13125" t="s">
        <v>11094</v>
      </c>
      <c r="B13125" t="str">
        <f t="shared" si="410"/>
        <v>gimbal:place:87FEEF215DDE4977A098A399D0BA4C25:8860-1</v>
      </c>
      <c r="C13125" s="2" t="s">
        <v>11095</v>
      </c>
      <c r="D13125" t="str">
        <f t="shared" si="411"/>
        <v>storeEntry</v>
      </c>
      <c r="E13125">
        <v>8860</v>
      </c>
      <c r="F13125" t="s">
        <v>11096</v>
      </c>
    </row>
    <row r="13126" spans="1:6" x14ac:dyDescent="0.35">
      <c r="A13126" t="s">
        <v>26087</v>
      </c>
      <c r="B13126" t="str">
        <f t="shared" si="410"/>
        <v>gimbal:place:03F5E0046C754294B5939A1BA42F8915:8860</v>
      </c>
      <c r="C13126" s="2">
        <v>8860</v>
      </c>
      <c r="D13126" t="str">
        <f t="shared" si="411"/>
        <v>driveToStore</v>
      </c>
      <c r="E13126">
        <v>8860</v>
      </c>
      <c r="F13126" t="s">
        <v>11096</v>
      </c>
    </row>
    <row r="13127" spans="1:6" x14ac:dyDescent="0.35">
      <c r="A13127" t="s">
        <v>11571</v>
      </c>
      <c r="B13127" t="str">
        <f t="shared" si="410"/>
        <v>gimbal:place:2E9BE3265C914AE0873A0AEBC6E9C487:8861-1</v>
      </c>
      <c r="C13127" s="2" t="s">
        <v>11572</v>
      </c>
      <c r="D13127" t="str">
        <f t="shared" si="411"/>
        <v>storeEntry</v>
      </c>
      <c r="E13127">
        <v>8861</v>
      </c>
      <c r="F13127" t="s">
        <v>11573</v>
      </c>
    </row>
    <row r="13128" spans="1:6" x14ac:dyDescent="0.35">
      <c r="A13128" t="s">
        <v>24111</v>
      </c>
      <c r="B13128" t="str">
        <f t="shared" si="410"/>
        <v>gimbal:place:346EAD1403194486A8DD9E8020B6C8F0:8861</v>
      </c>
      <c r="C13128" s="2">
        <v>8861</v>
      </c>
      <c r="D13128" t="str">
        <f t="shared" si="411"/>
        <v>driveToStore</v>
      </c>
      <c r="E13128">
        <v>8861</v>
      </c>
      <c r="F13128" t="s">
        <v>11573</v>
      </c>
    </row>
    <row r="13129" spans="1:6" x14ac:dyDescent="0.35">
      <c r="A13129" t="s">
        <v>13560</v>
      </c>
      <c r="B13129" t="str">
        <f t="shared" si="410"/>
        <v>gimbal:place:AEF4AAC7C60A4CC0A6BD90556AC7EF6C:8862</v>
      </c>
      <c r="C13129" s="2">
        <v>8862</v>
      </c>
      <c r="D13129" t="str">
        <f t="shared" si="411"/>
        <v>driveToStore</v>
      </c>
      <c r="E13129">
        <v>8862</v>
      </c>
      <c r="F13129" t="s">
        <v>13561</v>
      </c>
    </row>
    <row r="13130" spans="1:6" x14ac:dyDescent="0.35">
      <c r="A13130" t="s">
        <v>26991</v>
      </c>
      <c r="B13130" t="str">
        <f t="shared" si="410"/>
        <v>gimbal:place:D03DB135479E47219C8ADD1204991A1C:8862-1</v>
      </c>
      <c r="C13130" s="2" t="s">
        <v>26992</v>
      </c>
      <c r="D13130" t="str">
        <f t="shared" si="411"/>
        <v>storeEntry</v>
      </c>
      <c r="E13130">
        <v>8862</v>
      </c>
      <c r="F13130" t="s">
        <v>13561</v>
      </c>
    </row>
    <row r="13131" spans="1:6" x14ac:dyDescent="0.35">
      <c r="A13131" t="s">
        <v>25425</v>
      </c>
      <c r="B13131" t="str">
        <f t="shared" si="410"/>
        <v>gimbal:place:518AF98C9B664C77AF86E2FEDEDFA991:8863-1</v>
      </c>
      <c r="C13131" s="2" t="s">
        <v>25426</v>
      </c>
      <c r="D13131" t="str">
        <f t="shared" si="411"/>
        <v>storeEntry</v>
      </c>
      <c r="E13131">
        <v>8863</v>
      </c>
      <c r="F13131" t="s">
        <v>25427</v>
      </c>
    </row>
    <row r="13132" spans="1:6" x14ac:dyDescent="0.35">
      <c r="A13132" t="s">
        <v>27569</v>
      </c>
      <c r="B13132" t="str">
        <f t="shared" si="410"/>
        <v>gimbal:place:CCFAF9A715D341298109AB94481E2039:8863</v>
      </c>
      <c r="C13132" s="2">
        <v>8863</v>
      </c>
      <c r="D13132" t="str">
        <f t="shared" si="411"/>
        <v>driveToStore</v>
      </c>
      <c r="E13132">
        <v>8863</v>
      </c>
      <c r="F13132" t="s">
        <v>25427</v>
      </c>
    </row>
    <row r="13133" spans="1:6" x14ac:dyDescent="0.35">
      <c r="A13133" t="s">
        <v>16252</v>
      </c>
      <c r="B13133" t="str">
        <f t="shared" si="410"/>
        <v>gimbal:place:755CBBF9755A4EB4BD8BFC5F1298F0F8:8864-1</v>
      </c>
      <c r="C13133" s="2" t="s">
        <v>16253</v>
      </c>
      <c r="D13133" t="str">
        <f t="shared" si="411"/>
        <v>storeEntry</v>
      </c>
      <c r="E13133">
        <v>8864</v>
      </c>
      <c r="F13133" t="s">
        <v>16254</v>
      </c>
    </row>
    <row r="13134" spans="1:6" x14ac:dyDescent="0.35">
      <c r="A13134" t="s">
        <v>19173</v>
      </c>
      <c r="B13134" t="str">
        <f t="shared" si="410"/>
        <v>gimbal:place:56EF83B26D4E4596A0B1FFEF743B5B89:8864</v>
      </c>
      <c r="C13134" s="2">
        <v>8864</v>
      </c>
      <c r="D13134" t="str">
        <f t="shared" si="411"/>
        <v>driveToStore</v>
      </c>
      <c r="E13134">
        <v>8864</v>
      </c>
      <c r="F13134" t="s">
        <v>16254</v>
      </c>
    </row>
    <row r="13135" spans="1:6" x14ac:dyDescent="0.35">
      <c r="A13135" t="s">
        <v>13362</v>
      </c>
      <c r="B13135" t="str">
        <f t="shared" si="410"/>
        <v>gimbal:place:0561AB89042D495CA8F055CF5F360790:8865</v>
      </c>
      <c r="C13135" s="2">
        <v>8865</v>
      </c>
      <c r="D13135" t="str">
        <f t="shared" si="411"/>
        <v>driveToStore</v>
      </c>
      <c r="E13135">
        <v>8865</v>
      </c>
      <c r="F13135" t="s">
        <v>13363</v>
      </c>
    </row>
    <row r="13136" spans="1:6" x14ac:dyDescent="0.35">
      <c r="A13136" t="s">
        <v>28473</v>
      </c>
      <c r="B13136" t="str">
        <f t="shared" si="410"/>
        <v>gimbal:place:7440BF5BFF5F403CB797E8AF6EAC4E7D:8865-1</v>
      </c>
      <c r="C13136" s="2" t="s">
        <v>28474</v>
      </c>
      <c r="D13136" t="str">
        <f t="shared" si="411"/>
        <v>storeEntry</v>
      </c>
      <c r="E13136">
        <v>8865</v>
      </c>
      <c r="F13136" t="s">
        <v>13363</v>
      </c>
    </row>
    <row r="13137" spans="1:6" x14ac:dyDescent="0.35">
      <c r="A13137" t="s">
        <v>20487</v>
      </c>
      <c r="B13137" t="str">
        <f t="shared" si="410"/>
        <v>gimbal:place:2A159C3675544AAC87B6E5C3BB44792C:8866-1</v>
      </c>
      <c r="C13137" s="2" t="s">
        <v>20488</v>
      </c>
      <c r="D13137" t="str">
        <f t="shared" si="411"/>
        <v>storeEntry</v>
      </c>
      <c r="E13137">
        <v>8866</v>
      </c>
      <c r="F13137" t="s">
        <v>20489</v>
      </c>
    </row>
    <row r="13138" spans="1:6" x14ac:dyDescent="0.35">
      <c r="A13138" t="s">
        <v>29051</v>
      </c>
      <c r="B13138" t="str">
        <f t="shared" si="410"/>
        <v>gimbal:place:8749745EC2D945A1B65AEBF0F43576CD:8866</v>
      </c>
      <c r="C13138" s="2">
        <v>8866</v>
      </c>
      <c r="D13138" t="str">
        <f t="shared" si="411"/>
        <v>driveToStore</v>
      </c>
      <c r="E13138">
        <v>8866</v>
      </c>
      <c r="F13138" t="s">
        <v>20489</v>
      </c>
    </row>
    <row r="13139" spans="1:6" x14ac:dyDescent="0.35">
      <c r="A13139" t="s">
        <v>16342</v>
      </c>
      <c r="B13139" t="str">
        <f t="shared" si="410"/>
        <v>gimbal:place:FFAD8C0EA9EC4CFDA46524BC63FC0487:8867-1</v>
      </c>
      <c r="C13139" s="2" t="s">
        <v>16343</v>
      </c>
      <c r="D13139" t="str">
        <f t="shared" si="411"/>
        <v>storeEntry</v>
      </c>
      <c r="E13139">
        <v>8867</v>
      </c>
      <c r="F13139" t="s">
        <v>16344</v>
      </c>
    </row>
    <row r="13140" spans="1:6" x14ac:dyDescent="0.35">
      <c r="A13140" t="s">
        <v>21149</v>
      </c>
      <c r="B13140" t="str">
        <f t="shared" si="410"/>
        <v>gimbal:place:9775866571C24D90BB8E47AE2EA608C3:8867</v>
      </c>
      <c r="C13140" s="2">
        <v>8867</v>
      </c>
      <c r="D13140" t="str">
        <f t="shared" si="411"/>
        <v>driveToStore</v>
      </c>
      <c r="E13140">
        <v>8867</v>
      </c>
      <c r="F13140" t="s">
        <v>16344</v>
      </c>
    </row>
    <row r="13141" spans="1:6" x14ac:dyDescent="0.35">
      <c r="A13141" t="s">
        <v>820</v>
      </c>
      <c r="B13141" t="str">
        <f t="shared" si="410"/>
        <v>gimbal:place:230E7AD68AED4558AA516E4B7FD0720C:8868</v>
      </c>
      <c r="C13141" s="2">
        <v>8868</v>
      </c>
      <c r="D13141" t="str">
        <f t="shared" si="411"/>
        <v>driveToStore</v>
      </c>
      <c r="E13141">
        <v>8868</v>
      </c>
      <c r="F13141" t="s">
        <v>821</v>
      </c>
    </row>
    <row r="13142" spans="1:6" x14ac:dyDescent="0.35">
      <c r="A13142" t="s">
        <v>29955</v>
      </c>
      <c r="B13142" t="str">
        <f t="shared" si="410"/>
        <v>gimbal:place:586BC497645C414D8F804B87B94F6A58:8868-1</v>
      </c>
      <c r="C13142" s="2" t="s">
        <v>29956</v>
      </c>
      <c r="D13142" t="str">
        <f t="shared" si="411"/>
        <v>storeEntry</v>
      </c>
      <c r="E13142">
        <v>8868</v>
      </c>
      <c r="F13142" t="s">
        <v>821</v>
      </c>
    </row>
    <row r="13143" spans="1:6" x14ac:dyDescent="0.35">
      <c r="A13143" t="s">
        <v>17607</v>
      </c>
      <c r="B13143" t="str">
        <f t="shared" si="410"/>
        <v>gimbal:place:AC94AA07253B4F7BB011F8B85985AD0A:8869</v>
      </c>
      <c r="C13143" s="2">
        <v>8869</v>
      </c>
      <c r="D13143" t="str">
        <f t="shared" si="411"/>
        <v>driveToStore</v>
      </c>
      <c r="E13143">
        <v>8869</v>
      </c>
      <c r="F13143" t="s">
        <v>17608</v>
      </c>
    </row>
    <row r="13144" spans="1:6" x14ac:dyDescent="0.35">
      <c r="A13144" t="s">
        <v>22053</v>
      </c>
      <c r="B13144" t="str">
        <f t="shared" si="410"/>
        <v>gimbal:place:83F5837608FF4690A76A3F7D81ACF89A:8869-1</v>
      </c>
      <c r="C13144" s="2" t="s">
        <v>22054</v>
      </c>
      <c r="D13144" t="str">
        <f t="shared" si="411"/>
        <v>storeEntry</v>
      </c>
      <c r="E13144">
        <v>8869</v>
      </c>
      <c r="F13144" t="s">
        <v>17608</v>
      </c>
    </row>
    <row r="13145" spans="1:6" x14ac:dyDescent="0.35">
      <c r="A13145" t="s">
        <v>2217</v>
      </c>
      <c r="B13145" t="str">
        <f t="shared" si="410"/>
        <v>gimbal:place:C6AD74E5A8994010B39B894D4555D734:8870-1</v>
      </c>
      <c r="C13145" s="2" t="s">
        <v>2218</v>
      </c>
      <c r="D13145" t="str">
        <f t="shared" si="411"/>
        <v>storeEntry</v>
      </c>
      <c r="E13145">
        <v>8870</v>
      </c>
      <c r="F13145" t="s">
        <v>2219</v>
      </c>
    </row>
    <row r="13146" spans="1:6" x14ac:dyDescent="0.35">
      <c r="A13146" t="s">
        <v>22631</v>
      </c>
      <c r="B13146" t="str">
        <f t="shared" si="410"/>
        <v>gimbal:place:A8E981070C6F41B4B80EDB986BEA010C:8870</v>
      </c>
      <c r="C13146" s="2">
        <v>8870</v>
      </c>
      <c r="D13146" t="str">
        <f t="shared" si="411"/>
        <v>driveToStore</v>
      </c>
      <c r="E13146">
        <v>8870</v>
      </c>
      <c r="F13146" t="s">
        <v>2219</v>
      </c>
    </row>
    <row r="13147" spans="1:6" x14ac:dyDescent="0.35">
      <c r="A13147" t="s">
        <v>3289</v>
      </c>
      <c r="B13147" t="str">
        <f t="shared" si="410"/>
        <v>gimbal:place:F02168F91FA04239B406AA9E26ADAC55:8871</v>
      </c>
      <c r="C13147" s="2">
        <v>8871</v>
      </c>
      <c r="D13147" t="str">
        <f t="shared" si="411"/>
        <v>driveToStore</v>
      </c>
      <c r="E13147">
        <v>8871</v>
      </c>
      <c r="F13147" t="s">
        <v>3290</v>
      </c>
    </row>
    <row r="13148" spans="1:6" x14ac:dyDescent="0.35">
      <c r="A13148" t="s">
        <v>18595</v>
      </c>
      <c r="B13148" t="str">
        <f t="shared" si="410"/>
        <v>gimbal:place:51D319CB34054F38BE601B170F7661AA:8871-1</v>
      </c>
      <c r="C13148" s="2" t="s">
        <v>18596</v>
      </c>
      <c r="D13148" t="str">
        <f t="shared" si="411"/>
        <v>storeEntry</v>
      </c>
      <c r="E13148">
        <v>8871</v>
      </c>
      <c r="F13148" t="s">
        <v>3290</v>
      </c>
    </row>
    <row r="13149" spans="1:6" x14ac:dyDescent="0.35">
      <c r="A13149" t="s">
        <v>4856</v>
      </c>
      <c r="B13149" t="str">
        <f t="shared" si="410"/>
        <v>gimbal:place:394060384DAA428E80F12BB0A0A5678F:8872</v>
      </c>
      <c r="C13149" s="2">
        <v>8872</v>
      </c>
      <c r="D13149" t="str">
        <f t="shared" si="411"/>
        <v>driveToStore</v>
      </c>
      <c r="E13149">
        <v>8872</v>
      </c>
      <c r="F13149" t="s">
        <v>4857</v>
      </c>
    </row>
    <row r="13150" spans="1:6" x14ac:dyDescent="0.35">
      <c r="A13150" t="s">
        <v>23535</v>
      </c>
      <c r="B13150" t="str">
        <f t="shared" si="410"/>
        <v>gimbal:place:AD40F309D369470F930B545A822DB385:8872-1</v>
      </c>
      <c r="C13150" s="2" t="s">
        <v>23536</v>
      </c>
      <c r="D13150" t="str">
        <f t="shared" si="411"/>
        <v>storeEntry</v>
      </c>
      <c r="E13150">
        <v>8872</v>
      </c>
      <c r="F13150" t="s">
        <v>4857</v>
      </c>
    </row>
    <row r="13151" spans="1:6" x14ac:dyDescent="0.35">
      <c r="A13151" t="s">
        <v>6159</v>
      </c>
      <c r="B13151" t="str">
        <f t="shared" si="410"/>
        <v>gimbal:place:7FE26FAA4D2542409D5BF155F07C8E3B:8873-1</v>
      </c>
      <c r="C13151" s="2" t="s">
        <v>6160</v>
      </c>
      <c r="D13151" t="str">
        <f t="shared" si="411"/>
        <v>storeEntry</v>
      </c>
      <c r="E13151">
        <v>8873</v>
      </c>
      <c r="F13151" t="s">
        <v>6161</v>
      </c>
    </row>
    <row r="13152" spans="1:6" x14ac:dyDescent="0.35">
      <c r="A13152" t="s">
        <v>30533</v>
      </c>
      <c r="B13152" t="str">
        <f t="shared" si="410"/>
        <v>gimbal:place:7A697DD27D3945F88ECD2378CDD19CEB:8873</v>
      </c>
      <c r="C13152" s="2">
        <v>8873</v>
      </c>
      <c r="D13152" t="str">
        <f t="shared" si="411"/>
        <v>driveToStore</v>
      </c>
      <c r="E13152">
        <v>8873</v>
      </c>
      <c r="F13152" t="s">
        <v>6161</v>
      </c>
    </row>
    <row r="13153" spans="1:6" x14ac:dyDescent="0.35">
      <c r="A13153" t="s">
        <v>7306</v>
      </c>
      <c r="B13153" t="str">
        <f t="shared" si="410"/>
        <v>gimbal:place:C4886B4C09A04A958B35BCB3EA5FA613:8874-1</v>
      </c>
      <c r="C13153" s="2" t="s">
        <v>7307</v>
      </c>
      <c r="D13153" t="str">
        <f t="shared" si="411"/>
        <v>storeEntry</v>
      </c>
      <c r="E13153">
        <v>8874</v>
      </c>
      <c r="F13153" t="s">
        <v>7308</v>
      </c>
    </row>
    <row r="13154" spans="1:6" x14ac:dyDescent="0.35">
      <c r="A13154" t="s">
        <v>8429</v>
      </c>
      <c r="B13154" t="str">
        <f t="shared" si="410"/>
        <v>gimbal:place:9F1615C409474C0AAC61091B735087D3:8874</v>
      </c>
      <c r="C13154" s="2">
        <v>8874</v>
      </c>
      <c r="D13154" t="str">
        <f t="shared" si="411"/>
        <v>driveToStore</v>
      </c>
      <c r="E13154">
        <v>8874</v>
      </c>
      <c r="F13154" t="s">
        <v>7308</v>
      </c>
    </row>
    <row r="13155" spans="1:6" x14ac:dyDescent="0.35">
      <c r="A13155" t="s">
        <v>8837</v>
      </c>
      <c r="B13155" t="str">
        <f t="shared" si="410"/>
        <v>gimbal:place:18915ECC655A468A84151EF55A42C891:8875</v>
      </c>
      <c r="C13155" s="2">
        <v>8875</v>
      </c>
      <c r="D13155" t="str">
        <f t="shared" si="411"/>
        <v>driveToStore</v>
      </c>
      <c r="E13155">
        <v>8875</v>
      </c>
      <c r="F13155" t="s">
        <v>8838</v>
      </c>
    </row>
    <row r="13156" spans="1:6" x14ac:dyDescent="0.35">
      <c r="A13156" t="s">
        <v>31438</v>
      </c>
      <c r="B13156" t="str">
        <f t="shared" si="410"/>
        <v>gimbal:place:89A4AB5705DA465B85E2C58B34A88281:8875-1</v>
      </c>
      <c r="C13156" s="2" t="s">
        <v>31439</v>
      </c>
      <c r="D13156" t="str">
        <f t="shared" si="411"/>
        <v>storeEntry</v>
      </c>
      <c r="E13156">
        <v>8875</v>
      </c>
      <c r="F13156" t="s">
        <v>8838</v>
      </c>
    </row>
    <row r="13157" spans="1:6" x14ac:dyDescent="0.35">
      <c r="A13157" t="s">
        <v>11097</v>
      </c>
      <c r="B13157" t="str">
        <f t="shared" si="410"/>
        <v>gimbal:place:94E6C73D6F034294A0763337813D03D8:8876-1</v>
      </c>
      <c r="C13157" s="2" t="s">
        <v>11098</v>
      </c>
      <c r="D13157" t="str">
        <f t="shared" si="411"/>
        <v>storeEntry</v>
      </c>
      <c r="E13157">
        <v>8876</v>
      </c>
      <c r="F13157" t="s">
        <v>11099</v>
      </c>
    </row>
    <row r="13158" spans="1:6" x14ac:dyDescent="0.35">
      <c r="A13158" t="s">
        <v>26088</v>
      </c>
      <c r="B13158" t="str">
        <f t="shared" si="410"/>
        <v>gimbal:place:14959551C8FE4C269A6455688BE08746:8876</v>
      </c>
      <c r="C13158" s="2">
        <v>8876</v>
      </c>
      <c r="D13158" t="str">
        <f t="shared" si="411"/>
        <v>driveToStore</v>
      </c>
      <c r="E13158">
        <v>8876</v>
      </c>
      <c r="F13158" t="s">
        <v>11099</v>
      </c>
    </row>
    <row r="13159" spans="1:6" x14ac:dyDescent="0.35">
      <c r="A13159" t="s">
        <v>11574</v>
      </c>
      <c r="B13159" t="str">
        <f t="shared" si="410"/>
        <v>gimbal:place:BAA198851621466A912ACCF77B80DD00:8877-1</v>
      </c>
      <c r="C13159" s="2" t="s">
        <v>11575</v>
      </c>
      <c r="D13159" t="str">
        <f t="shared" si="411"/>
        <v>storeEntry</v>
      </c>
      <c r="E13159">
        <v>8877</v>
      </c>
      <c r="F13159" t="s">
        <v>11576</v>
      </c>
    </row>
    <row r="13160" spans="1:6" x14ac:dyDescent="0.35">
      <c r="A13160" t="s">
        <v>24112</v>
      </c>
      <c r="B13160" t="str">
        <f t="shared" si="410"/>
        <v>gimbal:place:03A03A02C8C7412D8DACB8CCC0755861:8877</v>
      </c>
      <c r="C13160" s="2">
        <v>8877</v>
      </c>
      <c r="D13160" t="str">
        <f t="shared" si="411"/>
        <v>driveToStore</v>
      </c>
      <c r="E13160">
        <v>8877</v>
      </c>
      <c r="F13160" t="s">
        <v>11576</v>
      </c>
    </row>
    <row r="13161" spans="1:6" x14ac:dyDescent="0.35">
      <c r="A13161" t="s">
        <v>13562</v>
      </c>
      <c r="B13161" t="str">
        <f t="shared" si="410"/>
        <v>gimbal:place:08187DBF71474E898B99D1D23A97B377:8878</v>
      </c>
      <c r="C13161" s="2">
        <v>8878</v>
      </c>
      <c r="D13161" t="str">
        <f t="shared" si="411"/>
        <v>driveToStore</v>
      </c>
      <c r="E13161">
        <v>8878</v>
      </c>
      <c r="F13161" t="s">
        <v>13563</v>
      </c>
    </row>
    <row r="13162" spans="1:6" x14ac:dyDescent="0.35">
      <c r="A13162" t="s">
        <v>26993</v>
      </c>
      <c r="B13162" t="str">
        <f t="shared" si="410"/>
        <v>gimbal:place:1EAA8C2CA2C244AB96CD794D842BD18A:8878-1</v>
      </c>
      <c r="C13162" s="2" t="s">
        <v>26994</v>
      </c>
      <c r="D13162" t="str">
        <f t="shared" si="411"/>
        <v>storeEntry</v>
      </c>
      <c r="E13162">
        <v>8878</v>
      </c>
      <c r="F13162" t="s">
        <v>13563</v>
      </c>
    </row>
    <row r="13163" spans="1:6" x14ac:dyDescent="0.35">
      <c r="A13163" t="s">
        <v>25428</v>
      </c>
      <c r="B13163" t="str">
        <f t="shared" si="410"/>
        <v>gimbal:place:179FF2C28EA04CBCA0CF4481456AB943:8879-1</v>
      </c>
      <c r="C13163" s="2" t="s">
        <v>25429</v>
      </c>
      <c r="D13163" t="str">
        <f t="shared" si="411"/>
        <v>storeEntry</v>
      </c>
      <c r="E13163">
        <v>8879</v>
      </c>
      <c r="F13163" t="s">
        <v>25430</v>
      </c>
    </row>
    <row r="13164" spans="1:6" x14ac:dyDescent="0.35">
      <c r="A13164" t="s">
        <v>27570</v>
      </c>
      <c r="B13164" t="str">
        <f t="shared" si="410"/>
        <v>gimbal:place:7C8F78E964D447D59B09F7100DD69987:8879</v>
      </c>
      <c r="C13164" s="2">
        <v>8879</v>
      </c>
      <c r="D13164" t="str">
        <f t="shared" si="411"/>
        <v>driveToStore</v>
      </c>
      <c r="E13164">
        <v>8879</v>
      </c>
      <c r="F13164" t="s">
        <v>25430</v>
      </c>
    </row>
    <row r="13165" spans="1:6" x14ac:dyDescent="0.35">
      <c r="A13165" t="s">
        <v>16255</v>
      </c>
      <c r="B13165" t="str">
        <f t="shared" si="410"/>
        <v>gimbal:place:F39D49B125FF4F2D89D23BC2E8D72812:8880-1</v>
      </c>
      <c r="C13165" s="2" t="s">
        <v>16256</v>
      </c>
      <c r="D13165" t="str">
        <f t="shared" si="411"/>
        <v>storeEntry</v>
      </c>
      <c r="E13165">
        <v>8880</v>
      </c>
      <c r="F13165" t="s">
        <v>16257</v>
      </c>
    </row>
    <row r="13166" spans="1:6" x14ac:dyDescent="0.35">
      <c r="A13166" t="s">
        <v>19174</v>
      </c>
      <c r="B13166" t="str">
        <f t="shared" si="410"/>
        <v>gimbal:place:03FEFF624C74471D91AE08BF547B3739:8880</v>
      </c>
      <c r="C13166" s="2">
        <v>8880</v>
      </c>
      <c r="D13166" t="str">
        <f t="shared" si="411"/>
        <v>driveToStore</v>
      </c>
      <c r="E13166">
        <v>8880</v>
      </c>
      <c r="F13166" t="s">
        <v>16257</v>
      </c>
    </row>
    <row r="13167" spans="1:6" x14ac:dyDescent="0.35">
      <c r="A13167" t="s">
        <v>13364</v>
      </c>
      <c r="B13167" t="str">
        <f t="shared" si="410"/>
        <v>gimbal:place:4FBDAB9F5A0049D489A2A100B9AABA94:8881</v>
      </c>
      <c r="C13167" s="2">
        <v>8881</v>
      </c>
      <c r="D13167" t="str">
        <f t="shared" si="411"/>
        <v>driveToStore</v>
      </c>
      <c r="E13167">
        <v>8881</v>
      </c>
      <c r="F13167" t="s">
        <v>13365</v>
      </c>
    </row>
    <row r="13168" spans="1:6" x14ac:dyDescent="0.35">
      <c r="A13168" t="s">
        <v>28475</v>
      </c>
      <c r="B13168" t="str">
        <f t="shared" si="410"/>
        <v>gimbal:place:E948635DFED44F29940F4DF6066478CA:8881-1</v>
      </c>
      <c r="C13168" s="2" t="s">
        <v>28476</v>
      </c>
      <c r="D13168" t="str">
        <f t="shared" si="411"/>
        <v>storeEntry</v>
      </c>
      <c r="E13168">
        <v>8881</v>
      </c>
      <c r="F13168" t="s">
        <v>13365</v>
      </c>
    </row>
    <row r="13169" spans="1:6" x14ac:dyDescent="0.35">
      <c r="A13169" t="s">
        <v>20490</v>
      </c>
      <c r="B13169" t="str">
        <f t="shared" si="410"/>
        <v>gimbal:place:773A8E9EDC514565B772E40F2FFDF849:8882-1</v>
      </c>
      <c r="C13169" s="2" t="s">
        <v>20491</v>
      </c>
      <c r="D13169" t="str">
        <f t="shared" si="411"/>
        <v>storeEntry</v>
      </c>
      <c r="E13169">
        <v>8882</v>
      </c>
      <c r="F13169" t="s">
        <v>20492</v>
      </c>
    </row>
    <row r="13170" spans="1:6" x14ac:dyDescent="0.35">
      <c r="A13170" t="s">
        <v>29052</v>
      </c>
      <c r="B13170" t="str">
        <f t="shared" si="410"/>
        <v>gimbal:place:6BED5DE0739C429BBE598BFE2EB357CE:8882</v>
      </c>
      <c r="C13170" s="2">
        <v>8882</v>
      </c>
      <c r="D13170" t="str">
        <f t="shared" si="411"/>
        <v>driveToStore</v>
      </c>
      <c r="E13170">
        <v>8882</v>
      </c>
      <c r="F13170" t="s">
        <v>20492</v>
      </c>
    </row>
    <row r="13171" spans="1:6" x14ac:dyDescent="0.35">
      <c r="A13171" s="1" t="s">
        <v>16345</v>
      </c>
      <c r="B13171" t="str">
        <f t="shared" si="410"/>
        <v>gimbal:place:74E87746CB82460FBD867E208EA1646F:8883-1</v>
      </c>
      <c r="C13171" s="2" t="s">
        <v>16346</v>
      </c>
      <c r="D13171" t="str">
        <f t="shared" si="411"/>
        <v>storeEntry</v>
      </c>
      <c r="E13171">
        <v>8883</v>
      </c>
      <c r="F13171" t="s">
        <v>16347</v>
      </c>
    </row>
    <row r="13172" spans="1:6" x14ac:dyDescent="0.35">
      <c r="A13172" s="1" t="s">
        <v>21150</v>
      </c>
      <c r="B13172" t="str">
        <f t="shared" si="410"/>
        <v>gimbal:place:0E8134D207734E169FF670614C6F480F:8883</v>
      </c>
      <c r="C13172" s="2">
        <v>8883</v>
      </c>
      <c r="D13172" t="str">
        <f t="shared" si="411"/>
        <v>driveToStore</v>
      </c>
      <c r="E13172">
        <v>8883</v>
      </c>
      <c r="F13172" t="s">
        <v>16347</v>
      </c>
    </row>
    <row r="13173" spans="1:6" x14ac:dyDescent="0.35">
      <c r="A13173" t="s">
        <v>822</v>
      </c>
      <c r="B13173" t="str">
        <f t="shared" si="410"/>
        <v>gimbal:place:FD61BA9C3E294C27ADB1C65212FCD772:8884</v>
      </c>
      <c r="C13173" s="2">
        <v>8884</v>
      </c>
      <c r="D13173" t="str">
        <f t="shared" si="411"/>
        <v>driveToStore</v>
      </c>
      <c r="E13173">
        <v>8884</v>
      </c>
      <c r="F13173" t="s">
        <v>823</v>
      </c>
    </row>
    <row r="13174" spans="1:6" x14ac:dyDescent="0.35">
      <c r="A13174" s="1" t="s">
        <v>29957</v>
      </c>
      <c r="B13174" t="str">
        <f t="shared" si="410"/>
        <v>gimbal:place:0E368B3AE0224382922A7B9F996A093D:8884-1</v>
      </c>
      <c r="C13174" s="2" t="s">
        <v>29958</v>
      </c>
      <c r="D13174" t="str">
        <f t="shared" si="411"/>
        <v>storeEntry</v>
      </c>
      <c r="E13174">
        <v>8884</v>
      </c>
      <c r="F13174" t="s">
        <v>823</v>
      </c>
    </row>
    <row r="13175" spans="1:6" x14ac:dyDescent="0.35">
      <c r="A13175" t="s">
        <v>17609</v>
      </c>
      <c r="B13175" t="str">
        <f t="shared" si="410"/>
        <v>gimbal:place:CBBB9FDA1CFF4B69B4C060491BA76ECF:8885</v>
      </c>
      <c r="C13175" s="2">
        <v>8885</v>
      </c>
      <c r="D13175" t="str">
        <f t="shared" si="411"/>
        <v>driveToStore</v>
      </c>
      <c r="E13175">
        <v>8885</v>
      </c>
      <c r="F13175" t="s">
        <v>17610</v>
      </c>
    </row>
    <row r="13176" spans="1:6" x14ac:dyDescent="0.35">
      <c r="A13176" t="s">
        <v>22055</v>
      </c>
      <c r="B13176" t="str">
        <f t="shared" si="410"/>
        <v>gimbal:place:854BF82B486A420DBC1825052FF3D090:8885-1</v>
      </c>
      <c r="C13176" s="2" t="s">
        <v>22056</v>
      </c>
      <c r="D13176" t="str">
        <f t="shared" si="411"/>
        <v>storeEntry</v>
      </c>
      <c r="E13176">
        <v>8885</v>
      </c>
      <c r="F13176" t="s">
        <v>17610</v>
      </c>
    </row>
    <row r="13177" spans="1:6" x14ac:dyDescent="0.35">
      <c r="A13177" t="s">
        <v>2220</v>
      </c>
      <c r="B13177" t="str">
        <f t="shared" si="410"/>
        <v>gimbal:place:5328CB4EC3B341E5B7953C16B5F4202D:8886-1</v>
      </c>
      <c r="C13177" s="2" t="s">
        <v>2221</v>
      </c>
      <c r="D13177" t="str">
        <f t="shared" si="411"/>
        <v>storeEntry</v>
      </c>
      <c r="E13177">
        <v>8886</v>
      </c>
      <c r="F13177" t="s">
        <v>2222</v>
      </c>
    </row>
    <row r="13178" spans="1:6" x14ac:dyDescent="0.35">
      <c r="A13178" t="s">
        <v>22632</v>
      </c>
      <c r="B13178" t="str">
        <f t="shared" si="410"/>
        <v>gimbal:place:74BC7A43DEF6430C83C8607891EED97E:8886</v>
      </c>
      <c r="C13178" s="2">
        <v>8886</v>
      </c>
      <c r="D13178" t="str">
        <f t="shared" si="411"/>
        <v>driveToStore</v>
      </c>
      <c r="E13178">
        <v>8886</v>
      </c>
      <c r="F13178" t="s">
        <v>2222</v>
      </c>
    </row>
    <row r="13179" spans="1:6" x14ac:dyDescent="0.35">
      <c r="A13179" t="s">
        <v>3291</v>
      </c>
      <c r="B13179" t="str">
        <f t="shared" si="410"/>
        <v>gimbal:place:D97CEDCE15074D208E893D6B931AA1B6:8887</v>
      </c>
      <c r="C13179" s="2">
        <v>8887</v>
      </c>
      <c r="D13179" t="str">
        <f t="shared" si="411"/>
        <v>driveToStore</v>
      </c>
      <c r="E13179">
        <v>8887</v>
      </c>
      <c r="F13179" t="s">
        <v>3292</v>
      </c>
    </row>
    <row r="13180" spans="1:6" x14ac:dyDescent="0.35">
      <c r="A13180" t="s">
        <v>18597</v>
      </c>
      <c r="B13180" t="str">
        <f t="shared" si="410"/>
        <v>gimbal:place:508591695F2D46239D75EAAA54D12CD5:8887-1</v>
      </c>
      <c r="C13180" s="2" t="s">
        <v>18598</v>
      </c>
      <c r="D13180" t="str">
        <f t="shared" si="411"/>
        <v>storeEntry</v>
      </c>
      <c r="E13180">
        <v>8887</v>
      </c>
      <c r="F13180" t="s">
        <v>3292</v>
      </c>
    </row>
    <row r="13181" spans="1:6" x14ac:dyDescent="0.35">
      <c r="A13181" t="s">
        <v>4858</v>
      </c>
      <c r="B13181" t="str">
        <f t="shared" si="410"/>
        <v>gimbal:place:A2367473FA334C26917A1204D3A7C971:8888</v>
      </c>
      <c r="C13181" s="2">
        <v>8888</v>
      </c>
      <c r="D13181" t="str">
        <f t="shared" si="411"/>
        <v>driveToStore</v>
      </c>
      <c r="E13181">
        <v>8888</v>
      </c>
      <c r="F13181" t="s">
        <v>4859</v>
      </c>
    </row>
    <row r="13182" spans="1:6" x14ac:dyDescent="0.35">
      <c r="A13182" t="s">
        <v>23537</v>
      </c>
      <c r="B13182" t="str">
        <f t="shared" si="410"/>
        <v>gimbal:place:2247711347D94FAAB02EB030BC16D0F5:8888-1</v>
      </c>
      <c r="C13182" s="2" t="s">
        <v>23538</v>
      </c>
      <c r="D13182" t="str">
        <f t="shared" si="411"/>
        <v>storeEntry</v>
      </c>
      <c r="E13182">
        <v>8888</v>
      </c>
      <c r="F13182" t="s">
        <v>4859</v>
      </c>
    </row>
    <row r="13183" spans="1:6" x14ac:dyDescent="0.35">
      <c r="A13183" t="s">
        <v>6162</v>
      </c>
      <c r="B13183" t="str">
        <f t="shared" si="410"/>
        <v>gimbal:place:0B74BF42559743B8B246E9069097836E:8889-1</v>
      </c>
      <c r="C13183" s="2" t="s">
        <v>6163</v>
      </c>
      <c r="D13183" t="str">
        <f t="shared" si="411"/>
        <v>storeEntry</v>
      </c>
      <c r="E13183">
        <v>8889</v>
      </c>
      <c r="F13183" t="s">
        <v>6164</v>
      </c>
    </row>
    <row r="13184" spans="1:6" x14ac:dyDescent="0.35">
      <c r="A13184" t="s">
        <v>30534</v>
      </c>
      <c r="B13184" t="str">
        <f t="shared" si="410"/>
        <v>gimbal:place:0FFBBDB2DFC74AE192DDD46CA9889D73:8889</v>
      </c>
      <c r="C13184" s="2">
        <v>8889</v>
      </c>
      <c r="D13184" t="str">
        <f t="shared" si="411"/>
        <v>driveToStore</v>
      </c>
      <c r="E13184">
        <v>8889</v>
      </c>
      <c r="F13184" t="s">
        <v>6164</v>
      </c>
    </row>
    <row r="13185" spans="1:6" x14ac:dyDescent="0.35">
      <c r="A13185" t="s">
        <v>7309</v>
      </c>
      <c r="B13185" t="str">
        <f t="shared" si="410"/>
        <v>gimbal:place:21981F9785864CC3A76F8103E6B1F8A7:8890-1</v>
      </c>
      <c r="C13185" s="2" t="s">
        <v>7310</v>
      </c>
      <c r="D13185" t="str">
        <f t="shared" si="411"/>
        <v>storeEntry</v>
      </c>
      <c r="E13185">
        <v>8890</v>
      </c>
      <c r="F13185" t="s">
        <v>7311</v>
      </c>
    </row>
    <row r="13186" spans="1:6" x14ac:dyDescent="0.35">
      <c r="A13186" t="s">
        <v>8430</v>
      </c>
      <c r="B13186" t="str">
        <f t="shared" ref="B13186:B13249" si="412">"gimbal:place:"&amp; A13186 &amp; ":" &amp;C13186</f>
        <v>gimbal:place:DA5E09DF19D5461EB5C8F46BA99F744C:8890</v>
      </c>
      <c r="C13186" s="2">
        <v>8890</v>
      </c>
      <c r="D13186" t="str">
        <f t="shared" ref="D13186:D13249" si="413">IF(RIGHT(C13186,2)="-1","storeEntry","driveToStore")</f>
        <v>driveToStore</v>
      </c>
      <c r="E13186">
        <v>8890</v>
      </c>
      <c r="F13186" t="s">
        <v>7311</v>
      </c>
    </row>
    <row r="13187" spans="1:6" x14ac:dyDescent="0.35">
      <c r="A13187" t="s">
        <v>8839</v>
      </c>
      <c r="B13187" t="str">
        <f t="shared" si="412"/>
        <v>gimbal:place:FDCB60F3D60E489AAD469F7516F109D0:8891</v>
      </c>
      <c r="C13187" s="2">
        <v>8891</v>
      </c>
      <c r="D13187" t="str">
        <f t="shared" si="413"/>
        <v>driveToStore</v>
      </c>
      <c r="E13187">
        <v>8891</v>
      </c>
      <c r="F13187" t="s">
        <v>8840</v>
      </c>
    </row>
    <row r="13188" spans="1:6" x14ac:dyDescent="0.35">
      <c r="A13188" t="s">
        <v>31440</v>
      </c>
      <c r="B13188" t="str">
        <f t="shared" si="412"/>
        <v>gimbal:place:177BE55135784E35B22F17593B9BA599:8891-1</v>
      </c>
      <c r="C13188" s="2" t="s">
        <v>31441</v>
      </c>
      <c r="D13188" t="str">
        <f t="shared" si="413"/>
        <v>storeEntry</v>
      </c>
      <c r="E13188">
        <v>8891</v>
      </c>
      <c r="F13188" t="s">
        <v>8840</v>
      </c>
    </row>
    <row r="13189" spans="1:6" x14ac:dyDescent="0.35">
      <c r="A13189" t="s">
        <v>11100</v>
      </c>
      <c r="B13189" t="str">
        <f t="shared" si="412"/>
        <v>gimbal:place:AEFD63EC3D3A4F6ABFF979B333ED5365:8892-1</v>
      </c>
      <c r="C13189" s="2" t="s">
        <v>11101</v>
      </c>
      <c r="D13189" t="str">
        <f t="shared" si="413"/>
        <v>storeEntry</v>
      </c>
      <c r="E13189">
        <v>8892</v>
      </c>
      <c r="F13189" t="s">
        <v>11102</v>
      </c>
    </row>
    <row r="13190" spans="1:6" x14ac:dyDescent="0.35">
      <c r="A13190" t="s">
        <v>26089</v>
      </c>
      <c r="B13190" t="str">
        <f t="shared" si="412"/>
        <v>gimbal:place:A3545607FA3545D7A132D402BF6EB87B:8892</v>
      </c>
      <c r="C13190" s="2">
        <v>8892</v>
      </c>
      <c r="D13190" t="str">
        <f t="shared" si="413"/>
        <v>driveToStore</v>
      </c>
      <c r="E13190">
        <v>8892</v>
      </c>
      <c r="F13190" t="s">
        <v>11102</v>
      </c>
    </row>
    <row r="13191" spans="1:6" x14ac:dyDescent="0.35">
      <c r="A13191" t="s">
        <v>11577</v>
      </c>
      <c r="B13191" t="str">
        <f t="shared" si="412"/>
        <v>gimbal:place:D89D1CAC830A400AB9FB7ED6698B4BE6:8893-1</v>
      </c>
      <c r="C13191" s="2" t="s">
        <v>11578</v>
      </c>
      <c r="D13191" t="str">
        <f t="shared" si="413"/>
        <v>storeEntry</v>
      </c>
      <c r="E13191">
        <v>8893</v>
      </c>
      <c r="F13191" t="s">
        <v>11579</v>
      </c>
    </row>
    <row r="13192" spans="1:6" x14ac:dyDescent="0.35">
      <c r="A13192" t="s">
        <v>24113</v>
      </c>
      <c r="B13192" t="str">
        <f t="shared" si="412"/>
        <v>gimbal:place:56AA1AB5F6BE418CBD3EFC44C6DE9DCF:8893</v>
      </c>
      <c r="C13192" s="2">
        <v>8893</v>
      </c>
      <c r="D13192" t="str">
        <f t="shared" si="413"/>
        <v>driveToStore</v>
      </c>
      <c r="E13192">
        <v>8893</v>
      </c>
      <c r="F13192" t="s">
        <v>11579</v>
      </c>
    </row>
    <row r="13193" spans="1:6" x14ac:dyDescent="0.35">
      <c r="A13193" t="s">
        <v>13564</v>
      </c>
      <c r="B13193" t="str">
        <f t="shared" si="412"/>
        <v>gimbal:place:A15CC04758704F2D86A8DC9A429D06D5:8894</v>
      </c>
      <c r="C13193" s="2">
        <v>8894</v>
      </c>
      <c r="D13193" t="str">
        <f t="shared" si="413"/>
        <v>driveToStore</v>
      </c>
      <c r="E13193">
        <v>8894</v>
      </c>
      <c r="F13193" t="s">
        <v>13565</v>
      </c>
    </row>
    <row r="13194" spans="1:6" x14ac:dyDescent="0.35">
      <c r="A13194" t="s">
        <v>26995</v>
      </c>
      <c r="B13194" t="str">
        <f t="shared" si="412"/>
        <v>gimbal:place:318A025AADB944848D925EAD84C8EFE6:8894-1</v>
      </c>
      <c r="C13194" s="2" t="s">
        <v>26996</v>
      </c>
      <c r="D13194" t="str">
        <f t="shared" si="413"/>
        <v>storeEntry</v>
      </c>
      <c r="E13194">
        <v>8894</v>
      </c>
      <c r="F13194" t="s">
        <v>13565</v>
      </c>
    </row>
    <row r="13195" spans="1:6" x14ac:dyDescent="0.35">
      <c r="A13195" t="s">
        <v>25431</v>
      </c>
      <c r="B13195" t="str">
        <f t="shared" si="412"/>
        <v>gimbal:place:AFD123C449554D14A5176BB1AA2BAE81:8895-1</v>
      </c>
      <c r="C13195" s="2" t="s">
        <v>25432</v>
      </c>
      <c r="D13195" t="str">
        <f t="shared" si="413"/>
        <v>storeEntry</v>
      </c>
      <c r="E13195">
        <v>8895</v>
      </c>
      <c r="F13195" t="s">
        <v>25433</v>
      </c>
    </row>
    <row r="13196" spans="1:6" x14ac:dyDescent="0.35">
      <c r="A13196" t="s">
        <v>27571</v>
      </c>
      <c r="B13196" t="str">
        <f t="shared" si="412"/>
        <v>gimbal:place:08D0966F16F24BC4AF697AFA803D19BE:8895</v>
      </c>
      <c r="C13196" s="2">
        <v>8895</v>
      </c>
      <c r="D13196" t="str">
        <f t="shared" si="413"/>
        <v>driveToStore</v>
      </c>
      <c r="E13196">
        <v>8895</v>
      </c>
      <c r="F13196" t="s">
        <v>25433</v>
      </c>
    </row>
    <row r="13197" spans="1:6" x14ac:dyDescent="0.35">
      <c r="A13197" t="s">
        <v>16258</v>
      </c>
      <c r="B13197" t="str">
        <f t="shared" si="412"/>
        <v>gimbal:place:E23AF21D2277455FB627A7AD6332F1E8:8896-1</v>
      </c>
      <c r="C13197" s="2" t="s">
        <v>16259</v>
      </c>
      <c r="D13197" t="str">
        <f t="shared" si="413"/>
        <v>storeEntry</v>
      </c>
      <c r="E13197">
        <v>8896</v>
      </c>
      <c r="F13197" t="s">
        <v>16260</v>
      </c>
    </row>
    <row r="13198" spans="1:6" x14ac:dyDescent="0.35">
      <c r="A13198" t="s">
        <v>19175</v>
      </c>
      <c r="B13198" t="str">
        <f t="shared" si="412"/>
        <v>gimbal:place:174E40E291C44E98A870E14AB5E47490:8896</v>
      </c>
      <c r="C13198" s="2">
        <v>8896</v>
      </c>
      <c r="D13198" t="str">
        <f t="shared" si="413"/>
        <v>driveToStore</v>
      </c>
      <c r="E13198">
        <v>8896</v>
      </c>
      <c r="F13198" t="s">
        <v>16260</v>
      </c>
    </row>
    <row r="13199" spans="1:6" x14ac:dyDescent="0.35">
      <c r="A13199" t="s">
        <v>13366</v>
      </c>
      <c r="B13199" t="str">
        <f t="shared" si="412"/>
        <v>gimbal:place:FF6B1720A8AD4C82BE1BB873AA3A2D06:8897</v>
      </c>
      <c r="C13199" s="2">
        <v>8897</v>
      </c>
      <c r="D13199" t="str">
        <f t="shared" si="413"/>
        <v>driveToStore</v>
      </c>
      <c r="E13199">
        <v>8897</v>
      </c>
      <c r="F13199" t="s">
        <v>13367</v>
      </c>
    </row>
    <row r="13200" spans="1:6" x14ac:dyDescent="0.35">
      <c r="A13200" t="s">
        <v>28477</v>
      </c>
      <c r="B13200" t="str">
        <f t="shared" si="412"/>
        <v>gimbal:place:2C9C1DB6B1A44EC3A1C43813512EACCA:8897-1</v>
      </c>
      <c r="C13200" s="2" t="s">
        <v>28478</v>
      </c>
      <c r="D13200" t="str">
        <f t="shared" si="413"/>
        <v>storeEntry</v>
      </c>
      <c r="E13200">
        <v>8897</v>
      </c>
      <c r="F13200" t="s">
        <v>13367</v>
      </c>
    </row>
    <row r="13201" spans="1:6" x14ac:dyDescent="0.35">
      <c r="A13201" t="s">
        <v>20493</v>
      </c>
      <c r="B13201" t="str">
        <f t="shared" si="412"/>
        <v>gimbal:place:00D40D2211B14F59902AF878CF6AF49F:8898-1</v>
      </c>
      <c r="C13201" s="2" t="s">
        <v>20494</v>
      </c>
      <c r="D13201" t="str">
        <f t="shared" si="413"/>
        <v>storeEntry</v>
      </c>
      <c r="E13201">
        <v>8898</v>
      </c>
      <c r="F13201" t="s">
        <v>20495</v>
      </c>
    </row>
    <row r="13202" spans="1:6" x14ac:dyDescent="0.35">
      <c r="A13202" t="s">
        <v>29053</v>
      </c>
      <c r="B13202" t="str">
        <f t="shared" si="412"/>
        <v>gimbal:place:0D61D587FABE4CD797CDD2E70A9AF40C:8898</v>
      </c>
      <c r="C13202" s="2">
        <v>8898</v>
      </c>
      <c r="D13202" t="str">
        <f t="shared" si="413"/>
        <v>driveToStore</v>
      </c>
      <c r="E13202">
        <v>8898</v>
      </c>
      <c r="F13202" t="s">
        <v>20495</v>
      </c>
    </row>
    <row r="13203" spans="1:6" x14ac:dyDescent="0.35">
      <c r="A13203" t="s">
        <v>16348</v>
      </c>
      <c r="B13203" t="str">
        <f t="shared" si="412"/>
        <v>gimbal:place:84AC0FD7444F4D77825DCB965E8A4EE2:8899-1</v>
      </c>
      <c r="C13203" s="2" t="s">
        <v>16349</v>
      </c>
      <c r="D13203" t="str">
        <f t="shared" si="413"/>
        <v>storeEntry</v>
      </c>
      <c r="E13203">
        <v>8899</v>
      </c>
      <c r="F13203" t="s">
        <v>16350</v>
      </c>
    </row>
    <row r="13204" spans="1:6" x14ac:dyDescent="0.35">
      <c r="A13204" t="s">
        <v>21151</v>
      </c>
      <c r="B13204" t="str">
        <f t="shared" si="412"/>
        <v>gimbal:place:8668C29787364F0FA71A882042AAA5AD:8899</v>
      </c>
      <c r="C13204" s="2">
        <v>8899</v>
      </c>
      <c r="D13204" t="str">
        <f t="shared" si="413"/>
        <v>driveToStore</v>
      </c>
      <c r="E13204">
        <v>8899</v>
      </c>
      <c r="F13204" t="s">
        <v>16350</v>
      </c>
    </row>
    <row r="13205" spans="1:6" x14ac:dyDescent="0.35">
      <c r="A13205" t="s">
        <v>824</v>
      </c>
      <c r="B13205" t="str">
        <f t="shared" si="412"/>
        <v>gimbal:place:784CC796BFE04E78A1B7D003FC2977DE:8900</v>
      </c>
      <c r="C13205" s="2">
        <v>8900</v>
      </c>
      <c r="D13205" t="str">
        <f t="shared" si="413"/>
        <v>driveToStore</v>
      </c>
      <c r="E13205">
        <v>8900</v>
      </c>
      <c r="F13205" t="s">
        <v>825</v>
      </c>
    </row>
    <row r="13206" spans="1:6" x14ac:dyDescent="0.35">
      <c r="A13206" t="s">
        <v>29959</v>
      </c>
      <c r="B13206" t="str">
        <f t="shared" si="412"/>
        <v>gimbal:place:AC1F1DDCAC2F4F5DA5E85D37439C8CCC:8900-1</v>
      </c>
      <c r="C13206" s="2" t="s">
        <v>29960</v>
      </c>
      <c r="D13206" t="str">
        <f t="shared" si="413"/>
        <v>storeEntry</v>
      </c>
      <c r="E13206">
        <v>8900</v>
      </c>
      <c r="F13206" t="s">
        <v>825</v>
      </c>
    </row>
    <row r="13207" spans="1:6" x14ac:dyDescent="0.35">
      <c r="A13207" t="s">
        <v>17611</v>
      </c>
      <c r="B13207" t="str">
        <f t="shared" si="412"/>
        <v>gimbal:place:778C9380B53F440CA2D7EC371294639B:8901</v>
      </c>
      <c r="C13207" s="2">
        <v>8901</v>
      </c>
      <c r="D13207" t="str">
        <f t="shared" si="413"/>
        <v>driveToStore</v>
      </c>
      <c r="E13207">
        <v>8901</v>
      </c>
      <c r="F13207" t="s">
        <v>17612</v>
      </c>
    </row>
    <row r="13208" spans="1:6" x14ac:dyDescent="0.35">
      <c r="A13208" t="s">
        <v>22057</v>
      </c>
      <c r="B13208" t="str">
        <f t="shared" si="412"/>
        <v>gimbal:place:936C268FA6F046019883C44E474BECED:8901-1</v>
      </c>
      <c r="C13208" s="2" t="s">
        <v>22058</v>
      </c>
      <c r="D13208" t="str">
        <f t="shared" si="413"/>
        <v>storeEntry</v>
      </c>
      <c r="E13208">
        <v>8901</v>
      </c>
      <c r="F13208" t="s">
        <v>17612</v>
      </c>
    </row>
    <row r="13209" spans="1:6" x14ac:dyDescent="0.35">
      <c r="A13209" t="s">
        <v>2223</v>
      </c>
      <c r="B13209" t="str">
        <f t="shared" si="412"/>
        <v>gimbal:place:EBB3A20D1B714CA6BA9E5D3206A4D625:8902-1</v>
      </c>
      <c r="C13209" s="2" t="s">
        <v>2224</v>
      </c>
      <c r="D13209" t="str">
        <f t="shared" si="413"/>
        <v>storeEntry</v>
      </c>
      <c r="E13209">
        <v>8902</v>
      </c>
      <c r="F13209" t="s">
        <v>2225</v>
      </c>
    </row>
    <row r="13210" spans="1:6" x14ac:dyDescent="0.35">
      <c r="A13210" t="s">
        <v>22633</v>
      </c>
      <c r="B13210" t="str">
        <f t="shared" si="412"/>
        <v>gimbal:place:8073BF03FFD74BC999179083C2F19A97:8902</v>
      </c>
      <c r="C13210" s="2">
        <v>8902</v>
      </c>
      <c r="D13210" t="str">
        <f t="shared" si="413"/>
        <v>driveToStore</v>
      </c>
      <c r="E13210">
        <v>8902</v>
      </c>
      <c r="F13210" t="s">
        <v>2225</v>
      </c>
    </row>
    <row r="13211" spans="1:6" x14ac:dyDescent="0.35">
      <c r="A13211" t="s">
        <v>3293</v>
      </c>
      <c r="B13211" t="str">
        <f t="shared" si="412"/>
        <v>gimbal:place:1918450C95074ECB8AED8C5C03C888BE:8903</v>
      </c>
      <c r="C13211" s="2">
        <v>8903</v>
      </c>
      <c r="D13211" t="str">
        <f t="shared" si="413"/>
        <v>driveToStore</v>
      </c>
      <c r="E13211">
        <v>8903</v>
      </c>
      <c r="F13211" t="s">
        <v>3294</v>
      </c>
    </row>
    <row r="13212" spans="1:6" x14ac:dyDescent="0.35">
      <c r="A13212" t="s">
        <v>18599</v>
      </c>
      <c r="B13212" t="str">
        <f t="shared" si="412"/>
        <v>gimbal:place:D8829C8ACB994B0A82430C5EC6011EDB:8903-1</v>
      </c>
      <c r="C13212" s="2" t="s">
        <v>18600</v>
      </c>
      <c r="D13212" t="str">
        <f t="shared" si="413"/>
        <v>storeEntry</v>
      </c>
      <c r="E13212">
        <v>8903</v>
      </c>
      <c r="F13212" t="s">
        <v>3294</v>
      </c>
    </row>
    <row r="13213" spans="1:6" x14ac:dyDescent="0.35">
      <c r="A13213" t="s">
        <v>4860</v>
      </c>
      <c r="B13213" t="str">
        <f t="shared" si="412"/>
        <v>gimbal:place:32086949AAB54E77873B1AA4E88521EE:8904</v>
      </c>
      <c r="C13213" s="2">
        <v>8904</v>
      </c>
      <c r="D13213" t="str">
        <f t="shared" si="413"/>
        <v>driveToStore</v>
      </c>
      <c r="E13213">
        <v>8904</v>
      </c>
      <c r="F13213" t="s">
        <v>4861</v>
      </c>
    </row>
    <row r="13214" spans="1:6" x14ac:dyDescent="0.35">
      <c r="A13214" t="s">
        <v>23539</v>
      </c>
      <c r="B13214" t="str">
        <f t="shared" si="412"/>
        <v>gimbal:place:A931A46BA2934E539B5F5C1B9533408C:8904-1</v>
      </c>
      <c r="C13214" s="2" t="s">
        <v>23540</v>
      </c>
      <c r="D13214" t="str">
        <f t="shared" si="413"/>
        <v>storeEntry</v>
      </c>
      <c r="E13214">
        <v>8904</v>
      </c>
      <c r="F13214" t="s">
        <v>4861</v>
      </c>
    </row>
    <row r="13215" spans="1:6" x14ac:dyDescent="0.35">
      <c r="A13215" t="s">
        <v>6165</v>
      </c>
      <c r="B13215" t="str">
        <f t="shared" si="412"/>
        <v>gimbal:place:670FA1815C0D4B87B887491163B1B975:8905-1</v>
      </c>
      <c r="C13215" s="2" t="s">
        <v>6166</v>
      </c>
      <c r="D13215" t="str">
        <f t="shared" si="413"/>
        <v>storeEntry</v>
      </c>
      <c r="E13215">
        <v>8905</v>
      </c>
      <c r="F13215" t="s">
        <v>6167</v>
      </c>
    </row>
    <row r="13216" spans="1:6" x14ac:dyDescent="0.35">
      <c r="A13216" t="s">
        <v>30535</v>
      </c>
      <c r="B13216" t="str">
        <f t="shared" si="412"/>
        <v>gimbal:place:546DAA90E33B4CD5BCB5025575312C0D:8905</v>
      </c>
      <c r="C13216" s="2">
        <v>8905</v>
      </c>
      <c r="D13216" t="str">
        <f t="shared" si="413"/>
        <v>driveToStore</v>
      </c>
      <c r="E13216">
        <v>8905</v>
      </c>
      <c r="F13216" t="s">
        <v>6167</v>
      </c>
    </row>
    <row r="13217" spans="1:6" x14ac:dyDescent="0.35">
      <c r="A13217" t="s">
        <v>7312</v>
      </c>
      <c r="B13217" t="str">
        <f t="shared" si="412"/>
        <v>gimbal:place:2B4291A6806849A8A1F15651746B79DE:8906-1</v>
      </c>
      <c r="C13217" s="2" t="s">
        <v>7313</v>
      </c>
      <c r="D13217" t="str">
        <f t="shared" si="413"/>
        <v>storeEntry</v>
      </c>
      <c r="E13217">
        <v>8906</v>
      </c>
      <c r="F13217" t="s">
        <v>7314</v>
      </c>
    </row>
    <row r="13218" spans="1:6" x14ac:dyDescent="0.35">
      <c r="A13218" t="s">
        <v>8431</v>
      </c>
      <c r="B13218" t="str">
        <f t="shared" si="412"/>
        <v>gimbal:place:7E1BCED291264DD384C8F12E9DCF36FD:8906</v>
      </c>
      <c r="C13218" s="2">
        <v>8906</v>
      </c>
      <c r="D13218" t="str">
        <f t="shared" si="413"/>
        <v>driveToStore</v>
      </c>
      <c r="E13218">
        <v>8906</v>
      </c>
      <c r="F13218" t="s">
        <v>7314</v>
      </c>
    </row>
    <row r="13219" spans="1:6" x14ac:dyDescent="0.35">
      <c r="A13219" t="s">
        <v>8841</v>
      </c>
      <c r="B13219" t="str">
        <f t="shared" si="412"/>
        <v>gimbal:place:E43AF547A96A43B99CF55FCA33C95555:8907</v>
      </c>
      <c r="C13219" s="2">
        <v>8907</v>
      </c>
      <c r="D13219" t="str">
        <f t="shared" si="413"/>
        <v>driveToStore</v>
      </c>
      <c r="E13219">
        <v>8907</v>
      </c>
      <c r="F13219" t="s">
        <v>8842</v>
      </c>
    </row>
    <row r="13220" spans="1:6" x14ac:dyDescent="0.35">
      <c r="A13220" t="s">
        <v>31442</v>
      </c>
      <c r="B13220" t="str">
        <f t="shared" si="412"/>
        <v>gimbal:place:86A30CBF3B214143A30061DD750E3C90:8907-1</v>
      </c>
      <c r="C13220" s="2" t="s">
        <v>31443</v>
      </c>
      <c r="D13220" t="str">
        <f t="shared" si="413"/>
        <v>storeEntry</v>
      </c>
      <c r="E13220">
        <v>8907</v>
      </c>
      <c r="F13220" t="s">
        <v>8842</v>
      </c>
    </row>
    <row r="13221" spans="1:6" x14ac:dyDescent="0.35">
      <c r="A13221" t="s">
        <v>11103</v>
      </c>
      <c r="B13221" t="str">
        <f t="shared" si="412"/>
        <v>gimbal:place:DA570DE381BB448DBC36BA25E577B97F:8908-1</v>
      </c>
      <c r="C13221" s="2" t="s">
        <v>11104</v>
      </c>
      <c r="D13221" t="str">
        <f t="shared" si="413"/>
        <v>storeEntry</v>
      </c>
      <c r="E13221">
        <v>8908</v>
      </c>
      <c r="F13221" t="s">
        <v>11105</v>
      </c>
    </row>
    <row r="13222" spans="1:6" x14ac:dyDescent="0.35">
      <c r="A13222" t="s">
        <v>26090</v>
      </c>
      <c r="B13222" t="str">
        <f t="shared" si="412"/>
        <v>gimbal:place:06450AA9ADD44EB6B503453C9F72E3E2:8908</v>
      </c>
      <c r="C13222" s="2">
        <v>8908</v>
      </c>
      <c r="D13222" t="str">
        <f t="shared" si="413"/>
        <v>driveToStore</v>
      </c>
      <c r="E13222">
        <v>8908</v>
      </c>
      <c r="F13222" t="s">
        <v>11105</v>
      </c>
    </row>
    <row r="13223" spans="1:6" x14ac:dyDescent="0.35">
      <c r="A13223" t="s">
        <v>11580</v>
      </c>
      <c r="B13223" t="str">
        <f t="shared" si="412"/>
        <v>gimbal:place:BD0CCE7080684C0AB93246A798D6B898:8909-1</v>
      </c>
      <c r="C13223" s="2" t="s">
        <v>11581</v>
      </c>
      <c r="D13223" t="str">
        <f t="shared" si="413"/>
        <v>storeEntry</v>
      </c>
      <c r="E13223">
        <v>8909</v>
      </c>
      <c r="F13223" t="s">
        <v>11582</v>
      </c>
    </row>
    <row r="13224" spans="1:6" x14ac:dyDescent="0.35">
      <c r="A13224" t="s">
        <v>24114</v>
      </c>
      <c r="B13224" t="str">
        <f t="shared" si="412"/>
        <v>gimbal:place:196BAC1E87F74BC5BD4FD51DAA9A5B4A:8909</v>
      </c>
      <c r="C13224" s="2">
        <v>8909</v>
      </c>
      <c r="D13224" t="str">
        <f t="shared" si="413"/>
        <v>driveToStore</v>
      </c>
      <c r="E13224">
        <v>8909</v>
      </c>
      <c r="F13224" t="s">
        <v>11582</v>
      </c>
    </row>
    <row r="13225" spans="1:6" x14ac:dyDescent="0.35">
      <c r="A13225" t="s">
        <v>13566</v>
      </c>
      <c r="B13225" t="str">
        <f t="shared" si="412"/>
        <v>gimbal:place:510EBACF986E42BCA474808CD1BDBE08:8910</v>
      </c>
      <c r="C13225" s="2">
        <v>8910</v>
      </c>
      <c r="D13225" t="str">
        <f t="shared" si="413"/>
        <v>driveToStore</v>
      </c>
      <c r="E13225">
        <v>8910</v>
      </c>
      <c r="F13225" t="s">
        <v>13567</v>
      </c>
    </row>
    <row r="13226" spans="1:6" x14ac:dyDescent="0.35">
      <c r="A13226" t="s">
        <v>26997</v>
      </c>
      <c r="B13226" t="str">
        <f t="shared" si="412"/>
        <v>gimbal:place:3B2FD92C0E8642C8ABB66A44E670168C:8910-1</v>
      </c>
      <c r="C13226" s="2" t="s">
        <v>26998</v>
      </c>
      <c r="D13226" t="str">
        <f t="shared" si="413"/>
        <v>storeEntry</v>
      </c>
      <c r="E13226">
        <v>8910</v>
      </c>
      <c r="F13226" t="s">
        <v>13567</v>
      </c>
    </row>
    <row r="13227" spans="1:6" x14ac:dyDescent="0.35">
      <c r="A13227" s="1" t="s">
        <v>25434</v>
      </c>
      <c r="B13227" t="str">
        <f t="shared" si="412"/>
        <v>gimbal:place:8E64304D69C843C79D8FFEACF782C22C:8911-1</v>
      </c>
      <c r="C13227" s="2" t="s">
        <v>25435</v>
      </c>
      <c r="D13227" t="str">
        <f t="shared" si="413"/>
        <v>storeEntry</v>
      </c>
      <c r="E13227">
        <v>8911</v>
      </c>
      <c r="F13227" t="s">
        <v>25436</v>
      </c>
    </row>
    <row r="13228" spans="1:6" x14ac:dyDescent="0.35">
      <c r="A13228" t="s">
        <v>27572</v>
      </c>
      <c r="B13228" t="str">
        <f t="shared" si="412"/>
        <v>gimbal:place:E31DC486A5C14DC99EF14CC2D64BFF73:8911</v>
      </c>
      <c r="C13228" s="2">
        <v>8911</v>
      </c>
      <c r="D13228" t="str">
        <f t="shared" si="413"/>
        <v>driveToStore</v>
      </c>
      <c r="E13228">
        <v>8911</v>
      </c>
      <c r="F13228" t="s">
        <v>25436</v>
      </c>
    </row>
    <row r="13229" spans="1:6" x14ac:dyDescent="0.35">
      <c r="A13229" t="s">
        <v>16261</v>
      </c>
      <c r="B13229" t="str">
        <f t="shared" si="412"/>
        <v>gimbal:place:0588565208384D6FB895C93AE047E9A5:8912-1</v>
      </c>
      <c r="C13229" s="2" t="s">
        <v>16262</v>
      </c>
      <c r="D13229" t="str">
        <f t="shared" si="413"/>
        <v>storeEntry</v>
      </c>
      <c r="E13229">
        <v>8912</v>
      </c>
      <c r="F13229" t="s">
        <v>16263</v>
      </c>
    </row>
    <row r="13230" spans="1:6" x14ac:dyDescent="0.35">
      <c r="A13230" t="s">
        <v>19176</v>
      </c>
      <c r="B13230" t="str">
        <f t="shared" si="412"/>
        <v>gimbal:place:9EDC4C9092F44605B8C1565D50892930:8912</v>
      </c>
      <c r="C13230" s="2">
        <v>8912</v>
      </c>
      <c r="D13230" t="str">
        <f t="shared" si="413"/>
        <v>driveToStore</v>
      </c>
      <c r="E13230">
        <v>8912</v>
      </c>
      <c r="F13230" t="s">
        <v>16263</v>
      </c>
    </row>
    <row r="13231" spans="1:6" x14ac:dyDescent="0.35">
      <c r="A13231" t="s">
        <v>13368</v>
      </c>
      <c r="B13231" t="str">
        <f t="shared" si="412"/>
        <v>gimbal:place:56C49532D19F4671A2EF7D2D6A019F77:8913</v>
      </c>
      <c r="C13231" s="2">
        <v>8913</v>
      </c>
      <c r="D13231" t="str">
        <f t="shared" si="413"/>
        <v>driveToStore</v>
      </c>
      <c r="E13231">
        <v>8913</v>
      </c>
      <c r="F13231" t="s">
        <v>13369</v>
      </c>
    </row>
    <row r="13232" spans="1:6" x14ac:dyDescent="0.35">
      <c r="A13232" t="s">
        <v>28479</v>
      </c>
      <c r="B13232" t="str">
        <f t="shared" si="412"/>
        <v>gimbal:place:FC3B3F50473C4D76936194B22D4F48F8:8913-1</v>
      </c>
      <c r="C13232" s="2" t="s">
        <v>28480</v>
      </c>
      <c r="D13232" t="str">
        <f t="shared" si="413"/>
        <v>storeEntry</v>
      </c>
      <c r="E13232">
        <v>8913</v>
      </c>
      <c r="F13232" t="s">
        <v>13369</v>
      </c>
    </row>
    <row r="13233" spans="1:6" x14ac:dyDescent="0.35">
      <c r="A13233" t="s">
        <v>20496</v>
      </c>
      <c r="B13233" t="str">
        <f t="shared" si="412"/>
        <v>gimbal:place:6B96AF746E82447896ABF4D00C6E9681:8914-1</v>
      </c>
      <c r="C13233" s="2" t="s">
        <v>20497</v>
      </c>
      <c r="D13233" t="str">
        <f t="shared" si="413"/>
        <v>storeEntry</v>
      </c>
      <c r="E13233">
        <v>8914</v>
      </c>
      <c r="F13233" t="s">
        <v>20498</v>
      </c>
    </row>
    <row r="13234" spans="1:6" x14ac:dyDescent="0.35">
      <c r="A13234" t="s">
        <v>29054</v>
      </c>
      <c r="B13234" t="str">
        <f t="shared" si="412"/>
        <v>gimbal:place:4262C9D3A35C4555B0E1EF089FB02912:8914</v>
      </c>
      <c r="C13234" s="2">
        <v>8914</v>
      </c>
      <c r="D13234" t="str">
        <f t="shared" si="413"/>
        <v>driveToStore</v>
      </c>
      <c r="E13234">
        <v>8914</v>
      </c>
      <c r="F13234" t="s">
        <v>20498</v>
      </c>
    </row>
    <row r="13235" spans="1:6" x14ac:dyDescent="0.35">
      <c r="A13235" t="s">
        <v>16351</v>
      </c>
      <c r="B13235" t="str">
        <f t="shared" si="412"/>
        <v>gimbal:place:C368717688B74D6B8E36BF624207F82A:8915-1</v>
      </c>
      <c r="C13235" s="2" t="s">
        <v>16352</v>
      </c>
      <c r="D13235" t="str">
        <f t="shared" si="413"/>
        <v>storeEntry</v>
      </c>
      <c r="E13235">
        <v>8915</v>
      </c>
      <c r="F13235" t="s">
        <v>16353</v>
      </c>
    </row>
    <row r="13236" spans="1:6" x14ac:dyDescent="0.35">
      <c r="A13236" t="s">
        <v>21152</v>
      </c>
      <c r="B13236" t="str">
        <f t="shared" si="412"/>
        <v>gimbal:place:A8B5A68C9D8249C6AE293E9906719AE7:8915</v>
      </c>
      <c r="C13236" s="2">
        <v>8915</v>
      </c>
      <c r="D13236" t="str">
        <f t="shared" si="413"/>
        <v>driveToStore</v>
      </c>
      <c r="E13236">
        <v>8915</v>
      </c>
      <c r="F13236" t="s">
        <v>16353</v>
      </c>
    </row>
    <row r="13237" spans="1:6" x14ac:dyDescent="0.35">
      <c r="A13237" s="1" t="s">
        <v>826</v>
      </c>
      <c r="B13237" t="str">
        <f t="shared" si="412"/>
        <v>gimbal:place:2E593813328C4391A2CAA0756A37045B:8916</v>
      </c>
      <c r="C13237" s="2">
        <v>8916</v>
      </c>
      <c r="D13237" t="str">
        <f t="shared" si="413"/>
        <v>driveToStore</v>
      </c>
      <c r="E13237">
        <v>8916</v>
      </c>
      <c r="F13237" t="s">
        <v>827</v>
      </c>
    </row>
    <row r="13238" spans="1:6" x14ac:dyDescent="0.35">
      <c r="A13238" t="s">
        <v>29961</v>
      </c>
      <c r="B13238" t="str">
        <f t="shared" si="412"/>
        <v>gimbal:place:A027A79064D545DAA7F81A8143019942:8916-1</v>
      </c>
      <c r="C13238" s="2" t="s">
        <v>29962</v>
      </c>
      <c r="D13238" t="str">
        <f t="shared" si="413"/>
        <v>storeEntry</v>
      </c>
      <c r="E13238">
        <v>8916</v>
      </c>
      <c r="F13238" t="s">
        <v>827</v>
      </c>
    </row>
    <row r="13239" spans="1:6" x14ac:dyDescent="0.35">
      <c r="A13239" t="s">
        <v>17613</v>
      </c>
      <c r="B13239" t="str">
        <f t="shared" si="412"/>
        <v>gimbal:place:0C48246ADA894442B3585D1482DA24C7:8917</v>
      </c>
      <c r="C13239" s="2">
        <v>8917</v>
      </c>
      <c r="D13239" t="str">
        <f t="shared" si="413"/>
        <v>driveToStore</v>
      </c>
      <c r="E13239">
        <v>8917</v>
      </c>
      <c r="F13239" t="s">
        <v>17614</v>
      </c>
    </row>
    <row r="13240" spans="1:6" x14ac:dyDescent="0.35">
      <c r="A13240" t="s">
        <v>22059</v>
      </c>
      <c r="B13240" t="str">
        <f t="shared" si="412"/>
        <v>gimbal:place:7DD13E49BD1142EFBAE5AB35A35F04DC:8917-1</v>
      </c>
      <c r="C13240" s="2" t="s">
        <v>22060</v>
      </c>
      <c r="D13240" t="str">
        <f t="shared" si="413"/>
        <v>storeEntry</v>
      </c>
      <c r="E13240">
        <v>8917</v>
      </c>
      <c r="F13240" t="s">
        <v>17614</v>
      </c>
    </row>
    <row r="13241" spans="1:6" x14ac:dyDescent="0.35">
      <c r="A13241" t="s">
        <v>2226</v>
      </c>
      <c r="B13241" t="str">
        <f t="shared" si="412"/>
        <v>gimbal:place:A126E825BB0B4B77905ACE1A619F8A38:8918-1</v>
      </c>
      <c r="C13241" s="2" t="s">
        <v>2227</v>
      </c>
      <c r="D13241" t="str">
        <f t="shared" si="413"/>
        <v>storeEntry</v>
      </c>
      <c r="E13241">
        <v>8918</v>
      </c>
      <c r="F13241" t="s">
        <v>2228</v>
      </c>
    </row>
    <row r="13242" spans="1:6" x14ac:dyDescent="0.35">
      <c r="A13242" t="s">
        <v>22634</v>
      </c>
      <c r="B13242" t="str">
        <f t="shared" si="412"/>
        <v>gimbal:place:5325AD9D05DD4820AECE9B381D120B99:8918</v>
      </c>
      <c r="C13242" s="2">
        <v>8918</v>
      </c>
      <c r="D13242" t="str">
        <f t="shared" si="413"/>
        <v>driveToStore</v>
      </c>
      <c r="E13242">
        <v>8918</v>
      </c>
      <c r="F13242" t="s">
        <v>2228</v>
      </c>
    </row>
    <row r="13243" spans="1:6" x14ac:dyDescent="0.35">
      <c r="A13243" t="s">
        <v>3295</v>
      </c>
      <c r="B13243" t="str">
        <f t="shared" si="412"/>
        <v>gimbal:place:8C8B46460FE64C51BE5CA37C47838F15:8919</v>
      </c>
      <c r="C13243" s="2">
        <v>8919</v>
      </c>
      <c r="D13243" t="str">
        <f t="shared" si="413"/>
        <v>driveToStore</v>
      </c>
      <c r="E13243">
        <v>8919</v>
      </c>
      <c r="F13243" t="s">
        <v>3296</v>
      </c>
    </row>
    <row r="13244" spans="1:6" x14ac:dyDescent="0.35">
      <c r="A13244" t="s">
        <v>18601</v>
      </c>
      <c r="B13244" t="str">
        <f t="shared" si="412"/>
        <v>gimbal:place:E13F80DB9FA6444BA195FC2ACC39BD2D:8919-1</v>
      </c>
      <c r="C13244" s="2" t="s">
        <v>18602</v>
      </c>
      <c r="D13244" t="str">
        <f t="shared" si="413"/>
        <v>storeEntry</v>
      </c>
      <c r="E13244">
        <v>8919</v>
      </c>
      <c r="F13244" t="s">
        <v>3296</v>
      </c>
    </row>
    <row r="13245" spans="1:6" x14ac:dyDescent="0.35">
      <c r="A13245" t="s">
        <v>4862</v>
      </c>
      <c r="B13245" t="str">
        <f t="shared" si="412"/>
        <v>gimbal:place:609028B0AE9747A78A8AA2F7EA98D1F7:8920</v>
      </c>
      <c r="C13245" s="2">
        <v>8920</v>
      </c>
      <c r="D13245" t="str">
        <f t="shared" si="413"/>
        <v>driveToStore</v>
      </c>
      <c r="E13245">
        <v>8920</v>
      </c>
      <c r="F13245" t="s">
        <v>4863</v>
      </c>
    </row>
    <row r="13246" spans="1:6" x14ac:dyDescent="0.35">
      <c r="A13246" t="s">
        <v>23541</v>
      </c>
      <c r="B13246" t="str">
        <f t="shared" si="412"/>
        <v>gimbal:place:B40FBB35B3DC453EA69A16700A4F3EEE:8920-1</v>
      </c>
      <c r="C13246" s="2" t="s">
        <v>23542</v>
      </c>
      <c r="D13246" t="str">
        <f t="shared" si="413"/>
        <v>storeEntry</v>
      </c>
      <c r="E13246">
        <v>8920</v>
      </c>
      <c r="F13246" t="s">
        <v>4863</v>
      </c>
    </row>
    <row r="13247" spans="1:6" x14ac:dyDescent="0.35">
      <c r="A13247" t="s">
        <v>6168</v>
      </c>
      <c r="B13247" t="str">
        <f t="shared" si="412"/>
        <v>gimbal:place:3C32D79788EB4B3484E7D599F4D0CDD9:8921-1</v>
      </c>
      <c r="C13247" s="2" t="s">
        <v>6169</v>
      </c>
      <c r="D13247" t="str">
        <f t="shared" si="413"/>
        <v>storeEntry</v>
      </c>
      <c r="E13247">
        <v>8921</v>
      </c>
      <c r="F13247" t="s">
        <v>6170</v>
      </c>
    </row>
    <row r="13248" spans="1:6" x14ac:dyDescent="0.35">
      <c r="A13248" t="s">
        <v>30536</v>
      </c>
      <c r="B13248" t="str">
        <f t="shared" si="412"/>
        <v>gimbal:place:60508A68736C4D83B3E0AD6A3C53B87E:8921</v>
      </c>
      <c r="C13248" s="2">
        <v>8921</v>
      </c>
      <c r="D13248" t="str">
        <f t="shared" si="413"/>
        <v>driveToStore</v>
      </c>
      <c r="E13248">
        <v>8921</v>
      </c>
      <c r="F13248" t="s">
        <v>6170</v>
      </c>
    </row>
    <row r="13249" spans="1:6" x14ac:dyDescent="0.35">
      <c r="A13249" t="s">
        <v>7315</v>
      </c>
      <c r="B13249" t="str">
        <f t="shared" si="412"/>
        <v>gimbal:place:B2F01DBD206D4496939E412B6A65ECBD:8922-1</v>
      </c>
      <c r="C13249" s="2" t="s">
        <v>7316</v>
      </c>
      <c r="D13249" t="str">
        <f t="shared" si="413"/>
        <v>storeEntry</v>
      </c>
      <c r="E13249">
        <v>8922</v>
      </c>
      <c r="F13249" t="s">
        <v>7317</v>
      </c>
    </row>
    <row r="13250" spans="1:6" x14ac:dyDescent="0.35">
      <c r="A13250" t="s">
        <v>8432</v>
      </c>
      <c r="B13250" t="str">
        <f t="shared" ref="B13250:B13313" si="414">"gimbal:place:"&amp; A13250 &amp; ":" &amp;C13250</f>
        <v>gimbal:place:53250989DD6E42469A0AB37BA31F07D0:8922</v>
      </c>
      <c r="C13250" s="2">
        <v>8922</v>
      </c>
      <c r="D13250" t="str">
        <f t="shared" ref="D13250:D13313" si="415">IF(RIGHT(C13250,2)="-1","storeEntry","driveToStore")</f>
        <v>driveToStore</v>
      </c>
      <c r="E13250">
        <v>8922</v>
      </c>
      <c r="F13250" t="s">
        <v>7317</v>
      </c>
    </row>
    <row r="13251" spans="1:6" x14ac:dyDescent="0.35">
      <c r="A13251" t="s">
        <v>8843</v>
      </c>
      <c r="B13251" t="str">
        <f t="shared" si="414"/>
        <v>gimbal:place:5F544471B4874C26A3073934F964404E:8923</v>
      </c>
      <c r="C13251" s="2">
        <v>8923</v>
      </c>
      <c r="D13251" t="str">
        <f t="shared" si="415"/>
        <v>driveToStore</v>
      </c>
      <c r="E13251">
        <v>8923</v>
      </c>
      <c r="F13251" t="s">
        <v>8844</v>
      </c>
    </row>
    <row r="13252" spans="1:6" x14ac:dyDescent="0.35">
      <c r="A13252" t="s">
        <v>31444</v>
      </c>
      <c r="B13252" t="str">
        <f t="shared" si="414"/>
        <v>gimbal:place:D39DD6B743864AC09FE4CD02FA6FC658:8923-1</v>
      </c>
      <c r="C13252" s="2" t="s">
        <v>31445</v>
      </c>
      <c r="D13252" t="str">
        <f t="shared" si="415"/>
        <v>storeEntry</v>
      </c>
      <c r="E13252">
        <v>8923</v>
      </c>
      <c r="F13252" t="s">
        <v>8844</v>
      </c>
    </row>
    <row r="13253" spans="1:6" x14ac:dyDescent="0.35">
      <c r="A13253" t="s">
        <v>11106</v>
      </c>
      <c r="B13253" t="str">
        <f t="shared" si="414"/>
        <v>gimbal:place:A2BA75B93E474FCBABA256B0526B298A:8924-1</v>
      </c>
      <c r="C13253" s="2" t="s">
        <v>11107</v>
      </c>
      <c r="D13253" t="str">
        <f t="shared" si="415"/>
        <v>storeEntry</v>
      </c>
      <c r="E13253">
        <v>8924</v>
      </c>
      <c r="F13253" t="s">
        <v>11108</v>
      </c>
    </row>
    <row r="13254" spans="1:6" x14ac:dyDescent="0.35">
      <c r="A13254" t="s">
        <v>26091</v>
      </c>
      <c r="B13254" t="str">
        <f t="shared" si="414"/>
        <v>gimbal:place:3E1E016864DF46AD8A021B97B7B5F642:8924</v>
      </c>
      <c r="C13254" s="2">
        <v>8924</v>
      </c>
      <c r="D13254" t="str">
        <f t="shared" si="415"/>
        <v>driveToStore</v>
      </c>
      <c r="E13254">
        <v>8924</v>
      </c>
      <c r="F13254" t="s">
        <v>11108</v>
      </c>
    </row>
    <row r="13255" spans="1:6" x14ac:dyDescent="0.35">
      <c r="A13255" t="s">
        <v>11583</v>
      </c>
      <c r="B13255" t="str">
        <f t="shared" si="414"/>
        <v>gimbal:place:DD3A882D5BBC403AB6BA6AEC87892195:8925-1</v>
      </c>
      <c r="C13255" s="2" t="s">
        <v>11584</v>
      </c>
      <c r="D13255" t="str">
        <f t="shared" si="415"/>
        <v>storeEntry</v>
      </c>
      <c r="E13255">
        <v>8925</v>
      </c>
      <c r="F13255" t="s">
        <v>11585</v>
      </c>
    </row>
    <row r="13256" spans="1:6" x14ac:dyDescent="0.35">
      <c r="A13256" t="s">
        <v>24115</v>
      </c>
      <c r="B13256" t="str">
        <f t="shared" si="414"/>
        <v>gimbal:place:73A02A4C38A845DAACD290A830630CF1:8925</v>
      </c>
      <c r="C13256" s="2">
        <v>8925</v>
      </c>
      <c r="D13256" t="str">
        <f t="shared" si="415"/>
        <v>driveToStore</v>
      </c>
      <c r="E13256">
        <v>8925</v>
      </c>
      <c r="F13256" t="s">
        <v>11585</v>
      </c>
    </row>
    <row r="13257" spans="1:6" x14ac:dyDescent="0.35">
      <c r="A13257" t="s">
        <v>13568</v>
      </c>
      <c r="B13257" t="str">
        <f t="shared" si="414"/>
        <v>gimbal:place:F4937E4EF72B41B09CEFFB4F334C1FE3:8926</v>
      </c>
      <c r="C13257" s="2">
        <v>8926</v>
      </c>
      <c r="D13257" t="str">
        <f t="shared" si="415"/>
        <v>driveToStore</v>
      </c>
      <c r="E13257">
        <v>8926</v>
      </c>
      <c r="F13257" t="s">
        <v>13569</v>
      </c>
    </row>
    <row r="13258" spans="1:6" x14ac:dyDescent="0.35">
      <c r="A13258" t="s">
        <v>26999</v>
      </c>
      <c r="B13258" t="str">
        <f t="shared" si="414"/>
        <v>gimbal:place:11AF90D7234A43EDB1BBA10C303C93FD:8926-1</v>
      </c>
      <c r="C13258" s="2" t="s">
        <v>27000</v>
      </c>
      <c r="D13258" t="str">
        <f t="shared" si="415"/>
        <v>storeEntry</v>
      </c>
      <c r="E13258">
        <v>8926</v>
      </c>
      <c r="F13258" t="s">
        <v>13569</v>
      </c>
    </row>
    <row r="13259" spans="1:6" x14ac:dyDescent="0.35">
      <c r="A13259" t="s">
        <v>25437</v>
      </c>
      <c r="B13259" t="str">
        <f t="shared" si="414"/>
        <v>gimbal:place:E52B39962FF04395A720170251514CBF:8927-1</v>
      </c>
      <c r="C13259" s="2" t="s">
        <v>25438</v>
      </c>
      <c r="D13259" t="str">
        <f t="shared" si="415"/>
        <v>storeEntry</v>
      </c>
      <c r="E13259">
        <v>8927</v>
      </c>
      <c r="F13259" t="s">
        <v>25439</v>
      </c>
    </row>
    <row r="13260" spans="1:6" x14ac:dyDescent="0.35">
      <c r="A13260" t="s">
        <v>27573</v>
      </c>
      <c r="B13260" t="str">
        <f t="shared" si="414"/>
        <v>gimbal:place:D98EAB4A31C641DE904EE42AA04173C1:8927</v>
      </c>
      <c r="C13260" s="2">
        <v>8927</v>
      </c>
      <c r="D13260" t="str">
        <f t="shared" si="415"/>
        <v>driveToStore</v>
      </c>
      <c r="E13260">
        <v>8927</v>
      </c>
      <c r="F13260" t="s">
        <v>25439</v>
      </c>
    </row>
    <row r="13261" spans="1:6" x14ac:dyDescent="0.35">
      <c r="A13261" t="s">
        <v>16264</v>
      </c>
      <c r="B13261" t="str">
        <f t="shared" si="414"/>
        <v>gimbal:place:2ED108BDB72B44519F05581865D390BE:8928-1</v>
      </c>
      <c r="C13261" s="2" t="s">
        <v>16265</v>
      </c>
      <c r="D13261" t="str">
        <f t="shared" si="415"/>
        <v>storeEntry</v>
      </c>
      <c r="E13261">
        <v>8928</v>
      </c>
      <c r="F13261" t="s">
        <v>16266</v>
      </c>
    </row>
    <row r="13262" spans="1:6" x14ac:dyDescent="0.35">
      <c r="A13262" t="s">
        <v>19177</v>
      </c>
      <c r="B13262" t="str">
        <f t="shared" si="414"/>
        <v>gimbal:place:49A070C9886845DA9C28CF340F272D0D:8928</v>
      </c>
      <c r="C13262" s="2">
        <v>8928</v>
      </c>
      <c r="D13262" t="str">
        <f t="shared" si="415"/>
        <v>driveToStore</v>
      </c>
      <c r="E13262">
        <v>8928</v>
      </c>
      <c r="F13262" t="s">
        <v>16266</v>
      </c>
    </row>
    <row r="13263" spans="1:6" x14ac:dyDescent="0.35">
      <c r="A13263" t="s">
        <v>13370</v>
      </c>
      <c r="B13263" t="str">
        <f t="shared" si="414"/>
        <v>gimbal:place:5949C2A7FFB347A1AF429E1334150D58:8929</v>
      </c>
      <c r="C13263" s="2">
        <v>8929</v>
      </c>
      <c r="D13263" t="str">
        <f t="shared" si="415"/>
        <v>driveToStore</v>
      </c>
      <c r="E13263">
        <v>8929</v>
      </c>
      <c r="F13263" t="s">
        <v>13371</v>
      </c>
    </row>
    <row r="13264" spans="1:6" x14ac:dyDescent="0.35">
      <c r="A13264" t="s">
        <v>28481</v>
      </c>
      <c r="B13264" t="str">
        <f t="shared" si="414"/>
        <v>gimbal:place:02EBE638E041451CBDB36648F321ECE9:8929-1</v>
      </c>
      <c r="C13264" s="2" t="s">
        <v>28482</v>
      </c>
      <c r="D13264" t="str">
        <f t="shared" si="415"/>
        <v>storeEntry</v>
      </c>
      <c r="E13264">
        <v>8929</v>
      </c>
      <c r="F13264" t="s">
        <v>13371</v>
      </c>
    </row>
    <row r="13265" spans="1:6" x14ac:dyDescent="0.35">
      <c r="A13265" t="s">
        <v>20499</v>
      </c>
      <c r="B13265" t="str">
        <f t="shared" si="414"/>
        <v>gimbal:place:E7316C1FC45D4F7497F8F337E2869329:8930-1</v>
      </c>
      <c r="C13265" s="2" t="s">
        <v>20500</v>
      </c>
      <c r="D13265" t="str">
        <f t="shared" si="415"/>
        <v>storeEntry</v>
      </c>
      <c r="E13265">
        <v>8930</v>
      </c>
      <c r="F13265" t="s">
        <v>20501</v>
      </c>
    </row>
    <row r="13266" spans="1:6" x14ac:dyDescent="0.35">
      <c r="A13266" t="s">
        <v>29055</v>
      </c>
      <c r="B13266" t="str">
        <f t="shared" si="414"/>
        <v>gimbal:place:8591086E88C645BD94E565F7B52C6414:8930</v>
      </c>
      <c r="C13266" s="2">
        <v>8930</v>
      </c>
      <c r="D13266" t="str">
        <f t="shared" si="415"/>
        <v>driveToStore</v>
      </c>
      <c r="E13266">
        <v>8930</v>
      </c>
      <c r="F13266" t="s">
        <v>20501</v>
      </c>
    </row>
    <row r="13267" spans="1:6" x14ac:dyDescent="0.35">
      <c r="A13267" t="s">
        <v>16354</v>
      </c>
      <c r="B13267" t="str">
        <f t="shared" si="414"/>
        <v>gimbal:place:1718BBB63B474FF4B0E480C542785218:8931-1</v>
      </c>
      <c r="C13267" s="2" t="s">
        <v>16355</v>
      </c>
      <c r="D13267" t="str">
        <f t="shared" si="415"/>
        <v>storeEntry</v>
      </c>
      <c r="E13267">
        <v>8931</v>
      </c>
      <c r="F13267" t="s">
        <v>16356</v>
      </c>
    </row>
    <row r="13268" spans="1:6" x14ac:dyDescent="0.35">
      <c r="A13268" t="s">
        <v>21153</v>
      </c>
      <c r="B13268" t="str">
        <f t="shared" si="414"/>
        <v>gimbal:place:B719257366E043639CAE66859C3479BD:8931</v>
      </c>
      <c r="C13268" s="2">
        <v>8931</v>
      </c>
      <c r="D13268" t="str">
        <f t="shared" si="415"/>
        <v>driveToStore</v>
      </c>
      <c r="E13268">
        <v>8931</v>
      </c>
      <c r="F13268" t="s">
        <v>16356</v>
      </c>
    </row>
    <row r="13269" spans="1:6" x14ac:dyDescent="0.35">
      <c r="A13269" t="s">
        <v>828</v>
      </c>
      <c r="B13269" t="str">
        <f t="shared" si="414"/>
        <v>gimbal:place:E41B6CB6B7964283A947CD39B18355D1:8932</v>
      </c>
      <c r="C13269" s="2">
        <v>8932</v>
      </c>
      <c r="D13269" t="str">
        <f t="shared" si="415"/>
        <v>driveToStore</v>
      </c>
      <c r="E13269">
        <v>8932</v>
      </c>
      <c r="F13269" t="s">
        <v>829</v>
      </c>
    </row>
    <row r="13270" spans="1:6" x14ac:dyDescent="0.35">
      <c r="A13270" t="s">
        <v>29963</v>
      </c>
      <c r="B13270" t="str">
        <f t="shared" si="414"/>
        <v>gimbal:place:B5F6D9D5AAFD4FDC9C1BA52C91DC3D5D:8932-1</v>
      </c>
      <c r="C13270" s="2" t="s">
        <v>29964</v>
      </c>
      <c r="D13270" t="str">
        <f t="shared" si="415"/>
        <v>storeEntry</v>
      </c>
      <c r="E13270">
        <v>8932</v>
      </c>
      <c r="F13270" t="s">
        <v>829</v>
      </c>
    </row>
    <row r="13271" spans="1:6" x14ac:dyDescent="0.35">
      <c r="A13271" t="s">
        <v>17615</v>
      </c>
      <c r="B13271" t="str">
        <f t="shared" si="414"/>
        <v>gimbal:place:2D8086E154AE4CFD96487E4EF489780D:8933</v>
      </c>
      <c r="C13271" s="2">
        <v>8933</v>
      </c>
      <c r="D13271" t="str">
        <f t="shared" si="415"/>
        <v>driveToStore</v>
      </c>
      <c r="E13271">
        <v>8933</v>
      </c>
      <c r="F13271" t="s">
        <v>17616</v>
      </c>
    </row>
    <row r="13272" spans="1:6" x14ac:dyDescent="0.35">
      <c r="A13272" t="s">
        <v>22061</v>
      </c>
      <c r="B13272" t="str">
        <f t="shared" si="414"/>
        <v>gimbal:place:4FCF79B1678C4F289A4D91C10C3089F1:8933-1</v>
      </c>
      <c r="C13272" s="2" t="s">
        <v>22062</v>
      </c>
      <c r="D13272" t="str">
        <f t="shared" si="415"/>
        <v>storeEntry</v>
      </c>
      <c r="E13272">
        <v>8933</v>
      </c>
      <c r="F13272" t="s">
        <v>17616</v>
      </c>
    </row>
    <row r="13273" spans="1:6" x14ac:dyDescent="0.35">
      <c r="A13273" t="s">
        <v>2229</v>
      </c>
      <c r="B13273" t="str">
        <f t="shared" si="414"/>
        <v>gimbal:place:547A2A9153C04300AC692D89708FFCCE:8934-1</v>
      </c>
      <c r="C13273" s="2" t="s">
        <v>2230</v>
      </c>
      <c r="D13273" t="str">
        <f t="shared" si="415"/>
        <v>storeEntry</v>
      </c>
      <c r="E13273">
        <v>8934</v>
      </c>
      <c r="F13273" t="s">
        <v>2231</v>
      </c>
    </row>
    <row r="13274" spans="1:6" x14ac:dyDescent="0.35">
      <c r="A13274" t="s">
        <v>22635</v>
      </c>
      <c r="B13274" t="str">
        <f t="shared" si="414"/>
        <v>gimbal:place:B7B952FDD7EB4398A90757BBD3C07097:8934</v>
      </c>
      <c r="C13274" s="2">
        <v>8934</v>
      </c>
      <c r="D13274" t="str">
        <f t="shared" si="415"/>
        <v>driveToStore</v>
      </c>
      <c r="E13274">
        <v>8934</v>
      </c>
      <c r="F13274" t="s">
        <v>2231</v>
      </c>
    </row>
    <row r="13275" spans="1:6" x14ac:dyDescent="0.35">
      <c r="A13275" t="s">
        <v>3297</v>
      </c>
      <c r="B13275" t="str">
        <f t="shared" si="414"/>
        <v>gimbal:place:CE7541B75B2B41C7A6C18C982D107EEB:8935</v>
      </c>
      <c r="C13275" s="2">
        <v>8935</v>
      </c>
      <c r="D13275" t="str">
        <f t="shared" si="415"/>
        <v>driveToStore</v>
      </c>
      <c r="E13275">
        <v>8935</v>
      </c>
      <c r="F13275" t="s">
        <v>3298</v>
      </c>
    </row>
    <row r="13276" spans="1:6" x14ac:dyDescent="0.35">
      <c r="A13276" t="s">
        <v>18603</v>
      </c>
      <c r="B13276" t="str">
        <f t="shared" si="414"/>
        <v>gimbal:place:94AD1009BF32497D9453CD1BD9D1EA39:8935-1</v>
      </c>
      <c r="C13276" s="2" t="s">
        <v>18604</v>
      </c>
      <c r="D13276" t="str">
        <f t="shared" si="415"/>
        <v>storeEntry</v>
      </c>
      <c r="E13276">
        <v>8935</v>
      </c>
      <c r="F13276" t="s">
        <v>3298</v>
      </c>
    </row>
    <row r="13277" spans="1:6" x14ac:dyDescent="0.35">
      <c r="A13277" t="s">
        <v>4864</v>
      </c>
      <c r="B13277" t="str">
        <f t="shared" si="414"/>
        <v>gimbal:place:0ED48522CD2446F3A127A2194816E4BC:8936</v>
      </c>
      <c r="C13277" s="2">
        <v>8936</v>
      </c>
      <c r="D13277" t="str">
        <f t="shared" si="415"/>
        <v>driveToStore</v>
      </c>
      <c r="E13277">
        <v>8936</v>
      </c>
      <c r="F13277" t="s">
        <v>4865</v>
      </c>
    </row>
    <row r="13278" spans="1:6" x14ac:dyDescent="0.35">
      <c r="A13278" t="s">
        <v>23543</v>
      </c>
      <c r="B13278" t="str">
        <f t="shared" si="414"/>
        <v>gimbal:place:F21743271609408CB459346324684817:8936-1</v>
      </c>
      <c r="C13278" s="2" t="s">
        <v>23544</v>
      </c>
      <c r="D13278" t="str">
        <f t="shared" si="415"/>
        <v>storeEntry</v>
      </c>
      <c r="E13278">
        <v>8936</v>
      </c>
      <c r="F13278" t="s">
        <v>4865</v>
      </c>
    </row>
    <row r="13279" spans="1:6" x14ac:dyDescent="0.35">
      <c r="A13279" t="s">
        <v>6171</v>
      </c>
      <c r="B13279" t="str">
        <f t="shared" si="414"/>
        <v>gimbal:place:942859CD570A4645B2868B49E6121F4A:8937-1</v>
      </c>
      <c r="C13279" s="2" t="s">
        <v>6172</v>
      </c>
      <c r="D13279" t="str">
        <f t="shared" si="415"/>
        <v>storeEntry</v>
      </c>
      <c r="E13279">
        <v>8937</v>
      </c>
      <c r="F13279" t="s">
        <v>6173</v>
      </c>
    </row>
    <row r="13280" spans="1:6" x14ac:dyDescent="0.35">
      <c r="A13280" t="s">
        <v>30537</v>
      </c>
      <c r="B13280" t="str">
        <f t="shared" si="414"/>
        <v>gimbal:place:27728D07AC8F4994BE81FB71F6802178:8937</v>
      </c>
      <c r="C13280" s="2">
        <v>8937</v>
      </c>
      <c r="D13280" t="str">
        <f t="shared" si="415"/>
        <v>driveToStore</v>
      </c>
      <c r="E13280">
        <v>8937</v>
      </c>
      <c r="F13280" t="s">
        <v>6173</v>
      </c>
    </row>
    <row r="13281" spans="1:6" x14ac:dyDescent="0.35">
      <c r="A13281" t="s">
        <v>7318</v>
      </c>
      <c r="B13281" t="str">
        <f t="shared" si="414"/>
        <v>gimbal:place:FBC799B541EC4A959F515DD6CF9C5D92:8938-1</v>
      </c>
      <c r="C13281" s="2" t="s">
        <v>7319</v>
      </c>
      <c r="D13281" t="str">
        <f t="shared" si="415"/>
        <v>storeEntry</v>
      </c>
      <c r="E13281">
        <v>8938</v>
      </c>
      <c r="F13281" t="s">
        <v>7320</v>
      </c>
    </row>
    <row r="13282" spans="1:6" x14ac:dyDescent="0.35">
      <c r="A13282" t="s">
        <v>8433</v>
      </c>
      <c r="B13282" t="str">
        <f t="shared" si="414"/>
        <v>gimbal:place:146A02E04ABA489B9EA4C0209ADC3B1E:8938</v>
      </c>
      <c r="C13282" s="2">
        <v>8938</v>
      </c>
      <c r="D13282" t="str">
        <f t="shared" si="415"/>
        <v>driveToStore</v>
      </c>
      <c r="E13282">
        <v>8938</v>
      </c>
      <c r="F13282" t="s">
        <v>7320</v>
      </c>
    </row>
    <row r="13283" spans="1:6" x14ac:dyDescent="0.35">
      <c r="A13283" t="s">
        <v>8845</v>
      </c>
      <c r="B13283" t="str">
        <f t="shared" si="414"/>
        <v>gimbal:place:515FA9EDEB2F4FD5B2DA7F228DF2A6FF:8939</v>
      </c>
      <c r="C13283" s="2">
        <v>8939</v>
      </c>
      <c r="D13283" t="str">
        <f t="shared" si="415"/>
        <v>driveToStore</v>
      </c>
      <c r="E13283">
        <v>8939</v>
      </c>
      <c r="F13283" t="s">
        <v>8846</v>
      </c>
    </row>
    <row r="13284" spans="1:6" x14ac:dyDescent="0.35">
      <c r="A13284" t="s">
        <v>31446</v>
      </c>
      <c r="B13284" t="str">
        <f t="shared" si="414"/>
        <v>gimbal:place:310B5F2A4B6649C8B921307FB02FAF19:8939-1</v>
      </c>
      <c r="C13284" s="2" t="s">
        <v>31447</v>
      </c>
      <c r="D13284" t="str">
        <f t="shared" si="415"/>
        <v>storeEntry</v>
      </c>
      <c r="E13284">
        <v>8939</v>
      </c>
      <c r="F13284" t="s">
        <v>8846</v>
      </c>
    </row>
    <row r="13285" spans="1:6" x14ac:dyDescent="0.35">
      <c r="A13285" t="s">
        <v>11109</v>
      </c>
      <c r="B13285" t="str">
        <f t="shared" si="414"/>
        <v>gimbal:place:3B2025F1D1444B88BA0F7C137FA3DC02:8940-1</v>
      </c>
      <c r="C13285" s="2" t="s">
        <v>11110</v>
      </c>
      <c r="D13285" t="str">
        <f t="shared" si="415"/>
        <v>storeEntry</v>
      </c>
      <c r="E13285">
        <v>8940</v>
      </c>
      <c r="F13285" t="s">
        <v>11111</v>
      </c>
    </row>
    <row r="13286" spans="1:6" x14ac:dyDescent="0.35">
      <c r="A13286" t="s">
        <v>26092</v>
      </c>
      <c r="B13286" t="str">
        <f t="shared" si="414"/>
        <v>gimbal:place:3EC8F2952A564CDDB5CDFB483911A4C5:8940</v>
      </c>
      <c r="C13286" s="2">
        <v>8940</v>
      </c>
      <c r="D13286" t="str">
        <f t="shared" si="415"/>
        <v>driveToStore</v>
      </c>
      <c r="E13286">
        <v>8940</v>
      </c>
      <c r="F13286" t="s">
        <v>11111</v>
      </c>
    </row>
    <row r="13287" spans="1:6" x14ac:dyDescent="0.35">
      <c r="A13287" t="s">
        <v>11586</v>
      </c>
      <c r="B13287" t="str">
        <f t="shared" si="414"/>
        <v>gimbal:place:DF7C26362BFE40A1A868088C48DD6128:8941-1</v>
      </c>
      <c r="C13287" s="2" t="s">
        <v>11587</v>
      </c>
      <c r="D13287" t="str">
        <f t="shared" si="415"/>
        <v>storeEntry</v>
      </c>
      <c r="E13287">
        <v>8941</v>
      </c>
      <c r="F13287" t="s">
        <v>11588</v>
      </c>
    </row>
    <row r="13288" spans="1:6" x14ac:dyDescent="0.35">
      <c r="A13288" t="s">
        <v>24116</v>
      </c>
      <c r="B13288" t="str">
        <f t="shared" si="414"/>
        <v>gimbal:place:20C01234423D4BFEAA883DD418B231F7:8941</v>
      </c>
      <c r="C13288" s="2">
        <v>8941</v>
      </c>
      <c r="D13288" t="str">
        <f t="shared" si="415"/>
        <v>driveToStore</v>
      </c>
      <c r="E13288">
        <v>8941</v>
      </c>
      <c r="F13288" t="s">
        <v>11588</v>
      </c>
    </row>
    <row r="13289" spans="1:6" x14ac:dyDescent="0.35">
      <c r="A13289" t="s">
        <v>13570</v>
      </c>
      <c r="B13289" t="str">
        <f t="shared" si="414"/>
        <v>gimbal:place:613578FA4D0D4BCC9EDE2B5AD97C5683:8942</v>
      </c>
      <c r="C13289" s="2">
        <v>8942</v>
      </c>
      <c r="D13289" t="str">
        <f t="shared" si="415"/>
        <v>driveToStore</v>
      </c>
      <c r="E13289">
        <v>8942</v>
      </c>
      <c r="F13289" t="s">
        <v>13571</v>
      </c>
    </row>
    <row r="13290" spans="1:6" x14ac:dyDescent="0.35">
      <c r="A13290" t="s">
        <v>27001</v>
      </c>
      <c r="B13290" t="str">
        <f t="shared" si="414"/>
        <v>gimbal:place:AB3BCE00D2D143C2B2ADA82DC36C599D:8942-1</v>
      </c>
      <c r="C13290" s="2" t="s">
        <v>27002</v>
      </c>
      <c r="D13290" t="str">
        <f t="shared" si="415"/>
        <v>storeEntry</v>
      </c>
      <c r="E13290">
        <v>8942</v>
      </c>
      <c r="F13290" t="s">
        <v>13571</v>
      </c>
    </row>
    <row r="13291" spans="1:6" x14ac:dyDescent="0.35">
      <c r="A13291" t="s">
        <v>25440</v>
      </c>
      <c r="B13291" t="str">
        <f t="shared" si="414"/>
        <v>gimbal:place:B7FC22FF1DD04FBD81643DA291594918:8943-1</v>
      </c>
      <c r="C13291" s="2" t="s">
        <v>25441</v>
      </c>
      <c r="D13291" t="str">
        <f t="shared" si="415"/>
        <v>storeEntry</v>
      </c>
      <c r="E13291">
        <v>8943</v>
      </c>
      <c r="F13291" t="s">
        <v>25442</v>
      </c>
    </row>
    <row r="13292" spans="1:6" x14ac:dyDescent="0.35">
      <c r="A13292" t="s">
        <v>27574</v>
      </c>
      <c r="B13292" t="str">
        <f t="shared" si="414"/>
        <v>gimbal:place:FF9E67FB222C4342A4FFCA5A0F03D6E8:8943</v>
      </c>
      <c r="C13292" s="2">
        <v>8943</v>
      </c>
      <c r="D13292" t="str">
        <f t="shared" si="415"/>
        <v>driveToStore</v>
      </c>
      <c r="E13292">
        <v>8943</v>
      </c>
      <c r="F13292" t="s">
        <v>25442</v>
      </c>
    </row>
    <row r="13293" spans="1:6" x14ac:dyDescent="0.35">
      <c r="A13293" t="s">
        <v>16267</v>
      </c>
      <c r="B13293" t="str">
        <f t="shared" si="414"/>
        <v>gimbal:place:01A57761078B4D0BB08EF2773A43686F:8944-1</v>
      </c>
      <c r="C13293" s="2" t="s">
        <v>16268</v>
      </c>
      <c r="D13293" t="str">
        <f t="shared" si="415"/>
        <v>storeEntry</v>
      </c>
      <c r="E13293">
        <v>8944</v>
      </c>
      <c r="F13293" t="s">
        <v>16269</v>
      </c>
    </row>
    <row r="13294" spans="1:6" x14ac:dyDescent="0.35">
      <c r="A13294" t="s">
        <v>19178</v>
      </c>
      <c r="B13294" t="str">
        <f t="shared" si="414"/>
        <v>gimbal:place:9900D40A543741D6AA8D8CC83FA164A3:8944</v>
      </c>
      <c r="C13294" s="2">
        <v>8944</v>
      </c>
      <c r="D13294" t="str">
        <f t="shared" si="415"/>
        <v>driveToStore</v>
      </c>
      <c r="E13294">
        <v>8944</v>
      </c>
      <c r="F13294" t="s">
        <v>16269</v>
      </c>
    </row>
    <row r="13295" spans="1:6" x14ac:dyDescent="0.35">
      <c r="A13295" t="s">
        <v>13372</v>
      </c>
      <c r="B13295" t="str">
        <f t="shared" si="414"/>
        <v>gimbal:place:EDC60D9B871547C2BD71BDF3D8D2434F:8945</v>
      </c>
      <c r="C13295" s="2">
        <v>8945</v>
      </c>
      <c r="D13295" t="str">
        <f t="shared" si="415"/>
        <v>driveToStore</v>
      </c>
      <c r="E13295">
        <v>8945</v>
      </c>
      <c r="F13295" t="s">
        <v>13373</v>
      </c>
    </row>
    <row r="13296" spans="1:6" x14ac:dyDescent="0.35">
      <c r="A13296" t="s">
        <v>28483</v>
      </c>
      <c r="B13296" t="str">
        <f t="shared" si="414"/>
        <v>gimbal:place:ADECB32F5CF14D90A4E1EFB4AA269E38:8945-1</v>
      </c>
      <c r="C13296" s="2" t="s">
        <v>28484</v>
      </c>
      <c r="D13296" t="str">
        <f t="shared" si="415"/>
        <v>storeEntry</v>
      </c>
      <c r="E13296">
        <v>8945</v>
      </c>
      <c r="F13296" t="s">
        <v>13373</v>
      </c>
    </row>
    <row r="13297" spans="1:6" x14ac:dyDescent="0.35">
      <c r="A13297" t="s">
        <v>20502</v>
      </c>
      <c r="B13297" t="str">
        <f t="shared" si="414"/>
        <v>gimbal:place:9F7B59AE0E9543ED91E637DE3D456CBF:8946-1</v>
      </c>
      <c r="C13297" s="2" t="s">
        <v>20503</v>
      </c>
      <c r="D13297" t="str">
        <f t="shared" si="415"/>
        <v>storeEntry</v>
      </c>
      <c r="E13297">
        <v>8946</v>
      </c>
      <c r="F13297" t="s">
        <v>20504</v>
      </c>
    </row>
    <row r="13298" spans="1:6" x14ac:dyDescent="0.35">
      <c r="A13298" t="s">
        <v>29056</v>
      </c>
      <c r="B13298" t="str">
        <f t="shared" si="414"/>
        <v>gimbal:place:AED59A7C1D9A4D3CA6BDE7442B625288:8946</v>
      </c>
      <c r="C13298" s="2">
        <v>8946</v>
      </c>
      <c r="D13298" t="str">
        <f t="shared" si="415"/>
        <v>driveToStore</v>
      </c>
      <c r="E13298">
        <v>8946</v>
      </c>
      <c r="F13298" t="s">
        <v>20504</v>
      </c>
    </row>
    <row r="13299" spans="1:6" x14ac:dyDescent="0.35">
      <c r="A13299" t="s">
        <v>16357</v>
      </c>
      <c r="B13299" t="str">
        <f t="shared" si="414"/>
        <v>gimbal:place:9F1F9FBC51BD4FA7AA008469086A1274:8947-1</v>
      </c>
      <c r="C13299" s="2" t="s">
        <v>16358</v>
      </c>
      <c r="D13299" t="str">
        <f t="shared" si="415"/>
        <v>storeEntry</v>
      </c>
      <c r="E13299">
        <v>8947</v>
      </c>
      <c r="F13299" t="s">
        <v>16359</v>
      </c>
    </row>
    <row r="13300" spans="1:6" x14ac:dyDescent="0.35">
      <c r="A13300" t="s">
        <v>21154</v>
      </c>
      <c r="B13300" t="str">
        <f t="shared" si="414"/>
        <v>gimbal:place:09A9EF13985948DBB1C447DBD32AB92C:8947</v>
      </c>
      <c r="C13300" s="2">
        <v>8947</v>
      </c>
      <c r="D13300" t="str">
        <f t="shared" si="415"/>
        <v>driveToStore</v>
      </c>
      <c r="E13300">
        <v>8947</v>
      </c>
      <c r="F13300" t="s">
        <v>16359</v>
      </c>
    </row>
    <row r="13301" spans="1:6" x14ac:dyDescent="0.35">
      <c r="A13301" t="s">
        <v>830</v>
      </c>
      <c r="B13301" t="str">
        <f t="shared" si="414"/>
        <v>gimbal:place:CEDEC8C02113473792C9E8CB7CA8763A:8948</v>
      </c>
      <c r="C13301" s="2">
        <v>8948</v>
      </c>
      <c r="D13301" t="str">
        <f t="shared" si="415"/>
        <v>driveToStore</v>
      </c>
      <c r="E13301">
        <v>8948</v>
      </c>
      <c r="F13301" t="s">
        <v>831</v>
      </c>
    </row>
    <row r="13302" spans="1:6" x14ac:dyDescent="0.35">
      <c r="A13302" t="s">
        <v>29965</v>
      </c>
      <c r="B13302" t="str">
        <f t="shared" si="414"/>
        <v>gimbal:place:C2D2E14E26224F77A76436010996705A:8948-1</v>
      </c>
      <c r="C13302" s="2" t="s">
        <v>29966</v>
      </c>
      <c r="D13302" t="str">
        <f t="shared" si="415"/>
        <v>storeEntry</v>
      </c>
      <c r="E13302">
        <v>8948</v>
      </c>
      <c r="F13302" t="s">
        <v>831</v>
      </c>
    </row>
    <row r="13303" spans="1:6" x14ac:dyDescent="0.35">
      <c r="A13303" t="s">
        <v>17617</v>
      </c>
      <c r="B13303" t="str">
        <f t="shared" si="414"/>
        <v>gimbal:place:28C66AEDCE3243FDADB5AB06F4CC781F:8949</v>
      </c>
      <c r="C13303" s="2">
        <v>8949</v>
      </c>
      <c r="D13303" t="str">
        <f t="shared" si="415"/>
        <v>driveToStore</v>
      </c>
      <c r="E13303">
        <v>8949</v>
      </c>
      <c r="F13303" t="s">
        <v>17618</v>
      </c>
    </row>
    <row r="13304" spans="1:6" x14ac:dyDescent="0.35">
      <c r="A13304" t="s">
        <v>22063</v>
      </c>
      <c r="B13304" t="str">
        <f t="shared" si="414"/>
        <v>gimbal:place:AC29755D40A247508DEB2E27BFBB963D:8949-1</v>
      </c>
      <c r="C13304" s="2" t="s">
        <v>22064</v>
      </c>
      <c r="D13304" t="str">
        <f t="shared" si="415"/>
        <v>storeEntry</v>
      </c>
      <c r="E13304">
        <v>8949</v>
      </c>
      <c r="F13304" t="s">
        <v>17618</v>
      </c>
    </row>
    <row r="13305" spans="1:6" x14ac:dyDescent="0.35">
      <c r="A13305" t="s">
        <v>2232</v>
      </c>
      <c r="B13305" t="str">
        <f t="shared" si="414"/>
        <v>gimbal:place:760BE99735B5476F80811F478E199F1A:8950-1</v>
      </c>
      <c r="C13305" s="2" t="s">
        <v>2233</v>
      </c>
      <c r="D13305" t="str">
        <f t="shared" si="415"/>
        <v>storeEntry</v>
      </c>
      <c r="E13305">
        <v>8950</v>
      </c>
      <c r="F13305" t="s">
        <v>2234</v>
      </c>
    </row>
    <row r="13306" spans="1:6" x14ac:dyDescent="0.35">
      <c r="A13306" t="s">
        <v>22636</v>
      </c>
      <c r="B13306" t="str">
        <f t="shared" si="414"/>
        <v>gimbal:place:080C8C27420F477ABD6C048BCB663F6B:8950</v>
      </c>
      <c r="C13306" s="2">
        <v>8950</v>
      </c>
      <c r="D13306" t="str">
        <f t="shared" si="415"/>
        <v>driveToStore</v>
      </c>
      <c r="E13306">
        <v>8950</v>
      </c>
      <c r="F13306" t="s">
        <v>2234</v>
      </c>
    </row>
    <row r="13307" spans="1:6" x14ac:dyDescent="0.35">
      <c r="A13307" s="1" t="s">
        <v>3299</v>
      </c>
      <c r="B13307" t="str">
        <f t="shared" si="414"/>
        <v>gimbal:place:4E8006BABF324C45B1EC0496D652F511:8951</v>
      </c>
      <c r="C13307" s="2">
        <v>8951</v>
      </c>
      <c r="D13307" t="str">
        <f t="shared" si="415"/>
        <v>driveToStore</v>
      </c>
      <c r="E13307">
        <v>8951</v>
      </c>
      <c r="F13307" t="s">
        <v>3300</v>
      </c>
    </row>
    <row r="13308" spans="1:6" x14ac:dyDescent="0.35">
      <c r="A13308" t="s">
        <v>18605</v>
      </c>
      <c r="B13308" t="str">
        <f t="shared" si="414"/>
        <v>gimbal:place:30FF2C8B29D84F42B84A25A60C39CA15:8951-1</v>
      </c>
      <c r="C13308" s="2" t="s">
        <v>18606</v>
      </c>
      <c r="D13308" t="str">
        <f t="shared" si="415"/>
        <v>storeEntry</v>
      </c>
      <c r="E13308">
        <v>8951</v>
      </c>
      <c r="F13308" t="s">
        <v>3300</v>
      </c>
    </row>
    <row r="13309" spans="1:6" x14ac:dyDescent="0.35">
      <c r="A13309" t="s">
        <v>4866</v>
      </c>
      <c r="B13309" t="str">
        <f t="shared" si="414"/>
        <v>gimbal:place:2DC801B536534A5C96D8B54534B8919A:8952</v>
      </c>
      <c r="C13309" s="2">
        <v>8952</v>
      </c>
      <c r="D13309" t="str">
        <f t="shared" si="415"/>
        <v>driveToStore</v>
      </c>
      <c r="E13309">
        <v>8952</v>
      </c>
      <c r="F13309" t="s">
        <v>4867</v>
      </c>
    </row>
    <row r="13310" spans="1:6" x14ac:dyDescent="0.35">
      <c r="A13310" t="s">
        <v>23545</v>
      </c>
      <c r="B13310" t="str">
        <f t="shared" si="414"/>
        <v>gimbal:place:EFDD3825AA534910B4CA3A4FF803E315:8952-1</v>
      </c>
      <c r="C13310" s="2" t="s">
        <v>23546</v>
      </c>
      <c r="D13310" t="str">
        <f t="shared" si="415"/>
        <v>storeEntry</v>
      </c>
      <c r="E13310">
        <v>8952</v>
      </c>
      <c r="F13310" t="s">
        <v>4867</v>
      </c>
    </row>
    <row r="13311" spans="1:6" x14ac:dyDescent="0.35">
      <c r="A13311" t="s">
        <v>6174</v>
      </c>
      <c r="B13311" t="str">
        <f t="shared" si="414"/>
        <v>gimbal:place:F455C64724864AB791782C71D9078A3F:8953-1</v>
      </c>
      <c r="C13311" s="2" t="s">
        <v>6175</v>
      </c>
      <c r="D13311" t="str">
        <f t="shared" si="415"/>
        <v>storeEntry</v>
      </c>
      <c r="E13311">
        <v>8953</v>
      </c>
      <c r="F13311" t="s">
        <v>6176</v>
      </c>
    </row>
    <row r="13312" spans="1:6" x14ac:dyDescent="0.35">
      <c r="A13312" t="s">
        <v>30538</v>
      </c>
      <c r="B13312" t="str">
        <f t="shared" si="414"/>
        <v>gimbal:place:579C2B12882D406EB2377D2650635BC8:8953</v>
      </c>
      <c r="C13312" s="2">
        <v>8953</v>
      </c>
      <c r="D13312" t="str">
        <f t="shared" si="415"/>
        <v>driveToStore</v>
      </c>
      <c r="E13312">
        <v>8953</v>
      </c>
      <c r="F13312" t="s">
        <v>6176</v>
      </c>
    </row>
    <row r="13313" spans="1:6" x14ac:dyDescent="0.35">
      <c r="A13313" t="s">
        <v>7321</v>
      </c>
      <c r="B13313" t="str">
        <f t="shared" si="414"/>
        <v>gimbal:place:782EE526F9B7412085063E630F793844:8954-1</v>
      </c>
      <c r="C13313" s="2" t="s">
        <v>7322</v>
      </c>
      <c r="D13313" t="str">
        <f t="shared" si="415"/>
        <v>storeEntry</v>
      </c>
      <c r="E13313">
        <v>8954</v>
      </c>
      <c r="F13313" t="s">
        <v>7323</v>
      </c>
    </row>
    <row r="13314" spans="1:6" x14ac:dyDescent="0.35">
      <c r="A13314" t="s">
        <v>8434</v>
      </c>
      <c r="B13314" t="str">
        <f t="shared" ref="B13314:B13377" si="416">"gimbal:place:"&amp; A13314 &amp; ":" &amp;C13314</f>
        <v>gimbal:place:DD6794AF3AE648778BC26180105F5728:8954</v>
      </c>
      <c r="C13314" s="2">
        <v>8954</v>
      </c>
      <c r="D13314" t="str">
        <f t="shared" ref="D13314:D13377" si="417">IF(RIGHT(C13314,2)="-1","storeEntry","driveToStore")</f>
        <v>driveToStore</v>
      </c>
      <c r="E13314">
        <v>8954</v>
      </c>
      <c r="F13314" t="s">
        <v>7323</v>
      </c>
    </row>
    <row r="13315" spans="1:6" x14ac:dyDescent="0.35">
      <c r="A13315" t="s">
        <v>8847</v>
      </c>
      <c r="B13315" t="str">
        <f t="shared" si="416"/>
        <v>gimbal:place:07AFBB6EDCDF40A5BD612A3F6052A674:8955</v>
      </c>
      <c r="C13315" s="2">
        <v>8955</v>
      </c>
      <c r="D13315" t="str">
        <f t="shared" si="417"/>
        <v>driveToStore</v>
      </c>
      <c r="E13315">
        <v>8955</v>
      </c>
      <c r="F13315" t="s">
        <v>8848</v>
      </c>
    </row>
    <row r="13316" spans="1:6" x14ac:dyDescent="0.35">
      <c r="A13316" t="s">
        <v>31448</v>
      </c>
      <c r="B13316" t="str">
        <f t="shared" si="416"/>
        <v>gimbal:place:CF01A90FA4EB4B23A6B029752AE4ECD7:8955-1</v>
      </c>
      <c r="C13316" s="2" t="s">
        <v>31449</v>
      </c>
      <c r="D13316" t="str">
        <f t="shared" si="417"/>
        <v>storeEntry</v>
      </c>
      <c r="E13316">
        <v>8955</v>
      </c>
      <c r="F13316" t="s">
        <v>8848</v>
      </c>
    </row>
    <row r="13317" spans="1:6" x14ac:dyDescent="0.35">
      <c r="A13317" t="s">
        <v>11112</v>
      </c>
      <c r="B13317" t="str">
        <f t="shared" si="416"/>
        <v>gimbal:place:95DDD00D9C2343C8AE4D7DB085BA7288:8956-1</v>
      </c>
      <c r="C13317" s="2" t="s">
        <v>11113</v>
      </c>
      <c r="D13317" t="str">
        <f t="shared" si="417"/>
        <v>storeEntry</v>
      </c>
      <c r="E13317">
        <v>8956</v>
      </c>
      <c r="F13317" t="s">
        <v>11114</v>
      </c>
    </row>
    <row r="13318" spans="1:6" x14ac:dyDescent="0.35">
      <c r="A13318" t="s">
        <v>26093</v>
      </c>
      <c r="B13318" t="str">
        <f t="shared" si="416"/>
        <v>gimbal:place:B4D98812D579447F8ED4130AACDD201C:8956</v>
      </c>
      <c r="C13318" s="2">
        <v>8956</v>
      </c>
      <c r="D13318" t="str">
        <f t="shared" si="417"/>
        <v>driveToStore</v>
      </c>
      <c r="E13318">
        <v>8956</v>
      </c>
      <c r="F13318" t="s">
        <v>11114</v>
      </c>
    </row>
    <row r="13319" spans="1:6" x14ac:dyDescent="0.35">
      <c r="A13319" t="s">
        <v>11589</v>
      </c>
      <c r="B13319" t="str">
        <f t="shared" si="416"/>
        <v>gimbal:place:608878BD4F3B45FF84125666DDF9AE44:8957-1</v>
      </c>
      <c r="C13319" s="2" t="s">
        <v>11590</v>
      </c>
      <c r="D13319" t="str">
        <f t="shared" si="417"/>
        <v>storeEntry</v>
      </c>
      <c r="E13319">
        <v>8957</v>
      </c>
      <c r="F13319" t="s">
        <v>11591</v>
      </c>
    </row>
    <row r="13320" spans="1:6" x14ac:dyDescent="0.35">
      <c r="A13320" t="s">
        <v>24117</v>
      </c>
      <c r="B13320" t="str">
        <f t="shared" si="416"/>
        <v>gimbal:place:6C31A0030CBB4F94ACBBB74FD0F5A6B7:8957</v>
      </c>
      <c r="C13320" s="2">
        <v>8957</v>
      </c>
      <c r="D13320" t="str">
        <f t="shared" si="417"/>
        <v>driveToStore</v>
      </c>
      <c r="E13320">
        <v>8957</v>
      </c>
      <c r="F13320" t="s">
        <v>11591</v>
      </c>
    </row>
    <row r="13321" spans="1:6" x14ac:dyDescent="0.35">
      <c r="A13321" t="s">
        <v>13572</v>
      </c>
      <c r="B13321" t="str">
        <f t="shared" si="416"/>
        <v>gimbal:place:1D0F5E180A5D49EC89C2E2E774BA8174:8958</v>
      </c>
      <c r="C13321" s="2">
        <v>8958</v>
      </c>
      <c r="D13321" t="str">
        <f t="shared" si="417"/>
        <v>driveToStore</v>
      </c>
      <c r="E13321">
        <v>8958</v>
      </c>
      <c r="F13321" t="s">
        <v>13573</v>
      </c>
    </row>
    <row r="13322" spans="1:6" x14ac:dyDescent="0.35">
      <c r="A13322" t="s">
        <v>27003</v>
      </c>
      <c r="B13322" t="str">
        <f t="shared" si="416"/>
        <v>gimbal:place:301D0AD372834F57A3E37F68817AEEAB:8958-1</v>
      </c>
      <c r="C13322" s="2" t="s">
        <v>27004</v>
      </c>
      <c r="D13322" t="str">
        <f t="shared" si="417"/>
        <v>storeEntry</v>
      </c>
      <c r="E13322">
        <v>8958</v>
      </c>
      <c r="F13322" t="s">
        <v>13573</v>
      </c>
    </row>
    <row r="13323" spans="1:6" x14ac:dyDescent="0.35">
      <c r="A13323" t="s">
        <v>25443</v>
      </c>
      <c r="B13323" t="str">
        <f t="shared" si="416"/>
        <v>gimbal:place:1A192DE2E6FB436DB84D3FD6698830D9:8959-1</v>
      </c>
      <c r="C13323" s="2" t="s">
        <v>25444</v>
      </c>
      <c r="D13323" t="str">
        <f t="shared" si="417"/>
        <v>storeEntry</v>
      </c>
      <c r="E13323">
        <v>8959</v>
      </c>
      <c r="F13323" t="s">
        <v>25445</v>
      </c>
    </row>
    <row r="13324" spans="1:6" x14ac:dyDescent="0.35">
      <c r="A13324" t="s">
        <v>27575</v>
      </c>
      <c r="B13324" t="str">
        <f t="shared" si="416"/>
        <v>gimbal:place:80EB0E664BDC42DCA2CA889DBEE5231D:8959</v>
      </c>
      <c r="C13324" s="2">
        <v>8959</v>
      </c>
      <c r="D13324" t="str">
        <f t="shared" si="417"/>
        <v>driveToStore</v>
      </c>
      <c r="E13324">
        <v>8959</v>
      </c>
      <c r="F13324" t="s">
        <v>25445</v>
      </c>
    </row>
    <row r="13325" spans="1:6" x14ac:dyDescent="0.35">
      <c r="A13325" t="s">
        <v>16270</v>
      </c>
      <c r="B13325" t="str">
        <f t="shared" si="416"/>
        <v>gimbal:place:D5E01C2BF1824094BC510C59E642EE4E:8960-1</v>
      </c>
      <c r="C13325" s="2" t="s">
        <v>16271</v>
      </c>
      <c r="D13325" t="str">
        <f t="shared" si="417"/>
        <v>storeEntry</v>
      </c>
      <c r="E13325">
        <v>8960</v>
      </c>
      <c r="F13325" t="s">
        <v>16272</v>
      </c>
    </row>
    <row r="13326" spans="1:6" x14ac:dyDescent="0.35">
      <c r="A13326" t="s">
        <v>19179</v>
      </c>
      <c r="B13326" t="str">
        <f t="shared" si="416"/>
        <v>gimbal:place:2FB5FD0461B44EA896396E9CEACFFBDB:8960</v>
      </c>
      <c r="C13326" s="2">
        <v>8960</v>
      </c>
      <c r="D13326" t="str">
        <f t="shared" si="417"/>
        <v>driveToStore</v>
      </c>
      <c r="E13326">
        <v>8960</v>
      </c>
      <c r="F13326" t="s">
        <v>16272</v>
      </c>
    </row>
    <row r="13327" spans="1:6" x14ac:dyDescent="0.35">
      <c r="A13327" t="s">
        <v>13374</v>
      </c>
      <c r="B13327" t="str">
        <f t="shared" si="416"/>
        <v>gimbal:place:925E5C68251048678D9FE0B27406EFE8:8961</v>
      </c>
      <c r="C13327" s="2">
        <v>8961</v>
      </c>
      <c r="D13327" t="str">
        <f t="shared" si="417"/>
        <v>driveToStore</v>
      </c>
      <c r="E13327">
        <v>8961</v>
      </c>
      <c r="F13327" t="s">
        <v>13375</v>
      </c>
    </row>
    <row r="13328" spans="1:6" x14ac:dyDescent="0.35">
      <c r="A13328" t="s">
        <v>28485</v>
      </c>
      <c r="B13328" t="str">
        <f t="shared" si="416"/>
        <v>gimbal:place:2823880622C949A596AA5F6445FB163B:8961-1</v>
      </c>
      <c r="C13328" s="2" t="s">
        <v>28486</v>
      </c>
      <c r="D13328" t="str">
        <f t="shared" si="417"/>
        <v>storeEntry</v>
      </c>
      <c r="E13328">
        <v>8961</v>
      </c>
      <c r="F13328" t="s">
        <v>13375</v>
      </c>
    </row>
    <row r="13329" spans="1:6" x14ac:dyDescent="0.35">
      <c r="A13329" t="s">
        <v>20505</v>
      </c>
      <c r="B13329" t="str">
        <f t="shared" si="416"/>
        <v>gimbal:place:8EB5B0C0E6F74478B2169B69D87485EC:8962-1</v>
      </c>
      <c r="C13329" s="2" t="s">
        <v>20506</v>
      </c>
      <c r="D13329" t="str">
        <f t="shared" si="417"/>
        <v>storeEntry</v>
      </c>
      <c r="E13329">
        <v>8962</v>
      </c>
      <c r="F13329" t="s">
        <v>20507</v>
      </c>
    </row>
    <row r="13330" spans="1:6" x14ac:dyDescent="0.35">
      <c r="A13330" t="s">
        <v>29057</v>
      </c>
      <c r="B13330" t="str">
        <f t="shared" si="416"/>
        <v>gimbal:place:4220C1C2BCBE435390BE630EC970373F:8962</v>
      </c>
      <c r="C13330" s="2">
        <v>8962</v>
      </c>
      <c r="D13330" t="str">
        <f t="shared" si="417"/>
        <v>driveToStore</v>
      </c>
      <c r="E13330">
        <v>8962</v>
      </c>
      <c r="F13330" t="s">
        <v>20507</v>
      </c>
    </row>
    <row r="13331" spans="1:6" x14ac:dyDescent="0.35">
      <c r="A13331" t="s">
        <v>16360</v>
      </c>
      <c r="B13331" t="str">
        <f t="shared" si="416"/>
        <v>gimbal:place:1B2E07B5EEB947DDAB26910E10E22DC1:8963-1</v>
      </c>
      <c r="C13331" s="2" t="s">
        <v>16361</v>
      </c>
      <c r="D13331" t="str">
        <f t="shared" si="417"/>
        <v>storeEntry</v>
      </c>
      <c r="E13331">
        <v>8963</v>
      </c>
      <c r="F13331" t="s">
        <v>16362</v>
      </c>
    </row>
    <row r="13332" spans="1:6" x14ac:dyDescent="0.35">
      <c r="A13332" t="s">
        <v>21155</v>
      </c>
      <c r="B13332" t="str">
        <f t="shared" si="416"/>
        <v>gimbal:place:E51F67B14F83491D8B0AD74AD1E83544:8963</v>
      </c>
      <c r="C13332" s="2">
        <v>8963</v>
      </c>
      <c r="D13332" t="str">
        <f t="shared" si="417"/>
        <v>driveToStore</v>
      </c>
      <c r="E13332">
        <v>8963</v>
      </c>
      <c r="F13332" t="s">
        <v>16362</v>
      </c>
    </row>
    <row r="13333" spans="1:6" x14ac:dyDescent="0.35">
      <c r="A13333" t="s">
        <v>832</v>
      </c>
      <c r="B13333" t="str">
        <f t="shared" si="416"/>
        <v>gimbal:place:8F51652DD7C2402EACCB606A7D0E59F9:8964</v>
      </c>
      <c r="C13333" s="2">
        <v>8964</v>
      </c>
      <c r="D13333" t="str">
        <f t="shared" si="417"/>
        <v>driveToStore</v>
      </c>
      <c r="E13333">
        <v>8964</v>
      </c>
      <c r="F13333" t="s">
        <v>833</v>
      </c>
    </row>
    <row r="13334" spans="1:6" x14ac:dyDescent="0.35">
      <c r="A13334" t="s">
        <v>29967</v>
      </c>
      <c r="B13334" t="str">
        <f t="shared" si="416"/>
        <v>gimbal:place:6F4D97698E0446C59CAFC146451AC905:8964-1</v>
      </c>
      <c r="C13334" s="2" t="s">
        <v>29968</v>
      </c>
      <c r="D13334" t="str">
        <f t="shared" si="417"/>
        <v>storeEntry</v>
      </c>
      <c r="E13334">
        <v>8964</v>
      </c>
      <c r="F13334" t="s">
        <v>833</v>
      </c>
    </row>
    <row r="13335" spans="1:6" x14ac:dyDescent="0.35">
      <c r="A13335" t="s">
        <v>17619</v>
      </c>
      <c r="B13335" t="str">
        <f t="shared" si="416"/>
        <v>gimbal:place:1885641891C1466DA9FCBEAABD62D11E:8965</v>
      </c>
      <c r="C13335" s="2">
        <v>8965</v>
      </c>
      <c r="D13335" t="str">
        <f t="shared" si="417"/>
        <v>driveToStore</v>
      </c>
      <c r="E13335">
        <v>8965</v>
      </c>
      <c r="F13335" t="s">
        <v>17620</v>
      </c>
    </row>
    <row r="13336" spans="1:6" x14ac:dyDescent="0.35">
      <c r="A13336" t="s">
        <v>22065</v>
      </c>
      <c r="B13336" t="str">
        <f t="shared" si="416"/>
        <v>gimbal:place:A1CA8B7490CC4C1A91FC35085011873A:8965-1</v>
      </c>
      <c r="C13336" s="2" t="s">
        <v>22066</v>
      </c>
      <c r="D13336" t="str">
        <f t="shared" si="417"/>
        <v>storeEntry</v>
      </c>
      <c r="E13336">
        <v>8965</v>
      </c>
      <c r="F13336" t="s">
        <v>17620</v>
      </c>
    </row>
    <row r="13337" spans="1:6" x14ac:dyDescent="0.35">
      <c r="A13337" s="1" t="s">
        <v>2235</v>
      </c>
      <c r="B13337" t="str">
        <f t="shared" si="416"/>
        <v>gimbal:place:7E9503D67FBD4218BAE94954CB8D9F24:8966-1</v>
      </c>
      <c r="C13337" s="2" t="s">
        <v>2236</v>
      </c>
      <c r="D13337" t="str">
        <f t="shared" si="417"/>
        <v>storeEntry</v>
      </c>
      <c r="E13337">
        <v>8966</v>
      </c>
      <c r="F13337" t="s">
        <v>2237</v>
      </c>
    </row>
    <row r="13338" spans="1:6" x14ac:dyDescent="0.35">
      <c r="A13338" t="s">
        <v>22637</v>
      </c>
      <c r="B13338" t="str">
        <f t="shared" si="416"/>
        <v>gimbal:place:D3DEFC4D0D2245CCB7ED14F4F019560B:8966</v>
      </c>
      <c r="C13338" s="2">
        <v>8966</v>
      </c>
      <c r="D13338" t="str">
        <f t="shared" si="417"/>
        <v>driveToStore</v>
      </c>
      <c r="E13338">
        <v>8966</v>
      </c>
      <c r="F13338" t="s">
        <v>2237</v>
      </c>
    </row>
    <row r="13339" spans="1:6" x14ac:dyDescent="0.35">
      <c r="A13339" t="s">
        <v>3301</v>
      </c>
      <c r="B13339" t="str">
        <f t="shared" si="416"/>
        <v>gimbal:place:C0D549D5FCBA4E76BFF455162E694C15:8967</v>
      </c>
      <c r="C13339" s="2">
        <v>8967</v>
      </c>
      <c r="D13339" t="str">
        <f t="shared" si="417"/>
        <v>driveToStore</v>
      </c>
      <c r="E13339">
        <v>8967</v>
      </c>
      <c r="F13339" t="s">
        <v>3302</v>
      </c>
    </row>
    <row r="13340" spans="1:6" x14ac:dyDescent="0.35">
      <c r="A13340" t="s">
        <v>18607</v>
      </c>
      <c r="B13340" t="str">
        <f t="shared" si="416"/>
        <v>gimbal:place:93019DFDD0E8419AACF67540BFDCD8F3:8967-1</v>
      </c>
      <c r="C13340" s="2" t="s">
        <v>18608</v>
      </c>
      <c r="D13340" t="str">
        <f t="shared" si="417"/>
        <v>storeEntry</v>
      </c>
      <c r="E13340">
        <v>8967</v>
      </c>
      <c r="F13340" t="s">
        <v>3302</v>
      </c>
    </row>
    <row r="13341" spans="1:6" x14ac:dyDescent="0.35">
      <c r="A13341" t="s">
        <v>4868</v>
      </c>
      <c r="B13341" t="str">
        <f t="shared" si="416"/>
        <v>gimbal:place:1702C7BDFCEE4A259BB3D65EA0DD20CA:8968</v>
      </c>
      <c r="C13341" s="2">
        <v>8968</v>
      </c>
      <c r="D13341" t="str">
        <f t="shared" si="417"/>
        <v>driveToStore</v>
      </c>
      <c r="E13341">
        <v>8968</v>
      </c>
      <c r="F13341" t="s">
        <v>4869</v>
      </c>
    </row>
    <row r="13342" spans="1:6" x14ac:dyDescent="0.35">
      <c r="A13342" t="s">
        <v>23547</v>
      </c>
      <c r="B13342" t="str">
        <f t="shared" si="416"/>
        <v>gimbal:place:8614CAFD0FA5400CBA0DF130E9307235:8968-1</v>
      </c>
      <c r="C13342" s="2" t="s">
        <v>23548</v>
      </c>
      <c r="D13342" t="str">
        <f t="shared" si="417"/>
        <v>storeEntry</v>
      </c>
      <c r="E13342">
        <v>8968</v>
      </c>
      <c r="F13342" t="s">
        <v>4869</v>
      </c>
    </row>
    <row r="13343" spans="1:6" x14ac:dyDescent="0.35">
      <c r="A13343" t="s">
        <v>6177</v>
      </c>
      <c r="B13343" t="str">
        <f t="shared" si="416"/>
        <v>gimbal:place:0210A0078B4349F3B1B0B345683DCE7A:8969-1</v>
      </c>
      <c r="C13343" s="2" t="s">
        <v>6178</v>
      </c>
      <c r="D13343" t="str">
        <f t="shared" si="417"/>
        <v>storeEntry</v>
      </c>
      <c r="E13343">
        <v>8969</v>
      </c>
      <c r="F13343" t="s">
        <v>6179</v>
      </c>
    </row>
    <row r="13344" spans="1:6" x14ac:dyDescent="0.35">
      <c r="A13344" t="s">
        <v>30539</v>
      </c>
      <c r="B13344" t="str">
        <f t="shared" si="416"/>
        <v>gimbal:place:33A7FA5EAF01421FB1DBB84760D4E4AA:8969</v>
      </c>
      <c r="C13344" s="2">
        <v>8969</v>
      </c>
      <c r="D13344" t="str">
        <f t="shared" si="417"/>
        <v>driveToStore</v>
      </c>
      <c r="E13344">
        <v>8969</v>
      </c>
      <c r="F13344" t="s">
        <v>6179</v>
      </c>
    </row>
    <row r="13345" spans="1:6" x14ac:dyDescent="0.35">
      <c r="A13345" t="s">
        <v>7324</v>
      </c>
      <c r="B13345" t="str">
        <f t="shared" si="416"/>
        <v>gimbal:place:00BD958F8EB84BD1B8A342DEA494E6CC:8970-1</v>
      </c>
      <c r="C13345" s="2" t="s">
        <v>7325</v>
      </c>
      <c r="D13345" t="str">
        <f t="shared" si="417"/>
        <v>storeEntry</v>
      </c>
      <c r="E13345">
        <v>8970</v>
      </c>
      <c r="F13345" t="s">
        <v>7326</v>
      </c>
    </row>
    <row r="13346" spans="1:6" x14ac:dyDescent="0.35">
      <c r="A13346" t="s">
        <v>8435</v>
      </c>
      <c r="B13346" t="str">
        <f t="shared" si="416"/>
        <v>gimbal:place:F87EDEEB77A2405789501BCC25AC2FE6:8970</v>
      </c>
      <c r="C13346" s="2">
        <v>8970</v>
      </c>
      <c r="D13346" t="str">
        <f t="shared" si="417"/>
        <v>driveToStore</v>
      </c>
      <c r="E13346">
        <v>8970</v>
      </c>
      <c r="F13346" t="s">
        <v>7326</v>
      </c>
    </row>
    <row r="13347" spans="1:6" x14ac:dyDescent="0.35">
      <c r="A13347" t="s">
        <v>8849</v>
      </c>
      <c r="B13347" t="str">
        <f t="shared" si="416"/>
        <v>gimbal:place:AF6DC2F1BA554DE88160FE8A9EC58F6C:8971</v>
      </c>
      <c r="C13347" s="2">
        <v>8971</v>
      </c>
      <c r="D13347" t="str">
        <f t="shared" si="417"/>
        <v>driveToStore</v>
      </c>
      <c r="E13347">
        <v>8971</v>
      </c>
      <c r="F13347" t="s">
        <v>8850</v>
      </c>
    </row>
    <row r="13348" spans="1:6" x14ac:dyDescent="0.35">
      <c r="A13348" t="s">
        <v>31450</v>
      </c>
      <c r="B13348" t="str">
        <f t="shared" si="416"/>
        <v>gimbal:place:4D11F3CF2EED47AF98E4DFB5A18D41EF:8971-1</v>
      </c>
      <c r="C13348" s="2" t="s">
        <v>31451</v>
      </c>
      <c r="D13348" t="str">
        <f t="shared" si="417"/>
        <v>storeEntry</v>
      </c>
      <c r="E13348">
        <v>8971</v>
      </c>
      <c r="F13348" t="s">
        <v>8850</v>
      </c>
    </row>
    <row r="13349" spans="1:6" x14ac:dyDescent="0.35">
      <c r="A13349" t="s">
        <v>11115</v>
      </c>
      <c r="B13349" t="str">
        <f t="shared" si="416"/>
        <v>gimbal:place:587D7F8A6D2D4CF9B52A33BB888FA6EF:8972-1</v>
      </c>
      <c r="C13349" s="2" t="s">
        <v>11116</v>
      </c>
      <c r="D13349" t="str">
        <f t="shared" si="417"/>
        <v>storeEntry</v>
      </c>
      <c r="E13349">
        <v>8972</v>
      </c>
      <c r="F13349" t="s">
        <v>11117</v>
      </c>
    </row>
    <row r="13350" spans="1:6" x14ac:dyDescent="0.35">
      <c r="A13350" t="s">
        <v>26094</v>
      </c>
      <c r="B13350" t="str">
        <f t="shared" si="416"/>
        <v>gimbal:place:4F29A7FEFE4B406A8705CE62D40E2DB0:8972</v>
      </c>
      <c r="C13350" s="2">
        <v>8972</v>
      </c>
      <c r="D13350" t="str">
        <f t="shared" si="417"/>
        <v>driveToStore</v>
      </c>
      <c r="E13350">
        <v>8972</v>
      </c>
      <c r="F13350" t="s">
        <v>11117</v>
      </c>
    </row>
    <row r="13351" spans="1:6" x14ac:dyDescent="0.35">
      <c r="A13351" t="s">
        <v>11592</v>
      </c>
      <c r="B13351" t="str">
        <f t="shared" si="416"/>
        <v>gimbal:place:167C45AA84374501A4F010B022664B91:8973-1</v>
      </c>
      <c r="C13351" s="2" t="s">
        <v>11593</v>
      </c>
      <c r="D13351" t="str">
        <f t="shared" si="417"/>
        <v>storeEntry</v>
      </c>
      <c r="E13351">
        <v>8973</v>
      </c>
      <c r="F13351" t="s">
        <v>11594</v>
      </c>
    </row>
    <row r="13352" spans="1:6" x14ac:dyDescent="0.35">
      <c r="A13352" t="s">
        <v>24118</v>
      </c>
      <c r="B13352" t="str">
        <f t="shared" si="416"/>
        <v>gimbal:place:7C14A90278004E8BAB071DB232EB3CE9:8973</v>
      </c>
      <c r="C13352" s="2">
        <v>8973</v>
      </c>
      <c r="D13352" t="str">
        <f t="shared" si="417"/>
        <v>driveToStore</v>
      </c>
      <c r="E13352">
        <v>8973</v>
      </c>
      <c r="F13352" t="s">
        <v>11594</v>
      </c>
    </row>
    <row r="13353" spans="1:6" x14ac:dyDescent="0.35">
      <c r="A13353" t="s">
        <v>13574</v>
      </c>
      <c r="B13353" t="str">
        <f t="shared" si="416"/>
        <v>gimbal:place:FDE09A822E5C4E47AB0D08FFD092D7F8:8974</v>
      </c>
      <c r="C13353" s="2">
        <v>8974</v>
      </c>
      <c r="D13353" t="str">
        <f t="shared" si="417"/>
        <v>driveToStore</v>
      </c>
      <c r="E13353">
        <v>8974</v>
      </c>
      <c r="F13353" t="s">
        <v>13575</v>
      </c>
    </row>
    <row r="13354" spans="1:6" x14ac:dyDescent="0.35">
      <c r="A13354" t="s">
        <v>27005</v>
      </c>
      <c r="B13354" t="str">
        <f t="shared" si="416"/>
        <v>gimbal:place:75431A027BFE4F79B69475DCC8966C33:8974-1</v>
      </c>
      <c r="C13354" s="2" t="s">
        <v>27006</v>
      </c>
      <c r="D13354" t="str">
        <f t="shared" si="417"/>
        <v>storeEntry</v>
      </c>
      <c r="E13354">
        <v>8974</v>
      </c>
      <c r="F13354" t="s">
        <v>13575</v>
      </c>
    </row>
    <row r="13355" spans="1:6" x14ac:dyDescent="0.35">
      <c r="A13355" t="s">
        <v>25446</v>
      </c>
      <c r="B13355" t="str">
        <f t="shared" si="416"/>
        <v>gimbal:place:4488A82FE81D4F35B6D957FE2B5C0F98:8975-1</v>
      </c>
      <c r="C13355" s="2" t="s">
        <v>25447</v>
      </c>
      <c r="D13355" t="str">
        <f t="shared" si="417"/>
        <v>storeEntry</v>
      </c>
      <c r="E13355">
        <v>8975</v>
      </c>
      <c r="F13355" t="s">
        <v>25448</v>
      </c>
    </row>
    <row r="13356" spans="1:6" x14ac:dyDescent="0.35">
      <c r="A13356" t="s">
        <v>27576</v>
      </c>
      <c r="B13356" t="str">
        <f t="shared" si="416"/>
        <v>gimbal:place:C0D04655FB7D4027B1715593EF48DD19:8975</v>
      </c>
      <c r="C13356" s="2">
        <v>8975</v>
      </c>
      <c r="D13356" t="str">
        <f t="shared" si="417"/>
        <v>driveToStore</v>
      </c>
      <c r="E13356">
        <v>8975</v>
      </c>
      <c r="F13356" t="s">
        <v>25448</v>
      </c>
    </row>
    <row r="13357" spans="1:6" x14ac:dyDescent="0.35">
      <c r="A13357" t="s">
        <v>16273</v>
      </c>
      <c r="B13357" t="str">
        <f t="shared" si="416"/>
        <v>gimbal:place:A5763143B23E4F7D82D2B0738A83AB35:8976-1</v>
      </c>
      <c r="C13357" s="2" t="s">
        <v>16274</v>
      </c>
      <c r="D13357" t="str">
        <f t="shared" si="417"/>
        <v>storeEntry</v>
      </c>
      <c r="E13357">
        <v>8976</v>
      </c>
      <c r="F13357" t="s">
        <v>16275</v>
      </c>
    </row>
    <row r="13358" spans="1:6" x14ac:dyDescent="0.35">
      <c r="A13358" t="s">
        <v>19180</v>
      </c>
      <c r="B13358" t="str">
        <f t="shared" si="416"/>
        <v>gimbal:place:F48C65047FFA4AA3BDA6316982E107C6:8976</v>
      </c>
      <c r="C13358" s="2">
        <v>8976</v>
      </c>
      <c r="D13358" t="str">
        <f t="shared" si="417"/>
        <v>driveToStore</v>
      </c>
      <c r="E13358">
        <v>8976</v>
      </c>
      <c r="F13358" t="s">
        <v>16275</v>
      </c>
    </row>
    <row r="13359" spans="1:6" x14ac:dyDescent="0.35">
      <c r="A13359" t="s">
        <v>13376</v>
      </c>
      <c r="B13359" t="str">
        <f t="shared" si="416"/>
        <v>gimbal:place:D4FB255F0C4247A494411638790E9430:8977</v>
      </c>
      <c r="C13359" s="2">
        <v>8977</v>
      </c>
      <c r="D13359" t="str">
        <f t="shared" si="417"/>
        <v>driveToStore</v>
      </c>
      <c r="E13359">
        <v>8977</v>
      </c>
      <c r="F13359" t="s">
        <v>13377</v>
      </c>
    </row>
    <row r="13360" spans="1:6" x14ac:dyDescent="0.35">
      <c r="A13360" t="s">
        <v>28487</v>
      </c>
      <c r="B13360" t="str">
        <f t="shared" si="416"/>
        <v>gimbal:place:C9F615E3F72C49359FAD6B7E6868B058:8977-1</v>
      </c>
      <c r="C13360" s="2" t="s">
        <v>28488</v>
      </c>
      <c r="D13360" t="str">
        <f t="shared" si="417"/>
        <v>storeEntry</v>
      </c>
      <c r="E13360">
        <v>8977</v>
      </c>
      <c r="F13360" t="s">
        <v>13377</v>
      </c>
    </row>
    <row r="13361" spans="1:6" x14ac:dyDescent="0.35">
      <c r="A13361" s="1" t="s">
        <v>20508</v>
      </c>
      <c r="B13361" t="str">
        <f t="shared" si="416"/>
        <v>gimbal:place:16E8700DE10F4E699B801CDA8DB45FAD:8978-1</v>
      </c>
      <c r="C13361" s="2" t="s">
        <v>20509</v>
      </c>
      <c r="D13361" t="str">
        <f t="shared" si="417"/>
        <v>storeEntry</v>
      </c>
      <c r="E13361">
        <v>8978</v>
      </c>
      <c r="F13361" t="s">
        <v>20510</v>
      </c>
    </row>
    <row r="13362" spans="1:6" x14ac:dyDescent="0.35">
      <c r="A13362" t="s">
        <v>29058</v>
      </c>
      <c r="B13362" t="str">
        <f t="shared" si="416"/>
        <v>gimbal:place:9DACE1CE76994C228433F991B21FE60E:8978</v>
      </c>
      <c r="C13362" s="2">
        <v>8978</v>
      </c>
      <c r="D13362" t="str">
        <f t="shared" si="417"/>
        <v>driveToStore</v>
      </c>
      <c r="E13362">
        <v>8978</v>
      </c>
      <c r="F13362" t="s">
        <v>20510</v>
      </c>
    </row>
    <row r="13363" spans="1:6" x14ac:dyDescent="0.35">
      <c r="A13363" t="s">
        <v>16363</v>
      </c>
      <c r="B13363" t="str">
        <f t="shared" si="416"/>
        <v>gimbal:place:C57DC48044664A6AAB84C9CE81E01CC0:8979-1</v>
      </c>
      <c r="C13363" s="2" t="s">
        <v>16364</v>
      </c>
      <c r="D13363" t="str">
        <f t="shared" si="417"/>
        <v>storeEntry</v>
      </c>
      <c r="E13363">
        <v>8979</v>
      </c>
      <c r="F13363" t="s">
        <v>16365</v>
      </c>
    </row>
    <row r="13364" spans="1:6" x14ac:dyDescent="0.35">
      <c r="A13364" t="s">
        <v>21156</v>
      </c>
      <c r="B13364" t="str">
        <f t="shared" si="416"/>
        <v>gimbal:place:CA9D7E201A97487DB1AC54595A745E6A:8979</v>
      </c>
      <c r="C13364" s="2">
        <v>8979</v>
      </c>
      <c r="D13364" t="str">
        <f t="shared" si="417"/>
        <v>driveToStore</v>
      </c>
      <c r="E13364">
        <v>8979</v>
      </c>
      <c r="F13364" t="s">
        <v>16365</v>
      </c>
    </row>
    <row r="13365" spans="1:6" x14ac:dyDescent="0.35">
      <c r="A13365" t="s">
        <v>834</v>
      </c>
      <c r="B13365" t="str">
        <f t="shared" si="416"/>
        <v>gimbal:place:235807590EFD4E7B98E0FEC16CC4BC96:8980</v>
      </c>
      <c r="C13365" s="2">
        <v>8980</v>
      </c>
      <c r="D13365" t="str">
        <f t="shared" si="417"/>
        <v>driveToStore</v>
      </c>
      <c r="E13365">
        <v>8980</v>
      </c>
      <c r="F13365" t="s">
        <v>835</v>
      </c>
    </row>
    <row r="13366" spans="1:6" x14ac:dyDescent="0.35">
      <c r="A13366" t="s">
        <v>29969</v>
      </c>
      <c r="B13366" t="str">
        <f t="shared" si="416"/>
        <v>gimbal:place:2C3674A0CC414022BB5BB1BC31EA4172:8980-1</v>
      </c>
      <c r="C13366" s="2" t="s">
        <v>29970</v>
      </c>
      <c r="D13366" t="str">
        <f t="shared" si="417"/>
        <v>storeEntry</v>
      </c>
      <c r="E13366">
        <v>8980</v>
      </c>
      <c r="F13366" t="s">
        <v>835</v>
      </c>
    </row>
    <row r="13367" spans="1:6" x14ac:dyDescent="0.35">
      <c r="A13367" t="s">
        <v>17621</v>
      </c>
      <c r="B13367" t="str">
        <f t="shared" si="416"/>
        <v>gimbal:place:629A7584C6B94A34A226835DD12F6CCA:8981</v>
      </c>
      <c r="C13367" s="2">
        <v>8981</v>
      </c>
      <c r="D13367" t="str">
        <f t="shared" si="417"/>
        <v>driveToStore</v>
      </c>
      <c r="E13367">
        <v>8981</v>
      </c>
      <c r="F13367" t="s">
        <v>17622</v>
      </c>
    </row>
    <row r="13368" spans="1:6" x14ac:dyDescent="0.35">
      <c r="A13368" t="s">
        <v>22067</v>
      </c>
      <c r="B13368" t="str">
        <f t="shared" si="416"/>
        <v>gimbal:place:31BD436A902148CDB088CC52FEB87F0C:8981-1</v>
      </c>
      <c r="C13368" s="2" t="s">
        <v>22068</v>
      </c>
      <c r="D13368" t="str">
        <f t="shared" si="417"/>
        <v>storeEntry</v>
      </c>
      <c r="E13368">
        <v>8981</v>
      </c>
      <c r="F13368" t="s">
        <v>17622</v>
      </c>
    </row>
    <row r="13369" spans="1:6" x14ac:dyDescent="0.35">
      <c r="A13369" t="s">
        <v>2238</v>
      </c>
      <c r="B13369" t="str">
        <f t="shared" si="416"/>
        <v>gimbal:place:71ED32E7D3414BEDA56CE4DB31A17C4D:8982-1</v>
      </c>
      <c r="C13369" s="2" t="s">
        <v>2239</v>
      </c>
      <c r="D13369" t="str">
        <f t="shared" si="417"/>
        <v>storeEntry</v>
      </c>
      <c r="E13369">
        <v>8982</v>
      </c>
      <c r="F13369" t="s">
        <v>2240</v>
      </c>
    </row>
    <row r="13370" spans="1:6" x14ac:dyDescent="0.35">
      <c r="A13370" t="s">
        <v>22638</v>
      </c>
      <c r="B13370" t="str">
        <f t="shared" si="416"/>
        <v>gimbal:place:1BE57718C1C64DEE884AB03FF62F3656:8982</v>
      </c>
      <c r="C13370" s="2">
        <v>8982</v>
      </c>
      <c r="D13370" t="str">
        <f t="shared" si="417"/>
        <v>driveToStore</v>
      </c>
      <c r="E13370">
        <v>8982</v>
      </c>
      <c r="F13370" t="s">
        <v>2240</v>
      </c>
    </row>
    <row r="13371" spans="1:6" x14ac:dyDescent="0.35">
      <c r="A13371" t="s">
        <v>3303</v>
      </c>
      <c r="B13371" t="str">
        <f t="shared" si="416"/>
        <v>gimbal:place:0B6F023FB154491695C07FA01C02AFEE:8983</v>
      </c>
      <c r="C13371" s="2">
        <v>8983</v>
      </c>
      <c r="D13371" t="str">
        <f t="shared" si="417"/>
        <v>driveToStore</v>
      </c>
      <c r="E13371">
        <v>8983</v>
      </c>
      <c r="F13371" t="s">
        <v>3304</v>
      </c>
    </row>
    <row r="13372" spans="1:6" x14ac:dyDescent="0.35">
      <c r="A13372" t="s">
        <v>18609</v>
      </c>
      <c r="B13372" t="str">
        <f t="shared" si="416"/>
        <v>gimbal:place:53EB7AE50DF24929942D30DB45C4EC33:8983-1</v>
      </c>
      <c r="C13372" s="2" t="s">
        <v>18610</v>
      </c>
      <c r="D13372" t="str">
        <f t="shared" si="417"/>
        <v>storeEntry</v>
      </c>
      <c r="E13372">
        <v>8983</v>
      </c>
      <c r="F13372" t="s">
        <v>3304</v>
      </c>
    </row>
    <row r="13373" spans="1:6" x14ac:dyDescent="0.35">
      <c r="A13373" t="s">
        <v>4870</v>
      </c>
      <c r="B13373" t="str">
        <f t="shared" si="416"/>
        <v>gimbal:place:DCDD3C0583364996804257BA8A8D0AC9:8984</v>
      </c>
      <c r="C13373" s="2">
        <v>8984</v>
      </c>
      <c r="D13373" t="str">
        <f t="shared" si="417"/>
        <v>driveToStore</v>
      </c>
      <c r="E13373">
        <v>8984</v>
      </c>
      <c r="F13373" t="s">
        <v>4871</v>
      </c>
    </row>
    <row r="13374" spans="1:6" x14ac:dyDescent="0.35">
      <c r="A13374" t="s">
        <v>23549</v>
      </c>
      <c r="B13374" t="str">
        <f t="shared" si="416"/>
        <v>gimbal:place:C15E51391C1A4D51BD68571E56C77DA7:8984-1</v>
      </c>
      <c r="C13374" s="2" t="s">
        <v>23550</v>
      </c>
      <c r="D13374" t="str">
        <f t="shared" si="417"/>
        <v>storeEntry</v>
      </c>
      <c r="E13374">
        <v>8984</v>
      </c>
      <c r="F13374" t="s">
        <v>4871</v>
      </c>
    </row>
    <row r="13375" spans="1:6" x14ac:dyDescent="0.35">
      <c r="A13375" t="s">
        <v>6180</v>
      </c>
      <c r="B13375" t="str">
        <f t="shared" si="416"/>
        <v>gimbal:place:F91632BC37E34B97960FA9E78FC7F7E8:8985-1</v>
      </c>
      <c r="C13375" s="2" t="s">
        <v>6181</v>
      </c>
      <c r="D13375" t="str">
        <f t="shared" si="417"/>
        <v>storeEntry</v>
      </c>
      <c r="E13375">
        <v>8985</v>
      </c>
      <c r="F13375" t="s">
        <v>6182</v>
      </c>
    </row>
    <row r="13376" spans="1:6" x14ac:dyDescent="0.35">
      <c r="A13376" t="s">
        <v>30540</v>
      </c>
      <c r="B13376" t="str">
        <f t="shared" si="416"/>
        <v>gimbal:place:0809BE7801BD468AA8D1314D03E331B2:8985</v>
      </c>
      <c r="C13376" s="2">
        <v>8985</v>
      </c>
      <c r="D13376" t="str">
        <f t="shared" si="417"/>
        <v>driveToStore</v>
      </c>
      <c r="E13376">
        <v>8985</v>
      </c>
      <c r="F13376" t="s">
        <v>6182</v>
      </c>
    </row>
    <row r="13377" spans="1:6" x14ac:dyDescent="0.35">
      <c r="A13377" t="s">
        <v>7327</v>
      </c>
      <c r="B13377" t="str">
        <f t="shared" si="416"/>
        <v>gimbal:place:1CD4D1A4AC6E4CD9B233D21984DD8450:8986-1</v>
      </c>
      <c r="C13377" s="2" t="s">
        <v>7328</v>
      </c>
      <c r="D13377" t="str">
        <f t="shared" si="417"/>
        <v>storeEntry</v>
      </c>
      <c r="E13377">
        <v>8986</v>
      </c>
      <c r="F13377" t="s">
        <v>7329</v>
      </c>
    </row>
    <row r="13378" spans="1:6" x14ac:dyDescent="0.35">
      <c r="A13378" t="s">
        <v>8436</v>
      </c>
      <c r="B13378" t="str">
        <f t="shared" ref="B13378:B13441" si="418">"gimbal:place:"&amp; A13378 &amp; ":" &amp;C13378</f>
        <v>gimbal:place:67AA7E9828AE4AA0BC9A03E0111BF89D:8986</v>
      </c>
      <c r="C13378" s="2">
        <v>8986</v>
      </c>
      <c r="D13378" t="str">
        <f t="shared" ref="D13378:D13441" si="419">IF(RIGHT(C13378,2)="-1","storeEntry","driveToStore")</f>
        <v>driveToStore</v>
      </c>
      <c r="E13378">
        <v>8986</v>
      </c>
      <c r="F13378" t="s">
        <v>7329</v>
      </c>
    </row>
    <row r="13379" spans="1:6" x14ac:dyDescent="0.35">
      <c r="A13379" t="s">
        <v>8851</v>
      </c>
      <c r="B13379" t="str">
        <f t="shared" si="418"/>
        <v>gimbal:place:1178BFC75D9F44BB8A42B689DF290A55:8987</v>
      </c>
      <c r="C13379" s="2">
        <v>8987</v>
      </c>
      <c r="D13379" t="str">
        <f t="shared" si="419"/>
        <v>driveToStore</v>
      </c>
      <c r="E13379">
        <v>8987</v>
      </c>
      <c r="F13379" t="s">
        <v>8852</v>
      </c>
    </row>
    <row r="13380" spans="1:6" x14ac:dyDescent="0.35">
      <c r="A13380" t="s">
        <v>31452</v>
      </c>
      <c r="B13380" t="str">
        <f t="shared" si="418"/>
        <v>gimbal:place:461368584E8E4ED7A8426EA93BF19CDF:8987-1</v>
      </c>
      <c r="C13380" s="2" t="s">
        <v>31453</v>
      </c>
      <c r="D13380" t="str">
        <f t="shared" si="419"/>
        <v>storeEntry</v>
      </c>
      <c r="E13380">
        <v>8987</v>
      </c>
      <c r="F13380" t="s">
        <v>8852</v>
      </c>
    </row>
    <row r="13381" spans="1:6" x14ac:dyDescent="0.35">
      <c r="A13381" t="s">
        <v>11118</v>
      </c>
      <c r="B13381" t="str">
        <f t="shared" si="418"/>
        <v>gimbal:place:3AA8C0A33FC445F8BBF7C942004C0F3C:8988-1</v>
      </c>
      <c r="C13381" s="2" t="s">
        <v>11119</v>
      </c>
      <c r="D13381" t="str">
        <f t="shared" si="419"/>
        <v>storeEntry</v>
      </c>
      <c r="E13381">
        <v>8988</v>
      </c>
      <c r="F13381" t="s">
        <v>11120</v>
      </c>
    </row>
    <row r="13382" spans="1:6" x14ac:dyDescent="0.35">
      <c r="A13382" t="s">
        <v>26095</v>
      </c>
      <c r="B13382" t="str">
        <f t="shared" si="418"/>
        <v>gimbal:place:376932C5E1A84575AACD4FDF29C86604:8988</v>
      </c>
      <c r="C13382" s="2">
        <v>8988</v>
      </c>
      <c r="D13382" t="str">
        <f t="shared" si="419"/>
        <v>driveToStore</v>
      </c>
      <c r="E13382">
        <v>8988</v>
      </c>
      <c r="F13382" t="s">
        <v>11120</v>
      </c>
    </row>
    <row r="13383" spans="1:6" x14ac:dyDescent="0.35">
      <c r="A13383" t="s">
        <v>11595</v>
      </c>
      <c r="B13383" t="str">
        <f t="shared" si="418"/>
        <v>gimbal:place:D3A41D92E6254AC08D86D8C36771143D:8989-1</v>
      </c>
      <c r="C13383" s="2" t="s">
        <v>11596</v>
      </c>
      <c r="D13383" t="str">
        <f t="shared" si="419"/>
        <v>storeEntry</v>
      </c>
      <c r="E13383">
        <v>8989</v>
      </c>
      <c r="F13383" t="s">
        <v>11597</v>
      </c>
    </row>
    <row r="13384" spans="1:6" x14ac:dyDescent="0.35">
      <c r="A13384" t="s">
        <v>24119</v>
      </c>
      <c r="B13384" t="str">
        <f t="shared" si="418"/>
        <v>gimbal:place:FD591B7870FB4923A9D6C00476F1DA5D:8989</v>
      </c>
      <c r="C13384" s="2">
        <v>8989</v>
      </c>
      <c r="D13384" t="str">
        <f t="shared" si="419"/>
        <v>driveToStore</v>
      </c>
      <c r="E13384">
        <v>8989</v>
      </c>
      <c r="F13384" t="s">
        <v>11597</v>
      </c>
    </row>
    <row r="13385" spans="1:6" x14ac:dyDescent="0.35">
      <c r="A13385" t="s">
        <v>13576</v>
      </c>
      <c r="B13385" t="str">
        <f t="shared" si="418"/>
        <v>gimbal:place:5902C21786874D2B9937B16DD08F6933:8990</v>
      </c>
      <c r="C13385" s="2">
        <v>8990</v>
      </c>
      <c r="D13385" t="str">
        <f t="shared" si="419"/>
        <v>driveToStore</v>
      </c>
      <c r="E13385">
        <v>8990</v>
      </c>
      <c r="F13385" t="s">
        <v>13577</v>
      </c>
    </row>
    <row r="13386" spans="1:6" x14ac:dyDescent="0.35">
      <c r="A13386" t="s">
        <v>27007</v>
      </c>
      <c r="B13386" t="str">
        <f t="shared" si="418"/>
        <v>gimbal:place:60DBFA9B1D47453FB3408F0EEB016D56:8990-1</v>
      </c>
      <c r="C13386" s="2" t="s">
        <v>27008</v>
      </c>
      <c r="D13386" t="str">
        <f t="shared" si="419"/>
        <v>storeEntry</v>
      </c>
      <c r="E13386">
        <v>8990</v>
      </c>
      <c r="F13386" t="s">
        <v>13577</v>
      </c>
    </row>
    <row r="13387" spans="1:6" x14ac:dyDescent="0.35">
      <c r="A13387" t="s">
        <v>25449</v>
      </c>
      <c r="B13387" t="str">
        <f t="shared" si="418"/>
        <v>gimbal:place:9F4BE276AFB245DCAA90FD50684B9E43:8991-1</v>
      </c>
      <c r="C13387" s="2" t="s">
        <v>25450</v>
      </c>
      <c r="D13387" t="str">
        <f t="shared" si="419"/>
        <v>storeEntry</v>
      </c>
      <c r="E13387">
        <v>8991</v>
      </c>
      <c r="F13387" t="s">
        <v>25451</v>
      </c>
    </row>
    <row r="13388" spans="1:6" x14ac:dyDescent="0.35">
      <c r="A13388" t="s">
        <v>27577</v>
      </c>
      <c r="B13388" t="str">
        <f t="shared" si="418"/>
        <v>gimbal:place:73B9B8E97A584F948F7320D1ADD2EB3A:8991</v>
      </c>
      <c r="C13388" s="2">
        <v>8991</v>
      </c>
      <c r="D13388" t="str">
        <f t="shared" si="419"/>
        <v>driveToStore</v>
      </c>
      <c r="E13388">
        <v>8991</v>
      </c>
      <c r="F13388" t="s">
        <v>25451</v>
      </c>
    </row>
    <row r="13389" spans="1:6" x14ac:dyDescent="0.35">
      <c r="A13389" t="s">
        <v>16276</v>
      </c>
      <c r="B13389" t="str">
        <f t="shared" si="418"/>
        <v>gimbal:place:DBFF6105CD834D4B806572EC8566A862:8992-1</v>
      </c>
      <c r="C13389" s="2" t="s">
        <v>16277</v>
      </c>
      <c r="D13389" t="str">
        <f t="shared" si="419"/>
        <v>storeEntry</v>
      </c>
      <c r="E13389">
        <v>8992</v>
      </c>
      <c r="F13389" t="s">
        <v>16278</v>
      </c>
    </row>
    <row r="13390" spans="1:6" x14ac:dyDescent="0.35">
      <c r="A13390" t="s">
        <v>19181</v>
      </c>
      <c r="B13390" t="str">
        <f t="shared" si="418"/>
        <v>gimbal:place:8D1F54E5C34D4300A920C2BF4CFA0299:8992</v>
      </c>
      <c r="C13390" s="2">
        <v>8992</v>
      </c>
      <c r="D13390" t="str">
        <f t="shared" si="419"/>
        <v>driveToStore</v>
      </c>
      <c r="E13390">
        <v>8992</v>
      </c>
      <c r="F13390" t="s">
        <v>16278</v>
      </c>
    </row>
    <row r="13391" spans="1:6" x14ac:dyDescent="0.35">
      <c r="A13391" t="s">
        <v>13378</v>
      </c>
      <c r="B13391" t="str">
        <f t="shared" si="418"/>
        <v>gimbal:place:BB7DC2D33CCA49519B434646231EA15B:8993</v>
      </c>
      <c r="C13391" s="2">
        <v>8993</v>
      </c>
      <c r="D13391" t="str">
        <f t="shared" si="419"/>
        <v>driveToStore</v>
      </c>
      <c r="E13391">
        <v>8993</v>
      </c>
      <c r="F13391" t="s">
        <v>13379</v>
      </c>
    </row>
    <row r="13392" spans="1:6" x14ac:dyDescent="0.35">
      <c r="A13392" t="s">
        <v>28489</v>
      </c>
      <c r="B13392" t="str">
        <f t="shared" si="418"/>
        <v>gimbal:place:BA92D7236E4E4876B6B4124CAF083D04:8993-1</v>
      </c>
      <c r="C13392" s="2" t="s">
        <v>28490</v>
      </c>
      <c r="D13392" t="str">
        <f t="shared" si="419"/>
        <v>storeEntry</v>
      </c>
      <c r="E13392">
        <v>8993</v>
      </c>
      <c r="F13392" t="s">
        <v>13379</v>
      </c>
    </row>
    <row r="13393" spans="1:6" x14ac:dyDescent="0.35">
      <c r="A13393" t="s">
        <v>20511</v>
      </c>
      <c r="B13393" t="str">
        <f t="shared" si="418"/>
        <v>gimbal:place:B2E6F8764CAC42FB82B616E10CC96E99:8994-1</v>
      </c>
      <c r="C13393" s="2" t="s">
        <v>20512</v>
      </c>
      <c r="D13393" t="str">
        <f t="shared" si="419"/>
        <v>storeEntry</v>
      </c>
      <c r="E13393">
        <v>8994</v>
      </c>
      <c r="F13393" t="s">
        <v>20513</v>
      </c>
    </row>
    <row r="13394" spans="1:6" x14ac:dyDescent="0.35">
      <c r="A13394" t="s">
        <v>29059</v>
      </c>
      <c r="B13394" t="str">
        <f t="shared" si="418"/>
        <v>gimbal:place:28A6200DD36B466FAFBB428B5FEFE758:8994</v>
      </c>
      <c r="C13394" s="2">
        <v>8994</v>
      </c>
      <c r="D13394" t="str">
        <f t="shared" si="419"/>
        <v>driveToStore</v>
      </c>
      <c r="E13394">
        <v>8994</v>
      </c>
      <c r="F13394" t="s">
        <v>20513</v>
      </c>
    </row>
    <row r="13395" spans="1:6" x14ac:dyDescent="0.35">
      <c r="A13395" t="s">
        <v>16366</v>
      </c>
      <c r="B13395" t="str">
        <f t="shared" si="418"/>
        <v>gimbal:place:21FB50FFBDC1452E8AC3C4D58577AFE9:8995-1</v>
      </c>
      <c r="C13395" s="2" t="s">
        <v>16367</v>
      </c>
      <c r="D13395" t="str">
        <f t="shared" si="419"/>
        <v>storeEntry</v>
      </c>
      <c r="E13395">
        <v>8995</v>
      </c>
      <c r="F13395" t="s">
        <v>16368</v>
      </c>
    </row>
    <row r="13396" spans="1:6" x14ac:dyDescent="0.35">
      <c r="A13396" t="s">
        <v>21157</v>
      </c>
      <c r="B13396" t="str">
        <f t="shared" si="418"/>
        <v>gimbal:place:5D3D09C78278493F9D07BBEE59EEC4A9:8995</v>
      </c>
      <c r="C13396" s="2">
        <v>8995</v>
      </c>
      <c r="D13396" t="str">
        <f t="shared" si="419"/>
        <v>driveToStore</v>
      </c>
      <c r="E13396">
        <v>8995</v>
      </c>
      <c r="F13396" t="s">
        <v>16368</v>
      </c>
    </row>
    <row r="13397" spans="1:6" x14ac:dyDescent="0.35">
      <c r="A13397" t="s">
        <v>836</v>
      </c>
      <c r="B13397" t="str">
        <f t="shared" si="418"/>
        <v>gimbal:place:A0CC74DE24634067A63E0519B7713CDB:8996</v>
      </c>
      <c r="C13397" s="2">
        <v>8996</v>
      </c>
      <c r="D13397" t="str">
        <f t="shared" si="419"/>
        <v>driveToStore</v>
      </c>
      <c r="E13397">
        <v>8996</v>
      </c>
      <c r="F13397" t="s">
        <v>837</v>
      </c>
    </row>
    <row r="13398" spans="1:6" x14ac:dyDescent="0.35">
      <c r="A13398" t="s">
        <v>29971</v>
      </c>
      <c r="B13398" t="str">
        <f t="shared" si="418"/>
        <v>gimbal:place:B9A6664CFEEA42BABEB9E852ED5F756A:8996-1</v>
      </c>
      <c r="C13398" s="2" t="s">
        <v>29972</v>
      </c>
      <c r="D13398" t="str">
        <f t="shared" si="419"/>
        <v>storeEntry</v>
      </c>
      <c r="E13398">
        <v>8996</v>
      </c>
      <c r="F13398" t="s">
        <v>837</v>
      </c>
    </row>
    <row r="13399" spans="1:6" x14ac:dyDescent="0.35">
      <c r="A13399" t="s">
        <v>17623</v>
      </c>
      <c r="B13399" t="str">
        <f t="shared" si="418"/>
        <v>gimbal:place:8E83F94C528041CBBE5F795A5C9EFFFE:8997</v>
      </c>
      <c r="C13399" s="2">
        <v>8997</v>
      </c>
      <c r="D13399" t="str">
        <f t="shared" si="419"/>
        <v>driveToStore</v>
      </c>
      <c r="E13399">
        <v>8997</v>
      </c>
      <c r="F13399" t="s">
        <v>17624</v>
      </c>
    </row>
    <row r="13400" spans="1:6" x14ac:dyDescent="0.35">
      <c r="A13400" t="s">
        <v>22069</v>
      </c>
      <c r="B13400" t="str">
        <f t="shared" si="418"/>
        <v>gimbal:place:0EC7ADC70EEA49509DD7CAFC4CBB2739:8997-1</v>
      </c>
      <c r="C13400" s="2" t="s">
        <v>22070</v>
      </c>
      <c r="D13400" t="str">
        <f t="shared" si="419"/>
        <v>storeEntry</v>
      </c>
      <c r="E13400">
        <v>8997</v>
      </c>
      <c r="F13400" t="s">
        <v>17624</v>
      </c>
    </row>
    <row r="13401" spans="1:6" x14ac:dyDescent="0.35">
      <c r="A13401" t="s">
        <v>2241</v>
      </c>
      <c r="B13401" t="str">
        <f t="shared" si="418"/>
        <v>gimbal:place:4539A2D6A6CA431099AA5997319FF233:8998-1</v>
      </c>
      <c r="C13401" s="2" t="s">
        <v>2242</v>
      </c>
      <c r="D13401" t="str">
        <f t="shared" si="419"/>
        <v>storeEntry</v>
      </c>
      <c r="E13401">
        <v>8998</v>
      </c>
      <c r="F13401" t="s">
        <v>2243</v>
      </c>
    </row>
    <row r="13402" spans="1:6" x14ac:dyDescent="0.35">
      <c r="A13402" t="s">
        <v>22639</v>
      </c>
      <c r="B13402" t="str">
        <f t="shared" si="418"/>
        <v>gimbal:place:4BEE65681E8640BAA86751BB024237B4:8998</v>
      </c>
      <c r="C13402" s="2">
        <v>8998</v>
      </c>
      <c r="D13402" t="str">
        <f t="shared" si="419"/>
        <v>driveToStore</v>
      </c>
      <c r="E13402">
        <v>8998</v>
      </c>
      <c r="F13402" t="s">
        <v>2243</v>
      </c>
    </row>
    <row r="13403" spans="1:6" x14ac:dyDescent="0.35">
      <c r="A13403" t="s">
        <v>3305</v>
      </c>
      <c r="B13403" t="str">
        <f t="shared" si="418"/>
        <v>gimbal:place:9EC6795F682A476D963DAD9AF885812E:8999</v>
      </c>
      <c r="C13403" s="2">
        <v>8999</v>
      </c>
      <c r="D13403" t="str">
        <f t="shared" si="419"/>
        <v>driveToStore</v>
      </c>
      <c r="E13403">
        <v>8999</v>
      </c>
      <c r="F13403" t="s">
        <v>3306</v>
      </c>
    </row>
    <row r="13404" spans="1:6" x14ac:dyDescent="0.35">
      <c r="A13404" t="s">
        <v>18611</v>
      </c>
      <c r="B13404" t="str">
        <f t="shared" si="418"/>
        <v>gimbal:place:F5C2A48AC2A54D3D8EDD75A57CF4D1F6:8999-1</v>
      </c>
      <c r="C13404" s="2" t="s">
        <v>18612</v>
      </c>
      <c r="D13404" t="str">
        <f t="shared" si="419"/>
        <v>storeEntry</v>
      </c>
      <c r="E13404">
        <v>8999</v>
      </c>
      <c r="F13404" t="s">
        <v>3306</v>
      </c>
    </row>
    <row r="13405" spans="1:6" x14ac:dyDescent="0.35">
      <c r="A13405" t="s">
        <v>4872</v>
      </c>
      <c r="B13405" t="str">
        <f t="shared" si="418"/>
        <v>gimbal:place:59CC1C65A42A4601A699E007BC0CC65A:9000</v>
      </c>
      <c r="C13405" s="2">
        <v>9000</v>
      </c>
      <c r="D13405" t="str">
        <f t="shared" si="419"/>
        <v>driveToStore</v>
      </c>
      <c r="E13405">
        <v>9000</v>
      </c>
      <c r="F13405" t="s">
        <v>4873</v>
      </c>
    </row>
    <row r="13406" spans="1:6" x14ac:dyDescent="0.35">
      <c r="A13406" t="s">
        <v>23551</v>
      </c>
      <c r="B13406" t="str">
        <f t="shared" si="418"/>
        <v>gimbal:place:3C33FEDE37424761BB4D4C41DABDD7B3:9000-1</v>
      </c>
      <c r="C13406" s="2" t="s">
        <v>23552</v>
      </c>
      <c r="D13406" t="str">
        <f t="shared" si="419"/>
        <v>storeEntry</v>
      </c>
      <c r="E13406">
        <v>9000</v>
      </c>
      <c r="F13406" t="s">
        <v>4873</v>
      </c>
    </row>
    <row r="13407" spans="1:6" x14ac:dyDescent="0.35">
      <c r="A13407" t="s">
        <v>6183</v>
      </c>
      <c r="B13407" t="str">
        <f t="shared" si="418"/>
        <v>gimbal:place:9CAD4888CE794B97A59E6E12895939F5:9001-1</v>
      </c>
      <c r="C13407" s="2" t="s">
        <v>6184</v>
      </c>
      <c r="D13407" t="str">
        <f t="shared" si="419"/>
        <v>storeEntry</v>
      </c>
      <c r="E13407">
        <v>9001</v>
      </c>
      <c r="F13407" t="s">
        <v>6185</v>
      </c>
    </row>
    <row r="13408" spans="1:6" x14ac:dyDescent="0.35">
      <c r="A13408" t="s">
        <v>30541</v>
      </c>
      <c r="B13408" t="str">
        <f t="shared" si="418"/>
        <v>gimbal:place:66AEF52C5DB74E88B4D211E71578EE68:9001</v>
      </c>
      <c r="C13408" s="2">
        <v>9001</v>
      </c>
      <c r="D13408" t="str">
        <f t="shared" si="419"/>
        <v>driveToStore</v>
      </c>
      <c r="E13408">
        <v>9001</v>
      </c>
      <c r="F13408" t="s">
        <v>6185</v>
      </c>
    </row>
    <row r="13409" spans="1:6" x14ac:dyDescent="0.35">
      <c r="A13409" t="s">
        <v>7330</v>
      </c>
      <c r="B13409" t="str">
        <f t="shared" si="418"/>
        <v>gimbal:place:5D949DE25E6F453FABA3A76584F9757B:9002-1</v>
      </c>
      <c r="C13409" s="2" t="s">
        <v>7331</v>
      </c>
      <c r="D13409" t="str">
        <f t="shared" si="419"/>
        <v>storeEntry</v>
      </c>
      <c r="E13409">
        <v>9002</v>
      </c>
      <c r="F13409" t="s">
        <v>7332</v>
      </c>
    </row>
    <row r="13410" spans="1:6" x14ac:dyDescent="0.35">
      <c r="A13410" t="s">
        <v>8437</v>
      </c>
      <c r="B13410" t="str">
        <f t="shared" si="418"/>
        <v>gimbal:place:EE4D384E6AF14A43B0D3B6B4995C817A:9002</v>
      </c>
      <c r="C13410" s="2">
        <v>9002</v>
      </c>
      <c r="D13410" t="str">
        <f t="shared" si="419"/>
        <v>driveToStore</v>
      </c>
      <c r="E13410">
        <v>9002</v>
      </c>
      <c r="F13410" t="s">
        <v>7332</v>
      </c>
    </row>
    <row r="13411" spans="1:6" x14ac:dyDescent="0.35">
      <c r="A13411" t="s">
        <v>8853</v>
      </c>
      <c r="B13411" t="str">
        <f t="shared" si="418"/>
        <v>gimbal:place:862EC4F7A8FA41D4936D9811EE17BE3D:9003</v>
      </c>
      <c r="C13411" s="2">
        <v>9003</v>
      </c>
      <c r="D13411" t="str">
        <f t="shared" si="419"/>
        <v>driveToStore</v>
      </c>
      <c r="E13411">
        <v>9003</v>
      </c>
      <c r="F13411" t="s">
        <v>8854</v>
      </c>
    </row>
    <row r="13412" spans="1:6" x14ac:dyDescent="0.35">
      <c r="A13412" t="s">
        <v>31454</v>
      </c>
      <c r="B13412" t="str">
        <f t="shared" si="418"/>
        <v>gimbal:place:209914891B5E45159819CB0926852E72:9003-1</v>
      </c>
      <c r="C13412" s="2" t="s">
        <v>31455</v>
      </c>
      <c r="D13412" t="str">
        <f t="shared" si="419"/>
        <v>storeEntry</v>
      </c>
      <c r="E13412">
        <v>9003</v>
      </c>
      <c r="F13412" t="s">
        <v>8854</v>
      </c>
    </row>
    <row r="13413" spans="1:6" x14ac:dyDescent="0.35">
      <c r="A13413" t="s">
        <v>11121</v>
      </c>
      <c r="B13413" t="str">
        <f t="shared" si="418"/>
        <v>gimbal:place:C2F5A26D641F4DAEA44992A21FE88E6A:9004-1</v>
      </c>
      <c r="C13413" s="2" t="s">
        <v>11122</v>
      </c>
      <c r="D13413" t="str">
        <f t="shared" si="419"/>
        <v>storeEntry</v>
      </c>
      <c r="E13413">
        <v>9004</v>
      </c>
      <c r="F13413" t="s">
        <v>11123</v>
      </c>
    </row>
    <row r="13414" spans="1:6" x14ac:dyDescent="0.35">
      <c r="A13414" t="s">
        <v>26096</v>
      </c>
      <c r="B13414" t="str">
        <f t="shared" si="418"/>
        <v>gimbal:place:A49E46A6498C4FAE8F8348EEB1A23127:9004</v>
      </c>
      <c r="C13414" s="2">
        <v>9004</v>
      </c>
      <c r="D13414" t="str">
        <f t="shared" si="419"/>
        <v>driveToStore</v>
      </c>
      <c r="E13414">
        <v>9004</v>
      </c>
      <c r="F13414" t="s">
        <v>11123</v>
      </c>
    </row>
    <row r="13415" spans="1:6" x14ac:dyDescent="0.35">
      <c r="A13415" t="s">
        <v>11598</v>
      </c>
      <c r="B13415" t="str">
        <f t="shared" si="418"/>
        <v>gimbal:place:E3E741B334CB476A876188D2EE96FFAD:9005-1</v>
      </c>
      <c r="C13415" s="2" t="s">
        <v>11599</v>
      </c>
      <c r="D13415" t="str">
        <f t="shared" si="419"/>
        <v>storeEntry</v>
      </c>
      <c r="E13415">
        <v>9005</v>
      </c>
      <c r="F13415" t="s">
        <v>11600</v>
      </c>
    </row>
    <row r="13416" spans="1:6" x14ac:dyDescent="0.35">
      <c r="A13416" t="s">
        <v>24120</v>
      </c>
      <c r="B13416" t="str">
        <f t="shared" si="418"/>
        <v>gimbal:place:EE648E584A8647E291199538D133B0C1:9005</v>
      </c>
      <c r="C13416" s="2">
        <v>9005</v>
      </c>
      <c r="D13416" t="str">
        <f t="shared" si="419"/>
        <v>driveToStore</v>
      </c>
      <c r="E13416">
        <v>9005</v>
      </c>
      <c r="F13416" t="s">
        <v>11600</v>
      </c>
    </row>
    <row r="13417" spans="1:6" x14ac:dyDescent="0.35">
      <c r="A13417" t="s">
        <v>13578</v>
      </c>
      <c r="B13417" t="str">
        <f t="shared" si="418"/>
        <v>gimbal:place:26DA708CA84445FA8FC02CDE489DD6A9:9006</v>
      </c>
      <c r="C13417" s="2">
        <v>9006</v>
      </c>
      <c r="D13417" t="str">
        <f t="shared" si="419"/>
        <v>driveToStore</v>
      </c>
      <c r="E13417">
        <v>9006</v>
      </c>
      <c r="F13417" t="s">
        <v>13579</v>
      </c>
    </row>
    <row r="13418" spans="1:6" x14ac:dyDescent="0.35">
      <c r="A13418" t="s">
        <v>27009</v>
      </c>
      <c r="B13418" t="str">
        <f t="shared" si="418"/>
        <v>gimbal:place:79D5FAEE85DC46669A08643910FA55E3:9006-1</v>
      </c>
      <c r="C13418" s="2" t="s">
        <v>27010</v>
      </c>
      <c r="D13418" t="str">
        <f t="shared" si="419"/>
        <v>storeEntry</v>
      </c>
      <c r="E13418">
        <v>9006</v>
      </c>
      <c r="F13418" t="s">
        <v>13579</v>
      </c>
    </row>
    <row r="13419" spans="1:6" x14ac:dyDescent="0.35">
      <c r="A13419" t="s">
        <v>25452</v>
      </c>
      <c r="B13419" t="str">
        <f t="shared" si="418"/>
        <v>gimbal:place:351D0DBA8F7C4AA493DD9587306E5CF0:9007-1</v>
      </c>
      <c r="C13419" s="2" t="s">
        <v>25453</v>
      </c>
      <c r="D13419" t="str">
        <f t="shared" si="419"/>
        <v>storeEntry</v>
      </c>
      <c r="E13419">
        <v>9007</v>
      </c>
      <c r="F13419" t="s">
        <v>25454</v>
      </c>
    </row>
    <row r="13420" spans="1:6" x14ac:dyDescent="0.35">
      <c r="A13420" t="s">
        <v>27578</v>
      </c>
      <c r="B13420" t="str">
        <f t="shared" si="418"/>
        <v>gimbal:place:D5E3891673AA4CE59F0BDC32F001E2EF:9007</v>
      </c>
      <c r="C13420" s="2">
        <v>9007</v>
      </c>
      <c r="D13420" t="str">
        <f t="shared" si="419"/>
        <v>driveToStore</v>
      </c>
      <c r="E13420">
        <v>9007</v>
      </c>
      <c r="F13420" t="s">
        <v>25454</v>
      </c>
    </row>
    <row r="13421" spans="1:6" x14ac:dyDescent="0.35">
      <c r="A13421" t="s">
        <v>16279</v>
      </c>
      <c r="B13421" t="str">
        <f t="shared" si="418"/>
        <v>gimbal:place:ED9935ABCC1D47CCADDDA8A689539B1D:9008-1</v>
      </c>
      <c r="C13421" s="2" t="s">
        <v>16280</v>
      </c>
      <c r="D13421" t="str">
        <f t="shared" si="419"/>
        <v>storeEntry</v>
      </c>
      <c r="E13421">
        <v>9008</v>
      </c>
      <c r="F13421" t="s">
        <v>16281</v>
      </c>
    </row>
    <row r="13422" spans="1:6" x14ac:dyDescent="0.35">
      <c r="A13422" t="s">
        <v>19182</v>
      </c>
      <c r="B13422" t="str">
        <f t="shared" si="418"/>
        <v>gimbal:place:DE08A9F86E544093BE66C9863A233503:9008</v>
      </c>
      <c r="C13422" s="2">
        <v>9008</v>
      </c>
      <c r="D13422" t="str">
        <f t="shared" si="419"/>
        <v>driveToStore</v>
      </c>
      <c r="E13422">
        <v>9008</v>
      </c>
      <c r="F13422" t="s">
        <v>16281</v>
      </c>
    </row>
    <row r="13423" spans="1:6" x14ac:dyDescent="0.35">
      <c r="A13423" t="s">
        <v>13380</v>
      </c>
      <c r="B13423" t="str">
        <f t="shared" si="418"/>
        <v>gimbal:place:05F03DFAFED14DD2A0C923799D87698A:9009</v>
      </c>
      <c r="C13423" s="2">
        <v>9009</v>
      </c>
      <c r="D13423" t="str">
        <f t="shared" si="419"/>
        <v>driveToStore</v>
      </c>
      <c r="E13423">
        <v>9009</v>
      </c>
      <c r="F13423" t="s">
        <v>13381</v>
      </c>
    </row>
    <row r="13424" spans="1:6" x14ac:dyDescent="0.35">
      <c r="A13424" t="s">
        <v>28491</v>
      </c>
      <c r="B13424" t="str">
        <f t="shared" si="418"/>
        <v>gimbal:place:F59A66CA43154CFF93417782A8D08B4E:9009-1</v>
      </c>
      <c r="C13424" s="2" t="s">
        <v>28492</v>
      </c>
      <c r="D13424" t="str">
        <f t="shared" si="419"/>
        <v>storeEntry</v>
      </c>
      <c r="E13424">
        <v>9009</v>
      </c>
      <c r="F13424" t="s">
        <v>13381</v>
      </c>
    </row>
    <row r="13425" spans="1:6" x14ac:dyDescent="0.35">
      <c r="A13425" t="s">
        <v>20514</v>
      </c>
      <c r="B13425" t="str">
        <f t="shared" si="418"/>
        <v>gimbal:place:A819AB2580CB4C86BDE8BE15F46091F5:9010-1</v>
      </c>
      <c r="C13425" s="2" t="s">
        <v>20515</v>
      </c>
      <c r="D13425" t="str">
        <f t="shared" si="419"/>
        <v>storeEntry</v>
      </c>
      <c r="E13425">
        <v>9010</v>
      </c>
      <c r="F13425" t="s">
        <v>20516</v>
      </c>
    </row>
    <row r="13426" spans="1:6" x14ac:dyDescent="0.35">
      <c r="A13426" t="s">
        <v>29060</v>
      </c>
      <c r="B13426" t="str">
        <f t="shared" si="418"/>
        <v>gimbal:place:23FB554185164E3EBC924ECA5FBA3D98:9010</v>
      </c>
      <c r="C13426" s="2">
        <v>9010</v>
      </c>
      <c r="D13426" t="str">
        <f t="shared" si="419"/>
        <v>driveToStore</v>
      </c>
      <c r="E13426">
        <v>9010</v>
      </c>
      <c r="F13426" t="s">
        <v>20516</v>
      </c>
    </row>
    <row r="13427" spans="1:6" x14ac:dyDescent="0.35">
      <c r="A13427" s="1" t="s">
        <v>16369</v>
      </c>
      <c r="B13427" t="str">
        <f t="shared" si="418"/>
        <v>gimbal:place:9191E510B42644EFAC763C3DAEA35E37:9011-1</v>
      </c>
      <c r="C13427" s="2" t="s">
        <v>16370</v>
      </c>
      <c r="D13427" t="str">
        <f t="shared" si="419"/>
        <v>storeEntry</v>
      </c>
      <c r="E13427">
        <v>9011</v>
      </c>
      <c r="F13427" t="s">
        <v>16371</v>
      </c>
    </row>
    <row r="13428" spans="1:6" x14ac:dyDescent="0.35">
      <c r="A13428" t="s">
        <v>21158</v>
      </c>
      <c r="B13428" t="str">
        <f t="shared" si="418"/>
        <v>gimbal:place:09554FA5131B403EB00441908C4F45F2:9011</v>
      </c>
      <c r="C13428" s="2">
        <v>9011</v>
      </c>
      <c r="D13428" t="str">
        <f t="shared" si="419"/>
        <v>driveToStore</v>
      </c>
      <c r="E13428">
        <v>9011</v>
      </c>
      <c r="F13428" t="s">
        <v>16371</v>
      </c>
    </row>
    <row r="13429" spans="1:6" x14ac:dyDescent="0.35">
      <c r="A13429" t="s">
        <v>838</v>
      </c>
      <c r="B13429" t="str">
        <f t="shared" si="418"/>
        <v>gimbal:place:6FAA7BFB6A2B436FB3ED66C2BD41A3B7:9012</v>
      </c>
      <c r="C13429" s="2">
        <v>9012</v>
      </c>
      <c r="D13429" t="str">
        <f t="shared" si="419"/>
        <v>driveToStore</v>
      </c>
      <c r="E13429">
        <v>9012</v>
      </c>
      <c r="F13429" t="s">
        <v>839</v>
      </c>
    </row>
    <row r="13430" spans="1:6" x14ac:dyDescent="0.35">
      <c r="A13430" t="s">
        <v>29973</v>
      </c>
      <c r="B13430" t="str">
        <f t="shared" si="418"/>
        <v>gimbal:place:68CCA2B809AA481491F4C6E1723D8816:9012-1</v>
      </c>
      <c r="C13430" s="2" t="s">
        <v>29974</v>
      </c>
      <c r="D13430" t="str">
        <f t="shared" si="419"/>
        <v>storeEntry</v>
      </c>
      <c r="E13430">
        <v>9012</v>
      </c>
      <c r="F13430" t="s">
        <v>839</v>
      </c>
    </row>
    <row r="13431" spans="1:6" x14ac:dyDescent="0.35">
      <c r="A13431" t="s">
        <v>17625</v>
      </c>
      <c r="B13431" t="str">
        <f t="shared" si="418"/>
        <v>gimbal:place:2960717B056442ADA30B97B2E3F9444E:9013</v>
      </c>
      <c r="C13431" s="2">
        <v>9013</v>
      </c>
      <c r="D13431" t="str">
        <f t="shared" si="419"/>
        <v>driveToStore</v>
      </c>
      <c r="E13431">
        <v>9013</v>
      </c>
      <c r="F13431" t="s">
        <v>17626</v>
      </c>
    </row>
    <row r="13432" spans="1:6" x14ac:dyDescent="0.35">
      <c r="A13432" t="s">
        <v>22071</v>
      </c>
      <c r="B13432" t="str">
        <f t="shared" si="418"/>
        <v>gimbal:place:1DC2517DBE3841FB8044D48F0BFCBA98:9013-1</v>
      </c>
      <c r="C13432" s="2" t="s">
        <v>22072</v>
      </c>
      <c r="D13432" t="str">
        <f t="shared" si="419"/>
        <v>storeEntry</v>
      </c>
      <c r="E13432">
        <v>9013</v>
      </c>
      <c r="F13432" t="s">
        <v>17626</v>
      </c>
    </row>
    <row r="13433" spans="1:6" x14ac:dyDescent="0.35">
      <c r="A13433" t="s">
        <v>2244</v>
      </c>
      <c r="B13433" t="str">
        <f t="shared" si="418"/>
        <v>gimbal:place:4BC725AD2B234DF6A7B609CDBBA906BF:9014-1</v>
      </c>
      <c r="C13433" s="2" t="s">
        <v>2245</v>
      </c>
      <c r="D13433" t="str">
        <f t="shared" si="419"/>
        <v>storeEntry</v>
      </c>
      <c r="E13433">
        <v>9014</v>
      </c>
      <c r="F13433" t="s">
        <v>2246</v>
      </c>
    </row>
    <row r="13434" spans="1:6" x14ac:dyDescent="0.35">
      <c r="A13434" t="s">
        <v>22640</v>
      </c>
      <c r="B13434" t="str">
        <f t="shared" si="418"/>
        <v>gimbal:place:1A13A5748CDB493BB5CE6D258BC7CE65:9014</v>
      </c>
      <c r="C13434" s="2">
        <v>9014</v>
      </c>
      <c r="D13434" t="str">
        <f t="shared" si="419"/>
        <v>driveToStore</v>
      </c>
      <c r="E13434">
        <v>9014</v>
      </c>
      <c r="F13434" t="s">
        <v>2246</v>
      </c>
    </row>
    <row r="13435" spans="1:6" x14ac:dyDescent="0.35">
      <c r="A13435" t="s">
        <v>3307</v>
      </c>
      <c r="B13435" t="str">
        <f t="shared" si="418"/>
        <v>gimbal:place:53A5219580BC44DBA963F30F0A5A9221:9015</v>
      </c>
      <c r="C13435" s="2">
        <v>9015</v>
      </c>
      <c r="D13435" t="str">
        <f t="shared" si="419"/>
        <v>driveToStore</v>
      </c>
      <c r="E13435">
        <v>9015</v>
      </c>
      <c r="F13435" t="s">
        <v>3308</v>
      </c>
    </row>
    <row r="13436" spans="1:6" x14ac:dyDescent="0.35">
      <c r="A13436" t="s">
        <v>18613</v>
      </c>
      <c r="B13436" t="str">
        <f t="shared" si="418"/>
        <v>gimbal:place:E8F09D3EF06843ADBE692EE082900E79:9015-1</v>
      </c>
      <c r="C13436" s="2" t="s">
        <v>18614</v>
      </c>
      <c r="D13436" t="str">
        <f t="shared" si="419"/>
        <v>storeEntry</v>
      </c>
      <c r="E13436">
        <v>9015</v>
      </c>
      <c r="F13436" t="s">
        <v>3308</v>
      </c>
    </row>
    <row r="13437" spans="1:6" x14ac:dyDescent="0.35">
      <c r="A13437" t="s">
        <v>4874</v>
      </c>
      <c r="B13437" t="str">
        <f t="shared" si="418"/>
        <v>gimbal:place:F95CCBDDA3B74B5391B067B150B18914:9016</v>
      </c>
      <c r="C13437" s="2">
        <v>9016</v>
      </c>
      <c r="D13437" t="str">
        <f t="shared" si="419"/>
        <v>driveToStore</v>
      </c>
      <c r="E13437">
        <v>9016</v>
      </c>
      <c r="F13437" t="s">
        <v>4875</v>
      </c>
    </row>
    <row r="13438" spans="1:6" x14ac:dyDescent="0.35">
      <c r="A13438" t="s">
        <v>23553</v>
      </c>
      <c r="B13438" t="str">
        <f t="shared" si="418"/>
        <v>gimbal:place:653FEB90546142F9ADA721EA1E110D50:9016-1</v>
      </c>
      <c r="C13438" s="2" t="s">
        <v>23554</v>
      </c>
      <c r="D13438" t="str">
        <f t="shared" si="419"/>
        <v>storeEntry</v>
      </c>
      <c r="E13438">
        <v>9016</v>
      </c>
      <c r="F13438" t="s">
        <v>4875</v>
      </c>
    </row>
    <row r="13439" spans="1:6" x14ac:dyDescent="0.35">
      <c r="A13439" t="s">
        <v>6186</v>
      </c>
      <c r="B13439" t="str">
        <f t="shared" si="418"/>
        <v>gimbal:place:E4DA649A8DA64B1F9155C73AF0E8C8CD:9017-1</v>
      </c>
      <c r="C13439" s="2" t="s">
        <v>6187</v>
      </c>
      <c r="D13439" t="str">
        <f t="shared" si="419"/>
        <v>storeEntry</v>
      </c>
      <c r="E13439">
        <v>9017</v>
      </c>
      <c r="F13439" t="s">
        <v>6188</v>
      </c>
    </row>
    <row r="13440" spans="1:6" x14ac:dyDescent="0.35">
      <c r="A13440" t="s">
        <v>30542</v>
      </c>
      <c r="B13440" t="str">
        <f t="shared" si="418"/>
        <v>gimbal:place:99B48F1023E44B95880AA989ACB58DC8:9017</v>
      </c>
      <c r="C13440" s="2">
        <v>9017</v>
      </c>
      <c r="D13440" t="str">
        <f t="shared" si="419"/>
        <v>driveToStore</v>
      </c>
      <c r="E13440">
        <v>9017</v>
      </c>
      <c r="F13440" t="s">
        <v>6188</v>
      </c>
    </row>
    <row r="13441" spans="1:6" x14ac:dyDescent="0.35">
      <c r="A13441" t="s">
        <v>7333</v>
      </c>
      <c r="B13441" t="str">
        <f t="shared" si="418"/>
        <v>gimbal:place:C8D9FC3A47B24CA5B0E913C4F91DB164:9018-1</v>
      </c>
      <c r="C13441" s="2" t="s">
        <v>7334</v>
      </c>
      <c r="D13441" t="str">
        <f t="shared" si="419"/>
        <v>storeEntry</v>
      </c>
      <c r="E13441">
        <v>9018</v>
      </c>
      <c r="F13441" t="s">
        <v>7335</v>
      </c>
    </row>
    <row r="13442" spans="1:6" x14ac:dyDescent="0.35">
      <c r="A13442" t="s">
        <v>8438</v>
      </c>
      <c r="B13442" t="str">
        <f t="shared" ref="B13442:B13505" si="420">"gimbal:place:"&amp; A13442 &amp; ":" &amp;C13442</f>
        <v>gimbal:place:BEB3F14477A148B8A32A69267383A117:9018</v>
      </c>
      <c r="C13442" s="2">
        <v>9018</v>
      </c>
      <c r="D13442" t="str">
        <f t="shared" ref="D13442:D13505" si="421">IF(RIGHT(C13442,2)="-1","storeEntry","driveToStore")</f>
        <v>driveToStore</v>
      </c>
      <c r="E13442">
        <v>9018</v>
      </c>
      <c r="F13442" t="s">
        <v>7335</v>
      </c>
    </row>
    <row r="13443" spans="1:6" x14ac:dyDescent="0.35">
      <c r="A13443" t="s">
        <v>8855</v>
      </c>
      <c r="B13443" t="str">
        <f t="shared" si="420"/>
        <v>gimbal:place:A793EFBEFA7E49A885D2210824D8D196:9019</v>
      </c>
      <c r="C13443" s="2">
        <v>9019</v>
      </c>
      <c r="D13443" t="str">
        <f t="shared" si="421"/>
        <v>driveToStore</v>
      </c>
      <c r="E13443">
        <v>9019</v>
      </c>
      <c r="F13443" t="s">
        <v>8856</v>
      </c>
    </row>
    <row r="13444" spans="1:6" x14ac:dyDescent="0.35">
      <c r="A13444" t="s">
        <v>31456</v>
      </c>
      <c r="B13444" t="str">
        <f t="shared" si="420"/>
        <v>gimbal:place:4F20FF5BA95549268AAEBA59877BCB14:9019-1</v>
      </c>
      <c r="C13444" s="2" t="s">
        <v>31457</v>
      </c>
      <c r="D13444" t="str">
        <f t="shared" si="421"/>
        <v>storeEntry</v>
      </c>
      <c r="E13444">
        <v>9019</v>
      </c>
      <c r="F13444" t="s">
        <v>8856</v>
      </c>
    </row>
    <row r="13445" spans="1:6" x14ac:dyDescent="0.35">
      <c r="A13445" t="s">
        <v>11124</v>
      </c>
      <c r="B13445" t="str">
        <f t="shared" si="420"/>
        <v>gimbal:place:CE5142DBA1344E33B50EFF80EC1E31B7:9020-1</v>
      </c>
      <c r="C13445" s="2" t="s">
        <v>11125</v>
      </c>
      <c r="D13445" t="str">
        <f t="shared" si="421"/>
        <v>storeEntry</v>
      </c>
      <c r="E13445">
        <v>9020</v>
      </c>
      <c r="F13445" t="s">
        <v>11126</v>
      </c>
    </row>
    <row r="13446" spans="1:6" x14ac:dyDescent="0.35">
      <c r="A13446" t="s">
        <v>26097</v>
      </c>
      <c r="B13446" t="str">
        <f t="shared" si="420"/>
        <v>gimbal:place:B948AF16948440F78C1B1EB92BAA9AD5:9020</v>
      </c>
      <c r="C13446" s="2">
        <v>9020</v>
      </c>
      <c r="D13446" t="str">
        <f t="shared" si="421"/>
        <v>driveToStore</v>
      </c>
      <c r="E13446">
        <v>9020</v>
      </c>
      <c r="F13446" t="s">
        <v>11126</v>
      </c>
    </row>
    <row r="13447" spans="1:6" x14ac:dyDescent="0.35">
      <c r="A13447" t="s">
        <v>11601</v>
      </c>
      <c r="B13447" t="str">
        <f t="shared" si="420"/>
        <v>gimbal:place:BC6CCE09575C44B5A55935302A3A236A:9021-1</v>
      </c>
      <c r="C13447" s="2" t="s">
        <v>11602</v>
      </c>
      <c r="D13447" t="str">
        <f t="shared" si="421"/>
        <v>storeEntry</v>
      </c>
      <c r="E13447">
        <v>9021</v>
      </c>
      <c r="F13447" t="s">
        <v>11603</v>
      </c>
    </row>
    <row r="13448" spans="1:6" x14ac:dyDescent="0.35">
      <c r="A13448" t="s">
        <v>24121</v>
      </c>
      <c r="B13448" t="str">
        <f t="shared" si="420"/>
        <v>gimbal:place:CAF7FB7A707C4425A0CEA313E871C422:9021</v>
      </c>
      <c r="C13448" s="2">
        <v>9021</v>
      </c>
      <c r="D13448" t="str">
        <f t="shared" si="421"/>
        <v>driveToStore</v>
      </c>
      <c r="E13448">
        <v>9021</v>
      </c>
      <c r="F13448" t="s">
        <v>11603</v>
      </c>
    </row>
    <row r="13449" spans="1:6" x14ac:dyDescent="0.35">
      <c r="A13449" t="s">
        <v>13580</v>
      </c>
      <c r="B13449" t="str">
        <f t="shared" si="420"/>
        <v>gimbal:place:194FBD61B6334C65864CA42D29119EE0:9022</v>
      </c>
      <c r="C13449" s="2">
        <v>9022</v>
      </c>
      <c r="D13449" t="str">
        <f t="shared" si="421"/>
        <v>driveToStore</v>
      </c>
      <c r="E13449">
        <v>9022</v>
      </c>
      <c r="F13449" t="s">
        <v>13581</v>
      </c>
    </row>
    <row r="13450" spans="1:6" x14ac:dyDescent="0.35">
      <c r="A13450" t="s">
        <v>27011</v>
      </c>
      <c r="B13450" t="str">
        <f t="shared" si="420"/>
        <v>gimbal:place:FACD81A472674032B15D4D498D7C30FA:9022-1</v>
      </c>
      <c r="C13450" s="2" t="s">
        <v>27012</v>
      </c>
      <c r="D13450" t="str">
        <f t="shared" si="421"/>
        <v>storeEntry</v>
      </c>
      <c r="E13450">
        <v>9022</v>
      </c>
      <c r="F13450" t="s">
        <v>13581</v>
      </c>
    </row>
    <row r="13451" spans="1:6" x14ac:dyDescent="0.35">
      <c r="A13451" t="s">
        <v>25455</v>
      </c>
      <c r="B13451" t="str">
        <f t="shared" si="420"/>
        <v>gimbal:place:2727CA388B16439C89B485F3E34E6E78:9023-1</v>
      </c>
      <c r="C13451" s="2" t="s">
        <v>25456</v>
      </c>
      <c r="D13451" t="str">
        <f t="shared" si="421"/>
        <v>storeEntry</v>
      </c>
      <c r="E13451">
        <v>9023</v>
      </c>
      <c r="F13451" t="s">
        <v>25457</v>
      </c>
    </row>
    <row r="13452" spans="1:6" x14ac:dyDescent="0.35">
      <c r="A13452" t="s">
        <v>27579</v>
      </c>
      <c r="B13452" t="str">
        <f t="shared" si="420"/>
        <v>gimbal:place:B91974B5984F4B59A90D7299FD5F4EE9:9023</v>
      </c>
      <c r="C13452" s="2">
        <v>9023</v>
      </c>
      <c r="D13452" t="str">
        <f t="shared" si="421"/>
        <v>driveToStore</v>
      </c>
      <c r="E13452">
        <v>9023</v>
      </c>
      <c r="F13452" t="s">
        <v>25457</v>
      </c>
    </row>
    <row r="13453" spans="1:6" x14ac:dyDescent="0.35">
      <c r="A13453" t="s">
        <v>16282</v>
      </c>
      <c r="B13453" t="str">
        <f t="shared" si="420"/>
        <v>gimbal:place:976FAB06618F4D5A9A22849C5D0188BF:9024-1</v>
      </c>
      <c r="C13453" s="2" t="s">
        <v>16283</v>
      </c>
      <c r="D13453" t="str">
        <f t="shared" si="421"/>
        <v>storeEntry</v>
      </c>
      <c r="E13453">
        <v>9024</v>
      </c>
      <c r="F13453" t="s">
        <v>16284</v>
      </c>
    </row>
    <row r="13454" spans="1:6" x14ac:dyDescent="0.35">
      <c r="A13454" t="s">
        <v>19183</v>
      </c>
      <c r="B13454" t="str">
        <f t="shared" si="420"/>
        <v>gimbal:place:A5485ABC8C4545DB820D5FD71C5B6B67:9024</v>
      </c>
      <c r="C13454" s="2">
        <v>9024</v>
      </c>
      <c r="D13454" t="str">
        <f t="shared" si="421"/>
        <v>driveToStore</v>
      </c>
      <c r="E13454">
        <v>9024</v>
      </c>
      <c r="F13454" t="s">
        <v>16284</v>
      </c>
    </row>
    <row r="13455" spans="1:6" x14ac:dyDescent="0.35">
      <c r="A13455" t="s">
        <v>13382</v>
      </c>
      <c r="B13455" t="str">
        <f t="shared" si="420"/>
        <v>gimbal:place:F2AC0ABF6797400DB3CA1DD1FA5572E1:9025</v>
      </c>
      <c r="C13455" s="2">
        <v>9025</v>
      </c>
      <c r="D13455" t="str">
        <f t="shared" si="421"/>
        <v>driveToStore</v>
      </c>
      <c r="E13455">
        <v>9025</v>
      </c>
      <c r="F13455" t="s">
        <v>13383</v>
      </c>
    </row>
    <row r="13456" spans="1:6" x14ac:dyDescent="0.35">
      <c r="A13456" t="s">
        <v>28493</v>
      </c>
      <c r="B13456" t="str">
        <f t="shared" si="420"/>
        <v>gimbal:place:68E72B516D2A49CA86269496AFFFB8C2:9025-1</v>
      </c>
      <c r="C13456" s="2" t="s">
        <v>28494</v>
      </c>
      <c r="D13456" t="str">
        <f t="shared" si="421"/>
        <v>storeEntry</v>
      </c>
      <c r="E13456">
        <v>9025</v>
      </c>
      <c r="F13456" t="s">
        <v>13383</v>
      </c>
    </row>
    <row r="13457" spans="1:6" x14ac:dyDescent="0.35">
      <c r="A13457" t="s">
        <v>20517</v>
      </c>
      <c r="B13457" t="str">
        <f t="shared" si="420"/>
        <v>gimbal:place:528C6149FBB24458ACE25DAEC3483699:9026-1</v>
      </c>
      <c r="C13457" s="2" t="s">
        <v>20518</v>
      </c>
      <c r="D13457" t="str">
        <f t="shared" si="421"/>
        <v>storeEntry</v>
      </c>
      <c r="E13457">
        <v>9026</v>
      </c>
      <c r="F13457" t="s">
        <v>20519</v>
      </c>
    </row>
    <row r="13458" spans="1:6" x14ac:dyDescent="0.35">
      <c r="A13458" t="s">
        <v>29061</v>
      </c>
      <c r="B13458" t="str">
        <f t="shared" si="420"/>
        <v>gimbal:place:0F28B00AF41246D4920995884E72E476:9026</v>
      </c>
      <c r="C13458" s="2">
        <v>9026</v>
      </c>
      <c r="D13458" t="str">
        <f t="shared" si="421"/>
        <v>driveToStore</v>
      </c>
      <c r="E13458">
        <v>9026</v>
      </c>
      <c r="F13458" t="s">
        <v>20519</v>
      </c>
    </row>
    <row r="13459" spans="1:6" x14ac:dyDescent="0.35">
      <c r="A13459" t="s">
        <v>16372</v>
      </c>
      <c r="B13459" t="str">
        <f t="shared" si="420"/>
        <v>gimbal:place:623DBAE807994EA9B2F6AC9822340824:9027-1</v>
      </c>
      <c r="C13459" s="2" t="s">
        <v>16373</v>
      </c>
      <c r="D13459" t="str">
        <f t="shared" si="421"/>
        <v>storeEntry</v>
      </c>
      <c r="E13459">
        <v>9027</v>
      </c>
      <c r="F13459" t="s">
        <v>16374</v>
      </c>
    </row>
    <row r="13460" spans="1:6" x14ac:dyDescent="0.35">
      <c r="A13460" s="1" t="s">
        <v>21159</v>
      </c>
      <c r="B13460" t="str">
        <f t="shared" si="420"/>
        <v>gimbal:place:9E4287E9F6654B719612A5C9F60232CF:9027</v>
      </c>
      <c r="C13460" s="2">
        <v>9027</v>
      </c>
      <c r="D13460" t="str">
        <f t="shared" si="421"/>
        <v>driveToStore</v>
      </c>
      <c r="E13460">
        <v>9027</v>
      </c>
      <c r="F13460" t="s">
        <v>16374</v>
      </c>
    </row>
    <row r="13461" spans="1:6" x14ac:dyDescent="0.35">
      <c r="A13461" t="s">
        <v>840</v>
      </c>
      <c r="B13461" t="str">
        <f t="shared" si="420"/>
        <v>gimbal:place:A94C05415B4B4B12A6976D15984D606C:9028</v>
      </c>
      <c r="C13461" s="2">
        <v>9028</v>
      </c>
      <c r="D13461" t="str">
        <f t="shared" si="421"/>
        <v>driveToStore</v>
      </c>
      <c r="E13461">
        <v>9028</v>
      </c>
      <c r="F13461" t="s">
        <v>841</v>
      </c>
    </row>
    <row r="13462" spans="1:6" x14ac:dyDescent="0.35">
      <c r="A13462" t="s">
        <v>29975</v>
      </c>
      <c r="B13462" t="str">
        <f t="shared" si="420"/>
        <v>gimbal:place:B8DF6C7F9C61409B986B95DC10CC9519:9028-1</v>
      </c>
      <c r="C13462" s="2" t="s">
        <v>29976</v>
      </c>
      <c r="D13462" t="str">
        <f t="shared" si="421"/>
        <v>storeEntry</v>
      </c>
      <c r="E13462">
        <v>9028</v>
      </c>
      <c r="F13462" t="s">
        <v>841</v>
      </c>
    </row>
    <row r="13463" spans="1:6" x14ac:dyDescent="0.35">
      <c r="A13463" t="s">
        <v>17627</v>
      </c>
      <c r="B13463" t="str">
        <f t="shared" si="420"/>
        <v>gimbal:place:2FD831859A194E1B8DE02B033CD2A9DD:9029</v>
      </c>
      <c r="C13463" s="2">
        <v>9029</v>
      </c>
      <c r="D13463" t="str">
        <f t="shared" si="421"/>
        <v>driveToStore</v>
      </c>
      <c r="E13463">
        <v>9029</v>
      </c>
      <c r="F13463" t="s">
        <v>17628</v>
      </c>
    </row>
    <row r="13464" spans="1:6" x14ac:dyDescent="0.35">
      <c r="A13464" t="s">
        <v>22073</v>
      </c>
      <c r="B13464" t="str">
        <f t="shared" si="420"/>
        <v>gimbal:place:D95D2308663C4958850B690085961C2E:9029-1</v>
      </c>
      <c r="C13464" s="2" t="s">
        <v>22074</v>
      </c>
      <c r="D13464" t="str">
        <f t="shared" si="421"/>
        <v>storeEntry</v>
      </c>
      <c r="E13464">
        <v>9029</v>
      </c>
      <c r="F13464" t="s">
        <v>17628</v>
      </c>
    </row>
    <row r="13465" spans="1:6" x14ac:dyDescent="0.35">
      <c r="A13465" t="s">
        <v>2247</v>
      </c>
      <c r="B13465" t="str">
        <f t="shared" si="420"/>
        <v>gimbal:place:B2902582BC594477B5E7183623666732:9030-1</v>
      </c>
      <c r="C13465" s="2" t="s">
        <v>2248</v>
      </c>
      <c r="D13465" t="str">
        <f t="shared" si="421"/>
        <v>storeEntry</v>
      </c>
      <c r="E13465">
        <v>9030</v>
      </c>
      <c r="F13465" t="s">
        <v>2249</v>
      </c>
    </row>
    <row r="13466" spans="1:6" x14ac:dyDescent="0.35">
      <c r="A13466" t="s">
        <v>22641</v>
      </c>
      <c r="B13466" t="str">
        <f t="shared" si="420"/>
        <v>gimbal:place:B0D27695191F46A686C2718686778F84:9030</v>
      </c>
      <c r="C13466" s="2">
        <v>9030</v>
      </c>
      <c r="D13466" t="str">
        <f t="shared" si="421"/>
        <v>driveToStore</v>
      </c>
      <c r="E13466">
        <v>9030</v>
      </c>
      <c r="F13466" t="s">
        <v>2249</v>
      </c>
    </row>
    <row r="13467" spans="1:6" x14ac:dyDescent="0.35">
      <c r="A13467" t="s">
        <v>3309</v>
      </c>
      <c r="B13467" t="str">
        <f t="shared" si="420"/>
        <v>gimbal:place:B3F2EBC7DF6948A88D869D34E4E9D5D8:9031</v>
      </c>
      <c r="C13467" s="2">
        <v>9031</v>
      </c>
      <c r="D13467" t="str">
        <f t="shared" si="421"/>
        <v>driveToStore</v>
      </c>
      <c r="E13467">
        <v>9031</v>
      </c>
      <c r="F13467" t="s">
        <v>3310</v>
      </c>
    </row>
    <row r="13468" spans="1:6" x14ac:dyDescent="0.35">
      <c r="A13468" t="s">
        <v>18615</v>
      </c>
      <c r="B13468" t="str">
        <f t="shared" si="420"/>
        <v>gimbal:place:2636001A6D6245169DA2ED9B420DA5D4:9031-1</v>
      </c>
      <c r="C13468" s="2" t="s">
        <v>18616</v>
      </c>
      <c r="D13468" t="str">
        <f t="shared" si="421"/>
        <v>storeEntry</v>
      </c>
      <c r="E13468">
        <v>9031</v>
      </c>
      <c r="F13468" t="s">
        <v>3310</v>
      </c>
    </row>
    <row r="13469" spans="1:6" x14ac:dyDescent="0.35">
      <c r="A13469" t="s">
        <v>4876</v>
      </c>
      <c r="B13469" t="str">
        <f t="shared" si="420"/>
        <v>gimbal:place:8043DF07CAED484A904761BD390BFD85:9032</v>
      </c>
      <c r="C13469" s="2">
        <v>9032</v>
      </c>
      <c r="D13469" t="str">
        <f t="shared" si="421"/>
        <v>driveToStore</v>
      </c>
      <c r="E13469">
        <v>9032</v>
      </c>
      <c r="F13469" t="s">
        <v>4877</v>
      </c>
    </row>
    <row r="13470" spans="1:6" x14ac:dyDescent="0.35">
      <c r="A13470" t="s">
        <v>23555</v>
      </c>
      <c r="B13470" t="str">
        <f t="shared" si="420"/>
        <v>gimbal:place:CC925EB0C7F8425F9174FA209F22901F:9032-1</v>
      </c>
      <c r="C13470" s="2" t="s">
        <v>23556</v>
      </c>
      <c r="D13470" t="str">
        <f t="shared" si="421"/>
        <v>storeEntry</v>
      </c>
      <c r="E13470">
        <v>9032</v>
      </c>
      <c r="F13470" t="s">
        <v>4877</v>
      </c>
    </row>
    <row r="13471" spans="1:6" x14ac:dyDescent="0.35">
      <c r="A13471" t="s">
        <v>6189</v>
      </c>
      <c r="B13471" t="str">
        <f t="shared" si="420"/>
        <v>gimbal:place:BC364D98D56C4281A8CE479007347BE0:9033-1</v>
      </c>
      <c r="C13471" s="2" t="s">
        <v>6190</v>
      </c>
      <c r="D13471" t="str">
        <f t="shared" si="421"/>
        <v>storeEntry</v>
      </c>
      <c r="E13471">
        <v>9033</v>
      </c>
      <c r="F13471" t="s">
        <v>6191</v>
      </c>
    </row>
    <row r="13472" spans="1:6" x14ac:dyDescent="0.35">
      <c r="A13472" t="s">
        <v>30543</v>
      </c>
      <c r="B13472" t="str">
        <f t="shared" si="420"/>
        <v>gimbal:place:84F94F5F70AE4AFE8DA839360B74B458:9033</v>
      </c>
      <c r="C13472" s="2">
        <v>9033</v>
      </c>
      <c r="D13472" t="str">
        <f t="shared" si="421"/>
        <v>driveToStore</v>
      </c>
      <c r="E13472">
        <v>9033</v>
      </c>
      <c r="F13472" t="s">
        <v>6191</v>
      </c>
    </row>
    <row r="13473" spans="1:6" x14ac:dyDescent="0.35">
      <c r="A13473" t="s">
        <v>7336</v>
      </c>
      <c r="B13473" t="str">
        <f t="shared" si="420"/>
        <v>gimbal:place:2D27FF9D7F5F4413875650ACC3AEAC38:9034-1</v>
      </c>
      <c r="C13473" s="2" t="s">
        <v>7337</v>
      </c>
      <c r="D13473" t="str">
        <f t="shared" si="421"/>
        <v>storeEntry</v>
      </c>
      <c r="E13473">
        <v>9034</v>
      </c>
      <c r="F13473" t="s">
        <v>7338</v>
      </c>
    </row>
    <row r="13474" spans="1:6" x14ac:dyDescent="0.35">
      <c r="A13474" t="s">
        <v>8439</v>
      </c>
      <c r="B13474" t="str">
        <f t="shared" si="420"/>
        <v>gimbal:place:8D9C71C72B5746BCBA0F4127E95162BE:9034</v>
      </c>
      <c r="C13474" s="2">
        <v>9034</v>
      </c>
      <c r="D13474" t="str">
        <f t="shared" si="421"/>
        <v>driveToStore</v>
      </c>
      <c r="E13474">
        <v>9034</v>
      </c>
      <c r="F13474" t="s">
        <v>7338</v>
      </c>
    </row>
    <row r="13475" spans="1:6" x14ac:dyDescent="0.35">
      <c r="A13475" t="s">
        <v>8857</v>
      </c>
      <c r="B13475" t="str">
        <f t="shared" si="420"/>
        <v>gimbal:place:4923178473894BA589DD9A61719375DB:9035</v>
      </c>
      <c r="C13475" s="2">
        <v>9035</v>
      </c>
      <c r="D13475" t="str">
        <f t="shared" si="421"/>
        <v>driveToStore</v>
      </c>
      <c r="E13475">
        <v>9035</v>
      </c>
      <c r="F13475" t="s">
        <v>8858</v>
      </c>
    </row>
    <row r="13476" spans="1:6" x14ac:dyDescent="0.35">
      <c r="A13476" t="s">
        <v>31458</v>
      </c>
      <c r="B13476" t="str">
        <f t="shared" si="420"/>
        <v>gimbal:place:EFE46E94828D4307B7CA9A454BBD5808:9035-1</v>
      </c>
      <c r="C13476" s="2" t="s">
        <v>31459</v>
      </c>
      <c r="D13476" t="str">
        <f t="shared" si="421"/>
        <v>storeEntry</v>
      </c>
      <c r="E13476">
        <v>9035</v>
      </c>
      <c r="F13476" t="s">
        <v>8858</v>
      </c>
    </row>
    <row r="13477" spans="1:6" x14ac:dyDescent="0.35">
      <c r="A13477" t="s">
        <v>11127</v>
      </c>
      <c r="B13477" t="str">
        <f t="shared" si="420"/>
        <v>gimbal:place:08674A50D4F348A5A09A580BD1BCE92D:9036-1</v>
      </c>
      <c r="C13477" s="2" t="s">
        <v>11128</v>
      </c>
      <c r="D13477" t="str">
        <f t="shared" si="421"/>
        <v>storeEntry</v>
      </c>
      <c r="E13477">
        <v>9036</v>
      </c>
      <c r="F13477" t="s">
        <v>11129</v>
      </c>
    </row>
    <row r="13478" spans="1:6" x14ac:dyDescent="0.35">
      <c r="A13478" t="s">
        <v>26098</v>
      </c>
      <c r="B13478" t="str">
        <f t="shared" si="420"/>
        <v>gimbal:place:5B318684891746AD8D200475A2CE88B3:9036</v>
      </c>
      <c r="C13478" s="2">
        <v>9036</v>
      </c>
      <c r="D13478" t="str">
        <f t="shared" si="421"/>
        <v>driveToStore</v>
      </c>
      <c r="E13478">
        <v>9036</v>
      </c>
      <c r="F13478" t="s">
        <v>11129</v>
      </c>
    </row>
    <row r="13479" spans="1:6" x14ac:dyDescent="0.35">
      <c r="A13479" t="s">
        <v>11604</v>
      </c>
      <c r="B13479" t="str">
        <f t="shared" si="420"/>
        <v>gimbal:place:DD82FC77A4AB4CB1AA7C44EF299B62DA:9037-1</v>
      </c>
      <c r="C13479" s="2" t="s">
        <v>11605</v>
      </c>
      <c r="D13479" t="str">
        <f t="shared" si="421"/>
        <v>storeEntry</v>
      </c>
      <c r="E13479">
        <v>9037</v>
      </c>
      <c r="F13479" t="s">
        <v>11606</v>
      </c>
    </row>
    <row r="13480" spans="1:6" x14ac:dyDescent="0.35">
      <c r="A13480" t="s">
        <v>24122</v>
      </c>
      <c r="B13480" t="str">
        <f t="shared" si="420"/>
        <v>gimbal:place:64D07AAD647A4EEE8FC408B2B46DCEB3:9037</v>
      </c>
      <c r="C13480" s="2">
        <v>9037</v>
      </c>
      <c r="D13480" t="str">
        <f t="shared" si="421"/>
        <v>driveToStore</v>
      </c>
      <c r="E13480">
        <v>9037</v>
      </c>
      <c r="F13480" t="s">
        <v>11606</v>
      </c>
    </row>
    <row r="13481" spans="1:6" x14ac:dyDescent="0.35">
      <c r="A13481" t="s">
        <v>13582</v>
      </c>
      <c r="B13481" t="str">
        <f t="shared" si="420"/>
        <v>gimbal:place:6F184A25106242EEA6C66BA0038681FD:9038</v>
      </c>
      <c r="C13481" s="2">
        <v>9038</v>
      </c>
      <c r="D13481" t="str">
        <f t="shared" si="421"/>
        <v>driveToStore</v>
      </c>
      <c r="E13481">
        <v>9038</v>
      </c>
      <c r="F13481" t="s">
        <v>13583</v>
      </c>
    </row>
    <row r="13482" spans="1:6" x14ac:dyDescent="0.35">
      <c r="A13482" t="s">
        <v>27013</v>
      </c>
      <c r="B13482" t="str">
        <f t="shared" si="420"/>
        <v>gimbal:place:DF461455CF4C4FED853C3FA6F8A92158:9038-1</v>
      </c>
      <c r="C13482" s="2" t="s">
        <v>27014</v>
      </c>
      <c r="D13482" t="str">
        <f t="shared" si="421"/>
        <v>storeEntry</v>
      </c>
      <c r="E13482">
        <v>9038</v>
      </c>
      <c r="F13482" t="s">
        <v>13583</v>
      </c>
    </row>
    <row r="13483" spans="1:6" x14ac:dyDescent="0.35">
      <c r="A13483" t="s">
        <v>25458</v>
      </c>
      <c r="B13483" t="str">
        <f t="shared" si="420"/>
        <v>gimbal:place:D0A5BFE401AA4D5EA05D4964D8D03398:9039-1</v>
      </c>
      <c r="C13483" s="2" t="s">
        <v>25459</v>
      </c>
      <c r="D13483" t="str">
        <f t="shared" si="421"/>
        <v>storeEntry</v>
      </c>
      <c r="E13483">
        <v>9039</v>
      </c>
      <c r="F13483" t="s">
        <v>25460</v>
      </c>
    </row>
    <row r="13484" spans="1:6" x14ac:dyDescent="0.35">
      <c r="A13484" t="s">
        <v>27580</v>
      </c>
      <c r="B13484" t="str">
        <f t="shared" si="420"/>
        <v>gimbal:place:83332EE7BA6D4A34A0E45CA3B14401CB:9039</v>
      </c>
      <c r="C13484" s="2">
        <v>9039</v>
      </c>
      <c r="D13484" t="str">
        <f t="shared" si="421"/>
        <v>driveToStore</v>
      </c>
      <c r="E13484">
        <v>9039</v>
      </c>
      <c r="F13484" t="s">
        <v>25460</v>
      </c>
    </row>
    <row r="13485" spans="1:6" x14ac:dyDescent="0.35">
      <c r="A13485" t="s">
        <v>16285</v>
      </c>
      <c r="B13485" t="str">
        <f t="shared" si="420"/>
        <v>gimbal:place:1685A88716E0413DA6D77544DE21A37E:9040-1</v>
      </c>
      <c r="C13485" s="2" t="s">
        <v>16286</v>
      </c>
      <c r="D13485" t="str">
        <f t="shared" si="421"/>
        <v>storeEntry</v>
      </c>
      <c r="E13485">
        <v>9040</v>
      </c>
      <c r="F13485" t="s">
        <v>16287</v>
      </c>
    </row>
    <row r="13486" spans="1:6" x14ac:dyDescent="0.35">
      <c r="A13486" t="s">
        <v>19184</v>
      </c>
      <c r="B13486" t="str">
        <f t="shared" si="420"/>
        <v>gimbal:place:F58D832E08B74A63AC6AD924D9DD22FB:9040</v>
      </c>
      <c r="C13486" s="2">
        <v>9040</v>
      </c>
      <c r="D13486" t="str">
        <f t="shared" si="421"/>
        <v>driveToStore</v>
      </c>
      <c r="E13486">
        <v>9040</v>
      </c>
      <c r="F13486" t="s">
        <v>16287</v>
      </c>
    </row>
    <row r="13487" spans="1:6" x14ac:dyDescent="0.35">
      <c r="A13487" t="s">
        <v>13384</v>
      </c>
      <c r="B13487" t="str">
        <f t="shared" si="420"/>
        <v>gimbal:place:0373B0A7C5B242EBA395AB2E9D76BA59:9041</v>
      </c>
      <c r="C13487" s="2">
        <v>9041</v>
      </c>
      <c r="D13487" t="str">
        <f t="shared" si="421"/>
        <v>driveToStore</v>
      </c>
      <c r="E13487">
        <v>9041</v>
      </c>
      <c r="F13487" t="s">
        <v>13385</v>
      </c>
    </row>
    <row r="13488" spans="1:6" x14ac:dyDescent="0.35">
      <c r="A13488" t="s">
        <v>28495</v>
      </c>
      <c r="B13488" t="str">
        <f t="shared" si="420"/>
        <v>gimbal:place:CE197D537A3B4CD4B809EE1BD2AE7C61:9041-1</v>
      </c>
      <c r="C13488" s="2" t="s">
        <v>28496</v>
      </c>
      <c r="D13488" t="str">
        <f t="shared" si="421"/>
        <v>storeEntry</v>
      </c>
      <c r="E13488">
        <v>9041</v>
      </c>
      <c r="F13488" t="s">
        <v>13385</v>
      </c>
    </row>
    <row r="13489" spans="1:6" x14ac:dyDescent="0.35">
      <c r="A13489" t="s">
        <v>20520</v>
      </c>
      <c r="B13489" t="str">
        <f t="shared" si="420"/>
        <v>gimbal:place:CF43D0E7C41B4CC4832D816B9855D2EF:9042-1</v>
      </c>
      <c r="C13489" s="2" t="s">
        <v>20521</v>
      </c>
      <c r="D13489" t="str">
        <f t="shared" si="421"/>
        <v>storeEntry</v>
      </c>
      <c r="E13489">
        <v>9042</v>
      </c>
      <c r="F13489" t="s">
        <v>20522</v>
      </c>
    </row>
    <row r="13490" spans="1:6" x14ac:dyDescent="0.35">
      <c r="A13490" t="s">
        <v>29062</v>
      </c>
      <c r="B13490" t="str">
        <f t="shared" si="420"/>
        <v>gimbal:place:C64C416422C348EB9C9512DD6582AA7D:9042</v>
      </c>
      <c r="C13490" s="2">
        <v>9042</v>
      </c>
      <c r="D13490" t="str">
        <f t="shared" si="421"/>
        <v>driveToStore</v>
      </c>
      <c r="E13490">
        <v>9042</v>
      </c>
      <c r="F13490" t="s">
        <v>20522</v>
      </c>
    </row>
    <row r="13491" spans="1:6" x14ac:dyDescent="0.35">
      <c r="A13491" t="s">
        <v>16375</v>
      </c>
      <c r="B13491" t="str">
        <f t="shared" si="420"/>
        <v>gimbal:place:42CB00858E09415E8E46C0C732791118:9043-1</v>
      </c>
      <c r="C13491" s="2" t="s">
        <v>16376</v>
      </c>
      <c r="D13491" t="str">
        <f t="shared" si="421"/>
        <v>storeEntry</v>
      </c>
      <c r="E13491">
        <v>9043</v>
      </c>
      <c r="F13491" t="s">
        <v>16377</v>
      </c>
    </row>
    <row r="13492" spans="1:6" x14ac:dyDescent="0.35">
      <c r="A13492" t="s">
        <v>21160</v>
      </c>
      <c r="B13492" t="str">
        <f t="shared" si="420"/>
        <v>gimbal:place:CB02784C837240579184969816DFA3FE:9043</v>
      </c>
      <c r="C13492" s="2">
        <v>9043</v>
      </c>
      <c r="D13492" t="str">
        <f t="shared" si="421"/>
        <v>driveToStore</v>
      </c>
      <c r="E13492">
        <v>9043</v>
      </c>
      <c r="F13492" t="s">
        <v>16377</v>
      </c>
    </row>
    <row r="13493" spans="1:6" x14ac:dyDescent="0.35">
      <c r="A13493" t="s">
        <v>842</v>
      </c>
      <c r="B13493" t="str">
        <f t="shared" si="420"/>
        <v>gimbal:place:9A8D5FEB5B744D74A668738BF1E52936:9044</v>
      </c>
      <c r="C13493" s="2">
        <v>9044</v>
      </c>
      <c r="D13493" t="str">
        <f t="shared" si="421"/>
        <v>driveToStore</v>
      </c>
      <c r="E13493">
        <v>9044</v>
      </c>
      <c r="F13493" t="s">
        <v>843</v>
      </c>
    </row>
    <row r="13494" spans="1:6" x14ac:dyDescent="0.35">
      <c r="A13494" t="s">
        <v>29977</v>
      </c>
      <c r="B13494" t="str">
        <f t="shared" si="420"/>
        <v>gimbal:place:6228E46DADED413599C943852F0F0CF2:9044-1</v>
      </c>
      <c r="C13494" s="2" t="s">
        <v>29978</v>
      </c>
      <c r="D13494" t="str">
        <f t="shared" si="421"/>
        <v>storeEntry</v>
      </c>
      <c r="E13494">
        <v>9044</v>
      </c>
      <c r="F13494" t="s">
        <v>843</v>
      </c>
    </row>
    <row r="13495" spans="1:6" x14ac:dyDescent="0.35">
      <c r="A13495" t="s">
        <v>17629</v>
      </c>
      <c r="B13495" t="str">
        <f t="shared" si="420"/>
        <v>gimbal:place:6AE15C1B557942B6BBB3703AAD3F7333:9045</v>
      </c>
      <c r="C13495" s="2">
        <v>9045</v>
      </c>
      <c r="D13495" t="str">
        <f t="shared" si="421"/>
        <v>driveToStore</v>
      </c>
      <c r="E13495">
        <v>9045</v>
      </c>
      <c r="F13495" t="s">
        <v>17630</v>
      </c>
    </row>
    <row r="13496" spans="1:6" x14ac:dyDescent="0.35">
      <c r="A13496" t="s">
        <v>22075</v>
      </c>
      <c r="B13496" t="str">
        <f t="shared" si="420"/>
        <v>gimbal:place:F32BAFE5FC5D44DFB2632B38CD981612:9045-1</v>
      </c>
      <c r="C13496" s="2" t="s">
        <v>22076</v>
      </c>
      <c r="D13496" t="str">
        <f t="shared" si="421"/>
        <v>storeEntry</v>
      </c>
      <c r="E13496">
        <v>9045</v>
      </c>
      <c r="F13496" t="s">
        <v>17630</v>
      </c>
    </row>
    <row r="13497" spans="1:6" x14ac:dyDescent="0.35">
      <c r="A13497" t="s">
        <v>2250</v>
      </c>
      <c r="B13497" t="str">
        <f t="shared" si="420"/>
        <v>gimbal:place:54C8AC00D90B4A6DA1D8504E35F7EFE5:9046-1</v>
      </c>
      <c r="C13497" s="2" t="s">
        <v>2251</v>
      </c>
      <c r="D13497" t="str">
        <f t="shared" si="421"/>
        <v>storeEntry</v>
      </c>
      <c r="E13497">
        <v>9046</v>
      </c>
      <c r="F13497" t="s">
        <v>2252</v>
      </c>
    </row>
    <row r="13498" spans="1:6" x14ac:dyDescent="0.35">
      <c r="A13498" t="s">
        <v>22642</v>
      </c>
      <c r="B13498" t="str">
        <f t="shared" si="420"/>
        <v>gimbal:place:DABE0B130FAA43539CD3D178FFA7ADD6:9046</v>
      </c>
      <c r="C13498" s="2">
        <v>9046</v>
      </c>
      <c r="D13498" t="str">
        <f t="shared" si="421"/>
        <v>driveToStore</v>
      </c>
      <c r="E13498">
        <v>9046</v>
      </c>
      <c r="F13498" t="s">
        <v>2252</v>
      </c>
    </row>
    <row r="13499" spans="1:6" x14ac:dyDescent="0.35">
      <c r="A13499" t="s">
        <v>3311</v>
      </c>
      <c r="B13499" t="str">
        <f t="shared" si="420"/>
        <v>gimbal:place:9FAABF11B77C464B9C274A04315EFF6D:9047</v>
      </c>
      <c r="C13499" s="2">
        <v>9047</v>
      </c>
      <c r="D13499" t="str">
        <f t="shared" si="421"/>
        <v>driveToStore</v>
      </c>
      <c r="E13499">
        <v>9047</v>
      </c>
      <c r="F13499" t="s">
        <v>3312</v>
      </c>
    </row>
    <row r="13500" spans="1:6" x14ac:dyDescent="0.35">
      <c r="A13500" t="s">
        <v>18617</v>
      </c>
      <c r="B13500" t="str">
        <f t="shared" si="420"/>
        <v>gimbal:place:57858D21DFD541DA8ADEB27AF4E6FBFB:9047-1</v>
      </c>
      <c r="C13500" s="2" t="s">
        <v>18618</v>
      </c>
      <c r="D13500" t="str">
        <f t="shared" si="421"/>
        <v>storeEntry</v>
      </c>
      <c r="E13500">
        <v>9047</v>
      </c>
      <c r="F13500" t="s">
        <v>3312</v>
      </c>
    </row>
    <row r="13501" spans="1:6" x14ac:dyDescent="0.35">
      <c r="A13501" t="s">
        <v>4878</v>
      </c>
      <c r="B13501" t="str">
        <f t="shared" si="420"/>
        <v>gimbal:place:FE1688133BC3463EBB7301DDB7CE80BD:9048</v>
      </c>
      <c r="C13501" s="2">
        <v>9048</v>
      </c>
      <c r="D13501" t="str">
        <f t="shared" si="421"/>
        <v>driveToStore</v>
      </c>
      <c r="E13501">
        <v>9048</v>
      </c>
      <c r="F13501" t="s">
        <v>4879</v>
      </c>
    </row>
    <row r="13502" spans="1:6" x14ac:dyDescent="0.35">
      <c r="A13502" t="s">
        <v>23557</v>
      </c>
      <c r="B13502" t="str">
        <f t="shared" si="420"/>
        <v>gimbal:place:0BF569EC9F1145EEBD4B827B7C115545:9048-1</v>
      </c>
      <c r="C13502" s="2" t="s">
        <v>23558</v>
      </c>
      <c r="D13502" t="str">
        <f t="shared" si="421"/>
        <v>storeEntry</v>
      </c>
      <c r="E13502">
        <v>9048</v>
      </c>
      <c r="F13502" t="s">
        <v>4879</v>
      </c>
    </row>
    <row r="13503" spans="1:6" x14ac:dyDescent="0.35">
      <c r="A13503" t="s">
        <v>6192</v>
      </c>
      <c r="B13503" t="str">
        <f t="shared" si="420"/>
        <v>gimbal:place:85CCEEAC510F4C1C9D83662F68D5FDBA:9049-1</v>
      </c>
      <c r="C13503" s="2" t="s">
        <v>6193</v>
      </c>
      <c r="D13503" t="str">
        <f t="shared" si="421"/>
        <v>storeEntry</v>
      </c>
      <c r="E13503">
        <v>9049</v>
      </c>
      <c r="F13503" t="s">
        <v>6194</v>
      </c>
    </row>
    <row r="13504" spans="1:6" x14ac:dyDescent="0.35">
      <c r="A13504" t="s">
        <v>30544</v>
      </c>
      <c r="B13504" t="str">
        <f t="shared" si="420"/>
        <v>gimbal:place:3D245421B3324FACAF4AC0FE14D42F55:9049</v>
      </c>
      <c r="C13504" s="2">
        <v>9049</v>
      </c>
      <c r="D13504" t="str">
        <f t="shared" si="421"/>
        <v>driveToStore</v>
      </c>
      <c r="E13504">
        <v>9049</v>
      </c>
      <c r="F13504" t="s">
        <v>6194</v>
      </c>
    </row>
    <row r="13505" spans="1:6" x14ac:dyDescent="0.35">
      <c r="A13505" t="s">
        <v>7339</v>
      </c>
      <c r="B13505" t="str">
        <f t="shared" si="420"/>
        <v>gimbal:place:6A07BB5E46094C479D36B89F2F1B875B:9050-1</v>
      </c>
      <c r="C13505" s="2" t="s">
        <v>7340</v>
      </c>
      <c r="D13505" t="str">
        <f t="shared" si="421"/>
        <v>storeEntry</v>
      </c>
      <c r="E13505">
        <v>9050</v>
      </c>
      <c r="F13505" t="s">
        <v>7341</v>
      </c>
    </row>
    <row r="13506" spans="1:6" x14ac:dyDescent="0.35">
      <c r="A13506" t="s">
        <v>8440</v>
      </c>
      <c r="B13506" t="str">
        <f t="shared" ref="B13506:B13569" si="422">"gimbal:place:"&amp; A13506 &amp; ":" &amp;C13506</f>
        <v>gimbal:place:D8D6B76A26064E9DAAAE8807AFAA422E:9050</v>
      </c>
      <c r="C13506" s="2">
        <v>9050</v>
      </c>
      <c r="D13506" t="str">
        <f t="shared" ref="D13506:D13569" si="423">IF(RIGHT(C13506,2)="-1","storeEntry","driveToStore")</f>
        <v>driveToStore</v>
      </c>
      <c r="E13506">
        <v>9050</v>
      </c>
      <c r="F13506" t="s">
        <v>7341</v>
      </c>
    </row>
    <row r="13507" spans="1:6" x14ac:dyDescent="0.35">
      <c r="A13507" t="s">
        <v>8859</v>
      </c>
      <c r="B13507" t="str">
        <f t="shared" si="422"/>
        <v>gimbal:place:D0F0E515F69F4CCE840C48F59503C022:9051</v>
      </c>
      <c r="C13507" s="2">
        <v>9051</v>
      </c>
      <c r="D13507" t="str">
        <f t="shared" si="423"/>
        <v>driveToStore</v>
      </c>
      <c r="E13507">
        <v>9051</v>
      </c>
      <c r="F13507" t="s">
        <v>8860</v>
      </c>
    </row>
    <row r="13508" spans="1:6" x14ac:dyDescent="0.35">
      <c r="A13508" t="s">
        <v>31460</v>
      </c>
      <c r="B13508" t="str">
        <f t="shared" si="422"/>
        <v>gimbal:place:E80354B1ADF44576820BED7B2A9DA785:9051-1</v>
      </c>
      <c r="C13508" s="2" t="s">
        <v>31461</v>
      </c>
      <c r="D13508" t="str">
        <f t="shared" si="423"/>
        <v>storeEntry</v>
      </c>
      <c r="E13508">
        <v>9051</v>
      </c>
      <c r="F13508" t="s">
        <v>8860</v>
      </c>
    </row>
    <row r="13509" spans="1:6" x14ac:dyDescent="0.35">
      <c r="A13509" t="s">
        <v>11130</v>
      </c>
      <c r="B13509" t="str">
        <f t="shared" si="422"/>
        <v>gimbal:place:DF4C66FC8CC04A028D5B655DF62EE6B6:9052-1</v>
      </c>
      <c r="C13509" s="2" t="s">
        <v>11131</v>
      </c>
      <c r="D13509" t="str">
        <f t="shared" si="423"/>
        <v>storeEntry</v>
      </c>
      <c r="E13509">
        <v>9052</v>
      </c>
      <c r="F13509" t="s">
        <v>11132</v>
      </c>
    </row>
    <row r="13510" spans="1:6" x14ac:dyDescent="0.35">
      <c r="A13510" t="s">
        <v>26099</v>
      </c>
      <c r="B13510" t="str">
        <f t="shared" si="422"/>
        <v>gimbal:place:75B9D865E9E140E3801CC6713197965E:9052</v>
      </c>
      <c r="C13510" s="2">
        <v>9052</v>
      </c>
      <c r="D13510" t="str">
        <f t="shared" si="423"/>
        <v>driveToStore</v>
      </c>
      <c r="E13510">
        <v>9052</v>
      </c>
      <c r="F13510" t="s">
        <v>11132</v>
      </c>
    </row>
    <row r="13511" spans="1:6" x14ac:dyDescent="0.35">
      <c r="A13511" t="s">
        <v>11607</v>
      </c>
      <c r="B13511" t="str">
        <f t="shared" si="422"/>
        <v>gimbal:place:0EEE40175C244A8884333A658756C357:9053-1</v>
      </c>
      <c r="C13511" s="2" t="s">
        <v>11608</v>
      </c>
      <c r="D13511" t="str">
        <f t="shared" si="423"/>
        <v>storeEntry</v>
      </c>
      <c r="E13511">
        <v>9053</v>
      </c>
      <c r="F13511" t="s">
        <v>11609</v>
      </c>
    </row>
    <row r="13512" spans="1:6" x14ac:dyDescent="0.35">
      <c r="A13512" t="s">
        <v>24123</v>
      </c>
      <c r="B13512" t="str">
        <f t="shared" si="422"/>
        <v>gimbal:place:F92DA1BE4C2F4E0A850C0F32C618F5E3:9053</v>
      </c>
      <c r="C13512" s="2">
        <v>9053</v>
      </c>
      <c r="D13512" t="str">
        <f t="shared" si="423"/>
        <v>driveToStore</v>
      </c>
      <c r="E13512">
        <v>9053</v>
      </c>
      <c r="F13512" t="s">
        <v>11609</v>
      </c>
    </row>
    <row r="13513" spans="1:6" x14ac:dyDescent="0.35">
      <c r="A13513" t="s">
        <v>13584</v>
      </c>
      <c r="B13513" t="str">
        <f t="shared" si="422"/>
        <v>gimbal:place:ED3405AC938940B895A5017561370D8E:9054</v>
      </c>
      <c r="C13513" s="2">
        <v>9054</v>
      </c>
      <c r="D13513" t="str">
        <f t="shared" si="423"/>
        <v>driveToStore</v>
      </c>
      <c r="E13513">
        <v>9054</v>
      </c>
      <c r="F13513" t="s">
        <v>13585</v>
      </c>
    </row>
    <row r="13514" spans="1:6" x14ac:dyDescent="0.35">
      <c r="A13514" t="s">
        <v>27015</v>
      </c>
      <c r="B13514" t="str">
        <f t="shared" si="422"/>
        <v>gimbal:place:91B3DEBBAED54B929160384727252292:9054-1</v>
      </c>
      <c r="C13514" s="2" t="s">
        <v>27016</v>
      </c>
      <c r="D13514" t="str">
        <f t="shared" si="423"/>
        <v>storeEntry</v>
      </c>
      <c r="E13514">
        <v>9054</v>
      </c>
      <c r="F13514" t="s">
        <v>13585</v>
      </c>
    </row>
    <row r="13515" spans="1:6" x14ac:dyDescent="0.35">
      <c r="A13515" t="s">
        <v>25461</v>
      </c>
      <c r="B13515" t="str">
        <f t="shared" si="422"/>
        <v>gimbal:place:09D47EF29C6C4ACAB6ABC344C1F0C632:9055-1</v>
      </c>
      <c r="C13515" s="2" t="s">
        <v>25462</v>
      </c>
      <c r="D13515" t="str">
        <f t="shared" si="423"/>
        <v>storeEntry</v>
      </c>
      <c r="E13515">
        <v>9055</v>
      </c>
      <c r="F13515" t="s">
        <v>25463</v>
      </c>
    </row>
    <row r="13516" spans="1:6" x14ac:dyDescent="0.35">
      <c r="A13516" t="s">
        <v>27581</v>
      </c>
      <c r="B13516" t="str">
        <f t="shared" si="422"/>
        <v>gimbal:place:B0009AF001EC45AA8871EA22630492E8:9055</v>
      </c>
      <c r="C13516" s="2">
        <v>9055</v>
      </c>
      <c r="D13516" t="str">
        <f t="shared" si="423"/>
        <v>driveToStore</v>
      </c>
      <c r="E13516">
        <v>9055</v>
      </c>
      <c r="F13516" t="s">
        <v>25463</v>
      </c>
    </row>
    <row r="13517" spans="1:6" x14ac:dyDescent="0.35">
      <c r="A13517" t="s">
        <v>16288</v>
      </c>
      <c r="B13517" t="str">
        <f t="shared" si="422"/>
        <v>gimbal:place:BE032E25C4574B93B3B0F7FAA7335806:9056-1</v>
      </c>
      <c r="C13517" s="2" t="s">
        <v>16289</v>
      </c>
      <c r="D13517" t="str">
        <f t="shared" si="423"/>
        <v>storeEntry</v>
      </c>
      <c r="E13517">
        <v>9056</v>
      </c>
      <c r="F13517" t="s">
        <v>16290</v>
      </c>
    </row>
    <row r="13518" spans="1:6" x14ac:dyDescent="0.35">
      <c r="A13518" t="s">
        <v>19185</v>
      </c>
      <c r="B13518" t="str">
        <f t="shared" si="422"/>
        <v>gimbal:place:566FBAF1FC9B48F982777062252C5A79:9056</v>
      </c>
      <c r="C13518" s="2">
        <v>9056</v>
      </c>
      <c r="D13518" t="str">
        <f t="shared" si="423"/>
        <v>driveToStore</v>
      </c>
      <c r="E13518">
        <v>9056</v>
      </c>
      <c r="F13518" t="s">
        <v>16290</v>
      </c>
    </row>
    <row r="13519" spans="1:6" x14ac:dyDescent="0.35">
      <c r="A13519" t="s">
        <v>13386</v>
      </c>
      <c r="B13519" t="str">
        <f t="shared" si="422"/>
        <v>gimbal:place:0EDAEF614BDA4DD494CEDB91FF53D17C:9057</v>
      </c>
      <c r="C13519" s="2">
        <v>9057</v>
      </c>
      <c r="D13519" t="str">
        <f t="shared" si="423"/>
        <v>driveToStore</v>
      </c>
      <c r="E13519">
        <v>9057</v>
      </c>
      <c r="F13519" t="s">
        <v>13387</v>
      </c>
    </row>
    <row r="13520" spans="1:6" x14ac:dyDescent="0.35">
      <c r="A13520" t="s">
        <v>28497</v>
      </c>
      <c r="B13520" t="str">
        <f t="shared" si="422"/>
        <v>gimbal:place:1820717182854A929369622DCF5342D6:9057-1</v>
      </c>
      <c r="C13520" s="2" t="s">
        <v>28498</v>
      </c>
      <c r="D13520" t="str">
        <f t="shared" si="423"/>
        <v>storeEntry</v>
      </c>
      <c r="E13520">
        <v>9057</v>
      </c>
      <c r="F13520" t="s">
        <v>13387</v>
      </c>
    </row>
    <row r="13521" spans="1:6" x14ac:dyDescent="0.35">
      <c r="A13521" t="s">
        <v>20523</v>
      </c>
      <c r="B13521" t="str">
        <f t="shared" si="422"/>
        <v>gimbal:place:BBBF63960A8B42FB997F983AB1715603:9058-1</v>
      </c>
      <c r="C13521" s="2" t="s">
        <v>20524</v>
      </c>
      <c r="D13521" t="str">
        <f t="shared" si="423"/>
        <v>storeEntry</v>
      </c>
      <c r="E13521">
        <v>9058</v>
      </c>
      <c r="F13521" t="s">
        <v>20525</v>
      </c>
    </row>
    <row r="13522" spans="1:6" x14ac:dyDescent="0.35">
      <c r="A13522" t="s">
        <v>29063</v>
      </c>
      <c r="B13522" t="str">
        <f t="shared" si="422"/>
        <v>gimbal:place:49F63485A46349718182B3B54054591F:9058</v>
      </c>
      <c r="C13522" s="2">
        <v>9058</v>
      </c>
      <c r="D13522" t="str">
        <f t="shared" si="423"/>
        <v>driveToStore</v>
      </c>
      <c r="E13522">
        <v>9058</v>
      </c>
      <c r="F13522" t="s">
        <v>20525</v>
      </c>
    </row>
    <row r="13523" spans="1:6" x14ac:dyDescent="0.35">
      <c r="A13523" t="s">
        <v>16378</v>
      </c>
      <c r="B13523" t="str">
        <f t="shared" si="422"/>
        <v>gimbal:place:2D0B72A138814A84A5E57D88366DF480:9059-1</v>
      </c>
      <c r="C13523" s="2" t="s">
        <v>16379</v>
      </c>
      <c r="D13523" t="str">
        <f t="shared" si="423"/>
        <v>storeEntry</v>
      </c>
      <c r="E13523">
        <v>9059</v>
      </c>
      <c r="F13523" t="s">
        <v>16380</v>
      </c>
    </row>
    <row r="13524" spans="1:6" x14ac:dyDescent="0.35">
      <c r="A13524" t="s">
        <v>21161</v>
      </c>
      <c r="B13524" t="str">
        <f t="shared" si="422"/>
        <v>gimbal:place:A16E083442AB44079B38780E3DD13E73:9059</v>
      </c>
      <c r="C13524" s="2">
        <v>9059</v>
      </c>
      <c r="D13524" t="str">
        <f t="shared" si="423"/>
        <v>driveToStore</v>
      </c>
      <c r="E13524">
        <v>9059</v>
      </c>
      <c r="F13524" t="s">
        <v>16380</v>
      </c>
    </row>
    <row r="13525" spans="1:6" x14ac:dyDescent="0.35">
      <c r="A13525" t="s">
        <v>844</v>
      </c>
      <c r="B13525" t="str">
        <f t="shared" si="422"/>
        <v>gimbal:place:F12B4D8D0EB343BAA5B035C9D93B6727:9060</v>
      </c>
      <c r="C13525" s="2">
        <v>9060</v>
      </c>
      <c r="D13525" t="str">
        <f t="shared" si="423"/>
        <v>driveToStore</v>
      </c>
      <c r="E13525">
        <v>9060</v>
      </c>
      <c r="F13525" t="s">
        <v>845</v>
      </c>
    </row>
    <row r="13526" spans="1:6" x14ac:dyDescent="0.35">
      <c r="A13526" t="s">
        <v>29979</v>
      </c>
      <c r="B13526" t="str">
        <f t="shared" si="422"/>
        <v>gimbal:place:F51925D14A4A4E5AA64565A710F11293:9060-1</v>
      </c>
      <c r="C13526" s="2" t="s">
        <v>29980</v>
      </c>
      <c r="D13526" t="str">
        <f t="shared" si="423"/>
        <v>storeEntry</v>
      </c>
      <c r="E13526">
        <v>9060</v>
      </c>
      <c r="F13526" t="s">
        <v>845</v>
      </c>
    </row>
    <row r="13527" spans="1:6" x14ac:dyDescent="0.35">
      <c r="A13527" t="s">
        <v>17631</v>
      </c>
      <c r="B13527" t="str">
        <f t="shared" si="422"/>
        <v>gimbal:place:A66420421CD743228840A7238C1F342F:9061</v>
      </c>
      <c r="C13527" s="2">
        <v>9061</v>
      </c>
      <c r="D13527" t="str">
        <f t="shared" si="423"/>
        <v>driveToStore</v>
      </c>
      <c r="E13527">
        <v>9061</v>
      </c>
      <c r="F13527" t="s">
        <v>17632</v>
      </c>
    </row>
    <row r="13528" spans="1:6" x14ac:dyDescent="0.35">
      <c r="A13528" t="s">
        <v>22077</v>
      </c>
      <c r="B13528" t="str">
        <f t="shared" si="422"/>
        <v>gimbal:place:B721E7715D6648818EBBE606FF3178C3:9061-1</v>
      </c>
      <c r="C13528" s="2" t="s">
        <v>22078</v>
      </c>
      <c r="D13528" t="str">
        <f t="shared" si="423"/>
        <v>storeEntry</v>
      </c>
      <c r="E13528">
        <v>9061</v>
      </c>
      <c r="F13528" t="s">
        <v>17632</v>
      </c>
    </row>
    <row r="13529" spans="1:6" x14ac:dyDescent="0.35">
      <c r="A13529" t="s">
        <v>2253</v>
      </c>
      <c r="B13529" t="str">
        <f t="shared" si="422"/>
        <v>gimbal:place:DFCA3EAE305C466FAD85FF4D6DDDCDA7:9062-1</v>
      </c>
      <c r="C13529" s="2" t="s">
        <v>2254</v>
      </c>
      <c r="D13529" t="str">
        <f t="shared" si="423"/>
        <v>storeEntry</v>
      </c>
      <c r="E13529">
        <v>9062</v>
      </c>
      <c r="F13529" t="s">
        <v>2255</v>
      </c>
    </row>
    <row r="13530" spans="1:6" x14ac:dyDescent="0.35">
      <c r="A13530" t="s">
        <v>22643</v>
      </c>
      <c r="B13530" t="str">
        <f t="shared" si="422"/>
        <v>gimbal:place:E6C6E8A83B9F4AC1B9052516508ECEBF:9062</v>
      </c>
      <c r="C13530" s="2">
        <v>9062</v>
      </c>
      <c r="D13530" t="str">
        <f t="shared" si="423"/>
        <v>driveToStore</v>
      </c>
      <c r="E13530">
        <v>9062</v>
      </c>
      <c r="F13530" t="s">
        <v>2255</v>
      </c>
    </row>
    <row r="13531" spans="1:6" x14ac:dyDescent="0.35">
      <c r="A13531" t="s">
        <v>3313</v>
      </c>
      <c r="B13531" t="str">
        <f t="shared" si="422"/>
        <v>gimbal:place:9D306E2D88E2416AA7ED3882AD7545DF:9063</v>
      </c>
      <c r="C13531" s="2">
        <v>9063</v>
      </c>
      <c r="D13531" t="str">
        <f t="shared" si="423"/>
        <v>driveToStore</v>
      </c>
      <c r="E13531">
        <v>9063</v>
      </c>
      <c r="F13531" t="s">
        <v>3314</v>
      </c>
    </row>
    <row r="13532" spans="1:6" x14ac:dyDescent="0.35">
      <c r="A13532" t="s">
        <v>18619</v>
      </c>
      <c r="B13532" t="str">
        <f t="shared" si="422"/>
        <v>gimbal:place:D369C7C7B60049C29A3F9AC7931C6B84:9063-1</v>
      </c>
      <c r="C13532" s="2" t="s">
        <v>18620</v>
      </c>
      <c r="D13532" t="str">
        <f t="shared" si="423"/>
        <v>storeEntry</v>
      </c>
      <c r="E13532">
        <v>9063</v>
      </c>
      <c r="F13532" t="s">
        <v>3314</v>
      </c>
    </row>
    <row r="13533" spans="1:6" x14ac:dyDescent="0.35">
      <c r="A13533" t="s">
        <v>4880</v>
      </c>
      <c r="B13533" t="str">
        <f t="shared" si="422"/>
        <v>gimbal:place:174B93461FD9471CAE98506598898462:9064</v>
      </c>
      <c r="C13533" s="2">
        <v>9064</v>
      </c>
      <c r="D13533" t="str">
        <f t="shared" si="423"/>
        <v>driveToStore</v>
      </c>
      <c r="E13533">
        <v>9064</v>
      </c>
      <c r="F13533" t="s">
        <v>4881</v>
      </c>
    </row>
    <row r="13534" spans="1:6" x14ac:dyDescent="0.35">
      <c r="A13534" t="s">
        <v>23559</v>
      </c>
      <c r="B13534" t="str">
        <f t="shared" si="422"/>
        <v>gimbal:place:35472A64C19B41C9A6E19508AC01529F:9064-1</v>
      </c>
      <c r="C13534" s="2" t="s">
        <v>23560</v>
      </c>
      <c r="D13534" t="str">
        <f t="shared" si="423"/>
        <v>storeEntry</v>
      </c>
      <c r="E13534">
        <v>9064</v>
      </c>
      <c r="F13534" t="s">
        <v>4881</v>
      </c>
    </row>
    <row r="13535" spans="1:6" x14ac:dyDescent="0.35">
      <c r="A13535" t="s">
        <v>6195</v>
      </c>
      <c r="B13535" t="str">
        <f t="shared" si="422"/>
        <v>gimbal:place:31967C9A1BCC4440A37558C3FE070C03:9065-1</v>
      </c>
      <c r="C13535" s="2" t="s">
        <v>6196</v>
      </c>
      <c r="D13535" t="str">
        <f t="shared" si="423"/>
        <v>storeEntry</v>
      </c>
      <c r="E13535">
        <v>9065</v>
      </c>
      <c r="F13535" t="s">
        <v>6197</v>
      </c>
    </row>
    <row r="13536" spans="1:6" x14ac:dyDescent="0.35">
      <c r="A13536" t="s">
        <v>30545</v>
      </c>
      <c r="B13536" t="str">
        <f t="shared" si="422"/>
        <v>gimbal:place:351C6FE6FE3D4F8CA1581ACBCC876187:9065</v>
      </c>
      <c r="C13536" s="2">
        <v>9065</v>
      </c>
      <c r="D13536" t="str">
        <f t="shared" si="423"/>
        <v>driveToStore</v>
      </c>
      <c r="E13536">
        <v>9065</v>
      </c>
      <c r="F13536" t="s">
        <v>6197</v>
      </c>
    </row>
    <row r="13537" spans="1:6" x14ac:dyDescent="0.35">
      <c r="A13537" t="s">
        <v>7342</v>
      </c>
      <c r="B13537" t="str">
        <f t="shared" si="422"/>
        <v>gimbal:place:BE7A516FC1104900A6C418A9C9269D10:9066-1</v>
      </c>
      <c r="C13537" s="2" t="s">
        <v>7343</v>
      </c>
      <c r="D13537" t="str">
        <f t="shared" si="423"/>
        <v>storeEntry</v>
      </c>
      <c r="E13537">
        <v>9066</v>
      </c>
      <c r="F13537" t="s">
        <v>7344</v>
      </c>
    </row>
    <row r="13538" spans="1:6" x14ac:dyDescent="0.35">
      <c r="A13538" t="s">
        <v>8441</v>
      </c>
      <c r="B13538" t="str">
        <f t="shared" si="422"/>
        <v>gimbal:place:E9F5837424124DA5A723F3446DB8BE1E:9066</v>
      </c>
      <c r="C13538" s="2">
        <v>9066</v>
      </c>
      <c r="D13538" t="str">
        <f t="shared" si="423"/>
        <v>driveToStore</v>
      </c>
      <c r="E13538">
        <v>9066</v>
      </c>
      <c r="F13538" t="s">
        <v>7344</v>
      </c>
    </row>
    <row r="13539" spans="1:6" x14ac:dyDescent="0.35">
      <c r="A13539" t="s">
        <v>8861</v>
      </c>
      <c r="B13539" t="str">
        <f t="shared" si="422"/>
        <v>gimbal:place:4081311706FD4369A95C540279F7407E:9067</v>
      </c>
      <c r="C13539" s="2">
        <v>9067</v>
      </c>
      <c r="D13539" t="str">
        <f t="shared" si="423"/>
        <v>driveToStore</v>
      </c>
      <c r="E13539">
        <v>9067</v>
      </c>
      <c r="F13539" t="s">
        <v>8862</v>
      </c>
    </row>
    <row r="13540" spans="1:6" x14ac:dyDescent="0.35">
      <c r="A13540" t="s">
        <v>31462</v>
      </c>
      <c r="B13540" t="str">
        <f t="shared" si="422"/>
        <v>gimbal:place:2A1C505E960C4E8ABA606EDFCCA498DE:9067-1</v>
      </c>
      <c r="C13540" s="2" t="s">
        <v>31463</v>
      </c>
      <c r="D13540" t="str">
        <f t="shared" si="423"/>
        <v>storeEntry</v>
      </c>
      <c r="E13540">
        <v>9067</v>
      </c>
      <c r="F13540" t="s">
        <v>8862</v>
      </c>
    </row>
    <row r="13541" spans="1:6" x14ac:dyDescent="0.35">
      <c r="A13541" t="s">
        <v>11133</v>
      </c>
      <c r="B13541" t="str">
        <f t="shared" si="422"/>
        <v>gimbal:place:2D56C945BF8D44D1907CBA4F0F8DA064:9068-1</v>
      </c>
      <c r="C13541" s="2" t="s">
        <v>11134</v>
      </c>
      <c r="D13541" t="str">
        <f t="shared" si="423"/>
        <v>storeEntry</v>
      </c>
      <c r="E13541">
        <v>9068</v>
      </c>
      <c r="F13541" t="s">
        <v>11135</v>
      </c>
    </row>
    <row r="13542" spans="1:6" x14ac:dyDescent="0.35">
      <c r="A13542" t="s">
        <v>26100</v>
      </c>
      <c r="B13542" t="str">
        <f t="shared" si="422"/>
        <v>gimbal:place:0B601BEE193D4DDDBC11D71BE146D06A:9068</v>
      </c>
      <c r="C13542" s="2">
        <v>9068</v>
      </c>
      <c r="D13542" t="str">
        <f t="shared" si="423"/>
        <v>driveToStore</v>
      </c>
      <c r="E13542">
        <v>9068</v>
      </c>
      <c r="F13542" t="s">
        <v>11135</v>
      </c>
    </row>
    <row r="13543" spans="1:6" x14ac:dyDescent="0.35">
      <c r="A13543" t="s">
        <v>11610</v>
      </c>
      <c r="B13543" t="str">
        <f t="shared" si="422"/>
        <v>gimbal:place:775E3D9DCCDD4D1EBCADA39A2027C859:9069-1</v>
      </c>
      <c r="C13543" s="2" t="s">
        <v>11611</v>
      </c>
      <c r="D13543" t="str">
        <f t="shared" si="423"/>
        <v>storeEntry</v>
      </c>
      <c r="E13543">
        <v>9069</v>
      </c>
      <c r="F13543" t="s">
        <v>11612</v>
      </c>
    </row>
    <row r="13544" spans="1:6" x14ac:dyDescent="0.35">
      <c r="A13544" t="s">
        <v>24124</v>
      </c>
      <c r="B13544" t="str">
        <f t="shared" si="422"/>
        <v>gimbal:place:91B897DFF58E4626A40C5FC98487CE23:9069</v>
      </c>
      <c r="C13544" s="2">
        <v>9069</v>
      </c>
      <c r="D13544" t="str">
        <f t="shared" si="423"/>
        <v>driveToStore</v>
      </c>
      <c r="E13544">
        <v>9069</v>
      </c>
      <c r="F13544" t="s">
        <v>11612</v>
      </c>
    </row>
    <row r="13545" spans="1:6" x14ac:dyDescent="0.35">
      <c r="A13545" t="s">
        <v>13586</v>
      </c>
      <c r="B13545" t="str">
        <f t="shared" si="422"/>
        <v>gimbal:place:CDE653E6A327487CA0BCE10580352876:9070</v>
      </c>
      <c r="C13545" s="2">
        <v>9070</v>
      </c>
      <c r="D13545" t="str">
        <f t="shared" si="423"/>
        <v>driveToStore</v>
      </c>
      <c r="E13545">
        <v>9070</v>
      </c>
      <c r="F13545" t="s">
        <v>13587</v>
      </c>
    </row>
    <row r="13546" spans="1:6" x14ac:dyDescent="0.35">
      <c r="A13546" t="s">
        <v>27017</v>
      </c>
      <c r="B13546" t="str">
        <f t="shared" si="422"/>
        <v>gimbal:place:06B1FAB52CC0451BB14B1A3854C52CDC:9070-1</v>
      </c>
      <c r="C13546" s="2" t="s">
        <v>27018</v>
      </c>
      <c r="D13546" t="str">
        <f t="shared" si="423"/>
        <v>storeEntry</v>
      </c>
      <c r="E13546">
        <v>9070</v>
      </c>
      <c r="F13546" t="s">
        <v>13587</v>
      </c>
    </row>
    <row r="13547" spans="1:6" x14ac:dyDescent="0.35">
      <c r="A13547" t="s">
        <v>25464</v>
      </c>
      <c r="B13547" t="str">
        <f t="shared" si="422"/>
        <v>gimbal:place:C1FD16D0DB4C46568D8B01FDAACD910C:9071-1</v>
      </c>
      <c r="C13547" s="2" t="s">
        <v>25465</v>
      </c>
      <c r="D13547" t="str">
        <f t="shared" si="423"/>
        <v>storeEntry</v>
      </c>
      <c r="E13547">
        <v>9071</v>
      </c>
      <c r="F13547" t="s">
        <v>25466</v>
      </c>
    </row>
    <row r="13548" spans="1:6" x14ac:dyDescent="0.35">
      <c r="A13548" t="s">
        <v>27582</v>
      </c>
      <c r="B13548" t="str">
        <f t="shared" si="422"/>
        <v>gimbal:place:FEF9615091CB4302AAA1ED245EB11DF2:9071</v>
      </c>
      <c r="C13548" s="2">
        <v>9071</v>
      </c>
      <c r="D13548" t="str">
        <f t="shared" si="423"/>
        <v>driveToStore</v>
      </c>
      <c r="E13548">
        <v>9071</v>
      </c>
      <c r="F13548" t="s">
        <v>25466</v>
      </c>
    </row>
    <row r="13549" spans="1:6" x14ac:dyDescent="0.35">
      <c r="A13549" t="s">
        <v>16291</v>
      </c>
      <c r="B13549" t="str">
        <f t="shared" si="422"/>
        <v>gimbal:place:7A8E5071AFA348E7A309CD555D06E66A:9072-1</v>
      </c>
      <c r="C13549" s="2" t="s">
        <v>16292</v>
      </c>
      <c r="D13549" t="str">
        <f t="shared" si="423"/>
        <v>storeEntry</v>
      </c>
      <c r="E13549">
        <v>9072</v>
      </c>
      <c r="F13549" t="s">
        <v>16293</v>
      </c>
    </row>
    <row r="13550" spans="1:6" x14ac:dyDescent="0.35">
      <c r="A13550" t="s">
        <v>19186</v>
      </c>
      <c r="B13550" t="str">
        <f t="shared" si="422"/>
        <v>gimbal:place:9C35CB065FC64C07B8144F2BAD694AB8:9072</v>
      </c>
      <c r="C13550" s="2">
        <v>9072</v>
      </c>
      <c r="D13550" t="str">
        <f t="shared" si="423"/>
        <v>driveToStore</v>
      </c>
      <c r="E13550">
        <v>9072</v>
      </c>
      <c r="F13550" t="s">
        <v>16293</v>
      </c>
    </row>
    <row r="13551" spans="1:6" x14ac:dyDescent="0.35">
      <c r="A13551" t="s">
        <v>13388</v>
      </c>
      <c r="B13551" t="str">
        <f t="shared" si="422"/>
        <v>gimbal:place:2DB90C03783A4D49946F7A268B09D40B:9073</v>
      </c>
      <c r="C13551" s="2">
        <v>9073</v>
      </c>
      <c r="D13551" t="str">
        <f t="shared" si="423"/>
        <v>driveToStore</v>
      </c>
      <c r="E13551">
        <v>9073</v>
      </c>
      <c r="F13551" t="s">
        <v>13389</v>
      </c>
    </row>
    <row r="13552" spans="1:6" x14ac:dyDescent="0.35">
      <c r="A13552" s="1" t="s">
        <v>28499</v>
      </c>
      <c r="B13552" t="str">
        <f t="shared" si="422"/>
        <v>gimbal:place:65E594ACE329402EB7DF5B5B17AFD4DF:9073-1</v>
      </c>
      <c r="C13552" s="2" t="s">
        <v>28500</v>
      </c>
      <c r="D13552" t="str">
        <f t="shared" si="423"/>
        <v>storeEntry</v>
      </c>
      <c r="E13552">
        <v>9073</v>
      </c>
      <c r="F13552" t="s">
        <v>13389</v>
      </c>
    </row>
    <row r="13553" spans="1:6" x14ac:dyDescent="0.35">
      <c r="A13553" t="s">
        <v>20526</v>
      </c>
      <c r="B13553" t="str">
        <f t="shared" si="422"/>
        <v>gimbal:place:F89D1DEC40564CC2A4E1FE1C0478184B:9074-1</v>
      </c>
      <c r="C13553" s="2" t="s">
        <v>20527</v>
      </c>
      <c r="D13553" t="str">
        <f t="shared" si="423"/>
        <v>storeEntry</v>
      </c>
      <c r="E13553">
        <v>9074</v>
      </c>
      <c r="F13553" t="s">
        <v>20528</v>
      </c>
    </row>
    <row r="13554" spans="1:6" x14ac:dyDescent="0.35">
      <c r="A13554" t="s">
        <v>29064</v>
      </c>
      <c r="B13554" t="str">
        <f t="shared" si="422"/>
        <v>gimbal:place:0AE6398B01564B1D91ECBCE6E85A608E:9074</v>
      </c>
      <c r="C13554" s="2">
        <v>9074</v>
      </c>
      <c r="D13554" t="str">
        <f t="shared" si="423"/>
        <v>driveToStore</v>
      </c>
      <c r="E13554">
        <v>9074</v>
      </c>
      <c r="F13554" t="s">
        <v>20528</v>
      </c>
    </row>
    <row r="13555" spans="1:6" x14ac:dyDescent="0.35">
      <c r="A13555" t="s">
        <v>16381</v>
      </c>
      <c r="B13555" t="str">
        <f t="shared" si="422"/>
        <v>gimbal:place:34474319BBC74E4EA3058D063C86801C:9075-1</v>
      </c>
      <c r="C13555" s="2" t="s">
        <v>16382</v>
      </c>
      <c r="D13555" t="str">
        <f t="shared" si="423"/>
        <v>storeEntry</v>
      </c>
      <c r="E13555">
        <v>9075</v>
      </c>
      <c r="F13555" t="s">
        <v>16383</v>
      </c>
    </row>
    <row r="13556" spans="1:6" x14ac:dyDescent="0.35">
      <c r="A13556" t="s">
        <v>21162</v>
      </c>
      <c r="B13556" t="str">
        <f t="shared" si="422"/>
        <v>gimbal:place:A549CF9B0398443A8027EDBAFED8DA0B:9075</v>
      </c>
      <c r="C13556" s="2">
        <v>9075</v>
      </c>
      <c r="D13556" t="str">
        <f t="shared" si="423"/>
        <v>driveToStore</v>
      </c>
      <c r="E13556">
        <v>9075</v>
      </c>
      <c r="F13556" t="s">
        <v>16383</v>
      </c>
    </row>
    <row r="13557" spans="1:6" x14ac:dyDescent="0.35">
      <c r="A13557" t="s">
        <v>846</v>
      </c>
      <c r="B13557" t="str">
        <f t="shared" si="422"/>
        <v>gimbal:place:7840A9816F1745AE84D46C2D5F654688:9076</v>
      </c>
      <c r="C13557" s="2">
        <v>9076</v>
      </c>
      <c r="D13557" t="str">
        <f t="shared" si="423"/>
        <v>driveToStore</v>
      </c>
      <c r="E13557">
        <v>9076</v>
      </c>
      <c r="F13557" t="s">
        <v>847</v>
      </c>
    </row>
    <row r="13558" spans="1:6" x14ac:dyDescent="0.35">
      <c r="A13558" t="s">
        <v>29981</v>
      </c>
      <c r="B13558" t="str">
        <f t="shared" si="422"/>
        <v>gimbal:place:112EFFD8A30448A8AAB39AB32A064D1C:9076-1</v>
      </c>
      <c r="C13558" s="2" t="s">
        <v>29982</v>
      </c>
      <c r="D13558" t="str">
        <f t="shared" si="423"/>
        <v>storeEntry</v>
      </c>
      <c r="E13558">
        <v>9076</v>
      </c>
      <c r="F13558" t="s">
        <v>847</v>
      </c>
    </row>
    <row r="13559" spans="1:6" x14ac:dyDescent="0.35">
      <c r="A13559" t="s">
        <v>17633</v>
      </c>
      <c r="B13559" t="str">
        <f t="shared" si="422"/>
        <v>gimbal:place:BE16C854F53940C08A1627E3C30781C1:9077</v>
      </c>
      <c r="C13559" s="2">
        <v>9077</v>
      </c>
      <c r="D13559" t="str">
        <f t="shared" si="423"/>
        <v>driveToStore</v>
      </c>
      <c r="E13559">
        <v>9077</v>
      </c>
      <c r="F13559" t="s">
        <v>17634</v>
      </c>
    </row>
    <row r="13560" spans="1:6" x14ac:dyDescent="0.35">
      <c r="A13560" t="s">
        <v>22079</v>
      </c>
      <c r="B13560" t="str">
        <f t="shared" si="422"/>
        <v>gimbal:place:5BB70173C18048F5B3B553557FBB06B8:9077-1</v>
      </c>
      <c r="C13560" s="2" t="s">
        <v>22080</v>
      </c>
      <c r="D13560" t="str">
        <f t="shared" si="423"/>
        <v>storeEntry</v>
      </c>
      <c r="E13560">
        <v>9077</v>
      </c>
      <c r="F13560" t="s">
        <v>17634</v>
      </c>
    </row>
    <row r="13561" spans="1:6" x14ac:dyDescent="0.35">
      <c r="A13561" t="s">
        <v>2256</v>
      </c>
      <c r="B13561" t="str">
        <f t="shared" si="422"/>
        <v>gimbal:place:637B0E45619C4F7EA6C53B0C1AFEC7E1:9078-1</v>
      </c>
      <c r="C13561" s="2" t="s">
        <v>2257</v>
      </c>
      <c r="D13561" t="str">
        <f t="shared" si="423"/>
        <v>storeEntry</v>
      </c>
      <c r="E13561">
        <v>9078</v>
      </c>
      <c r="F13561" t="s">
        <v>2258</v>
      </c>
    </row>
    <row r="13562" spans="1:6" x14ac:dyDescent="0.35">
      <c r="A13562" t="s">
        <v>22644</v>
      </c>
      <c r="B13562" t="str">
        <f t="shared" si="422"/>
        <v>gimbal:place:1B1DA5E2F439483E9A5ED77D16C29404:9078</v>
      </c>
      <c r="C13562" s="2">
        <v>9078</v>
      </c>
      <c r="D13562" t="str">
        <f t="shared" si="423"/>
        <v>driveToStore</v>
      </c>
      <c r="E13562">
        <v>9078</v>
      </c>
      <c r="F13562" t="s">
        <v>2258</v>
      </c>
    </row>
    <row r="13563" spans="1:6" x14ac:dyDescent="0.35">
      <c r="A13563" t="s">
        <v>3315</v>
      </c>
      <c r="B13563" t="str">
        <f t="shared" si="422"/>
        <v>gimbal:place:FF8E027403A34B4EAB14745F2D566F3F:9079</v>
      </c>
      <c r="C13563" s="2">
        <v>9079</v>
      </c>
      <c r="D13563" t="str">
        <f t="shared" si="423"/>
        <v>driveToStore</v>
      </c>
      <c r="E13563">
        <v>9079</v>
      </c>
      <c r="F13563" t="s">
        <v>3316</v>
      </c>
    </row>
    <row r="13564" spans="1:6" x14ac:dyDescent="0.35">
      <c r="A13564" t="s">
        <v>18621</v>
      </c>
      <c r="B13564" t="str">
        <f t="shared" si="422"/>
        <v>gimbal:place:993AB49BDFDF4463A90C4157CD5A43BC:9079-1</v>
      </c>
      <c r="C13564" s="2" t="s">
        <v>18622</v>
      </c>
      <c r="D13564" t="str">
        <f t="shared" si="423"/>
        <v>storeEntry</v>
      </c>
      <c r="E13564">
        <v>9079</v>
      </c>
      <c r="F13564" t="s">
        <v>3316</v>
      </c>
    </row>
    <row r="13565" spans="1:6" x14ac:dyDescent="0.35">
      <c r="A13565" t="s">
        <v>4882</v>
      </c>
      <c r="B13565" t="str">
        <f t="shared" si="422"/>
        <v>gimbal:place:6FCB4D6AFDEA48B394DDD993DAC821B9:9080</v>
      </c>
      <c r="C13565" s="2">
        <v>9080</v>
      </c>
      <c r="D13565" t="str">
        <f t="shared" si="423"/>
        <v>driveToStore</v>
      </c>
      <c r="E13565">
        <v>9080</v>
      </c>
      <c r="F13565" t="s">
        <v>4883</v>
      </c>
    </row>
    <row r="13566" spans="1:6" x14ac:dyDescent="0.35">
      <c r="A13566" t="s">
        <v>23561</v>
      </c>
      <c r="B13566" t="str">
        <f t="shared" si="422"/>
        <v>gimbal:place:ED3A222F3712401C8CF900F36D6D436F:9080-1</v>
      </c>
      <c r="C13566" s="2" t="s">
        <v>23562</v>
      </c>
      <c r="D13566" t="str">
        <f t="shared" si="423"/>
        <v>storeEntry</v>
      </c>
      <c r="E13566">
        <v>9080</v>
      </c>
      <c r="F13566" t="s">
        <v>4883</v>
      </c>
    </row>
    <row r="13567" spans="1:6" x14ac:dyDescent="0.35">
      <c r="A13567" t="s">
        <v>6198</v>
      </c>
      <c r="B13567" t="str">
        <f t="shared" si="422"/>
        <v>gimbal:place:3E22E44983F84484A224A86A1E5B1D3C:9081-1</v>
      </c>
      <c r="C13567" s="2" t="s">
        <v>6199</v>
      </c>
      <c r="D13567" t="str">
        <f t="shared" si="423"/>
        <v>storeEntry</v>
      </c>
      <c r="E13567">
        <v>9081</v>
      </c>
      <c r="F13567" t="s">
        <v>6200</v>
      </c>
    </row>
    <row r="13568" spans="1:6" x14ac:dyDescent="0.35">
      <c r="A13568" t="s">
        <v>30546</v>
      </c>
      <c r="B13568" t="str">
        <f t="shared" si="422"/>
        <v>gimbal:place:08F87F20AFF94A0385175D5489F7D7BF:9081</v>
      </c>
      <c r="C13568" s="2">
        <v>9081</v>
      </c>
      <c r="D13568" t="str">
        <f t="shared" si="423"/>
        <v>driveToStore</v>
      </c>
      <c r="E13568">
        <v>9081</v>
      </c>
      <c r="F13568" t="s">
        <v>6200</v>
      </c>
    </row>
    <row r="13569" spans="1:6" x14ac:dyDescent="0.35">
      <c r="A13569" t="s">
        <v>7345</v>
      </c>
      <c r="B13569" t="str">
        <f t="shared" si="422"/>
        <v>gimbal:place:51CFCD4558934615B4D2C9FCB72DB0FB:9082-1</v>
      </c>
      <c r="C13569" s="2" t="s">
        <v>7346</v>
      </c>
      <c r="D13569" t="str">
        <f t="shared" si="423"/>
        <v>storeEntry</v>
      </c>
      <c r="E13569">
        <v>9082</v>
      </c>
      <c r="F13569" t="s">
        <v>7347</v>
      </c>
    </row>
    <row r="13570" spans="1:6" x14ac:dyDescent="0.35">
      <c r="A13570" t="s">
        <v>8442</v>
      </c>
      <c r="B13570" t="str">
        <f t="shared" ref="B13570:B13633" si="424">"gimbal:place:"&amp; A13570 &amp; ":" &amp;C13570</f>
        <v>gimbal:place:9599FB4BD3464D6FB9C7F8D0750AFB7D:9082</v>
      </c>
      <c r="C13570" s="2">
        <v>9082</v>
      </c>
      <c r="D13570" t="str">
        <f t="shared" ref="D13570:D13633" si="425">IF(RIGHT(C13570,2)="-1","storeEntry","driveToStore")</f>
        <v>driveToStore</v>
      </c>
      <c r="E13570">
        <v>9082</v>
      </c>
      <c r="F13570" t="s">
        <v>7347</v>
      </c>
    </row>
    <row r="13571" spans="1:6" x14ac:dyDescent="0.35">
      <c r="A13571" t="s">
        <v>8863</v>
      </c>
      <c r="B13571" t="str">
        <f t="shared" si="424"/>
        <v>gimbal:place:73277ADABD234DD9B42E7F6E59BF60C1:9083</v>
      </c>
      <c r="C13571" s="2">
        <v>9083</v>
      </c>
      <c r="D13571" t="str">
        <f t="shared" si="425"/>
        <v>driveToStore</v>
      </c>
      <c r="E13571">
        <v>9083</v>
      </c>
      <c r="F13571" t="s">
        <v>8864</v>
      </c>
    </row>
    <row r="13572" spans="1:6" x14ac:dyDescent="0.35">
      <c r="A13572" t="s">
        <v>31464</v>
      </c>
      <c r="B13572" t="str">
        <f t="shared" si="424"/>
        <v>gimbal:place:486CEB3257B74B0196D570F00BD664FE:9083-1</v>
      </c>
      <c r="C13572" s="2" t="s">
        <v>31465</v>
      </c>
      <c r="D13572" t="str">
        <f t="shared" si="425"/>
        <v>storeEntry</v>
      </c>
      <c r="E13572">
        <v>9083</v>
      </c>
      <c r="F13572" t="s">
        <v>8864</v>
      </c>
    </row>
    <row r="13573" spans="1:6" x14ac:dyDescent="0.35">
      <c r="A13573" t="s">
        <v>11136</v>
      </c>
      <c r="B13573" t="str">
        <f t="shared" si="424"/>
        <v>gimbal:place:37EEDB3738BC498B99228DA98FF46A29:9084-1</v>
      </c>
      <c r="C13573" s="2" t="s">
        <v>11137</v>
      </c>
      <c r="D13573" t="str">
        <f t="shared" si="425"/>
        <v>storeEntry</v>
      </c>
      <c r="E13573">
        <v>9084</v>
      </c>
      <c r="F13573" t="s">
        <v>11138</v>
      </c>
    </row>
    <row r="13574" spans="1:6" x14ac:dyDescent="0.35">
      <c r="A13574" t="s">
        <v>26101</v>
      </c>
      <c r="B13574" t="str">
        <f t="shared" si="424"/>
        <v>gimbal:place:C3F1B10EA7B6421182D7F28C50F8E165:9084</v>
      </c>
      <c r="C13574" s="2">
        <v>9084</v>
      </c>
      <c r="D13574" t="str">
        <f t="shared" si="425"/>
        <v>driveToStore</v>
      </c>
      <c r="E13574">
        <v>9084</v>
      </c>
      <c r="F13574" t="s">
        <v>11138</v>
      </c>
    </row>
    <row r="13575" spans="1:6" x14ac:dyDescent="0.35">
      <c r="A13575" t="s">
        <v>11613</v>
      </c>
      <c r="B13575" t="str">
        <f t="shared" si="424"/>
        <v>gimbal:place:1A162401AD4E4B158BFDCA2FE27C58D4:9085-1</v>
      </c>
      <c r="C13575" s="2" t="s">
        <v>11614</v>
      </c>
      <c r="D13575" t="str">
        <f t="shared" si="425"/>
        <v>storeEntry</v>
      </c>
      <c r="E13575">
        <v>9085</v>
      </c>
      <c r="F13575" t="s">
        <v>11615</v>
      </c>
    </row>
    <row r="13576" spans="1:6" x14ac:dyDescent="0.35">
      <c r="A13576" t="s">
        <v>24125</v>
      </c>
      <c r="B13576" t="str">
        <f t="shared" si="424"/>
        <v>gimbal:place:FDA1F87023C64AFFBE94F82BB78F5926:9085</v>
      </c>
      <c r="C13576" s="2">
        <v>9085</v>
      </c>
      <c r="D13576" t="str">
        <f t="shared" si="425"/>
        <v>driveToStore</v>
      </c>
      <c r="E13576">
        <v>9085</v>
      </c>
      <c r="F13576" t="s">
        <v>11615</v>
      </c>
    </row>
    <row r="13577" spans="1:6" x14ac:dyDescent="0.35">
      <c r="A13577" t="s">
        <v>13588</v>
      </c>
      <c r="B13577" t="str">
        <f t="shared" si="424"/>
        <v>gimbal:place:D3A2B9927ED5459A995787EA06D28648:9086</v>
      </c>
      <c r="C13577" s="2">
        <v>9086</v>
      </c>
      <c r="D13577" t="str">
        <f t="shared" si="425"/>
        <v>driveToStore</v>
      </c>
      <c r="E13577">
        <v>9086</v>
      </c>
      <c r="F13577" t="s">
        <v>13589</v>
      </c>
    </row>
    <row r="13578" spans="1:6" x14ac:dyDescent="0.35">
      <c r="A13578" t="s">
        <v>27019</v>
      </c>
      <c r="B13578" t="str">
        <f t="shared" si="424"/>
        <v>gimbal:place:949B7D75BD9549B9BE6BD00A5156520F:9086-1</v>
      </c>
      <c r="C13578" s="2" t="s">
        <v>27020</v>
      </c>
      <c r="D13578" t="str">
        <f t="shared" si="425"/>
        <v>storeEntry</v>
      </c>
      <c r="E13578">
        <v>9086</v>
      </c>
      <c r="F13578" t="s">
        <v>13589</v>
      </c>
    </row>
    <row r="13579" spans="1:6" x14ac:dyDescent="0.35">
      <c r="A13579" t="s">
        <v>25467</v>
      </c>
      <c r="B13579" t="str">
        <f t="shared" si="424"/>
        <v>gimbal:place:B4E4CBBD61FF4DFDAFFBEBA645A84AEC:9087-1</v>
      </c>
      <c r="C13579" s="2" t="s">
        <v>25468</v>
      </c>
      <c r="D13579" t="str">
        <f t="shared" si="425"/>
        <v>storeEntry</v>
      </c>
      <c r="E13579">
        <v>9087</v>
      </c>
      <c r="F13579" t="s">
        <v>25469</v>
      </c>
    </row>
    <row r="13580" spans="1:6" x14ac:dyDescent="0.35">
      <c r="A13580" s="1" t="s">
        <v>27583</v>
      </c>
      <c r="B13580" t="str">
        <f t="shared" si="424"/>
        <v>gimbal:place:6E34349689BF4289A8248A48DC87C0EE:9087</v>
      </c>
      <c r="C13580" s="2">
        <v>9087</v>
      </c>
      <c r="D13580" t="str">
        <f t="shared" si="425"/>
        <v>driveToStore</v>
      </c>
      <c r="E13580">
        <v>9087</v>
      </c>
      <c r="F13580" t="s">
        <v>25469</v>
      </c>
    </row>
    <row r="13581" spans="1:6" x14ac:dyDescent="0.35">
      <c r="A13581" t="s">
        <v>16294</v>
      </c>
      <c r="B13581" t="str">
        <f t="shared" si="424"/>
        <v>gimbal:place:C8FE6DA2C3CD4E3090D2B67FD38AA4E0:9088-1</v>
      </c>
      <c r="C13581" s="2" t="s">
        <v>16295</v>
      </c>
      <c r="D13581" t="str">
        <f t="shared" si="425"/>
        <v>storeEntry</v>
      </c>
      <c r="E13581">
        <v>9088</v>
      </c>
      <c r="F13581" t="s">
        <v>16296</v>
      </c>
    </row>
    <row r="13582" spans="1:6" x14ac:dyDescent="0.35">
      <c r="A13582" t="s">
        <v>19187</v>
      </c>
      <c r="B13582" t="str">
        <f t="shared" si="424"/>
        <v>gimbal:place:63DE9A43D12042649C1486ED5528649E:9088</v>
      </c>
      <c r="C13582" s="2">
        <v>9088</v>
      </c>
      <c r="D13582" t="str">
        <f t="shared" si="425"/>
        <v>driveToStore</v>
      </c>
      <c r="E13582">
        <v>9088</v>
      </c>
      <c r="F13582" t="s">
        <v>16296</v>
      </c>
    </row>
    <row r="13583" spans="1:6" x14ac:dyDescent="0.35">
      <c r="A13583" t="s">
        <v>13390</v>
      </c>
      <c r="B13583" t="str">
        <f t="shared" si="424"/>
        <v>gimbal:place:553EBD034DF34AAF92105386BC702CE1:9089</v>
      </c>
      <c r="C13583" s="2">
        <v>9089</v>
      </c>
      <c r="D13583" t="str">
        <f t="shared" si="425"/>
        <v>driveToStore</v>
      </c>
      <c r="E13583">
        <v>9089</v>
      </c>
      <c r="F13583" t="s">
        <v>13391</v>
      </c>
    </row>
    <row r="13584" spans="1:6" x14ac:dyDescent="0.35">
      <c r="A13584" t="s">
        <v>28501</v>
      </c>
      <c r="B13584" t="str">
        <f t="shared" si="424"/>
        <v>gimbal:place:7286493A7DE04125B37BAC23F9DDF990:9089-1</v>
      </c>
      <c r="C13584" s="2" t="s">
        <v>28502</v>
      </c>
      <c r="D13584" t="str">
        <f t="shared" si="425"/>
        <v>storeEntry</v>
      </c>
      <c r="E13584">
        <v>9089</v>
      </c>
      <c r="F13584" t="s">
        <v>13391</v>
      </c>
    </row>
    <row r="13585" spans="1:6" x14ac:dyDescent="0.35">
      <c r="A13585" t="s">
        <v>20529</v>
      </c>
      <c r="B13585" t="str">
        <f t="shared" si="424"/>
        <v>gimbal:place:D479A4460E6443948DAEB4E53108F94D:9090-1</v>
      </c>
      <c r="C13585" s="2" t="s">
        <v>20530</v>
      </c>
      <c r="D13585" t="str">
        <f t="shared" si="425"/>
        <v>storeEntry</v>
      </c>
      <c r="E13585">
        <v>9090</v>
      </c>
      <c r="F13585" t="s">
        <v>20531</v>
      </c>
    </row>
    <row r="13586" spans="1:6" x14ac:dyDescent="0.35">
      <c r="A13586" t="s">
        <v>29065</v>
      </c>
      <c r="B13586" t="str">
        <f t="shared" si="424"/>
        <v>gimbal:place:13D1B881A50C4FD29BA2319ABF00A4E0:9090</v>
      </c>
      <c r="C13586" s="2">
        <v>9090</v>
      </c>
      <c r="D13586" t="str">
        <f t="shared" si="425"/>
        <v>driveToStore</v>
      </c>
      <c r="E13586">
        <v>9090</v>
      </c>
      <c r="F13586" t="s">
        <v>20531</v>
      </c>
    </row>
    <row r="13587" spans="1:6" x14ac:dyDescent="0.35">
      <c r="A13587" t="s">
        <v>16384</v>
      </c>
      <c r="B13587" t="str">
        <f t="shared" si="424"/>
        <v>gimbal:place:8D7FC9325E29474E8BE12A43F4A4A93C:9091-1</v>
      </c>
      <c r="C13587" s="2" t="s">
        <v>16385</v>
      </c>
      <c r="D13587" t="str">
        <f t="shared" si="425"/>
        <v>storeEntry</v>
      </c>
      <c r="E13587">
        <v>9091</v>
      </c>
      <c r="F13587" t="s">
        <v>16386</v>
      </c>
    </row>
    <row r="13588" spans="1:6" x14ac:dyDescent="0.35">
      <c r="A13588" t="s">
        <v>21163</v>
      </c>
      <c r="B13588" t="str">
        <f t="shared" si="424"/>
        <v>gimbal:place:31462C02B42C467C8CBC1E05E885091C:9091</v>
      </c>
      <c r="C13588" s="2">
        <v>9091</v>
      </c>
      <c r="D13588" t="str">
        <f t="shared" si="425"/>
        <v>driveToStore</v>
      </c>
      <c r="E13588">
        <v>9091</v>
      </c>
      <c r="F13588" t="s">
        <v>16386</v>
      </c>
    </row>
    <row r="13589" spans="1:6" x14ac:dyDescent="0.35">
      <c r="A13589" t="s">
        <v>848</v>
      </c>
      <c r="B13589" t="str">
        <f t="shared" si="424"/>
        <v>gimbal:place:2A3A2B35BEE54141A043E402FBA29CEC:9092</v>
      </c>
      <c r="C13589" s="2">
        <v>9092</v>
      </c>
      <c r="D13589" t="str">
        <f t="shared" si="425"/>
        <v>driveToStore</v>
      </c>
      <c r="E13589">
        <v>9092</v>
      </c>
      <c r="F13589" t="s">
        <v>849</v>
      </c>
    </row>
    <row r="13590" spans="1:6" x14ac:dyDescent="0.35">
      <c r="A13590" t="s">
        <v>29983</v>
      </c>
      <c r="B13590" t="str">
        <f t="shared" si="424"/>
        <v>gimbal:place:A68070ADD3E64961AA7ECC93ECD6E535:9092-1</v>
      </c>
      <c r="C13590" s="2" t="s">
        <v>29984</v>
      </c>
      <c r="D13590" t="str">
        <f t="shared" si="425"/>
        <v>storeEntry</v>
      </c>
      <c r="E13590">
        <v>9092</v>
      </c>
      <c r="F13590" t="s">
        <v>849</v>
      </c>
    </row>
    <row r="13591" spans="1:6" x14ac:dyDescent="0.35">
      <c r="A13591" t="s">
        <v>17635</v>
      </c>
      <c r="B13591" t="str">
        <f t="shared" si="424"/>
        <v>gimbal:place:375812D348364DC5A208859AA07593FC:9093</v>
      </c>
      <c r="C13591" s="2">
        <v>9093</v>
      </c>
      <c r="D13591" t="str">
        <f t="shared" si="425"/>
        <v>driveToStore</v>
      </c>
      <c r="E13591">
        <v>9093</v>
      </c>
      <c r="F13591" t="s">
        <v>17636</v>
      </c>
    </row>
    <row r="13592" spans="1:6" x14ac:dyDescent="0.35">
      <c r="A13592" t="s">
        <v>22081</v>
      </c>
      <c r="B13592" t="str">
        <f t="shared" si="424"/>
        <v>gimbal:place:CD948E4750F84A8D89AF9849E95E1EC8:9093-1</v>
      </c>
      <c r="C13592" s="2" t="s">
        <v>22082</v>
      </c>
      <c r="D13592" t="str">
        <f t="shared" si="425"/>
        <v>storeEntry</v>
      </c>
      <c r="E13592">
        <v>9093</v>
      </c>
      <c r="F13592" t="s">
        <v>17636</v>
      </c>
    </row>
    <row r="13593" spans="1:6" x14ac:dyDescent="0.35">
      <c r="A13593" t="s">
        <v>2259</v>
      </c>
      <c r="B13593" t="str">
        <f t="shared" si="424"/>
        <v>gimbal:place:0517D60BE027416DA3200540A5FE0981:9094-1</v>
      </c>
      <c r="C13593" s="2" t="s">
        <v>2260</v>
      </c>
      <c r="D13593" t="str">
        <f t="shared" si="425"/>
        <v>storeEntry</v>
      </c>
      <c r="E13593">
        <v>9094</v>
      </c>
      <c r="F13593" t="s">
        <v>2261</v>
      </c>
    </row>
    <row r="13594" spans="1:6" x14ac:dyDescent="0.35">
      <c r="A13594" t="s">
        <v>22645</v>
      </c>
      <c r="B13594" t="str">
        <f t="shared" si="424"/>
        <v>gimbal:place:FE93EB5DBDCF44778BFEC8F3D71070DE:9094</v>
      </c>
      <c r="C13594" s="2">
        <v>9094</v>
      </c>
      <c r="D13594" t="str">
        <f t="shared" si="425"/>
        <v>driveToStore</v>
      </c>
      <c r="E13594">
        <v>9094</v>
      </c>
      <c r="F13594" t="s">
        <v>2261</v>
      </c>
    </row>
    <row r="13595" spans="1:6" x14ac:dyDescent="0.35">
      <c r="A13595" t="s">
        <v>3317</v>
      </c>
      <c r="B13595" t="str">
        <f t="shared" si="424"/>
        <v>gimbal:place:3E1A61D9F8BC401899F63CEBDF62B943:9095</v>
      </c>
      <c r="C13595" s="2">
        <v>9095</v>
      </c>
      <c r="D13595" t="str">
        <f t="shared" si="425"/>
        <v>driveToStore</v>
      </c>
      <c r="E13595">
        <v>9095</v>
      </c>
      <c r="F13595" t="s">
        <v>3318</v>
      </c>
    </row>
    <row r="13596" spans="1:6" x14ac:dyDescent="0.35">
      <c r="A13596" t="s">
        <v>18623</v>
      </c>
      <c r="B13596" t="str">
        <f t="shared" si="424"/>
        <v>gimbal:place:C3DBBFCD664944F683CBE35DFD77B1AD:9095-1</v>
      </c>
      <c r="C13596" s="2" t="s">
        <v>18624</v>
      </c>
      <c r="D13596" t="str">
        <f t="shared" si="425"/>
        <v>storeEntry</v>
      </c>
      <c r="E13596">
        <v>9095</v>
      </c>
      <c r="F13596" t="s">
        <v>3318</v>
      </c>
    </row>
    <row r="13597" spans="1:6" x14ac:dyDescent="0.35">
      <c r="A13597" t="s">
        <v>4884</v>
      </c>
      <c r="B13597" t="str">
        <f t="shared" si="424"/>
        <v>gimbal:place:36B00C2ED7D842F886C3AB815581CD99:9096</v>
      </c>
      <c r="C13597" s="2">
        <v>9096</v>
      </c>
      <c r="D13597" t="str">
        <f t="shared" si="425"/>
        <v>driveToStore</v>
      </c>
      <c r="E13597">
        <v>9096</v>
      </c>
      <c r="F13597" t="s">
        <v>4885</v>
      </c>
    </row>
    <row r="13598" spans="1:6" x14ac:dyDescent="0.35">
      <c r="A13598" t="s">
        <v>23563</v>
      </c>
      <c r="B13598" t="str">
        <f t="shared" si="424"/>
        <v>gimbal:place:37B53D0C4470424D8D930B8B9B653CAA:9096-1</v>
      </c>
      <c r="C13598" s="2" t="s">
        <v>23564</v>
      </c>
      <c r="D13598" t="str">
        <f t="shared" si="425"/>
        <v>storeEntry</v>
      </c>
      <c r="E13598">
        <v>9096</v>
      </c>
      <c r="F13598" t="s">
        <v>4885</v>
      </c>
    </row>
    <row r="13599" spans="1:6" x14ac:dyDescent="0.35">
      <c r="A13599" t="s">
        <v>6201</v>
      </c>
      <c r="B13599" t="str">
        <f t="shared" si="424"/>
        <v>gimbal:place:55F9A76DB1924186B3F77D8760AF3D3E:9097-1</v>
      </c>
      <c r="C13599" s="2" t="s">
        <v>6202</v>
      </c>
      <c r="D13599" t="str">
        <f t="shared" si="425"/>
        <v>storeEntry</v>
      </c>
      <c r="E13599">
        <v>9097</v>
      </c>
      <c r="F13599" t="s">
        <v>6203</v>
      </c>
    </row>
    <row r="13600" spans="1:6" x14ac:dyDescent="0.35">
      <c r="A13600" t="s">
        <v>30547</v>
      </c>
      <c r="B13600" t="str">
        <f t="shared" si="424"/>
        <v>gimbal:place:0247FEDB1A8E4E0C95A17F444EE06E35:9097</v>
      </c>
      <c r="C13600" s="2">
        <v>9097</v>
      </c>
      <c r="D13600" t="str">
        <f t="shared" si="425"/>
        <v>driveToStore</v>
      </c>
      <c r="E13600">
        <v>9097</v>
      </c>
      <c r="F13600" t="s">
        <v>6203</v>
      </c>
    </row>
    <row r="13601" spans="1:6" x14ac:dyDescent="0.35">
      <c r="A13601" t="s">
        <v>7348</v>
      </c>
      <c r="B13601" t="str">
        <f t="shared" si="424"/>
        <v>gimbal:place:DF6BD0883DF640839E0B871B5FD1A627:9098-1</v>
      </c>
      <c r="C13601" s="2" t="s">
        <v>7349</v>
      </c>
      <c r="D13601" t="str">
        <f t="shared" si="425"/>
        <v>storeEntry</v>
      </c>
      <c r="E13601">
        <v>9098</v>
      </c>
      <c r="F13601" t="s">
        <v>7350</v>
      </c>
    </row>
    <row r="13602" spans="1:6" x14ac:dyDescent="0.35">
      <c r="A13602" t="s">
        <v>8443</v>
      </c>
      <c r="B13602" t="str">
        <f t="shared" si="424"/>
        <v>gimbal:place:E3E1DCC4014D41188E678D404AA3519A:9098</v>
      </c>
      <c r="C13602" s="2">
        <v>9098</v>
      </c>
      <c r="D13602" t="str">
        <f t="shared" si="425"/>
        <v>driveToStore</v>
      </c>
      <c r="E13602">
        <v>9098</v>
      </c>
      <c r="F13602" t="s">
        <v>7350</v>
      </c>
    </row>
    <row r="13603" spans="1:6" x14ac:dyDescent="0.35">
      <c r="A13603" t="s">
        <v>8865</v>
      </c>
      <c r="B13603" t="str">
        <f t="shared" si="424"/>
        <v>gimbal:place:B8EEBADEEE754299853828514CDD4827:9099</v>
      </c>
      <c r="C13603" s="2">
        <v>9099</v>
      </c>
      <c r="D13603" t="str">
        <f t="shared" si="425"/>
        <v>driveToStore</v>
      </c>
      <c r="E13603">
        <v>9099</v>
      </c>
      <c r="F13603" t="s">
        <v>8866</v>
      </c>
    </row>
    <row r="13604" spans="1:6" x14ac:dyDescent="0.35">
      <c r="A13604" t="s">
        <v>31466</v>
      </c>
      <c r="B13604" t="str">
        <f t="shared" si="424"/>
        <v>gimbal:place:9744424805D044229ACB1EDB9E2FBE60:9099-1</v>
      </c>
      <c r="C13604" s="2" t="s">
        <v>31467</v>
      </c>
      <c r="D13604" t="str">
        <f t="shared" si="425"/>
        <v>storeEntry</v>
      </c>
      <c r="E13604">
        <v>9099</v>
      </c>
      <c r="F13604" t="s">
        <v>8866</v>
      </c>
    </row>
    <row r="13605" spans="1:6" x14ac:dyDescent="0.35">
      <c r="A13605" t="s">
        <v>11139</v>
      </c>
      <c r="B13605" t="str">
        <f t="shared" si="424"/>
        <v>gimbal:place:1B267E726AC145698DD6F767C774CEF3:9100-1</v>
      </c>
      <c r="C13605" s="2" t="s">
        <v>11140</v>
      </c>
      <c r="D13605" t="str">
        <f t="shared" si="425"/>
        <v>storeEntry</v>
      </c>
      <c r="E13605">
        <v>9100</v>
      </c>
      <c r="F13605" t="s">
        <v>11141</v>
      </c>
    </row>
    <row r="13606" spans="1:6" x14ac:dyDescent="0.35">
      <c r="A13606" t="s">
        <v>26102</v>
      </c>
      <c r="B13606" t="str">
        <f t="shared" si="424"/>
        <v>gimbal:place:3560A68B0FD143F18F58FB45B18A6BD2:9100</v>
      </c>
      <c r="C13606" s="2">
        <v>9100</v>
      </c>
      <c r="D13606" t="str">
        <f t="shared" si="425"/>
        <v>driveToStore</v>
      </c>
      <c r="E13606">
        <v>9100</v>
      </c>
      <c r="F13606" t="s">
        <v>11141</v>
      </c>
    </row>
    <row r="13607" spans="1:6" x14ac:dyDescent="0.35">
      <c r="A13607" t="s">
        <v>11616</v>
      </c>
      <c r="B13607" t="str">
        <f t="shared" si="424"/>
        <v>gimbal:place:DCD5887452BB487CBA9777E1A4F184EE:9101-1</v>
      </c>
      <c r="C13607" s="2" t="s">
        <v>11617</v>
      </c>
      <c r="D13607" t="str">
        <f t="shared" si="425"/>
        <v>storeEntry</v>
      </c>
      <c r="E13607">
        <v>9101</v>
      </c>
      <c r="F13607" t="s">
        <v>11618</v>
      </c>
    </row>
    <row r="13608" spans="1:6" x14ac:dyDescent="0.35">
      <c r="A13608" t="s">
        <v>24126</v>
      </c>
      <c r="B13608" t="str">
        <f t="shared" si="424"/>
        <v>gimbal:place:5A2CCA01A2F745588DB1D901ED4D637B:9101</v>
      </c>
      <c r="C13608" s="2">
        <v>9101</v>
      </c>
      <c r="D13608" t="str">
        <f t="shared" si="425"/>
        <v>driveToStore</v>
      </c>
      <c r="E13608">
        <v>9101</v>
      </c>
      <c r="F13608" t="s">
        <v>11618</v>
      </c>
    </row>
    <row r="13609" spans="1:6" x14ac:dyDescent="0.35">
      <c r="A13609" t="s">
        <v>13590</v>
      </c>
      <c r="B13609" t="str">
        <f t="shared" si="424"/>
        <v>gimbal:place:AC8F9A05AF414E029117DD5242DF4734:9102</v>
      </c>
      <c r="C13609" s="2">
        <v>9102</v>
      </c>
      <c r="D13609" t="str">
        <f t="shared" si="425"/>
        <v>driveToStore</v>
      </c>
      <c r="E13609">
        <v>9102</v>
      </c>
      <c r="F13609" t="s">
        <v>13591</v>
      </c>
    </row>
    <row r="13610" spans="1:6" x14ac:dyDescent="0.35">
      <c r="A13610" t="s">
        <v>27021</v>
      </c>
      <c r="B13610" t="str">
        <f t="shared" si="424"/>
        <v>gimbal:place:5632079AF8854F569DBD2ECD1414CA6D:9102-1</v>
      </c>
      <c r="C13610" s="2" t="s">
        <v>27022</v>
      </c>
      <c r="D13610" t="str">
        <f t="shared" si="425"/>
        <v>storeEntry</v>
      </c>
      <c r="E13610">
        <v>9102</v>
      </c>
      <c r="F13610" t="s">
        <v>13591</v>
      </c>
    </row>
    <row r="13611" spans="1:6" x14ac:dyDescent="0.35">
      <c r="A13611" t="s">
        <v>25470</v>
      </c>
      <c r="B13611" t="str">
        <f t="shared" si="424"/>
        <v>gimbal:place:C5C67EC7F4FB4610A7BBB657809D224F:9103-1</v>
      </c>
      <c r="C13611" s="2" t="s">
        <v>25471</v>
      </c>
      <c r="D13611" t="str">
        <f t="shared" si="425"/>
        <v>storeEntry</v>
      </c>
      <c r="E13611">
        <v>9103</v>
      </c>
      <c r="F13611" t="s">
        <v>25472</v>
      </c>
    </row>
    <row r="13612" spans="1:6" x14ac:dyDescent="0.35">
      <c r="A13612" t="s">
        <v>27584</v>
      </c>
      <c r="B13612" t="str">
        <f t="shared" si="424"/>
        <v>gimbal:place:6BE5F8F04CCC42D89D561F5C0D7D7F27:9103</v>
      </c>
      <c r="C13612" s="2">
        <v>9103</v>
      </c>
      <c r="D13612" t="str">
        <f t="shared" si="425"/>
        <v>driveToStore</v>
      </c>
      <c r="E13612">
        <v>9103</v>
      </c>
      <c r="F13612" t="s">
        <v>25472</v>
      </c>
    </row>
    <row r="13613" spans="1:6" x14ac:dyDescent="0.35">
      <c r="A13613" t="s">
        <v>16297</v>
      </c>
      <c r="B13613" t="str">
        <f t="shared" si="424"/>
        <v>gimbal:place:8C4B16659EE84F06ABF8E4E111112007:9104-1</v>
      </c>
      <c r="C13613" s="2" t="s">
        <v>16298</v>
      </c>
      <c r="D13613" t="str">
        <f t="shared" si="425"/>
        <v>storeEntry</v>
      </c>
      <c r="E13613">
        <v>9104</v>
      </c>
      <c r="F13613" t="s">
        <v>16299</v>
      </c>
    </row>
    <row r="13614" spans="1:6" x14ac:dyDescent="0.35">
      <c r="A13614" t="s">
        <v>19188</v>
      </c>
      <c r="B13614" t="str">
        <f t="shared" si="424"/>
        <v>gimbal:place:2269A0B56F024B69B88F9934DF5D8559:9104</v>
      </c>
      <c r="C13614" s="2">
        <v>9104</v>
      </c>
      <c r="D13614" t="str">
        <f t="shared" si="425"/>
        <v>driveToStore</v>
      </c>
      <c r="E13614">
        <v>9104</v>
      </c>
      <c r="F13614" t="s">
        <v>16299</v>
      </c>
    </row>
    <row r="13615" spans="1:6" x14ac:dyDescent="0.35">
      <c r="A13615" t="s">
        <v>13392</v>
      </c>
      <c r="B13615" t="str">
        <f t="shared" si="424"/>
        <v>gimbal:place:9A3BFA7016A74EEEA0B82904026589A7:9105</v>
      </c>
      <c r="C13615" s="2">
        <v>9105</v>
      </c>
      <c r="D13615" t="str">
        <f t="shared" si="425"/>
        <v>driveToStore</v>
      </c>
      <c r="E13615">
        <v>9105</v>
      </c>
      <c r="F13615" t="s">
        <v>13393</v>
      </c>
    </row>
    <row r="13616" spans="1:6" x14ac:dyDescent="0.35">
      <c r="A13616" t="s">
        <v>28503</v>
      </c>
      <c r="B13616" t="str">
        <f t="shared" si="424"/>
        <v>gimbal:place:E5CFCDA7F75E4446A7C89DBB5A8F7341:9105-1</v>
      </c>
      <c r="C13616" s="2" t="s">
        <v>28504</v>
      </c>
      <c r="D13616" t="str">
        <f t="shared" si="425"/>
        <v>storeEntry</v>
      </c>
      <c r="E13616">
        <v>9105</v>
      </c>
      <c r="F13616" t="s">
        <v>13393</v>
      </c>
    </row>
    <row r="13617" spans="1:6" x14ac:dyDescent="0.35">
      <c r="A13617" t="s">
        <v>20532</v>
      </c>
      <c r="B13617" t="str">
        <f t="shared" si="424"/>
        <v>gimbal:place:3DCB14AE23AB40D08FF0ACA1017A2070:9106-1</v>
      </c>
      <c r="C13617" s="2" t="s">
        <v>20533</v>
      </c>
      <c r="D13617" t="str">
        <f t="shared" si="425"/>
        <v>storeEntry</v>
      </c>
      <c r="E13617">
        <v>9106</v>
      </c>
      <c r="F13617" t="s">
        <v>20534</v>
      </c>
    </row>
    <row r="13618" spans="1:6" x14ac:dyDescent="0.35">
      <c r="A13618" t="s">
        <v>29066</v>
      </c>
      <c r="B13618" t="str">
        <f t="shared" si="424"/>
        <v>gimbal:place:BB6DEB57574D4580A4DF846EAF4FD71A:9106</v>
      </c>
      <c r="C13618" s="2">
        <v>9106</v>
      </c>
      <c r="D13618" t="str">
        <f t="shared" si="425"/>
        <v>driveToStore</v>
      </c>
      <c r="E13618">
        <v>9106</v>
      </c>
      <c r="F13618" t="s">
        <v>20534</v>
      </c>
    </row>
    <row r="13619" spans="1:6" x14ac:dyDescent="0.35">
      <c r="A13619" t="s">
        <v>16387</v>
      </c>
      <c r="B13619" t="str">
        <f t="shared" si="424"/>
        <v>gimbal:place:5064A66120F94C858A488E2F39066155:9107-1</v>
      </c>
      <c r="C13619" s="2" t="s">
        <v>16388</v>
      </c>
      <c r="D13619" t="str">
        <f t="shared" si="425"/>
        <v>storeEntry</v>
      </c>
      <c r="E13619">
        <v>9107</v>
      </c>
      <c r="F13619" t="s">
        <v>16389</v>
      </c>
    </row>
    <row r="13620" spans="1:6" x14ac:dyDescent="0.35">
      <c r="A13620" t="s">
        <v>21164</v>
      </c>
      <c r="B13620" t="str">
        <f t="shared" si="424"/>
        <v>gimbal:place:4356AD6C41A444C5867EB65663F728D5:9107</v>
      </c>
      <c r="C13620" s="2">
        <v>9107</v>
      </c>
      <c r="D13620" t="str">
        <f t="shared" si="425"/>
        <v>driveToStore</v>
      </c>
      <c r="E13620">
        <v>9107</v>
      </c>
      <c r="F13620" t="s">
        <v>16389</v>
      </c>
    </row>
    <row r="13621" spans="1:6" x14ac:dyDescent="0.35">
      <c r="A13621" t="s">
        <v>850</v>
      </c>
      <c r="B13621" t="str">
        <f t="shared" si="424"/>
        <v>gimbal:place:4B2B80CA00CB4E84A8EE2478C19FDD87:9108</v>
      </c>
      <c r="C13621" s="2">
        <v>9108</v>
      </c>
      <c r="D13621" t="str">
        <f t="shared" si="425"/>
        <v>driveToStore</v>
      </c>
      <c r="E13621">
        <v>9108</v>
      </c>
      <c r="F13621" t="s">
        <v>851</v>
      </c>
    </row>
    <row r="13622" spans="1:6" x14ac:dyDescent="0.35">
      <c r="A13622" t="s">
        <v>29985</v>
      </c>
      <c r="B13622" t="str">
        <f t="shared" si="424"/>
        <v>gimbal:place:C30F19490961476D9415778A83AB2AD4:9108-1</v>
      </c>
      <c r="C13622" s="2" t="s">
        <v>29986</v>
      </c>
      <c r="D13622" t="str">
        <f t="shared" si="425"/>
        <v>storeEntry</v>
      </c>
      <c r="E13622">
        <v>9108</v>
      </c>
      <c r="F13622" t="s">
        <v>851</v>
      </c>
    </row>
    <row r="13623" spans="1:6" x14ac:dyDescent="0.35">
      <c r="A13623" t="s">
        <v>17637</v>
      </c>
      <c r="B13623" t="str">
        <f t="shared" si="424"/>
        <v>gimbal:place:7B48F40B51EF4AF2B02FC18F7A3FADB9:9109</v>
      </c>
      <c r="C13623" s="2">
        <v>9109</v>
      </c>
      <c r="D13623" t="str">
        <f t="shared" si="425"/>
        <v>driveToStore</v>
      </c>
      <c r="E13623">
        <v>9109</v>
      </c>
      <c r="F13623" t="s">
        <v>17638</v>
      </c>
    </row>
    <row r="13624" spans="1:6" x14ac:dyDescent="0.35">
      <c r="A13624" t="s">
        <v>22083</v>
      </c>
      <c r="B13624" t="str">
        <f t="shared" si="424"/>
        <v>gimbal:place:1413CA4F16F44D8287F82567E1D54D4D:9109-1</v>
      </c>
      <c r="C13624" s="2" t="s">
        <v>22084</v>
      </c>
      <c r="D13624" t="str">
        <f t="shared" si="425"/>
        <v>storeEntry</v>
      </c>
      <c r="E13624">
        <v>9109</v>
      </c>
      <c r="F13624" t="s">
        <v>17638</v>
      </c>
    </row>
    <row r="13625" spans="1:6" x14ac:dyDescent="0.35">
      <c r="A13625" t="s">
        <v>2262</v>
      </c>
      <c r="B13625" t="str">
        <f t="shared" si="424"/>
        <v>gimbal:place:A383721B50574F878AA3972DE6D02CC6:9110-1</v>
      </c>
      <c r="C13625" s="2" t="s">
        <v>2263</v>
      </c>
      <c r="D13625" t="str">
        <f t="shared" si="425"/>
        <v>storeEntry</v>
      </c>
      <c r="E13625">
        <v>9110</v>
      </c>
      <c r="F13625" t="s">
        <v>2264</v>
      </c>
    </row>
    <row r="13626" spans="1:6" x14ac:dyDescent="0.35">
      <c r="A13626" t="s">
        <v>22646</v>
      </c>
      <c r="B13626" t="str">
        <f t="shared" si="424"/>
        <v>gimbal:place:4974CB9552464ABA93F6F12974EAF8DC:9110</v>
      </c>
      <c r="C13626" s="2">
        <v>9110</v>
      </c>
      <c r="D13626" t="str">
        <f t="shared" si="425"/>
        <v>driveToStore</v>
      </c>
      <c r="E13626">
        <v>9110</v>
      </c>
      <c r="F13626" t="s">
        <v>2264</v>
      </c>
    </row>
    <row r="13627" spans="1:6" x14ac:dyDescent="0.35">
      <c r="A13627" t="s">
        <v>3319</v>
      </c>
      <c r="B13627" t="str">
        <f t="shared" si="424"/>
        <v>gimbal:place:1B13EEB6BA794CBE94694C73F926A136:9111</v>
      </c>
      <c r="C13627" s="2">
        <v>9111</v>
      </c>
      <c r="D13627" t="str">
        <f t="shared" si="425"/>
        <v>driveToStore</v>
      </c>
      <c r="E13627">
        <v>9111</v>
      </c>
      <c r="F13627" t="s">
        <v>3320</v>
      </c>
    </row>
    <row r="13628" spans="1:6" x14ac:dyDescent="0.35">
      <c r="A13628" t="s">
        <v>18625</v>
      </c>
      <c r="B13628" t="str">
        <f t="shared" si="424"/>
        <v>gimbal:place:D1DE31AA954A412187E115996B753168:9111-1</v>
      </c>
      <c r="C13628" s="2" t="s">
        <v>18626</v>
      </c>
      <c r="D13628" t="str">
        <f t="shared" si="425"/>
        <v>storeEntry</v>
      </c>
      <c r="E13628">
        <v>9111</v>
      </c>
      <c r="F13628" t="s">
        <v>3320</v>
      </c>
    </row>
    <row r="13629" spans="1:6" x14ac:dyDescent="0.35">
      <c r="A13629" t="s">
        <v>4886</v>
      </c>
      <c r="B13629" t="str">
        <f t="shared" si="424"/>
        <v>gimbal:place:4823DD822E3A46E4AE93B03562169EC0:9112</v>
      </c>
      <c r="C13629" s="2">
        <v>9112</v>
      </c>
      <c r="D13629" t="str">
        <f t="shared" si="425"/>
        <v>driveToStore</v>
      </c>
      <c r="E13629">
        <v>9112</v>
      </c>
      <c r="F13629" t="s">
        <v>4887</v>
      </c>
    </row>
    <row r="13630" spans="1:6" x14ac:dyDescent="0.35">
      <c r="A13630" t="s">
        <v>23565</v>
      </c>
      <c r="B13630" t="str">
        <f t="shared" si="424"/>
        <v>gimbal:place:705DFCD47F35448796153EAA0E6D2E66:9112-1</v>
      </c>
      <c r="C13630" s="2" t="s">
        <v>23566</v>
      </c>
      <c r="D13630" t="str">
        <f t="shared" si="425"/>
        <v>storeEntry</v>
      </c>
      <c r="E13630">
        <v>9112</v>
      </c>
      <c r="F13630" t="s">
        <v>4887</v>
      </c>
    </row>
    <row r="13631" spans="1:6" x14ac:dyDescent="0.35">
      <c r="A13631" t="s">
        <v>6204</v>
      </c>
      <c r="B13631" t="str">
        <f t="shared" si="424"/>
        <v>gimbal:place:CB3E6E51F7794C3B99F3FEE8EF76C20B:9113-1</v>
      </c>
      <c r="C13631" s="2" t="s">
        <v>6205</v>
      </c>
      <c r="D13631" t="str">
        <f t="shared" si="425"/>
        <v>storeEntry</v>
      </c>
      <c r="E13631">
        <v>9113</v>
      </c>
      <c r="F13631" t="s">
        <v>6206</v>
      </c>
    </row>
    <row r="13632" spans="1:6" x14ac:dyDescent="0.35">
      <c r="A13632" t="s">
        <v>30548</v>
      </c>
      <c r="B13632" t="str">
        <f t="shared" si="424"/>
        <v>gimbal:place:BC8E832A66924A21A9F262FC5175190D:9113</v>
      </c>
      <c r="C13632" s="2">
        <v>9113</v>
      </c>
      <c r="D13632" t="str">
        <f t="shared" si="425"/>
        <v>driveToStore</v>
      </c>
      <c r="E13632">
        <v>9113</v>
      </c>
      <c r="F13632" t="s">
        <v>6206</v>
      </c>
    </row>
    <row r="13633" spans="1:6" x14ac:dyDescent="0.35">
      <c r="A13633" t="s">
        <v>7351</v>
      </c>
      <c r="B13633" t="str">
        <f t="shared" si="424"/>
        <v>gimbal:place:B6DEC6CA83644278BB8E48DF5CA7698C:9114-1</v>
      </c>
      <c r="C13633" s="2" t="s">
        <v>7352</v>
      </c>
      <c r="D13633" t="str">
        <f t="shared" si="425"/>
        <v>storeEntry</v>
      </c>
      <c r="E13633">
        <v>9114</v>
      </c>
      <c r="F13633" t="s">
        <v>7353</v>
      </c>
    </row>
    <row r="13634" spans="1:6" x14ac:dyDescent="0.35">
      <c r="A13634" t="s">
        <v>8444</v>
      </c>
      <c r="B13634" t="str">
        <f t="shared" ref="B13634:B13697" si="426">"gimbal:place:"&amp; A13634 &amp; ":" &amp;C13634</f>
        <v>gimbal:place:9A43346614D14944ABD1709A9173B3E7:9114</v>
      </c>
      <c r="C13634" s="2">
        <v>9114</v>
      </c>
      <c r="D13634" t="str">
        <f t="shared" ref="D13634:D13697" si="427">IF(RIGHT(C13634,2)="-1","storeEntry","driveToStore")</f>
        <v>driveToStore</v>
      </c>
      <c r="E13634">
        <v>9114</v>
      </c>
      <c r="F13634" t="s">
        <v>7353</v>
      </c>
    </row>
    <row r="13635" spans="1:6" x14ac:dyDescent="0.35">
      <c r="A13635" t="s">
        <v>8867</v>
      </c>
      <c r="B13635" t="str">
        <f t="shared" si="426"/>
        <v>gimbal:place:4B01C5BEA86A4BFD8E1913FCA417133A:9115</v>
      </c>
      <c r="C13635" s="2">
        <v>9115</v>
      </c>
      <c r="D13635" t="str">
        <f t="shared" si="427"/>
        <v>driveToStore</v>
      </c>
      <c r="E13635">
        <v>9115</v>
      </c>
      <c r="F13635" t="s">
        <v>8868</v>
      </c>
    </row>
    <row r="13636" spans="1:6" x14ac:dyDescent="0.35">
      <c r="A13636" t="s">
        <v>31468</v>
      </c>
      <c r="B13636" t="str">
        <f t="shared" si="426"/>
        <v>gimbal:place:56D57F9CD373413F81694C0184C7A1FB:9115-1</v>
      </c>
      <c r="C13636" s="2" t="s">
        <v>31469</v>
      </c>
      <c r="D13636" t="str">
        <f t="shared" si="427"/>
        <v>storeEntry</v>
      </c>
      <c r="E13636">
        <v>9115</v>
      </c>
      <c r="F13636" t="s">
        <v>8868</v>
      </c>
    </row>
    <row r="13637" spans="1:6" x14ac:dyDescent="0.35">
      <c r="A13637" t="s">
        <v>11142</v>
      </c>
      <c r="B13637" t="str">
        <f t="shared" si="426"/>
        <v>gimbal:place:6530EF3643C34D078D0C728B4F3311AB:9116-1</v>
      </c>
      <c r="C13637" s="2" t="s">
        <v>11143</v>
      </c>
      <c r="D13637" t="str">
        <f t="shared" si="427"/>
        <v>storeEntry</v>
      </c>
      <c r="E13637">
        <v>9116</v>
      </c>
      <c r="F13637" t="s">
        <v>11144</v>
      </c>
    </row>
    <row r="13638" spans="1:6" x14ac:dyDescent="0.35">
      <c r="A13638" t="s">
        <v>26103</v>
      </c>
      <c r="B13638" t="str">
        <f t="shared" si="426"/>
        <v>gimbal:place:20582D31FDC44C379B0401FF69D1D5C5:9116</v>
      </c>
      <c r="C13638" s="2">
        <v>9116</v>
      </c>
      <c r="D13638" t="str">
        <f t="shared" si="427"/>
        <v>driveToStore</v>
      </c>
      <c r="E13638">
        <v>9116</v>
      </c>
      <c r="F13638" t="s">
        <v>11144</v>
      </c>
    </row>
    <row r="13639" spans="1:6" x14ac:dyDescent="0.35">
      <c r="A13639" t="s">
        <v>11619</v>
      </c>
      <c r="B13639" t="str">
        <f t="shared" si="426"/>
        <v>gimbal:place:F47ADD19CB6C4F4EBD7EC0490D39F2BA:9117-1</v>
      </c>
      <c r="C13639" s="2" t="s">
        <v>11620</v>
      </c>
      <c r="D13639" t="str">
        <f t="shared" si="427"/>
        <v>storeEntry</v>
      </c>
      <c r="E13639">
        <v>9117</v>
      </c>
      <c r="F13639" t="s">
        <v>11621</v>
      </c>
    </row>
    <row r="13640" spans="1:6" x14ac:dyDescent="0.35">
      <c r="A13640" t="s">
        <v>24127</v>
      </c>
      <c r="B13640" t="str">
        <f t="shared" si="426"/>
        <v>gimbal:place:1F708736BB6D4911A9D686188E8BF410:9117</v>
      </c>
      <c r="C13640" s="2">
        <v>9117</v>
      </c>
      <c r="D13640" t="str">
        <f t="shared" si="427"/>
        <v>driveToStore</v>
      </c>
      <c r="E13640">
        <v>9117</v>
      </c>
      <c r="F13640" t="s">
        <v>11621</v>
      </c>
    </row>
    <row r="13641" spans="1:6" x14ac:dyDescent="0.35">
      <c r="A13641" t="s">
        <v>13592</v>
      </c>
      <c r="B13641" t="str">
        <f t="shared" si="426"/>
        <v>gimbal:place:D402DBD513F7497F911637E98062A8D9:9118</v>
      </c>
      <c r="C13641" s="2">
        <v>9118</v>
      </c>
      <c r="D13641" t="str">
        <f t="shared" si="427"/>
        <v>driveToStore</v>
      </c>
      <c r="E13641">
        <v>9118</v>
      </c>
      <c r="F13641" t="s">
        <v>13593</v>
      </c>
    </row>
    <row r="13642" spans="1:6" x14ac:dyDescent="0.35">
      <c r="A13642" t="s">
        <v>27023</v>
      </c>
      <c r="B13642" t="str">
        <f t="shared" si="426"/>
        <v>gimbal:place:0DA2856F00A54573AAC6FC0124D21DFA:9118-1</v>
      </c>
      <c r="C13642" s="2" t="s">
        <v>27024</v>
      </c>
      <c r="D13642" t="str">
        <f t="shared" si="427"/>
        <v>storeEntry</v>
      </c>
      <c r="E13642">
        <v>9118</v>
      </c>
      <c r="F13642" t="s">
        <v>13593</v>
      </c>
    </row>
    <row r="13643" spans="1:6" x14ac:dyDescent="0.35">
      <c r="A13643" t="s">
        <v>25473</v>
      </c>
      <c r="B13643" t="str">
        <f t="shared" si="426"/>
        <v>gimbal:place:A5611D704E3A41ED889FC877CC78AA30:9119-1</v>
      </c>
      <c r="C13643" s="2" t="s">
        <v>25474</v>
      </c>
      <c r="D13643" t="str">
        <f t="shared" si="427"/>
        <v>storeEntry</v>
      </c>
      <c r="E13643">
        <v>9119</v>
      </c>
      <c r="F13643" t="s">
        <v>25475</v>
      </c>
    </row>
    <row r="13644" spans="1:6" x14ac:dyDescent="0.35">
      <c r="A13644" t="s">
        <v>27585</v>
      </c>
      <c r="B13644" t="str">
        <f t="shared" si="426"/>
        <v>gimbal:place:4E1E0E6B823A416A968AAC64F4CE7B33:9119</v>
      </c>
      <c r="C13644" s="2">
        <v>9119</v>
      </c>
      <c r="D13644" t="str">
        <f t="shared" si="427"/>
        <v>driveToStore</v>
      </c>
      <c r="E13644">
        <v>9119</v>
      </c>
      <c r="F13644" t="s">
        <v>25475</v>
      </c>
    </row>
    <row r="13645" spans="1:6" x14ac:dyDescent="0.35">
      <c r="A13645" t="s">
        <v>16300</v>
      </c>
      <c r="B13645" t="str">
        <f t="shared" si="426"/>
        <v>gimbal:place:99B12DD9EE1843FCBDBAF7BEA2481E4E:9120-1</v>
      </c>
      <c r="C13645" s="2" t="s">
        <v>16301</v>
      </c>
      <c r="D13645" t="str">
        <f t="shared" si="427"/>
        <v>storeEntry</v>
      </c>
      <c r="E13645">
        <v>9120</v>
      </c>
      <c r="F13645" t="s">
        <v>16302</v>
      </c>
    </row>
    <row r="13646" spans="1:6" x14ac:dyDescent="0.35">
      <c r="A13646" t="s">
        <v>19189</v>
      </c>
      <c r="B13646" t="str">
        <f t="shared" si="426"/>
        <v>gimbal:place:2976D1BA73134F3C860742DED74A89AB:9120</v>
      </c>
      <c r="C13646" s="2">
        <v>9120</v>
      </c>
      <c r="D13646" t="str">
        <f t="shared" si="427"/>
        <v>driveToStore</v>
      </c>
      <c r="E13646">
        <v>9120</v>
      </c>
      <c r="F13646" t="s">
        <v>16302</v>
      </c>
    </row>
    <row r="13647" spans="1:6" x14ac:dyDescent="0.35">
      <c r="A13647" t="s">
        <v>13394</v>
      </c>
      <c r="B13647" t="str">
        <f t="shared" si="426"/>
        <v>gimbal:place:D0ECA26624E74D8487E8B0027C998767:9121</v>
      </c>
      <c r="C13647" s="2">
        <v>9121</v>
      </c>
      <c r="D13647" t="str">
        <f t="shared" si="427"/>
        <v>driveToStore</v>
      </c>
      <c r="E13647">
        <v>9121</v>
      </c>
      <c r="F13647" t="s">
        <v>13395</v>
      </c>
    </row>
    <row r="13648" spans="1:6" x14ac:dyDescent="0.35">
      <c r="A13648" t="s">
        <v>28505</v>
      </c>
      <c r="B13648" t="str">
        <f t="shared" si="426"/>
        <v>gimbal:place:F8ECE5CFCF1944888D61F1BA0D97E35D:9121-1</v>
      </c>
      <c r="C13648" s="2" t="s">
        <v>28506</v>
      </c>
      <c r="D13648" t="str">
        <f t="shared" si="427"/>
        <v>storeEntry</v>
      </c>
      <c r="E13648">
        <v>9121</v>
      </c>
      <c r="F13648" t="s">
        <v>13395</v>
      </c>
    </row>
    <row r="13649" spans="1:6" x14ac:dyDescent="0.35">
      <c r="A13649" t="s">
        <v>20535</v>
      </c>
      <c r="B13649" t="str">
        <f t="shared" si="426"/>
        <v>gimbal:place:C6FA88256AC44D7695D06CA748BA21C1:9122-1</v>
      </c>
      <c r="C13649" s="2" t="s">
        <v>20536</v>
      </c>
      <c r="D13649" t="str">
        <f t="shared" si="427"/>
        <v>storeEntry</v>
      </c>
      <c r="E13649">
        <v>9122</v>
      </c>
      <c r="F13649" t="s">
        <v>20537</v>
      </c>
    </row>
    <row r="13650" spans="1:6" x14ac:dyDescent="0.35">
      <c r="A13650" t="s">
        <v>29067</v>
      </c>
      <c r="B13650" t="str">
        <f t="shared" si="426"/>
        <v>gimbal:place:890CB278A42642DDB7208EB709FC5685:9122</v>
      </c>
      <c r="C13650" s="2">
        <v>9122</v>
      </c>
      <c r="D13650" t="str">
        <f t="shared" si="427"/>
        <v>driveToStore</v>
      </c>
      <c r="E13650">
        <v>9122</v>
      </c>
      <c r="F13650" t="s">
        <v>20537</v>
      </c>
    </row>
    <row r="13651" spans="1:6" x14ac:dyDescent="0.35">
      <c r="A13651" t="s">
        <v>16390</v>
      </c>
      <c r="B13651" t="str">
        <f t="shared" si="426"/>
        <v>gimbal:place:5FB1E0801F5B4E67A779AB0C3368EE08:9123-1</v>
      </c>
      <c r="C13651" s="2" t="s">
        <v>16391</v>
      </c>
      <c r="D13651" t="str">
        <f t="shared" si="427"/>
        <v>storeEntry</v>
      </c>
      <c r="E13651">
        <v>9123</v>
      </c>
      <c r="F13651" t="s">
        <v>16392</v>
      </c>
    </row>
    <row r="13652" spans="1:6" x14ac:dyDescent="0.35">
      <c r="A13652" t="s">
        <v>21165</v>
      </c>
      <c r="B13652" t="str">
        <f t="shared" si="426"/>
        <v>gimbal:place:1D736D190B874DB5B0E1061BAB9BF2B7:9123</v>
      </c>
      <c r="C13652" s="2">
        <v>9123</v>
      </c>
      <c r="D13652" t="str">
        <f t="shared" si="427"/>
        <v>driveToStore</v>
      </c>
      <c r="E13652">
        <v>9123</v>
      </c>
      <c r="F13652" t="s">
        <v>16392</v>
      </c>
    </row>
    <row r="13653" spans="1:6" x14ac:dyDescent="0.35">
      <c r="A13653" t="s">
        <v>852</v>
      </c>
      <c r="B13653" t="str">
        <f t="shared" si="426"/>
        <v>gimbal:place:94CBFC5F75F54122A481A33C9A37D8EF:9124</v>
      </c>
      <c r="C13653" s="2">
        <v>9124</v>
      </c>
      <c r="D13653" t="str">
        <f t="shared" si="427"/>
        <v>driveToStore</v>
      </c>
      <c r="E13653">
        <v>9124</v>
      </c>
      <c r="F13653" t="s">
        <v>853</v>
      </c>
    </row>
    <row r="13654" spans="1:6" x14ac:dyDescent="0.35">
      <c r="A13654" t="s">
        <v>29987</v>
      </c>
      <c r="B13654" t="str">
        <f t="shared" si="426"/>
        <v>gimbal:place:50DEF43021F94DB38A776B61D69DABBC:9124-1</v>
      </c>
      <c r="C13654" s="2" t="s">
        <v>29988</v>
      </c>
      <c r="D13654" t="str">
        <f t="shared" si="427"/>
        <v>storeEntry</v>
      </c>
      <c r="E13654">
        <v>9124</v>
      </c>
      <c r="F13654" t="s">
        <v>853</v>
      </c>
    </row>
    <row r="13655" spans="1:6" x14ac:dyDescent="0.35">
      <c r="A13655" t="s">
        <v>17639</v>
      </c>
      <c r="B13655" t="str">
        <f t="shared" si="426"/>
        <v>gimbal:place:CFE563B063814FF9A689BEF357F79E36:9125</v>
      </c>
      <c r="C13655" s="2">
        <v>9125</v>
      </c>
      <c r="D13655" t="str">
        <f t="shared" si="427"/>
        <v>driveToStore</v>
      </c>
      <c r="E13655">
        <v>9125</v>
      </c>
      <c r="F13655" t="s">
        <v>17640</v>
      </c>
    </row>
    <row r="13656" spans="1:6" x14ac:dyDescent="0.35">
      <c r="A13656" t="s">
        <v>22085</v>
      </c>
      <c r="B13656" t="str">
        <f t="shared" si="426"/>
        <v>gimbal:place:B8922C8019A8474C9F2A93ECA863D100:9125-1</v>
      </c>
      <c r="C13656" s="2" t="s">
        <v>22086</v>
      </c>
      <c r="D13656" t="str">
        <f t="shared" si="427"/>
        <v>storeEntry</v>
      </c>
      <c r="E13656">
        <v>9125</v>
      </c>
      <c r="F13656" t="s">
        <v>17640</v>
      </c>
    </row>
    <row r="13657" spans="1:6" x14ac:dyDescent="0.35">
      <c r="A13657" t="s">
        <v>2265</v>
      </c>
      <c r="B13657" t="str">
        <f t="shared" si="426"/>
        <v>gimbal:place:8DBF15F40A2144A19031BF893E7F7E71:9126-1</v>
      </c>
      <c r="C13657" s="2" t="s">
        <v>2266</v>
      </c>
      <c r="D13657" t="str">
        <f t="shared" si="427"/>
        <v>storeEntry</v>
      </c>
      <c r="E13657">
        <v>9126</v>
      </c>
      <c r="F13657" t="s">
        <v>2267</v>
      </c>
    </row>
    <row r="13658" spans="1:6" x14ac:dyDescent="0.35">
      <c r="A13658" t="s">
        <v>22647</v>
      </c>
      <c r="B13658" t="str">
        <f t="shared" si="426"/>
        <v>gimbal:place:C0A6CE01ADAC47EAB9B849589C49209D:9126</v>
      </c>
      <c r="C13658" s="2">
        <v>9126</v>
      </c>
      <c r="D13658" t="str">
        <f t="shared" si="427"/>
        <v>driveToStore</v>
      </c>
      <c r="E13658">
        <v>9126</v>
      </c>
      <c r="F13658" t="s">
        <v>2267</v>
      </c>
    </row>
    <row r="13659" spans="1:6" x14ac:dyDescent="0.35">
      <c r="A13659" t="s">
        <v>3321</v>
      </c>
      <c r="B13659" t="str">
        <f t="shared" si="426"/>
        <v>gimbal:place:31806B0F7E4644F2A0A092467078C447:9127</v>
      </c>
      <c r="C13659" s="2">
        <v>9127</v>
      </c>
      <c r="D13659" t="str">
        <f t="shared" si="427"/>
        <v>driveToStore</v>
      </c>
      <c r="E13659">
        <v>9127</v>
      </c>
      <c r="F13659" t="s">
        <v>3322</v>
      </c>
    </row>
    <row r="13660" spans="1:6" x14ac:dyDescent="0.35">
      <c r="A13660" t="s">
        <v>18627</v>
      </c>
      <c r="B13660" t="str">
        <f t="shared" si="426"/>
        <v>gimbal:place:D5DB1D2A539A451FA5FCFFDBE2A95CCC:9127-1</v>
      </c>
      <c r="C13660" s="2" t="s">
        <v>18628</v>
      </c>
      <c r="D13660" t="str">
        <f t="shared" si="427"/>
        <v>storeEntry</v>
      </c>
      <c r="E13660">
        <v>9127</v>
      </c>
      <c r="F13660" t="s">
        <v>3322</v>
      </c>
    </row>
    <row r="13661" spans="1:6" x14ac:dyDescent="0.35">
      <c r="A13661" t="s">
        <v>4888</v>
      </c>
      <c r="B13661" t="str">
        <f t="shared" si="426"/>
        <v>gimbal:place:FC12A8C5BD314E33A457DB9782D12A5F:9128</v>
      </c>
      <c r="C13661" s="2">
        <v>9128</v>
      </c>
      <c r="D13661" t="str">
        <f t="shared" si="427"/>
        <v>driveToStore</v>
      </c>
      <c r="E13661">
        <v>9128</v>
      </c>
      <c r="F13661" t="s">
        <v>4889</v>
      </c>
    </row>
    <row r="13662" spans="1:6" x14ac:dyDescent="0.35">
      <c r="A13662" t="s">
        <v>23567</v>
      </c>
      <c r="B13662" t="str">
        <f t="shared" si="426"/>
        <v>gimbal:place:40B14C0BBE104A6BA7905C432AF38C27:9128-1</v>
      </c>
      <c r="C13662" s="2" t="s">
        <v>23568</v>
      </c>
      <c r="D13662" t="str">
        <f t="shared" si="427"/>
        <v>storeEntry</v>
      </c>
      <c r="E13662">
        <v>9128</v>
      </c>
      <c r="F13662" t="s">
        <v>4889</v>
      </c>
    </row>
    <row r="13663" spans="1:6" x14ac:dyDescent="0.35">
      <c r="A13663" t="s">
        <v>6207</v>
      </c>
      <c r="B13663" t="str">
        <f t="shared" si="426"/>
        <v>gimbal:place:F88B78FA5D344E558B09CB32456F764B:9129-1</v>
      </c>
      <c r="C13663" s="2" t="s">
        <v>6208</v>
      </c>
      <c r="D13663" t="str">
        <f t="shared" si="427"/>
        <v>storeEntry</v>
      </c>
      <c r="E13663">
        <v>9129</v>
      </c>
      <c r="F13663" t="s">
        <v>6209</v>
      </c>
    </row>
    <row r="13664" spans="1:6" x14ac:dyDescent="0.35">
      <c r="A13664" t="s">
        <v>30549</v>
      </c>
      <c r="B13664" t="str">
        <f t="shared" si="426"/>
        <v>gimbal:place:2EF53570AB914BE3ABFC9A87F55E4613:9129</v>
      </c>
      <c r="C13664" s="2">
        <v>9129</v>
      </c>
      <c r="D13664" t="str">
        <f t="shared" si="427"/>
        <v>driveToStore</v>
      </c>
      <c r="E13664">
        <v>9129</v>
      </c>
      <c r="F13664" t="s">
        <v>6209</v>
      </c>
    </row>
    <row r="13665" spans="1:6" x14ac:dyDescent="0.35">
      <c r="A13665" t="s">
        <v>7354</v>
      </c>
      <c r="B13665" t="str">
        <f t="shared" si="426"/>
        <v>gimbal:place:5BE8026AF1D44270A60ED5F4DAA90E98:9130-1</v>
      </c>
      <c r="C13665" s="2" t="s">
        <v>7355</v>
      </c>
      <c r="D13665" t="str">
        <f t="shared" si="427"/>
        <v>storeEntry</v>
      </c>
      <c r="E13665">
        <v>9130</v>
      </c>
      <c r="F13665" t="s">
        <v>7356</v>
      </c>
    </row>
    <row r="13666" spans="1:6" x14ac:dyDescent="0.35">
      <c r="A13666" t="s">
        <v>8445</v>
      </c>
      <c r="B13666" t="str">
        <f t="shared" si="426"/>
        <v>gimbal:place:ACD91BA3A1474B4BA3C417703AC576D8:9130</v>
      </c>
      <c r="C13666" s="2">
        <v>9130</v>
      </c>
      <c r="D13666" t="str">
        <f t="shared" si="427"/>
        <v>driveToStore</v>
      </c>
      <c r="E13666">
        <v>9130</v>
      </c>
      <c r="F13666" t="s">
        <v>7356</v>
      </c>
    </row>
    <row r="13667" spans="1:6" x14ac:dyDescent="0.35">
      <c r="A13667" t="s">
        <v>8869</v>
      </c>
      <c r="B13667" t="str">
        <f t="shared" si="426"/>
        <v>gimbal:place:BAB6BCBF56804A519720944C3615DF3B:9131</v>
      </c>
      <c r="C13667" s="2">
        <v>9131</v>
      </c>
      <c r="D13667" t="str">
        <f t="shared" si="427"/>
        <v>driveToStore</v>
      </c>
      <c r="E13667">
        <v>9131</v>
      </c>
      <c r="F13667" t="s">
        <v>8870</v>
      </c>
    </row>
    <row r="13668" spans="1:6" x14ac:dyDescent="0.35">
      <c r="A13668" t="s">
        <v>31470</v>
      </c>
      <c r="B13668" t="str">
        <f t="shared" si="426"/>
        <v>gimbal:place:7488A900A14A4CCCA6C6E12C166866DA:9131-1</v>
      </c>
      <c r="C13668" s="2" t="s">
        <v>31471</v>
      </c>
      <c r="D13668" t="str">
        <f t="shared" si="427"/>
        <v>storeEntry</v>
      </c>
      <c r="E13668">
        <v>9131</v>
      </c>
      <c r="F13668" t="s">
        <v>8870</v>
      </c>
    </row>
    <row r="13669" spans="1:6" x14ac:dyDescent="0.35">
      <c r="A13669" t="s">
        <v>11145</v>
      </c>
      <c r="B13669" t="str">
        <f t="shared" si="426"/>
        <v>gimbal:place:17B5F28231844DBCB46A84B6757CAE46:9132-1</v>
      </c>
      <c r="C13669" s="2" t="s">
        <v>11146</v>
      </c>
      <c r="D13669" t="str">
        <f t="shared" si="427"/>
        <v>storeEntry</v>
      </c>
      <c r="E13669">
        <v>9132</v>
      </c>
      <c r="F13669" t="s">
        <v>11147</v>
      </c>
    </row>
    <row r="13670" spans="1:6" x14ac:dyDescent="0.35">
      <c r="A13670" t="s">
        <v>26104</v>
      </c>
      <c r="B13670" t="str">
        <f t="shared" si="426"/>
        <v>gimbal:place:A427C4522C874D338B3DC046F4CCE6B1:9132</v>
      </c>
      <c r="C13670" s="2">
        <v>9132</v>
      </c>
      <c r="D13670" t="str">
        <f t="shared" si="427"/>
        <v>driveToStore</v>
      </c>
      <c r="E13670">
        <v>9132</v>
      </c>
      <c r="F13670" t="s">
        <v>11147</v>
      </c>
    </row>
    <row r="13671" spans="1:6" x14ac:dyDescent="0.35">
      <c r="A13671" t="s">
        <v>11622</v>
      </c>
      <c r="B13671" t="str">
        <f t="shared" si="426"/>
        <v>gimbal:place:B6ACB81F6C234B249C0C5E67EC829389:9133-1</v>
      </c>
      <c r="C13671" s="2" t="s">
        <v>11623</v>
      </c>
      <c r="D13671" t="str">
        <f t="shared" si="427"/>
        <v>storeEntry</v>
      </c>
      <c r="E13671">
        <v>9133</v>
      </c>
      <c r="F13671" t="s">
        <v>11624</v>
      </c>
    </row>
    <row r="13672" spans="1:6" x14ac:dyDescent="0.35">
      <c r="A13672" t="s">
        <v>24128</v>
      </c>
      <c r="B13672" t="str">
        <f t="shared" si="426"/>
        <v>gimbal:place:5AFAD023E98B4231A44B3AE6BAFAC6D6:9133</v>
      </c>
      <c r="C13672" s="2">
        <v>9133</v>
      </c>
      <c r="D13672" t="str">
        <f t="shared" si="427"/>
        <v>driveToStore</v>
      </c>
      <c r="E13672">
        <v>9133</v>
      </c>
      <c r="F13672" t="s">
        <v>11624</v>
      </c>
    </row>
    <row r="13673" spans="1:6" x14ac:dyDescent="0.35">
      <c r="A13673" t="s">
        <v>13594</v>
      </c>
      <c r="B13673" t="str">
        <f t="shared" si="426"/>
        <v>gimbal:place:58CC9DAF6E8A4595AE93F8C732912638:9134</v>
      </c>
      <c r="C13673" s="2">
        <v>9134</v>
      </c>
      <c r="D13673" t="str">
        <f t="shared" si="427"/>
        <v>driveToStore</v>
      </c>
      <c r="E13673">
        <v>9134</v>
      </c>
      <c r="F13673" t="s">
        <v>13595</v>
      </c>
    </row>
    <row r="13674" spans="1:6" x14ac:dyDescent="0.35">
      <c r="A13674" t="s">
        <v>27025</v>
      </c>
      <c r="B13674" t="str">
        <f t="shared" si="426"/>
        <v>gimbal:place:95698B6300B6448CAB6A89C00F765ED5:9134-1</v>
      </c>
      <c r="C13674" s="2" t="s">
        <v>27026</v>
      </c>
      <c r="D13674" t="str">
        <f t="shared" si="427"/>
        <v>storeEntry</v>
      </c>
      <c r="E13674">
        <v>9134</v>
      </c>
      <c r="F13674" t="s">
        <v>13595</v>
      </c>
    </row>
    <row r="13675" spans="1:6" x14ac:dyDescent="0.35">
      <c r="A13675" t="s">
        <v>25476</v>
      </c>
      <c r="B13675" t="str">
        <f t="shared" si="426"/>
        <v>gimbal:place:E56948FA85EC4B43B34B9F21E1956878:9135-1</v>
      </c>
      <c r="C13675" s="2" t="s">
        <v>25477</v>
      </c>
      <c r="D13675" t="str">
        <f t="shared" si="427"/>
        <v>storeEntry</v>
      </c>
      <c r="E13675">
        <v>9135</v>
      </c>
      <c r="F13675" t="s">
        <v>25478</v>
      </c>
    </row>
    <row r="13676" spans="1:6" x14ac:dyDescent="0.35">
      <c r="A13676" t="s">
        <v>27586</v>
      </c>
      <c r="B13676" t="str">
        <f t="shared" si="426"/>
        <v>gimbal:place:9E34FB7F82EB48F8AEEFA4515DD52A25:9135</v>
      </c>
      <c r="C13676" s="2">
        <v>9135</v>
      </c>
      <c r="D13676" t="str">
        <f t="shared" si="427"/>
        <v>driveToStore</v>
      </c>
      <c r="E13676">
        <v>9135</v>
      </c>
      <c r="F13676" t="s">
        <v>25478</v>
      </c>
    </row>
    <row r="13677" spans="1:6" x14ac:dyDescent="0.35">
      <c r="A13677" t="s">
        <v>16303</v>
      </c>
      <c r="B13677" t="str">
        <f t="shared" si="426"/>
        <v>gimbal:place:1F7A0A8F97784773BEC619C1C15337E5:9136-1</v>
      </c>
      <c r="C13677" s="2" t="s">
        <v>16304</v>
      </c>
      <c r="D13677" t="str">
        <f t="shared" si="427"/>
        <v>storeEntry</v>
      </c>
      <c r="E13677">
        <v>9136</v>
      </c>
      <c r="F13677" t="s">
        <v>16305</v>
      </c>
    </row>
    <row r="13678" spans="1:6" x14ac:dyDescent="0.35">
      <c r="A13678" t="s">
        <v>19190</v>
      </c>
      <c r="B13678" t="str">
        <f t="shared" si="426"/>
        <v>gimbal:place:9D76C7944ED443D3A8D37CE367AAD67F:9136</v>
      </c>
      <c r="C13678" s="2">
        <v>9136</v>
      </c>
      <c r="D13678" t="str">
        <f t="shared" si="427"/>
        <v>driveToStore</v>
      </c>
      <c r="E13678">
        <v>9136</v>
      </c>
      <c r="F13678" t="s">
        <v>16305</v>
      </c>
    </row>
    <row r="13679" spans="1:6" x14ac:dyDescent="0.35">
      <c r="A13679" t="s">
        <v>13396</v>
      </c>
      <c r="B13679" t="str">
        <f t="shared" si="426"/>
        <v>gimbal:place:CE1CB9EB8FE64D048C53333BC7DAA95B:9137</v>
      </c>
      <c r="C13679" s="2">
        <v>9137</v>
      </c>
      <c r="D13679" t="str">
        <f t="shared" si="427"/>
        <v>driveToStore</v>
      </c>
      <c r="E13679">
        <v>9137</v>
      </c>
      <c r="F13679" t="s">
        <v>13397</v>
      </c>
    </row>
    <row r="13680" spans="1:6" x14ac:dyDescent="0.35">
      <c r="A13680" t="s">
        <v>28507</v>
      </c>
      <c r="B13680" t="str">
        <f t="shared" si="426"/>
        <v>gimbal:place:B3696F0EE5A74D3BB58A8984A3A100A3:9137-1</v>
      </c>
      <c r="C13680" s="2" t="s">
        <v>28508</v>
      </c>
      <c r="D13680" t="str">
        <f t="shared" si="427"/>
        <v>storeEntry</v>
      </c>
      <c r="E13680">
        <v>9137</v>
      </c>
      <c r="F13680" t="s">
        <v>13397</v>
      </c>
    </row>
    <row r="13681" spans="1:6" x14ac:dyDescent="0.35">
      <c r="A13681" t="s">
        <v>20538</v>
      </c>
      <c r="B13681" t="str">
        <f t="shared" si="426"/>
        <v>gimbal:place:92F61314615E4389AD8BCCD87E1409F9:9138-1</v>
      </c>
      <c r="C13681" s="2" t="s">
        <v>20539</v>
      </c>
      <c r="D13681" t="str">
        <f t="shared" si="427"/>
        <v>storeEntry</v>
      </c>
      <c r="E13681">
        <v>9138</v>
      </c>
      <c r="F13681" t="s">
        <v>20540</v>
      </c>
    </row>
    <row r="13682" spans="1:6" x14ac:dyDescent="0.35">
      <c r="A13682" t="s">
        <v>29068</v>
      </c>
      <c r="B13682" t="str">
        <f t="shared" si="426"/>
        <v>gimbal:place:4E173EEA808040659F34DC4C9D1B55A6:9138</v>
      </c>
      <c r="C13682" s="2">
        <v>9138</v>
      </c>
      <c r="D13682" t="str">
        <f t="shared" si="427"/>
        <v>driveToStore</v>
      </c>
      <c r="E13682">
        <v>9138</v>
      </c>
      <c r="F13682" t="s">
        <v>20540</v>
      </c>
    </row>
    <row r="13683" spans="1:6" x14ac:dyDescent="0.35">
      <c r="A13683" t="s">
        <v>16393</v>
      </c>
      <c r="B13683" t="str">
        <f t="shared" si="426"/>
        <v>gimbal:place:9A308DF8F6BF491794EADA01BAE660A0:9139-1</v>
      </c>
      <c r="C13683" s="2" t="s">
        <v>16394</v>
      </c>
      <c r="D13683" t="str">
        <f t="shared" si="427"/>
        <v>storeEntry</v>
      </c>
      <c r="E13683">
        <v>9139</v>
      </c>
      <c r="F13683" t="s">
        <v>16395</v>
      </c>
    </row>
    <row r="13684" spans="1:6" x14ac:dyDescent="0.35">
      <c r="A13684" t="s">
        <v>21166</v>
      </c>
      <c r="B13684" t="str">
        <f t="shared" si="426"/>
        <v>gimbal:place:A17FAEB93E724EBF8D257C0B8175AC37:9139</v>
      </c>
      <c r="C13684" s="2">
        <v>9139</v>
      </c>
      <c r="D13684" t="str">
        <f t="shared" si="427"/>
        <v>driveToStore</v>
      </c>
      <c r="E13684">
        <v>9139</v>
      </c>
      <c r="F13684" t="s">
        <v>16395</v>
      </c>
    </row>
    <row r="13685" spans="1:6" x14ac:dyDescent="0.35">
      <c r="A13685" s="1" t="s">
        <v>854</v>
      </c>
      <c r="B13685" t="str">
        <f t="shared" si="426"/>
        <v>gimbal:place:52E8242F37264606BC7DC834E2796A4A:9140</v>
      </c>
      <c r="C13685" s="2">
        <v>9140</v>
      </c>
      <c r="D13685" t="str">
        <f t="shared" si="427"/>
        <v>driveToStore</v>
      </c>
      <c r="E13685">
        <v>9140</v>
      </c>
      <c r="F13685" t="s">
        <v>855</v>
      </c>
    </row>
    <row r="13686" spans="1:6" x14ac:dyDescent="0.35">
      <c r="A13686" t="s">
        <v>29989</v>
      </c>
      <c r="B13686" t="str">
        <f t="shared" si="426"/>
        <v>gimbal:place:E74A8497178743FCB2A7E837DB0EC42B:9140-1</v>
      </c>
      <c r="C13686" s="2" t="s">
        <v>29990</v>
      </c>
      <c r="D13686" t="str">
        <f t="shared" si="427"/>
        <v>storeEntry</v>
      </c>
      <c r="E13686">
        <v>9140</v>
      </c>
      <c r="F13686" t="s">
        <v>855</v>
      </c>
    </row>
    <row r="13687" spans="1:6" x14ac:dyDescent="0.35">
      <c r="A13687" t="s">
        <v>17641</v>
      </c>
      <c r="B13687" t="str">
        <f t="shared" si="426"/>
        <v>gimbal:place:BD3B2054DC9B42ECBC4F0BE81CA8FD2B:9141</v>
      </c>
      <c r="C13687" s="2">
        <v>9141</v>
      </c>
      <c r="D13687" t="str">
        <f t="shared" si="427"/>
        <v>driveToStore</v>
      </c>
      <c r="E13687">
        <v>9141</v>
      </c>
      <c r="F13687" t="s">
        <v>17642</v>
      </c>
    </row>
    <row r="13688" spans="1:6" x14ac:dyDescent="0.35">
      <c r="A13688" t="s">
        <v>22087</v>
      </c>
      <c r="B13688" t="str">
        <f t="shared" si="426"/>
        <v>gimbal:place:B1C510FD6457430BAF75B4E22709069E:9141-1</v>
      </c>
      <c r="C13688" s="2" t="s">
        <v>22088</v>
      </c>
      <c r="D13688" t="str">
        <f t="shared" si="427"/>
        <v>storeEntry</v>
      </c>
      <c r="E13688">
        <v>9141</v>
      </c>
      <c r="F13688" t="s">
        <v>17642</v>
      </c>
    </row>
    <row r="13689" spans="1:6" x14ac:dyDescent="0.35">
      <c r="A13689" t="s">
        <v>2268</v>
      </c>
      <c r="B13689" t="str">
        <f t="shared" si="426"/>
        <v>gimbal:place:F39B39C068744F3985986455652E0ECE:9142-1</v>
      </c>
      <c r="C13689" s="2" t="s">
        <v>2269</v>
      </c>
      <c r="D13689" t="str">
        <f t="shared" si="427"/>
        <v>storeEntry</v>
      </c>
      <c r="E13689">
        <v>9142</v>
      </c>
      <c r="F13689" t="s">
        <v>2270</v>
      </c>
    </row>
    <row r="13690" spans="1:6" x14ac:dyDescent="0.35">
      <c r="A13690" t="s">
        <v>22648</v>
      </c>
      <c r="B13690" t="str">
        <f t="shared" si="426"/>
        <v>gimbal:place:ECF1AF064BF04A16805940067F368F0B:9142</v>
      </c>
      <c r="C13690" s="2">
        <v>9142</v>
      </c>
      <c r="D13690" t="str">
        <f t="shared" si="427"/>
        <v>driveToStore</v>
      </c>
      <c r="E13690">
        <v>9142</v>
      </c>
      <c r="F13690" t="s">
        <v>2270</v>
      </c>
    </row>
    <row r="13691" spans="1:6" x14ac:dyDescent="0.35">
      <c r="A13691" t="s">
        <v>3597</v>
      </c>
      <c r="B13691" t="str">
        <f t="shared" si="426"/>
        <v>gimbal:place:E766C4950B424266B438CA7F0684336B:9143</v>
      </c>
      <c r="C13691" s="2">
        <v>9143</v>
      </c>
      <c r="D13691" t="str">
        <f t="shared" si="427"/>
        <v>driveToStore</v>
      </c>
      <c r="E13691">
        <v>9143</v>
      </c>
      <c r="F13691" t="s">
        <v>3598</v>
      </c>
    </row>
    <row r="13692" spans="1:6" x14ac:dyDescent="0.35">
      <c r="A13692" t="s">
        <v>18629</v>
      </c>
      <c r="B13692" t="str">
        <f t="shared" si="426"/>
        <v>gimbal:place:A3A6159C0EF94FDA80F4268E46104669:9143-1</v>
      </c>
      <c r="C13692" s="2" t="s">
        <v>18630</v>
      </c>
      <c r="D13692" t="str">
        <f t="shared" si="427"/>
        <v>storeEntry</v>
      </c>
      <c r="E13692">
        <v>9143</v>
      </c>
      <c r="F13692" t="s">
        <v>3598</v>
      </c>
    </row>
    <row r="13693" spans="1:6" x14ac:dyDescent="0.35">
      <c r="A13693" t="s">
        <v>4890</v>
      </c>
      <c r="B13693" t="str">
        <f t="shared" si="426"/>
        <v>gimbal:place:DB2BD583404B4DFAB1851B8AA249E902:9144</v>
      </c>
      <c r="C13693" s="2">
        <v>9144</v>
      </c>
      <c r="D13693" t="str">
        <f t="shared" si="427"/>
        <v>driveToStore</v>
      </c>
      <c r="E13693">
        <v>9144</v>
      </c>
      <c r="F13693" t="s">
        <v>4891</v>
      </c>
    </row>
    <row r="13694" spans="1:6" x14ac:dyDescent="0.35">
      <c r="A13694" t="s">
        <v>23569</v>
      </c>
      <c r="B13694" t="str">
        <f t="shared" si="426"/>
        <v>gimbal:place:35807D70C0B14E658A50C0363254D6DB:9144-1</v>
      </c>
      <c r="C13694" s="2" t="s">
        <v>23570</v>
      </c>
      <c r="D13694" t="str">
        <f t="shared" si="427"/>
        <v>storeEntry</v>
      </c>
      <c r="E13694">
        <v>9144</v>
      </c>
      <c r="F13694" t="s">
        <v>4891</v>
      </c>
    </row>
    <row r="13695" spans="1:6" x14ac:dyDescent="0.35">
      <c r="A13695" t="s">
        <v>6210</v>
      </c>
      <c r="B13695" t="str">
        <f t="shared" si="426"/>
        <v>gimbal:place:D4E09B32651B472F9F88C611CBA90775:9145-1</v>
      </c>
      <c r="C13695" s="2" t="s">
        <v>6211</v>
      </c>
      <c r="D13695" t="str">
        <f t="shared" si="427"/>
        <v>storeEntry</v>
      </c>
      <c r="E13695">
        <v>9145</v>
      </c>
      <c r="F13695" t="s">
        <v>6212</v>
      </c>
    </row>
    <row r="13696" spans="1:6" x14ac:dyDescent="0.35">
      <c r="A13696" t="s">
        <v>30550</v>
      </c>
      <c r="B13696" t="str">
        <f t="shared" si="426"/>
        <v>gimbal:place:C0B65CB2F3F141A79FC17825CFBF934B:9145</v>
      </c>
      <c r="C13696" s="2">
        <v>9145</v>
      </c>
      <c r="D13696" t="str">
        <f t="shared" si="427"/>
        <v>driveToStore</v>
      </c>
      <c r="E13696">
        <v>9145</v>
      </c>
      <c r="F13696" t="s">
        <v>6212</v>
      </c>
    </row>
    <row r="13697" spans="1:6" x14ac:dyDescent="0.35">
      <c r="A13697" t="s">
        <v>7357</v>
      </c>
      <c r="B13697" t="str">
        <f t="shared" si="426"/>
        <v>gimbal:place:E8FF227E7CF6477DA328337EB133F8C4:9146-1</v>
      </c>
      <c r="C13697" s="2" t="s">
        <v>7358</v>
      </c>
      <c r="D13697" t="str">
        <f t="shared" si="427"/>
        <v>storeEntry</v>
      </c>
      <c r="E13697">
        <v>9146</v>
      </c>
      <c r="F13697" t="s">
        <v>7359</v>
      </c>
    </row>
    <row r="13698" spans="1:6" x14ac:dyDescent="0.35">
      <c r="A13698" t="s">
        <v>8446</v>
      </c>
      <c r="B13698" t="str">
        <f t="shared" ref="B13698:B13761" si="428">"gimbal:place:"&amp; A13698 &amp; ":" &amp;C13698</f>
        <v>gimbal:place:7A2D41C6D5FE4E20B570BB9FED2E032B:9146</v>
      </c>
      <c r="C13698" s="2">
        <v>9146</v>
      </c>
      <c r="D13698" t="str">
        <f t="shared" ref="D13698:D13761" si="429">IF(RIGHT(C13698,2)="-1","storeEntry","driveToStore")</f>
        <v>driveToStore</v>
      </c>
      <c r="E13698">
        <v>9146</v>
      </c>
      <c r="F13698" t="s">
        <v>7359</v>
      </c>
    </row>
    <row r="13699" spans="1:6" x14ac:dyDescent="0.35">
      <c r="A13699" t="s">
        <v>8871</v>
      </c>
      <c r="B13699" t="str">
        <f t="shared" si="428"/>
        <v>gimbal:place:5970673D685447329736FB188A9DB131:9147</v>
      </c>
      <c r="C13699" s="2">
        <v>9147</v>
      </c>
      <c r="D13699" t="str">
        <f t="shared" si="429"/>
        <v>driveToStore</v>
      </c>
      <c r="E13699">
        <v>9147</v>
      </c>
      <c r="F13699" t="s">
        <v>8872</v>
      </c>
    </row>
    <row r="13700" spans="1:6" x14ac:dyDescent="0.35">
      <c r="A13700" t="s">
        <v>31472</v>
      </c>
      <c r="B13700" t="str">
        <f t="shared" si="428"/>
        <v>gimbal:place:6A789472215A48DBAF3AA5D89C7C5A97:9147-1</v>
      </c>
      <c r="C13700" s="2" t="s">
        <v>31473</v>
      </c>
      <c r="D13700" t="str">
        <f t="shared" si="429"/>
        <v>storeEntry</v>
      </c>
      <c r="E13700">
        <v>9147</v>
      </c>
      <c r="F13700" t="s">
        <v>8872</v>
      </c>
    </row>
    <row r="13701" spans="1:6" x14ac:dyDescent="0.35">
      <c r="A13701" t="s">
        <v>11148</v>
      </c>
      <c r="B13701" t="str">
        <f t="shared" si="428"/>
        <v>gimbal:place:EC801189470B46448324E6C66525BBAC:9148-1</v>
      </c>
      <c r="C13701" s="2" t="s">
        <v>11149</v>
      </c>
      <c r="D13701" t="str">
        <f t="shared" si="429"/>
        <v>storeEntry</v>
      </c>
      <c r="E13701">
        <v>9148</v>
      </c>
      <c r="F13701" t="s">
        <v>11150</v>
      </c>
    </row>
    <row r="13702" spans="1:6" x14ac:dyDescent="0.35">
      <c r="A13702" t="s">
        <v>26105</v>
      </c>
      <c r="B13702" t="str">
        <f t="shared" si="428"/>
        <v>gimbal:place:32A4E156DAC1466FA0B768B9F961CA6A:9148</v>
      </c>
      <c r="C13702" s="2">
        <v>9148</v>
      </c>
      <c r="D13702" t="str">
        <f t="shared" si="429"/>
        <v>driveToStore</v>
      </c>
      <c r="E13702">
        <v>9148</v>
      </c>
      <c r="F13702" t="s">
        <v>11150</v>
      </c>
    </row>
    <row r="13703" spans="1:6" x14ac:dyDescent="0.35">
      <c r="A13703" t="s">
        <v>11625</v>
      </c>
      <c r="B13703" t="str">
        <f t="shared" si="428"/>
        <v>gimbal:place:2D26BE8ACDA742DB9046955BC9823FD0:9149-1</v>
      </c>
      <c r="C13703" s="2" t="s">
        <v>11626</v>
      </c>
      <c r="D13703" t="str">
        <f t="shared" si="429"/>
        <v>storeEntry</v>
      </c>
      <c r="E13703">
        <v>9149</v>
      </c>
      <c r="F13703" t="s">
        <v>11627</v>
      </c>
    </row>
    <row r="13704" spans="1:6" x14ac:dyDescent="0.35">
      <c r="A13704" t="s">
        <v>24129</v>
      </c>
      <c r="B13704" t="str">
        <f t="shared" si="428"/>
        <v>gimbal:place:AFD65EBFE5E940CBBED86D701C3B9C3D:9149</v>
      </c>
      <c r="C13704" s="2">
        <v>9149</v>
      </c>
      <c r="D13704" t="str">
        <f t="shared" si="429"/>
        <v>driveToStore</v>
      </c>
      <c r="E13704">
        <v>9149</v>
      </c>
      <c r="F13704" t="s">
        <v>11627</v>
      </c>
    </row>
    <row r="13705" spans="1:6" x14ac:dyDescent="0.35">
      <c r="A13705" t="s">
        <v>13596</v>
      </c>
      <c r="B13705" t="str">
        <f t="shared" si="428"/>
        <v>gimbal:place:7966AC28E43F4899B880A82A2B4526DA:9150</v>
      </c>
      <c r="C13705" s="2">
        <v>9150</v>
      </c>
      <c r="D13705" t="str">
        <f t="shared" si="429"/>
        <v>driveToStore</v>
      </c>
      <c r="E13705">
        <v>9150</v>
      </c>
      <c r="F13705" t="s">
        <v>13597</v>
      </c>
    </row>
    <row r="13706" spans="1:6" x14ac:dyDescent="0.35">
      <c r="A13706" t="s">
        <v>27027</v>
      </c>
      <c r="B13706" t="str">
        <f t="shared" si="428"/>
        <v>gimbal:place:0E9D1983DE3A489EA60375E358421742:9150-1</v>
      </c>
      <c r="C13706" s="2" t="s">
        <v>27028</v>
      </c>
      <c r="D13706" t="str">
        <f t="shared" si="429"/>
        <v>storeEntry</v>
      </c>
      <c r="E13706">
        <v>9150</v>
      </c>
      <c r="F13706" t="s">
        <v>13597</v>
      </c>
    </row>
    <row r="13707" spans="1:6" x14ac:dyDescent="0.35">
      <c r="A13707" t="s">
        <v>25479</v>
      </c>
      <c r="B13707" t="str">
        <f t="shared" si="428"/>
        <v>gimbal:place:C245DA17043246FD95498C68DCEA6699:9151-1</v>
      </c>
      <c r="C13707" s="2" t="s">
        <v>25480</v>
      </c>
      <c r="D13707" t="str">
        <f t="shared" si="429"/>
        <v>storeEntry</v>
      </c>
      <c r="E13707">
        <v>9151</v>
      </c>
      <c r="F13707" t="s">
        <v>25481</v>
      </c>
    </row>
    <row r="13708" spans="1:6" x14ac:dyDescent="0.35">
      <c r="A13708" t="s">
        <v>27587</v>
      </c>
      <c r="B13708" t="str">
        <f t="shared" si="428"/>
        <v>gimbal:place:A96E96A997B746E4B313F1425C1365A9:9151</v>
      </c>
      <c r="C13708" s="2">
        <v>9151</v>
      </c>
      <c r="D13708" t="str">
        <f t="shared" si="429"/>
        <v>driveToStore</v>
      </c>
      <c r="E13708">
        <v>9151</v>
      </c>
      <c r="F13708" t="s">
        <v>25481</v>
      </c>
    </row>
    <row r="13709" spans="1:6" x14ac:dyDescent="0.35">
      <c r="A13709" t="s">
        <v>16306</v>
      </c>
      <c r="B13709" t="str">
        <f t="shared" si="428"/>
        <v>gimbal:place:4D88F106325E4417952B868CB62369D4:9152-1</v>
      </c>
      <c r="C13709" s="2" t="s">
        <v>16307</v>
      </c>
      <c r="D13709" t="str">
        <f t="shared" si="429"/>
        <v>storeEntry</v>
      </c>
      <c r="E13709">
        <v>9152</v>
      </c>
      <c r="F13709" t="s">
        <v>16308</v>
      </c>
    </row>
    <row r="13710" spans="1:6" x14ac:dyDescent="0.35">
      <c r="A13710" t="s">
        <v>19191</v>
      </c>
      <c r="B13710" t="str">
        <f t="shared" si="428"/>
        <v>gimbal:place:3ACDBB530C58427AB97030C3AA08CA0B:9152</v>
      </c>
      <c r="C13710" s="2">
        <v>9152</v>
      </c>
      <c r="D13710" t="str">
        <f t="shared" si="429"/>
        <v>driveToStore</v>
      </c>
      <c r="E13710">
        <v>9152</v>
      </c>
      <c r="F13710" t="s">
        <v>16308</v>
      </c>
    </row>
    <row r="13711" spans="1:6" x14ac:dyDescent="0.35">
      <c r="A13711" t="s">
        <v>13398</v>
      </c>
      <c r="B13711" t="str">
        <f t="shared" si="428"/>
        <v>gimbal:place:1A75410861C848DCA924075277E28B13:9153</v>
      </c>
      <c r="C13711" s="2">
        <v>9153</v>
      </c>
      <c r="D13711" t="str">
        <f t="shared" si="429"/>
        <v>driveToStore</v>
      </c>
      <c r="E13711">
        <v>9153</v>
      </c>
      <c r="F13711" t="s">
        <v>13399</v>
      </c>
    </row>
    <row r="13712" spans="1:6" x14ac:dyDescent="0.35">
      <c r="A13712" t="s">
        <v>28509</v>
      </c>
      <c r="B13712" t="str">
        <f t="shared" si="428"/>
        <v>gimbal:place:EE717BB7A3B943D6BFB8EB5F2E1F0DD8:9153-1</v>
      </c>
      <c r="C13712" s="2" t="s">
        <v>28510</v>
      </c>
      <c r="D13712" t="str">
        <f t="shared" si="429"/>
        <v>storeEntry</v>
      </c>
      <c r="E13712">
        <v>9153</v>
      </c>
      <c r="F13712" t="s">
        <v>13399</v>
      </c>
    </row>
    <row r="13713" spans="1:6" x14ac:dyDescent="0.35">
      <c r="A13713" t="s">
        <v>20541</v>
      </c>
      <c r="B13713" t="str">
        <f t="shared" si="428"/>
        <v>gimbal:place:3CCBC75D0E0942DAA0A05C57CDC3AEA6:9154-1</v>
      </c>
      <c r="C13713" s="2" t="s">
        <v>20542</v>
      </c>
      <c r="D13713" t="str">
        <f t="shared" si="429"/>
        <v>storeEntry</v>
      </c>
      <c r="E13713">
        <v>9154</v>
      </c>
      <c r="F13713" t="s">
        <v>20543</v>
      </c>
    </row>
    <row r="13714" spans="1:6" x14ac:dyDescent="0.35">
      <c r="A13714" t="s">
        <v>29069</v>
      </c>
      <c r="B13714" t="str">
        <f t="shared" si="428"/>
        <v>gimbal:place:B647DF5D5F014DB692F17A712BD40EA8:9154</v>
      </c>
      <c r="C13714" s="2">
        <v>9154</v>
      </c>
      <c r="D13714" t="str">
        <f t="shared" si="429"/>
        <v>driveToStore</v>
      </c>
      <c r="E13714">
        <v>9154</v>
      </c>
      <c r="F13714" t="s">
        <v>20543</v>
      </c>
    </row>
    <row r="13715" spans="1:6" x14ac:dyDescent="0.35">
      <c r="A13715" t="s">
        <v>16396</v>
      </c>
      <c r="B13715" t="str">
        <f t="shared" si="428"/>
        <v>gimbal:place:A9740F6B0CE0465CA4AA6D85A6126469:9155-1</v>
      </c>
      <c r="C13715" s="2" t="s">
        <v>16397</v>
      </c>
      <c r="D13715" t="str">
        <f t="shared" si="429"/>
        <v>storeEntry</v>
      </c>
      <c r="E13715">
        <v>9155</v>
      </c>
      <c r="F13715" t="s">
        <v>16398</v>
      </c>
    </row>
    <row r="13716" spans="1:6" x14ac:dyDescent="0.35">
      <c r="A13716" t="s">
        <v>21167</v>
      </c>
      <c r="B13716" t="str">
        <f t="shared" si="428"/>
        <v>gimbal:place:1A744DF344B24DA480B2527963AA336F:9155</v>
      </c>
      <c r="C13716" s="2">
        <v>9155</v>
      </c>
      <c r="D13716" t="str">
        <f t="shared" si="429"/>
        <v>driveToStore</v>
      </c>
      <c r="E13716">
        <v>9155</v>
      </c>
      <c r="F13716" t="s">
        <v>16398</v>
      </c>
    </row>
    <row r="13717" spans="1:6" x14ac:dyDescent="0.35">
      <c r="A13717" t="s">
        <v>856</v>
      </c>
      <c r="B13717" t="str">
        <f t="shared" si="428"/>
        <v>gimbal:place:A965B16D85364C3186190A23623D5CEF:9156</v>
      </c>
      <c r="C13717" s="2">
        <v>9156</v>
      </c>
      <c r="D13717" t="str">
        <f t="shared" si="429"/>
        <v>driveToStore</v>
      </c>
      <c r="E13717">
        <v>9156</v>
      </c>
      <c r="F13717" t="s">
        <v>857</v>
      </c>
    </row>
    <row r="13718" spans="1:6" x14ac:dyDescent="0.35">
      <c r="A13718" t="s">
        <v>29991</v>
      </c>
      <c r="B13718" t="str">
        <f t="shared" si="428"/>
        <v>gimbal:place:07A0D4AB5040419099A57A7458D7D175:9156-1</v>
      </c>
      <c r="C13718" s="2" t="s">
        <v>29992</v>
      </c>
      <c r="D13718" t="str">
        <f t="shared" si="429"/>
        <v>storeEntry</v>
      </c>
      <c r="E13718">
        <v>9156</v>
      </c>
      <c r="F13718" t="s">
        <v>857</v>
      </c>
    </row>
    <row r="13719" spans="1:6" x14ac:dyDescent="0.35">
      <c r="A13719" t="s">
        <v>17643</v>
      </c>
      <c r="B13719" t="str">
        <f t="shared" si="428"/>
        <v>gimbal:place:3BBD90202A344869B9189EF5985C6A20:9157</v>
      </c>
      <c r="C13719" s="2">
        <v>9157</v>
      </c>
      <c r="D13719" t="str">
        <f t="shared" si="429"/>
        <v>driveToStore</v>
      </c>
      <c r="E13719">
        <v>9157</v>
      </c>
      <c r="F13719" t="s">
        <v>17644</v>
      </c>
    </row>
    <row r="13720" spans="1:6" x14ac:dyDescent="0.35">
      <c r="A13720" t="s">
        <v>22089</v>
      </c>
      <c r="B13720" t="str">
        <f t="shared" si="428"/>
        <v>gimbal:place:F110D02142AA4BE78D7160E15056C415:9157-1</v>
      </c>
      <c r="C13720" s="2" t="s">
        <v>22090</v>
      </c>
      <c r="D13720" t="str">
        <f t="shared" si="429"/>
        <v>storeEntry</v>
      </c>
      <c r="E13720">
        <v>9157</v>
      </c>
      <c r="F13720" t="s">
        <v>17644</v>
      </c>
    </row>
    <row r="13721" spans="1:6" x14ac:dyDescent="0.35">
      <c r="A13721" t="s">
        <v>2271</v>
      </c>
      <c r="B13721" t="str">
        <f t="shared" si="428"/>
        <v>gimbal:place:351184BAF9C047BDAED9F3609F5830CA:9158-1</v>
      </c>
      <c r="C13721" s="2" t="s">
        <v>2272</v>
      </c>
      <c r="D13721" t="str">
        <f t="shared" si="429"/>
        <v>storeEntry</v>
      </c>
      <c r="E13721">
        <v>9158</v>
      </c>
      <c r="F13721" t="s">
        <v>2273</v>
      </c>
    </row>
    <row r="13722" spans="1:6" x14ac:dyDescent="0.35">
      <c r="A13722" t="s">
        <v>22649</v>
      </c>
      <c r="B13722" t="str">
        <f t="shared" si="428"/>
        <v>gimbal:place:B59E9329A7394D97AB471F6C64B51439:9158</v>
      </c>
      <c r="C13722" s="2">
        <v>9158</v>
      </c>
      <c r="D13722" t="str">
        <f t="shared" si="429"/>
        <v>driveToStore</v>
      </c>
      <c r="E13722">
        <v>9158</v>
      </c>
      <c r="F13722" t="s">
        <v>2273</v>
      </c>
    </row>
    <row r="13723" spans="1:6" x14ac:dyDescent="0.35">
      <c r="A13723" t="s">
        <v>3599</v>
      </c>
      <c r="B13723" t="str">
        <f t="shared" si="428"/>
        <v>gimbal:place:1226C155A9634137A8B5A394CCC1D766:9159</v>
      </c>
      <c r="C13723" s="2">
        <v>9159</v>
      </c>
      <c r="D13723" t="str">
        <f t="shared" si="429"/>
        <v>driveToStore</v>
      </c>
      <c r="E13723">
        <v>9159</v>
      </c>
      <c r="F13723" t="s">
        <v>3600</v>
      </c>
    </row>
    <row r="13724" spans="1:6" x14ac:dyDescent="0.35">
      <c r="A13724" t="s">
        <v>18631</v>
      </c>
      <c r="B13724" t="str">
        <f t="shared" si="428"/>
        <v>gimbal:place:40009522C666443085CEA9866D0C2EA7:9159-1</v>
      </c>
      <c r="C13724" s="2" t="s">
        <v>18632</v>
      </c>
      <c r="D13724" t="str">
        <f t="shared" si="429"/>
        <v>storeEntry</v>
      </c>
      <c r="E13724">
        <v>9159</v>
      </c>
      <c r="F13724" t="s">
        <v>3600</v>
      </c>
    </row>
    <row r="13725" spans="1:6" x14ac:dyDescent="0.35">
      <c r="A13725" t="s">
        <v>4892</v>
      </c>
      <c r="B13725" t="str">
        <f t="shared" si="428"/>
        <v>gimbal:place:4E1E1C1524C7409BA9D64765B7850262:9160</v>
      </c>
      <c r="C13725" s="2">
        <v>9160</v>
      </c>
      <c r="D13725" t="str">
        <f t="shared" si="429"/>
        <v>driveToStore</v>
      </c>
      <c r="E13725">
        <v>9160</v>
      </c>
      <c r="F13725" t="s">
        <v>4893</v>
      </c>
    </row>
    <row r="13726" spans="1:6" x14ac:dyDescent="0.35">
      <c r="A13726" t="s">
        <v>23571</v>
      </c>
      <c r="B13726" t="str">
        <f t="shared" si="428"/>
        <v>gimbal:place:8AE00C4882D44025A4331D77C49F14C3:9160-1</v>
      </c>
      <c r="C13726" s="2" t="s">
        <v>23572</v>
      </c>
      <c r="D13726" t="str">
        <f t="shared" si="429"/>
        <v>storeEntry</v>
      </c>
      <c r="E13726">
        <v>9160</v>
      </c>
      <c r="F13726" t="s">
        <v>4893</v>
      </c>
    </row>
    <row r="13727" spans="1:6" x14ac:dyDescent="0.35">
      <c r="A13727" t="s">
        <v>6213</v>
      </c>
      <c r="B13727" t="str">
        <f t="shared" si="428"/>
        <v>gimbal:place:F01FCBA3101F47F4ADFC2D8E099E943D:9161-1</v>
      </c>
      <c r="C13727" s="2" t="s">
        <v>6214</v>
      </c>
      <c r="D13727" t="str">
        <f t="shared" si="429"/>
        <v>storeEntry</v>
      </c>
      <c r="E13727">
        <v>9161</v>
      </c>
      <c r="F13727" t="s">
        <v>6215</v>
      </c>
    </row>
    <row r="13728" spans="1:6" x14ac:dyDescent="0.35">
      <c r="A13728" t="s">
        <v>30551</v>
      </c>
      <c r="B13728" t="str">
        <f t="shared" si="428"/>
        <v>gimbal:place:DDB3AED07C8842879E5D7723CAE72531:9161</v>
      </c>
      <c r="C13728" s="2">
        <v>9161</v>
      </c>
      <c r="D13728" t="str">
        <f t="shared" si="429"/>
        <v>driveToStore</v>
      </c>
      <c r="E13728">
        <v>9161</v>
      </c>
      <c r="F13728" t="s">
        <v>6215</v>
      </c>
    </row>
    <row r="13729" spans="1:6" x14ac:dyDescent="0.35">
      <c r="A13729" t="s">
        <v>7360</v>
      </c>
      <c r="B13729" t="str">
        <f t="shared" si="428"/>
        <v>gimbal:place:BD077D36A62E4E6D9B96611360F0CD7A:9162-1</v>
      </c>
      <c r="C13729" s="2" t="s">
        <v>7361</v>
      </c>
      <c r="D13729" t="str">
        <f t="shared" si="429"/>
        <v>storeEntry</v>
      </c>
      <c r="E13729">
        <v>9162</v>
      </c>
      <c r="F13729" t="s">
        <v>7362</v>
      </c>
    </row>
    <row r="13730" spans="1:6" x14ac:dyDescent="0.35">
      <c r="A13730" t="s">
        <v>8447</v>
      </c>
      <c r="B13730" t="str">
        <f t="shared" si="428"/>
        <v>gimbal:place:AB87DCDBF8F440DA84156A1D55F9D1FC:9162</v>
      </c>
      <c r="C13730" s="2">
        <v>9162</v>
      </c>
      <c r="D13730" t="str">
        <f t="shared" si="429"/>
        <v>driveToStore</v>
      </c>
      <c r="E13730">
        <v>9162</v>
      </c>
      <c r="F13730" t="s">
        <v>7362</v>
      </c>
    </row>
    <row r="13731" spans="1:6" x14ac:dyDescent="0.35">
      <c r="A13731" t="s">
        <v>8873</v>
      </c>
      <c r="B13731" t="str">
        <f t="shared" si="428"/>
        <v>gimbal:place:9199DA188A68418D99F481DA0D1F5233:9163</v>
      </c>
      <c r="C13731" s="2">
        <v>9163</v>
      </c>
      <c r="D13731" t="str">
        <f t="shared" si="429"/>
        <v>driveToStore</v>
      </c>
      <c r="E13731">
        <v>9163</v>
      </c>
      <c r="F13731" t="s">
        <v>8874</v>
      </c>
    </row>
    <row r="13732" spans="1:6" x14ac:dyDescent="0.35">
      <c r="A13732" t="s">
        <v>31474</v>
      </c>
      <c r="B13732" t="str">
        <f t="shared" si="428"/>
        <v>gimbal:place:2F063BF4DB2244A3BE8129EE278F7397:9163-1</v>
      </c>
      <c r="C13732" s="2" t="s">
        <v>31475</v>
      </c>
      <c r="D13732" t="str">
        <f t="shared" si="429"/>
        <v>storeEntry</v>
      </c>
      <c r="E13732">
        <v>9163</v>
      </c>
      <c r="F13732" t="s">
        <v>8874</v>
      </c>
    </row>
    <row r="13733" spans="1:6" x14ac:dyDescent="0.35">
      <c r="A13733" t="s">
        <v>11151</v>
      </c>
      <c r="B13733" t="str">
        <f t="shared" si="428"/>
        <v>gimbal:place:C8B4FEF608BF4F89970FB15C34E0E8CB:9164-1</v>
      </c>
      <c r="C13733" s="2" t="s">
        <v>11152</v>
      </c>
      <c r="D13733" t="str">
        <f t="shared" si="429"/>
        <v>storeEntry</v>
      </c>
      <c r="E13733">
        <v>9164</v>
      </c>
      <c r="F13733" t="s">
        <v>11153</v>
      </c>
    </row>
    <row r="13734" spans="1:6" x14ac:dyDescent="0.35">
      <c r="A13734" t="s">
        <v>26106</v>
      </c>
      <c r="B13734" t="str">
        <f t="shared" si="428"/>
        <v>gimbal:place:A828E3CAAAF842C583B7B1F1A8CEE71E:9164</v>
      </c>
      <c r="C13734" s="2">
        <v>9164</v>
      </c>
      <c r="D13734" t="str">
        <f t="shared" si="429"/>
        <v>driveToStore</v>
      </c>
      <c r="E13734">
        <v>9164</v>
      </c>
      <c r="F13734" t="s">
        <v>11153</v>
      </c>
    </row>
    <row r="13735" spans="1:6" x14ac:dyDescent="0.35">
      <c r="A13735" t="s">
        <v>11628</v>
      </c>
      <c r="B13735" t="str">
        <f t="shared" si="428"/>
        <v>gimbal:place:D059F9BB43ED4970AA9D85A6F7207179:9165-1</v>
      </c>
      <c r="C13735" s="2" t="s">
        <v>11629</v>
      </c>
      <c r="D13735" t="str">
        <f t="shared" si="429"/>
        <v>storeEntry</v>
      </c>
      <c r="E13735">
        <v>9165</v>
      </c>
      <c r="F13735" t="s">
        <v>11630</v>
      </c>
    </row>
    <row r="13736" spans="1:6" x14ac:dyDescent="0.35">
      <c r="A13736" t="s">
        <v>24130</v>
      </c>
      <c r="B13736" t="str">
        <f t="shared" si="428"/>
        <v>gimbal:place:14ADAA18B67147AC9AC2AA39B8ED49DA:9165</v>
      </c>
      <c r="C13736" s="2">
        <v>9165</v>
      </c>
      <c r="D13736" t="str">
        <f t="shared" si="429"/>
        <v>driveToStore</v>
      </c>
      <c r="E13736">
        <v>9165</v>
      </c>
      <c r="F13736" t="s">
        <v>11630</v>
      </c>
    </row>
    <row r="13737" spans="1:6" x14ac:dyDescent="0.35">
      <c r="A13737" t="s">
        <v>13598</v>
      </c>
      <c r="B13737" t="str">
        <f t="shared" si="428"/>
        <v>gimbal:place:EC23665B25704AA7B9D075F102A8B197:9166</v>
      </c>
      <c r="C13737" s="2">
        <v>9166</v>
      </c>
      <c r="D13737" t="str">
        <f t="shared" si="429"/>
        <v>driveToStore</v>
      </c>
      <c r="E13737">
        <v>9166</v>
      </c>
      <c r="F13737" t="s">
        <v>13599</v>
      </c>
    </row>
    <row r="13738" spans="1:6" x14ac:dyDescent="0.35">
      <c r="A13738" t="s">
        <v>27029</v>
      </c>
      <c r="B13738" t="str">
        <f t="shared" si="428"/>
        <v>gimbal:place:6215955D0A8A4920A3FEA41B9D253414:9166-1</v>
      </c>
      <c r="C13738" s="2" t="s">
        <v>27030</v>
      </c>
      <c r="D13738" t="str">
        <f t="shared" si="429"/>
        <v>storeEntry</v>
      </c>
      <c r="E13738">
        <v>9166</v>
      </c>
      <c r="F13738" t="s">
        <v>13599</v>
      </c>
    </row>
    <row r="13739" spans="1:6" x14ac:dyDescent="0.35">
      <c r="A13739" t="s">
        <v>25482</v>
      </c>
      <c r="B13739" t="str">
        <f t="shared" si="428"/>
        <v>gimbal:place:AB2127DD366740638A87CA8ED3678D6C:9167-1</v>
      </c>
      <c r="C13739" s="2" t="s">
        <v>25483</v>
      </c>
      <c r="D13739" t="str">
        <f t="shared" si="429"/>
        <v>storeEntry</v>
      </c>
      <c r="E13739">
        <v>9167</v>
      </c>
      <c r="F13739" t="s">
        <v>25484</v>
      </c>
    </row>
    <row r="13740" spans="1:6" x14ac:dyDescent="0.35">
      <c r="A13740" t="s">
        <v>27588</v>
      </c>
      <c r="B13740" t="str">
        <f t="shared" si="428"/>
        <v>gimbal:place:CBC80D4AA4554ABA85351725215D7C51:9167</v>
      </c>
      <c r="C13740" s="2">
        <v>9167</v>
      </c>
      <c r="D13740" t="str">
        <f t="shared" si="429"/>
        <v>driveToStore</v>
      </c>
      <c r="E13740">
        <v>9167</v>
      </c>
      <c r="F13740" t="s">
        <v>25484</v>
      </c>
    </row>
    <row r="13741" spans="1:6" x14ac:dyDescent="0.35">
      <c r="A13741" t="s">
        <v>16592</v>
      </c>
      <c r="B13741" t="str">
        <f t="shared" si="428"/>
        <v>gimbal:place:A3ACEEAF492F48DABEDD4D0A9E842AFB:9168-1</v>
      </c>
      <c r="C13741" s="2" t="s">
        <v>16593</v>
      </c>
      <c r="D13741" t="str">
        <f t="shared" si="429"/>
        <v>storeEntry</v>
      </c>
      <c r="E13741">
        <v>9168</v>
      </c>
      <c r="F13741" t="s">
        <v>16594</v>
      </c>
    </row>
    <row r="13742" spans="1:6" x14ac:dyDescent="0.35">
      <c r="A13742" t="s">
        <v>19192</v>
      </c>
      <c r="B13742" t="str">
        <f t="shared" si="428"/>
        <v>gimbal:place:9FF4318D7CA94F1D9E8E258C2FAEEC0F:9168</v>
      </c>
      <c r="C13742" s="2">
        <v>9168</v>
      </c>
      <c r="D13742" t="str">
        <f t="shared" si="429"/>
        <v>driveToStore</v>
      </c>
      <c r="E13742">
        <v>9168</v>
      </c>
      <c r="F13742" t="s">
        <v>16594</v>
      </c>
    </row>
    <row r="13743" spans="1:6" x14ac:dyDescent="0.35">
      <c r="A13743" t="s">
        <v>13400</v>
      </c>
      <c r="B13743" t="str">
        <f t="shared" si="428"/>
        <v>gimbal:place:0C8E3DF3EE1D4A99B4C5017AD9A187A2:9169</v>
      </c>
      <c r="C13743" s="2">
        <v>9169</v>
      </c>
      <c r="D13743" t="str">
        <f t="shared" si="429"/>
        <v>driveToStore</v>
      </c>
      <c r="E13743">
        <v>9169</v>
      </c>
      <c r="F13743" t="s">
        <v>13401</v>
      </c>
    </row>
    <row r="13744" spans="1:6" x14ac:dyDescent="0.35">
      <c r="A13744" t="s">
        <v>28511</v>
      </c>
      <c r="B13744" t="str">
        <f t="shared" si="428"/>
        <v>gimbal:place:F6F0E684E70F407F9063E81184706637:9169-1</v>
      </c>
      <c r="C13744" s="2" t="s">
        <v>28512</v>
      </c>
      <c r="D13744" t="str">
        <f t="shared" si="429"/>
        <v>storeEntry</v>
      </c>
      <c r="E13744">
        <v>9169</v>
      </c>
      <c r="F13744" t="s">
        <v>13401</v>
      </c>
    </row>
    <row r="13745" spans="1:6" x14ac:dyDescent="0.35">
      <c r="A13745" t="s">
        <v>20544</v>
      </c>
      <c r="B13745" t="str">
        <f t="shared" si="428"/>
        <v>gimbal:place:08245EDF695D4D6A9CAA8B22879C0ED3:9170-1</v>
      </c>
      <c r="C13745" s="2" t="s">
        <v>20545</v>
      </c>
      <c r="D13745" t="str">
        <f t="shared" si="429"/>
        <v>storeEntry</v>
      </c>
      <c r="E13745">
        <v>9170</v>
      </c>
      <c r="F13745" t="s">
        <v>20546</v>
      </c>
    </row>
    <row r="13746" spans="1:6" x14ac:dyDescent="0.35">
      <c r="A13746" t="s">
        <v>29070</v>
      </c>
      <c r="B13746" t="str">
        <f t="shared" si="428"/>
        <v>gimbal:place:4A2C9FC10E754263A19B3458496E1E7D:9170</v>
      </c>
      <c r="C13746" s="2">
        <v>9170</v>
      </c>
      <c r="D13746" t="str">
        <f t="shared" si="429"/>
        <v>driveToStore</v>
      </c>
      <c r="E13746">
        <v>9170</v>
      </c>
      <c r="F13746" t="s">
        <v>20546</v>
      </c>
    </row>
    <row r="13747" spans="1:6" x14ac:dyDescent="0.35">
      <c r="A13747" t="s">
        <v>16399</v>
      </c>
      <c r="B13747" t="str">
        <f t="shared" si="428"/>
        <v>gimbal:place:ADA663EBCBBC4C7184D50B3C0E43243F:9171-1</v>
      </c>
      <c r="C13747" s="2" t="s">
        <v>16400</v>
      </c>
      <c r="D13747" t="str">
        <f t="shared" si="429"/>
        <v>storeEntry</v>
      </c>
      <c r="E13747">
        <v>9171</v>
      </c>
      <c r="F13747" t="s">
        <v>16401</v>
      </c>
    </row>
    <row r="13748" spans="1:6" x14ac:dyDescent="0.35">
      <c r="A13748" t="s">
        <v>21168</v>
      </c>
      <c r="B13748" t="str">
        <f t="shared" si="428"/>
        <v>gimbal:place:078B5D82B27E40D7B299F5CECB1D4FF2:9171</v>
      </c>
      <c r="C13748" s="2">
        <v>9171</v>
      </c>
      <c r="D13748" t="str">
        <f t="shared" si="429"/>
        <v>driveToStore</v>
      </c>
      <c r="E13748">
        <v>9171</v>
      </c>
      <c r="F13748" t="s">
        <v>16401</v>
      </c>
    </row>
    <row r="13749" spans="1:6" x14ac:dyDescent="0.35">
      <c r="A13749" t="s">
        <v>858</v>
      </c>
      <c r="B13749" t="str">
        <f t="shared" si="428"/>
        <v>gimbal:place:5443CD75216F41F5BA7FC6089B45AEAB:9172</v>
      </c>
      <c r="C13749" s="2">
        <v>9172</v>
      </c>
      <c r="D13749" t="str">
        <f t="shared" si="429"/>
        <v>driveToStore</v>
      </c>
      <c r="E13749">
        <v>9172</v>
      </c>
      <c r="F13749" t="s">
        <v>859</v>
      </c>
    </row>
    <row r="13750" spans="1:6" x14ac:dyDescent="0.35">
      <c r="A13750" t="s">
        <v>29993</v>
      </c>
      <c r="B13750" t="str">
        <f t="shared" si="428"/>
        <v>gimbal:place:F77A6E428CF545579790CB03658AB5C4:9172-1</v>
      </c>
      <c r="C13750" s="2" t="s">
        <v>29994</v>
      </c>
      <c r="D13750" t="str">
        <f t="shared" si="429"/>
        <v>storeEntry</v>
      </c>
      <c r="E13750">
        <v>9172</v>
      </c>
      <c r="F13750" t="s">
        <v>859</v>
      </c>
    </row>
    <row r="13751" spans="1:6" x14ac:dyDescent="0.35">
      <c r="A13751" t="s">
        <v>17645</v>
      </c>
      <c r="B13751" t="str">
        <f t="shared" si="428"/>
        <v>gimbal:place:1D7C78AC924F4CF6A1EC08831366B083:9173</v>
      </c>
      <c r="C13751" s="2">
        <v>9173</v>
      </c>
      <c r="D13751" t="str">
        <f t="shared" si="429"/>
        <v>driveToStore</v>
      </c>
      <c r="E13751">
        <v>9173</v>
      </c>
      <c r="F13751" t="s">
        <v>17646</v>
      </c>
    </row>
    <row r="13752" spans="1:6" x14ac:dyDescent="0.35">
      <c r="A13752" t="s">
        <v>22091</v>
      </c>
      <c r="B13752" t="str">
        <f t="shared" si="428"/>
        <v>gimbal:place:A1EEC1A082F641D49F006396A86BCCD2:9173-1</v>
      </c>
      <c r="C13752" s="2" t="s">
        <v>22092</v>
      </c>
      <c r="D13752" t="str">
        <f t="shared" si="429"/>
        <v>storeEntry</v>
      </c>
      <c r="E13752">
        <v>9173</v>
      </c>
      <c r="F13752" t="s">
        <v>17646</v>
      </c>
    </row>
    <row r="13753" spans="1:6" x14ac:dyDescent="0.35">
      <c r="A13753" t="s">
        <v>2274</v>
      </c>
      <c r="B13753" t="str">
        <f t="shared" si="428"/>
        <v>gimbal:place:FFF6FBCDF97E4FC7A96759A51CF5FDDD:9174-1</v>
      </c>
      <c r="C13753" s="2" t="s">
        <v>2275</v>
      </c>
      <c r="D13753" t="str">
        <f t="shared" si="429"/>
        <v>storeEntry</v>
      </c>
      <c r="E13753">
        <v>9174</v>
      </c>
      <c r="F13753" t="s">
        <v>2276</v>
      </c>
    </row>
    <row r="13754" spans="1:6" x14ac:dyDescent="0.35">
      <c r="A13754" t="s">
        <v>22650</v>
      </c>
      <c r="B13754" t="str">
        <f t="shared" si="428"/>
        <v>gimbal:place:414720BD6F8743F3B739F2BB2BD04D90:9174</v>
      </c>
      <c r="C13754" s="2">
        <v>9174</v>
      </c>
      <c r="D13754" t="str">
        <f t="shared" si="429"/>
        <v>driveToStore</v>
      </c>
      <c r="E13754">
        <v>9174</v>
      </c>
      <c r="F13754" t="s">
        <v>2276</v>
      </c>
    </row>
    <row r="13755" spans="1:6" x14ac:dyDescent="0.35">
      <c r="A13755" t="s">
        <v>3601</v>
      </c>
      <c r="B13755" t="str">
        <f t="shared" si="428"/>
        <v>gimbal:place:E5ADABF3E61E47219CD9EF6CF485E113:9175</v>
      </c>
      <c r="C13755" s="2">
        <v>9175</v>
      </c>
      <c r="D13755" t="str">
        <f t="shared" si="429"/>
        <v>driveToStore</v>
      </c>
      <c r="E13755">
        <v>9175</v>
      </c>
      <c r="F13755" t="s">
        <v>3602</v>
      </c>
    </row>
    <row r="13756" spans="1:6" x14ac:dyDescent="0.35">
      <c r="A13756" t="s">
        <v>18633</v>
      </c>
      <c r="B13756" t="str">
        <f t="shared" si="428"/>
        <v>gimbal:place:0BEB5FEF47994611BC5A50FD9D94791E:9175-1</v>
      </c>
      <c r="C13756" s="2" t="s">
        <v>18634</v>
      </c>
      <c r="D13756" t="str">
        <f t="shared" si="429"/>
        <v>storeEntry</v>
      </c>
      <c r="E13756">
        <v>9175</v>
      </c>
      <c r="F13756" t="s">
        <v>3602</v>
      </c>
    </row>
    <row r="13757" spans="1:6" x14ac:dyDescent="0.35">
      <c r="A13757" t="s">
        <v>4894</v>
      </c>
      <c r="B13757" t="str">
        <f t="shared" si="428"/>
        <v>gimbal:place:CAE756EE063943DC983E3919820FE86E:9176</v>
      </c>
      <c r="C13757" s="2">
        <v>9176</v>
      </c>
      <c r="D13757" t="str">
        <f t="shared" si="429"/>
        <v>driveToStore</v>
      </c>
      <c r="E13757">
        <v>9176</v>
      </c>
      <c r="F13757" t="s">
        <v>4895</v>
      </c>
    </row>
    <row r="13758" spans="1:6" x14ac:dyDescent="0.35">
      <c r="A13758" t="s">
        <v>23573</v>
      </c>
      <c r="B13758" t="str">
        <f t="shared" si="428"/>
        <v>gimbal:place:0C67E942CF3D4F849B591BDEBD01F92B:9176-1</v>
      </c>
      <c r="C13758" s="2" t="s">
        <v>23574</v>
      </c>
      <c r="D13758" t="str">
        <f t="shared" si="429"/>
        <v>storeEntry</v>
      </c>
      <c r="E13758">
        <v>9176</v>
      </c>
      <c r="F13758" t="s">
        <v>4895</v>
      </c>
    </row>
    <row r="13759" spans="1:6" x14ac:dyDescent="0.35">
      <c r="A13759" t="s">
        <v>6216</v>
      </c>
      <c r="B13759" t="str">
        <f t="shared" si="428"/>
        <v>gimbal:place:4A458CD0C63F4883B52192734C1A5EDB:9177-1</v>
      </c>
      <c r="C13759" s="2" t="s">
        <v>6217</v>
      </c>
      <c r="D13759" t="str">
        <f t="shared" si="429"/>
        <v>storeEntry</v>
      </c>
      <c r="E13759">
        <v>9177</v>
      </c>
      <c r="F13759" t="s">
        <v>6218</v>
      </c>
    </row>
    <row r="13760" spans="1:6" x14ac:dyDescent="0.35">
      <c r="A13760" t="s">
        <v>30552</v>
      </c>
      <c r="B13760" t="str">
        <f t="shared" si="428"/>
        <v>gimbal:place:1B6AE5D0CE344410A94A8ABBBD4D60BD:9177</v>
      </c>
      <c r="C13760" s="2">
        <v>9177</v>
      </c>
      <c r="D13760" t="str">
        <f t="shared" si="429"/>
        <v>driveToStore</v>
      </c>
      <c r="E13760">
        <v>9177</v>
      </c>
      <c r="F13760" t="s">
        <v>6218</v>
      </c>
    </row>
    <row r="13761" spans="1:6" x14ac:dyDescent="0.35">
      <c r="A13761" t="s">
        <v>7363</v>
      </c>
      <c r="B13761" t="str">
        <f t="shared" si="428"/>
        <v>gimbal:place:270AF0F851BB4E4F9D2680A71848BF2F:9178-1</v>
      </c>
      <c r="C13761" s="2" t="s">
        <v>7364</v>
      </c>
      <c r="D13761" t="str">
        <f t="shared" si="429"/>
        <v>storeEntry</v>
      </c>
      <c r="E13761">
        <v>9178</v>
      </c>
      <c r="F13761" t="s">
        <v>7365</v>
      </c>
    </row>
    <row r="13762" spans="1:6" x14ac:dyDescent="0.35">
      <c r="A13762" t="s">
        <v>8448</v>
      </c>
      <c r="B13762" t="str">
        <f t="shared" ref="B13762:B13825" si="430">"gimbal:place:"&amp; A13762 &amp; ":" &amp;C13762</f>
        <v>gimbal:place:18BD75BD65014B9C92E31F9FA0A45DC1:9178</v>
      </c>
      <c r="C13762" s="2">
        <v>9178</v>
      </c>
      <c r="D13762" t="str">
        <f t="shared" ref="D13762:D13825" si="431">IF(RIGHT(C13762,2)="-1","storeEntry","driveToStore")</f>
        <v>driveToStore</v>
      </c>
      <c r="E13762">
        <v>9178</v>
      </c>
      <c r="F13762" t="s">
        <v>7365</v>
      </c>
    </row>
    <row r="13763" spans="1:6" x14ac:dyDescent="0.35">
      <c r="A13763" t="s">
        <v>8875</v>
      </c>
      <c r="B13763" t="str">
        <f t="shared" si="430"/>
        <v>gimbal:place:0CC0BE4C98EF438A929528F2401B2E8A:9179</v>
      </c>
      <c r="C13763" s="2">
        <v>9179</v>
      </c>
      <c r="D13763" t="str">
        <f t="shared" si="431"/>
        <v>driveToStore</v>
      </c>
      <c r="E13763">
        <v>9179</v>
      </c>
      <c r="F13763" t="s">
        <v>8876</v>
      </c>
    </row>
    <row r="13764" spans="1:6" x14ac:dyDescent="0.35">
      <c r="A13764" t="s">
        <v>31476</v>
      </c>
      <c r="B13764" t="str">
        <f t="shared" si="430"/>
        <v>gimbal:place:239F3699715A4E30A9C0ED84DC36AA26:9179-1</v>
      </c>
      <c r="C13764" s="2" t="s">
        <v>31477</v>
      </c>
      <c r="D13764" t="str">
        <f t="shared" si="431"/>
        <v>storeEntry</v>
      </c>
      <c r="E13764">
        <v>9179</v>
      </c>
      <c r="F13764" t="s">
        <v>8876</v>
      </c>
    </row>
    <row r="13765" spans="1:6" x14ac:dyDescent="0.35">
      <c r="A13765" t="s">
        <v>11154</v>
      </c>
      <c r="B13765" t="str">
        <f t="shared" si="430"/>
        <v>gimbal:place:BB7840CF0F8945409503BA841816C942:9180-1</v>
      </c>
      <c r="C13765" s="2" t="s">
        <v>11155</v>
      </c>
      <c r="D13765" t="str">
        <f t="shared" si="431"/>
        <v>storeEntry</v>
      </c>
      <c r="E13765">
        <v>9180</v>
      </c>
      <c r="F13765" t="s">
        <v>11156</v>
      </c>
    </row>
    <row r="13766" spans="1:6" x14ac:dyDescent="0.35">
      <c r="A13766" t="s">
        <v>26107</v>
      </c>
      <c r="B13766" t="str">
        <f t="shared" si="430"/>
        <v>gimbal:place:37E77B6ECA7744F1AE4C7DAEA7D6C5C6:9180</v>
      </c>
      <c r="C13766" s="2">
        <v>9180</v>
      </c>
      <c r="D13766" t="str">
        <f t="shared" si="431"/>
        <v>driveToStore</v>
      </c>
      <c r="E13766">
        <v>9180</v>
      </c>
      <c r="F13766" t="s">
        <v>11156</v>
      </c>
    </row>
    <row r="13767" spans="1:6" x14ac:dyDescent="0.35">
      <c r="A13767" t="s">
        <v>11631</v>
      </c>
      <c r="B13767" t="str">
        <f t="shared" si="430"/>
        <v>gimbal:place:E9823779B9664DF38516A24CD644B17B:9181-1</v>
      </c>
      <c r="C13767" s="2" t="s">
        <v>11632</v>
      </c>
      <c r="D13767" t="str">
        <f t="shared" si="431"/>
        <v>storeEntry</v>
      </c>
      <c r="E13767">
        <v>9181</v>
      </c>
      <c r="F13767" t="s">
        <v>11633</v>
      </c>
    </row>
    <row r="13768" spans="1:6" x14ac:dyDescent="0.35">
      <c r="A13768" t="s">
        <v>24131</v>
      </c>
      <c r="B13768" t="str">
        <f t="shared" si="430"/>
        <v>gimbal:place:3FD7E7D8963B49539AFF1BC5169BBB81:9181</v>
      </c>
      <c r="C13768" s="2">
        <v>9181</v>
      </c>
      <c r="D13768" t="str">
        <f t="shared" si="431"/>
        <v>driveToStore</v>
      </c>
      <c r="E13768">
        <v>9181</v>
      </c>
      <c r="F13768" t="s">
        <v>11633</v>
      </c>
    </row>
    <row r="13769" spans="1:6" x14ac:dyDescent="0.35">
      <c r="A13769" t="s">
        <v>13600</v>
      </c>
      <c r="B13769" t="str">
        <f t="shared" si="430"/>
        <v>gimbal:place:E24DBDAB5A18411BB8FE8517CC8F6F93:9182</v>
      </c>
      <c r="C13769" s="2">
        <v>9182</v>
      </c>
      <c r="D13769" t="str">
        <f t="shared" si="431"/>
        <v>driveToStore</v>
      </c>
      <c r="E13769">
        <v>9182</v>
      </c>
      <c r="F13769" t="s">
        <v>13601</v>
      </c>
    </row>
    <row r="13770" spans="1:6" x14ac:dyDescent="0.35">
      <c r="A13770" t="s">
        <v>27031</v>
      </c>
      <c r="B13770" t="str">
        <f t="shared" si="430"/>
        <v>gimbal:place:35BDEEF169C4420B87ECC85AFC8B108B:9182-1</v>
      </c>
      <c r="C13770" s="2" t="s">
        <v>27032</v>
      </c>
      <c r="D13770" t="str">
        <f t="shared" si="431"/>
        <v>storeEntry</v>
      </c>
      <c r="E13770">
        <v>9182</v>
      </c>
      <c r="F13770" t="s">
        <v>13601</v>
      </c>
    </row>
    <row r="13771" spans="1:6" x14ac:dyDescent="0.35">
      <c r="A13771" t="s">
        <v>25485</v>
      </c>
      <c r="B13771" t="str">
        <f t="shared" si="430"/>
        <v>gimbal:place:D3ED47A2785E4BAEB280D8516C9C6C20:9183-1</v>
      </c>
      <c r="C13771" s="2" t="s">
        <v>25486</v>
      </c>
      <c r="D13771" t="str">
        <f t="shared" si="431"/>
        <v>storeEntry</v>
      </c>
      <c r="E13771">
        <v>9183</v>
      </c>
      <c r="F13771" t="s">
        <v>25487</v>
      </c>
    </row>
    <row r="13772" spans="1:6" x14ac:dyDescent="0.35">
      <c r="A13772" t="s">
        <v>27589</v>
      </c>
      <c r="B13772" t="str">
        <f t="shared" si="430"/>
        <v>gimbal:place:94A397B7DF324E7FB4E0259C662AAF3C:9183</v>
      </c>
      <c r="C13772" s="2">
        <v>9183</v>
      </c>
      <c r="D13772" t="str">
        <f t="shared" si="431"/>
        <v>driveToStore</v>
      </c>
      <c r="E13772">
        <v>9183</v>
      </c>
      <c r="F13772" t="s">
        <v>25487</v>
      </c>
    </row>
    <row r="13773" spans="1:6" x14ac:dyDescent="0.35">
      <c r="A13773" t="s">
        <v>16595</v>
      </c>
      <c r="B13773" t="str">
        <f t="shared" si="430"/>
        <v>gimbal:place:D13E4521E61A40EAAC0CC76E0665445A:9184-1</v>
      </c>
      <c r="C13773" s="2" t="s">
        <v>16596</v>
      </c>
      <c r="D13773" t="str">
        <f t="shared" si="431"/>
        <v>storeEntry</v>
      </c>
      <c r="E13773">
        <v>9184</v>
      </c>
      <c r="F13773" t="s">
        <v>16597</v>
      </c>
    </row>
    <row r="13774" spans="1:6" x14ac:dyDescent="0.35">
      <c r="A13774" t="s">
        <v>19193</v>
      </c>
      <c r="B13774" t="str">
        <f t="shared" si="430"/>
        <v>gimbal:place:9842AF7DE1CF4921ABCEA3D680B4B8BA:9184</v>
      </c>
      <c r="C13774" s="2">
        <v>9184</v>
      </c>
      <c r="D13774" t="str">
        <f t="shared" si="431"/>
        <v>driveToStore</v>
      </c>
      <c r="E13774">
        <v>9184</v>
      </c>
      <c r="F13774" t="s">
        <v>16597</v>
      </c>
    </row>
    <row r="13775" spans="1:6" x14ac:dyDescent="0.35">
      <c r="A13775" t="s">
        <v>13402</v>
      </c>
      <c r="B13775" t="str">
        <f t="shared" si="430"/>
        <v>gimbal:place:8CF9ECA2D96247448BED6B3E521DED6A:9185</v>
      </c>
      <c r="C13775" s="2">
        <v>9185</v>
      </c>
      <c r="D13775" t="str">
        <f t="shared" si="431"/>
        <v>driveToStore</v>
      </c>
      <c r="E13775">
        <v>9185</v>
      </c>
      <c r="F13775" t="s">
        <v>13403</v>
      </c>
    </row>
    <row r="13776" spans="1:6" x14ac:dyDescent="0.35">
      <c r="A13776" t="s">
        <v>28513</v>
      </c>
      <c r="B13776" t="str">
        <f t="shared" si="430"/>
        <v>gimbal:place:2D03411496B24095B860B7BCBF1ED8B8:9185-1</v>
      </c>
      <c r="C13776" s="2" t="s">
        <v>28514</v>
      </c>
      <c r="D13776" t="str">
        <f t="shared" si="431"/>
        <v>storeEntry</v>
      </c>
      <c r="E13776">
        <v>9185</v>
      </c>
      <c r="F13776" t="s">
        <v>13403</v>
      </c>
    </row>
    <row r="13777" spans="1:6" x14ac:dyDescent="0.35">
      <c r="A13777" t="s">
        <v>20547</v>
      </c>
      <c r="B13777" t="str">
        <f t="shared" si="430"/>
        <v>gimbal:place:B5186722E78F4CD9A3C58BC893D6652A:9186-1</v>
      </c>
      <c r="C13777" s="2" t="s">
        <v>20548</v>
      </c>
      <c r="D13777" t="str">
        <f t="shared" si="431"/>
        <v>storeEntry</v>
      </c>
      <c r="E13777">
        <v>9186</v>
      </c>
      <c r="F13777" t="s">
        <v>20549</v>
      </c>
    </row>
    <row r="13778" spans="1:6" x14ac:dyDescent="0.35">
      <c r="A13778" t="s">
        <v>29071</v>
      </c>
      <c r="B13778" t="str">
        <f t="shared" si="430"/>
        <v>gimbal:place:00A2F491E14C421EB7A5B211A9CC3A56:9186</v>
      </c>
      <c r="C13778" s="2">
        <v>9186</v>
      </c>
      <c r="D13778" t="str">
        <f t="shared" si="431"/>
        <v>driveToStore</v>
      </c>
      <c r="E13778">
        <v>9186</v>
      </c>
      <c r="F13778" t="s">
        <v>20549</v>
      </c>
    </row>
    <row r="13779" spans="1:6" x14ac:dyDescent="0.35">
      <c r="A13779" t="s">
        <v>16402</v>
      </c>
      <c r="B13779" t="str">
        <f t="shared" si="430"/>
        <v>gimbal:place:9D6C45AB8CBC4AAFACDA976BDC149FA0:9187-1</v>
      </c>
      <c r="C13779" s="2" t="s">
        <v>16403</v>
      </c>
      <c r="D13779" t="str">
        <f t="shared" si="431"/>
        <v>storeEntry</v>
      </c>
      <c r="E13779">
        <v>9187</v>
      </c>
      <c r="F13779" t="s">
        <v>16404</v>
      </c>
    </row>
    <row r="13780" spans="1:6" x14ac:dyDescent="0.35">
      <c r="A13780" t="s">
        <v>21169</v>
      </c>
      <c r="B13780" t="str">
        <f t="shared" si="430"/>
        <v>gimbal:place:227B2426D1CB4ED4A741CEB8CD8631C2:9187</v>
      </c>
      <c r="C13780" s="2">
        <v>9187</v>
      </c>
      <c r="D13780" t="str">
        <f t="shared" si="431"/>
        <v>driveToStore</v>
      </c>
      <c r="E13780">
        <v>9187</v>
      </c>
      <c r="F13780" t="s">
        <v>16404</v>
      </c>
    </row>
    <row r="13781" spans="1:6" x14ac:dyDescent="0.35">
      <c r="A13781" t="s">
        <v>860</v>
      </c>
      <c r="B13781" t="str">
        <f t="shared" si="430"/>
        <v>gimbal:place:7FFA32158B55491EB2C714F3011E6A03:9188</v>
      </c>
      <c r="C13781" s="2">
        <v>9188</v>
      </c>
      <c r="D13781" t="str">
        <f t="shared" si="431"/>
        <v>driveToStore</v>
      </c>
      <c r="E13781">
        <v>9188</v>
      </c>
      <c r="F13781" t="s">
        <v>861</v>
      </c>
    </row>
    <row r="13782" spans="1:6" x14ac:dyDescent="0.35">
      <c r="A13782" t="s">
        <v>29995</v>
      </c>
      <c r="B13782" t="str">
        <f t="shared" si="430"/>
        <v>gimbal:place:9CB9594B828140ADB204B7D76B56234F:9188-1</v>
      </c>
      <c r="C13782" s="2" t="s">
        <v>29996</v>
      </c>
      <c r="D13782" t="str">
        <f t="shared" si="431"/>
        <v>storeEntry</v>
      </c>
      <c r="E13782">
        <v>9188</v>
      </c>
      <c r="F13782" t="s">
        <v>861</v>
      </c>
    </row>
    <row r="13783" spans="1:6" x14ac:dyDescent="0.35">
      <c r="A13783" t="s">
        <v>17647</v>
      </c>
      <c r="B13783" t="str">
        <f t="shared" si="430"/>
        <v>gimbal:place:D57EC56C311D4E94A3663AC6FCAA1BC1:9189</v>
      </c>
      <c r="C13783" s="2">
        <v>9189</v>
      </c>
      <c r="D13783" t="str">
        <f t="shared" si="431"/>
        <v>driveToStore</v>
      </c>
      <c r="E13783">
        <v>9189</v>
      </c>
      <c r="F13783" t="s">
        <v>17648</v>
      </c>
    </row>
    <row r="13784" spans="1:6" x14ac:dyDescent="0.35">
      <c r="A13784" t="s">
        <v>22093</v>
      </c>
      <c r="B13784" t="str">
        <f t="shared" si="430"/>
        <v>gimbal:place:A678C2B3BFD74771BBA9F202350C53A0:9189-1</v>
      </c>
      <c r="C13784" s="2" t="s">
        <v>22094</v>
      </c>
      <c r="D13784" t="str">
        <f t="shared" si="431"/>
        <v>storeEntry</v>
      </c>
      <c r="E13784">
        <v>9189</v>
      </c>
      <c r="F13784" t="s">
        <v>17648</v>
      </c>
    </row>
    <row r="13785" spans="1:6" x14ac:dyDescent="0.35">
      <c r="A13785" t="s">
        <v>2277</v>
      </c>
      <c r="B13785" t="str">
        <f t="shared" si="430"/>
        <v>gimbal:place:106637F19534400B94E096EFE5BAFED9:9190-1</v>
      </c>
      <c r="C13785" s="2" t="s">
        <v>2278</v>
      </c>
      <c r="D13785" t="str">
        <f t="shared" si="431"/>
        <v>storeEntry</v>
      </c>
      <c r="E13785">
        <v>9190</v>
      </c>
      <c r="F13785" t="s">
        <v>2279</v>
      </c>
    </row>
    <row r="13786" spans="1:6" x14ac:dyDescent="0.35">
      <c r="A13786" t="s">
        <v>22651</v>
      </c>
      <c r="B13786" t="str">
        <f t="shared" si="430"/>
        <v>gimbal:place:362F8A7EE74C454AA686A746DEAAD072:9190</v>
      </c>
      <c r="C13786" s="2">
        <v>9190</v>
      </c>
      <c r="D13786" t="str">
        <f t="shared" si="431"/>
        <v>driveToStore</v>
      </c>
      <c r="E13786">
        <v>9190</v>
      </c>
      <c r="F13786" t="s">
        <v>2279</v>
      </c>
    </row>
    <row r="13787" spans="1:6" x14ac:dyDescent="0.35">
      <c r="A13787" t="s">
        <v>3603</v>
      </c>
      <c r="B13787" t="str">
        <f t="shared" si="430"/>
        <v>gimbal:place:F91258AEB63842CEAC89F72AF82FFD7C:9191</v>
      </c>
      <c r="C13787" s="2">
        <v>9191</v>
      </c>
      <c r="D13787" t="str">
        <f t="shared" si="431"/>
        <v>driveToStore</v>
      </c>
      <c r="E13787">
        <v>9191</v>
      </c>
      <c r="F13787" t="s">
        <v>3604</v>
      </c>
    </row>
    <row r="13788" spans="1:6" x14ac:dyDescent="0.35">
      <c r="A13788" t="s">
        <v>18635</v>
      </c>
      <c r="B13788" t="str">
        <f t="shared" si="430"/>
        <v>gimbal:place:D3E5D1F593F941A7A227C47B175E94D1:9191-1</v>
      </c>
      <c r="C13788" s="2" t="s">
        <v>18636</v>
      </c>
      <c r="D13788" t="str">
        <f t="shared" si="431"/>
        <v>storeEntry</v>
      </c>
      <c r="E13788">
        <v>9191</v>
      </c>
      <c r="F13788" t="s">
        <v>3604</v>
      </c>
    </row>
    <row r="13789" spans="1:6" x14ac:dyDescent="0.35">
      <c r="A13789" t="s">
        <v>4896</v>
      </c>
      <c r="B13789" t="str">
        <f t="shared" si="430"/>
        <v>gimbal:place:B496CF1B417E4F92B490A987DF745C38:9192</v>
      </c>
      <c r="C13789" s="2">
        <v>9192</v>
      </c>
      <c r="D13789" t="str">
        <f t="shared" si="431"/>
        <v>driveToStore</v>
      </c>
      <c r="E13789">
        <v>9192</v>
      </c>
      <c r="F13789" t="s">
        <v>4897</v>
      </c>
    </row>
    <row r="13790" spans="1:6" x14ac:dyDescent="0.35">
      <c r="A13790" t="s">
        <v>23575</v>
      </c>
      <c r="B13790" t="str">
        <f t="shared" si="430"/>
        <v>gimbal:place:83C3CDB5ABA1482DA606910B63C23329:9192-1</v>
      </c>
      <c r="C13790" s="2" t="s">
        <v>23576</v>
      </c>
      <c r="D13790" t="str">
        <f t="shared" si="431"/>
        <v>storeEntry</v>
      </c>
      <c r="E13790">
        <v>9192</v>
      </c>
      <c r="F13790" t="s">
        <v>4897</v>
      </c>
    </row>
    <row r="13791" spans="1:6" x14ac:dyDescent="0.35">
      <c r="A13791" t="s">
        <v>6219</v>
      </c>
      <c r="B13791" t="str">
        <f t="shared" si="430"/>
        <v>gimbal:place:1EEE3907E15742F4ABC5BD771AD30DAC:9193-1</v>
      </c>
      <c r="C13791" s="2" t="s">
        <v>6220</v>
      </c>
      <c r="D13791" t="str">
        <f t="shared" si="431"/>
        <v>storeEntry</v>
      </c>
      <c r="E13791">
        <v>9193</v>
      </c>
      <c r="F13791" t="s">
        <v>6221</v>
      </c>
    </row>
    <row r="13792" spans="1:6" x14ac:dyDescent="0.35">
      <c r="A13792" t="s">
        <v>30553</v>
      </c>
      <c r="B13792" t="str">
        <f t="shared" si="430"/>
        <v>gimbal:place:9F708DAEAB304CB589D7573DE844B130:9193</v>
      </c>
      <c r="C13792" s="2">
        <v>9193</v>
      </c>
      <c r="D13792" t="str">
        <f t="shared" si="431"/>
        <v>driveToStore</v>
      </c>
      <c r="E13792">
        <v>9193</v>
      </c>
      <c r="F13792" t="s">
        <v>6221</v>
      </c>
    </row>
    <row r="13793" spans="1:6" x14ac:dyDescent="0.35">
      <c r="A13793" t="s">
        <v>7366</v>
      </c>
      <c r="B13793" t="str">
        <f t="shared" si="430"/>
        <v>gimbal:place:FCA2179D349A422DA6EB6A0484BEE23D:9194-1</v>
      </c>
      <c r="C13793" s="2" t="s">
        <v>7367</v>
      </c>
      <c r="D13793" t="str">
        <f t="shared" si="431"/>
        <v>storeEntry</v>
      </c>
      <c r="E13793">
        <v>9194</v>
      </c>
      <c r="F13793" t="s">
        <v>7368</v>
      </c>
    </row>
    <row r="13794" spans="1:6" x14ac:dyDescent="0.35">
      <c r="A13794" t="s">
        <v>8449</v>
      </c>
      <c r="B13794" t="str">
        <f t="shared" si="430"/>
        <v>gimbal:place:A43287DCEBAB4C6D88F7A4E60C3D0B8E:9194</v>
      </c>
      <c r="C13794" s="2">
        <v>9194</v>
      </c>
      <c r="D13794" t="str">
        <f t="shared" si="431"/>
        <v>driveToStore</v>
      </c>
      <c r="E13794">
        <v>9194</v>
      </c>
      <c r="F13794" t="s">
        <v>7368</v>
      </c>
    </row>
    <row r="13795" spans="1:6" x14ac:dyDescent="0.35">
      <c r="A13795" t="s">
        <v>8877</v>
      </c>
      <c r="B13795" t="str">
        <f t="shared" si="430"/>
        <v>gimbal:place:BC31D121E8524F77AEDFB86361A8CB31:9195</v>
      </c>
      <c r="C13795" s="2">
        <v>9195</v>
      </c>
      <c r="D13795" t="str">
        <f t="shared" si="431"/>
        <v>driveToStore</v>
      </c>
      <c r="E13795">
        <v>9195</v>
      </c>
      <c r="F13795" t="s">
        <v>8878</v>
      </c>
    </row>
    <row r="13796" spans="1:6" x14ac:dyDescent="0.35">
      <c r="A13796" t="s">
        <v>31478</v>
      </c>
      <c r="B13796" t="str">
        <f t="shared" si="430"/>
        <v>gimbal:place:ABD75463CF8149FB8AFC47AC1C705141:9195-1</v>
      </c>
      <c r="C13796" s="2" t="s">
        <v>31479</v>
      </c>
      <c r="D13796" t="str">
        <f t="shared" si="431"/>
        <v>storeEntry</v>
      </c>
      <c r="E13796">
        <v>9195</v>
      </c>
      <c r="F13796" t="s">
        <v>8878</v>
      </c>
    </row>
    <row r="13797" spans="1:6" x14ac:dyDescent="0.35">
      <c r="A13797" t="s">
        <v>11157</v>
      </c>
      <c r="B13797" t="str">
        <f t="shared" si="430"/>
        <v>gimbal:place:95D88ED788C8451FBC49AF5A8DBFB525:9196-1</v>
      </c>
      <c r="C13797" s="2" t="s">
        <v>11158</v>
      </c>
      <c r="D13797" t="str">
        <f t="shared" si="431"/>
        <v>storeEntry</v>
      </c>
      <c r="E13797">
        <v>9196</v>
      </c>
      <c r="F13797" t="s">
        <v>11159</v>
      </c>
    </row>
    <row r="13798" spans="1:6" x14ac:dyDescent="0.35">
      <c r="A13798" t="s">
        <v>26108</v>
      </c>
      <c r="B13798" t="str">
        <f t="shared" si="430"/>
        <v>gimbal:place:CF3033F069D64A6BB8D4052CD06AB708:9196</v>
      </c>
      <c r="C13798" s="2">
        <v>9196</v>
      </c>
      <c r="D13798" t="str">
        <f t="shared" si="431"/>
        <v>driveToStore</v>
      </c>
      <c r="E13798">
        <v>9196</v>
      </c>
      <c r="F13798" t="s">
        <v>11159</v>
      </c>
    </row>
    <row r="13799" spans="1:6" x14ac:dyDescent="0.35">
      <c r="A13799" t="s">
        <v>11634</v>
      </c>
      <c r="B13799" t="str">
        <f t="shared" si="430"/>
        <v>gimbal:place:CDB74D7B50F14EFE93718ACFD173A196:9197-1</v>
      </c>
      <c r="C13799" s="2" t="s">
        <v>11635</v>
      </c>
      <c r="D13799" t="str">
        <f t="shared" si="431"/>
        <v>storeEntry</v>
      </c>
      <c r="E13799">
        <v>9197</v>
      </c>
      <c r="F13799" t="s">
        <v>11636</v>
      </c>
    </row>
    <row r="13800" spans="1:6" x14ac:dyDescent="0.35">
      <c r="A13800" t="s">
        <v>24132</v>
      </c>
      <c r="B13800" t="str">
        <f t="shared" si="430"/>
        <v>gimbal:place:0C2FEFF400714793B4881958E8C18B7B:9197</v>
      </c>
      <c r="C13800" s="2">
        <v>9197</v>
      </c>
      <c r="D13800" t="str">
        <f t="shared" si="431"/>
        <v>driveToStore</v>
      </c>
      <c r="E13800">
        <v>9197</v>
      </c>
      <c r="F13800" t="s">
        <v>11636</v>
      </c>
    </row>
    <row r="13801" spans="1:6" x14ac:dyDescent="0.35">
      <c r="A13801" t="s">
        <v>13602</v>
      </c>
      <c r="B13801" t="str">
        <f t="shared" si="430"/>
        <v>gimbal:place:C800455671B949D5A4F4A47CAFDB6DB8:9198</v>
      </c>
      <c r="C13801" s="2">
        <v>9198</v>
      </c>
      <c r="D13801" t="str">
        <f t="shared" si="431"/>
        <v>driveToStore</v>
      </c>
      <c r="E13801">
        <v>9198</v>
      </c>
      <c r="F13801" t="s">
        <v>13603</v>
      </c>
    </row>
    <row r="13802" spans="1:6" x14ac:dyDescent="0.35">
      <c r="A13802" t="s">
        <v>27033</v>
      </c>
      <c r="B13802" t="str">
        <f t="shared" si="430"/>
        <v>gimbal:place:E46EC0FAAFDD44C7AC8C26C9A11E8713:9198-1</v>
      </c>
      <c r="C13802" s="2" t="s">
        <v>27034</v>
      </c>
      <c r="D13802" t="str">
        <f t="shared" si="431"/>
        <v>storeEntry</v>
      </c>
      <c r="E13802">
        <v>9198</v>
      </c>
      <c r="F13802" t="s">
        <v>13603</v>
      </c>
    </row>
    <row r="13803" spans="1:6" x14ac:dyDescent="0.35">
      <c r="A13803" t="s">
        <v>25488</v>
      </c>
      <c r="B13803" t="str">
        <f t="shared" si="430"/>
        <v>gimbal:place:E62F581BCE15499FBAE8EF9C6DED1157:9199-1</v>
      </c>
      <c r="C13803" s="2" t="s">
        <v>25489</v>
      </c>
      <c r="D13803" t="str">
        <f t="shared" si="431"/>
        <v>storeEntry</v>
      </c>
      <c r="E13803">
        <v>9199</v>
      </c>
      <c r="F13803" t="s">
        <v>25490</v>
      </c>
    </row>
    <row r="13804" spans="1:6" x14ac:dyDescent="0.35">
      <c r="A13804" t="s">
        <v>27590</v>
      </c>
      <c r="B13804" t="str">
        <f t="shared" si="430"/>
        <v>gimbal:place:4F0238E2671E479FA4879068F21ACD82:9199</v>
      </c>
      <c r="C13804" s="2">
        <v>9199</v>
      </c>
      <c r="D13804" t="str">
        <f t="shared" si="431"/>
        <v>driveToStore</v>
      </c>
      <c r="E13804">
        <v>9199</v>
      </c>
      <c r="F13804" t="s">
        <v>25490</v>
      </c>
    </row>
    <row r="13805" spans="1:6" x14ac:dyDescent="0.35">
      <c r="A13805" t="s">
        <v>16598</v>
      </c>
      <c r="B13805" t="str">
        <f t="shared" si="430"/>
        <v>gimbal:place:A4A807F80348471695D9DDF60FA86F8C:9200-1</v>
      </c>
      <c r="C13805" s="2" t="s">
        <v>16599</v>
      </c>
      <c r="D13805" t="str">
        <f t="shared" si="431"/>
        <v>storeEntry</v>
      </c>
      <c r="E13805">
        <v>9200</v>
      </c>
      <c r="F13805" t="s">
        <v>16600</v>
      </c>
    </row>
    <row r="13806" spans="1:6" x14ac:dyDescent="0.35">
      <c r="A13806" t="s">
        <v>19194</v>
      </c>
      <c r="B13806" t="str">
        <f t="shared" si="430"/>
        <v>gimbal:place:91A5226BFE60471E987F023C366B3628:9200</v>
      </c>
      <c r="C13806" s="2">
        <v>9200</v>
      </c>
      <c r="D13806" t="str">
        <f t="shared" si="431"/>
        <v>driveToStore</v>
      </c>
      <c r="E13806">
        <v>9200</v>
      </c>
      <c r="F13806" t="s">
        <v>16600</v>
      </c>
    </row>
    <row r="13807" spans="1:6" x14ac:dyDescent="0.35">
      <c r="A13807" t="s">
        <v>13404</v>
      </c>
      <c r="B13807" t="str">
        <f t="shared" si="430"/>
        <v>gimbal:place:DF01C598D6C64DEB8C8DB8567495ED4B:9201</v>
      </c>
      <c r="C13807" s="2">
        <v>9201</v>
      </c>
      <c r="D13807" t="str">
        <f t="shared" si="431"/>
        <v>driveToStore</v>
      </c>
      <c r="E13807">
        <v>9201</v>
      </c>
      <c r="F13807" t="s">
        <v>13405</v>
      </c>
    </row>
    <row r="13808" spans="1:6" x14ac:dyDescent="0.35">
      <c r="A13808" t="s">
        <v>28515</v>
      </c>
      <c r="B13808" t="str">
        <f t="shared" si="430"/>
        <v>gimbal:place:A0EF0C47DF2E494393A315E8B77CD004:9201-1</v>
      </c>
      <c r="C13808" s="2" t="s">
        <v>28516</v>
      </c>
      <c r="D13808" t="str">
        <f t="shared" si="431"/>
        <v>storeEntry</v>
      </c>
      <c r="E13808">
        <v>9201</v>
      </c>
      <c r="F13808" t="s">
        <v>13405</v>
      </c>
    </row>
    <row r="13809" spans="1:6" x14ac:dyDescent="0.35">
      <c r="A13809" t="s">
        <v>20550</v>
      </c>
      <c r="B13809" t="str">
        <f t="shared" si="430"/>
        <v>gimbal:place:80885F18E90D4DEE8E790655150CF7A1:9202-1</v>
      </c>
      <c r="C13809" s="2" t="s">
        <v>20551</v>
      </c>
      <c r="D13809" t="str">
        <f t="shared" si="431"/>
        <v>storeEntry</v>
      </c>
      <c r="E13809">
        <v>9202</v>
      </c>
      <c r="F13809" t="s">
        <v>20552</v>
      </c>
    </row>
    <row r="13810" spans="1:6" x14ac:dyDescent="0.35">
      <c r="A13810" t="s">
        <v>29072</v>
      </c>
      <c r="B13810" t="str">
        <f t="shared" si="430"/>
        <v>gimbal:place:060D0559C597402A8B2917FBE9319AC0:9202</v>
      </c>
      <c r="C13810" s="2">
        <v>9202</v>
      </c>
      <c r="D13810" t="str">
        <f t="shared" si="431"/>
        <v>driveToStore</v>
      </c>
      <c r="E13810">
        <v>9202</v>
      </c>
      <c r="F13810" t="s">
        <v>20552</v>
      </c>
    </row>
    <row r="13811" spans="1:6" x14ac:dyDescent="0.35">
      <c r="A13811" t="s">
        <v>16405</v>
      </c>
      <c r="B13811" t="str">
        <f t="shared" si="430"/>
        <v>gimbal:place:6F86D43066B14ECBB8DC3E93E7EDE30A:9203-1</v>
      </c>
      <c r="C13811" s="2" t="s">
        <v>16406</v>
      </c>
      <c r="D13811" t="str">
        <f t="shared" si="431"/>
        <v>storeEntry</v>
      </c>
      <c r="E13811">
        <v>9203</v>
      </c>
      <c r="F13811" t="s">
        <v>16407</v>
      </c>
    </row>
    <row r="13812" spans="1:6" x14ac:dyDescent="0.35">
      <c r="A13812" t="s">
        <v>21170</v>
      </c>
      <c r="B13812" t="str">
        <f t="shared" si="430"/>
        <v>gimbal:place:BC954073A34542FAAE351592EFDAE5EB:9203</v>
      </c>
      <c r="C13812" s="2">
        <v>9203</v>
      </c>
      <c r="D13812" t="str">
        <f t="shared" si="431"/>
        <v>driveToStore</v>
      </c>
      <c r="E13812">
        <v>9203</v>
      </c>
      <c r="F13812" t="s">
        <v>16407</v>
      </c>
    </row>
    <row r="13813" spans="1:6" x14ac:dyDescent="0.35">
      <c r="A13813" t="s">
        <v>862</v>
      </c>
      <c r="B13813" t="str">
        <f t="shared" si="430"/>
        <v>gimbal:place:C82272DE4E054EE3BEF674F6C3965940:9204</v>
      </c>
      <c r="C13813" s="2">
        <v>9204</v>
      </c>
      <c r="D13813" t="str">
        <f t="shared" si="431"/>
        <v>driveToStore</v>
      </c>
      <c r="E13813">
        <v>9204</v>
      </c>
      <c r="F13813" t="s">
        <v>863</v>
      </c>
    </row>
    <row r="13814" spans="1:6" x14ac:dyDescent="0.35">
      <c r="A13814" t="s">
        <v>29997</v>
      </c>
      <c r="B13814" t="str">
        <f t="shared" si="430"/>
        <v>gimbal:place:89C125453135459A8735B8D654F0D62C:9204-1</v>
      </c>
      <c r="C13814" s="2" t="s">
        <v>29998</v>
      </c>
      <c r="D13814" t="str">
        <f t="shared" si="431"/>
        <v>storeEntry</v>
      </c>
      <c r="E13814">
        <v>9204</v>
      </c>
      <c r="F13814" t="s">
        <v>863</v>
      </c>
    </row>
    <row r="13815" spans="1:6" x14ac:dyDescent="0.35">
      <c r="A13815" t="s">
        <v>17649</v>
      </c>
      <c r="B13815" t="str">
        <f t="shared" si="430"/>
        <v>gimbal:place:25A04491AC1A44139D9D9368E1459268:9205</v>
      </c>
      <c r="C13815" s="2">
        <v>9205</v>
      </c>
      <c r="D13815" t="str">
        <f t="shared" si="431"/>
        <v>driveToStore</v>
      </c>
      <c r="E13815">
        <v>9205</v>
      </c>
      <c r="F13815" t="s">
        <v>17650</v>
      </c>
    </row>
    <row r="13816" spans="1:6" x14ac:dyDescent="0.35">
      <c r="A13816" t="s">
        <v>22095</v>
      </c>
      <c r="B13816" t="str">
        <f t="shared" si="430"/>
        <v>gimbal:place:28ED1CA302004BC08042E0A6FCAC16C2:9205-1</v>
      </c>
      <c r="C13816" s="2" t="s">
        <v>22096</v>
      </c>
      <c r="D13816" t="str">
        <f t="shared" si="431"/>
        <v>storeEntry</v>
      </c>
      <c r="E13816">
        <v>9205</v>
      </c>
      <c r="F13816" t="s">
        <v>17650</v>
      </c>
    </row>
    <row r="13817" spans="1:6" x14ac:dyDescent="0.35">
      <c r="A13817" t="s">
        <v>2280</v>
      </c>
      <c r="B13817" t="str">
        <f t="shared" si="430"/>
        <v>gimbal:place:2673803D28E241D2927E1C720BB6EF7D:9206-1</v>
      </c>
      <c r="C13817" s="2" t="s">
        <v>2281</v>
      </c>
      <c r="D13817" t="str">
        <f t="shared" si="431"/>
        <v>storeEntry</v>
      </c>
      <c r="E13817">
        <v>9206</v>
      </c>
      <c r="F13817" t="s">
        <v>2282</v>
      </c>
    </row>
    <row r="13818" spans="1:6" x14ac:dyDescent="0.35">
      <c r="A13818" t="s">
        <v>22652</v>
      </c>
      <c r="B13818" t="str">
        <f t="shared" si="430"/>
        <v>gimbal:place:6D11AEFD9BE446D8B4C22596F13DD20B:9206</v>
      </c>
      <c r="C13818" s="2">
        <v>9206</v>
      </c>
      <c r="D13818" t="str">
        <f t="shared" si="431"/>
        <v>driveToStore</v>
      </c>
      <c r="E13818">
        <v>9206</v>
      </c>
      <c r="F13818" t="s">
        <v>2282</v>
      </c>
    </row>
    <row r="13819" spans="1:6" x14ac:dyDescent="0.35">
      <c r="A13819" t="s">
        <v>3605</v>
      </c>
      <c r="B13819" t="str">
        <f t="shared" si="430"/>
        <v>gimbal:place:8B9ABF68EE8B44FB884439C5AB284929:9207</v>
      </c>
      <c r="C13819" s="2">
        <v>9207</v>
      </c>
      <c r="D13819" t="str">
        <f t="shared" si="431"/>
        <v>driveToStore</v>
      </c>
      <c r="E13819">
        <v>9207</v>
      </c>
      <c r="F13819" t="s">
        <v>3606</v>
      </c>
    </row>
    <row r="13820" spans="1:6" x14ac:dyDescent="0.35">
      <c r="A13820" t="s">
        <v>18637</v>
      </c>
      <c r="B13820" t="str">
        <f t="shared" si="430"/>
        <v>gimbal:place:223ADBABCDFE43CDAE41E557D24724B7:9207-1</v>
      </c>
      <c r="C13820" s="2" t="s">
        <v>18638</v>
      </c>
      <c r="D13820" t="str">
        <f t="shared" si="431"/>
        <v>storeEntry</v>
      </c>
      <c r="E13820">
        <v>9207</v>
      </c>
      <c r="F13820" t="s">
        <v>3606</v>
      </c>
    </row>
    <row r="13821" spans="1:6" x14ac:dyDescent="0.35">
      <c r="A13821" t="s">
        <v>4898</v>
      </c>
      <c r="B13821" t="str">
        <f t="shared" si="430"/>
        <v>gimbal:place:3F9149B9702C46F28762D3CF0D87A3F1:9208</v>
      </c>
      <c r="C13821" s="2">
        <v>9208</v>
      </c>
      <c r="D13821" t="str">
        <f t="shared" si="431"/>
        <v>driveToStore</v>
      </c>
      <c r="E13821">
        <v>9208</v>
      </c>
      <c r="F13821" t="s">
        <v>4899</v>
      </c>
    </row>
    <row r="13822" spans="1:6" x14ac:dyDescent="0.35">
      <c r="A13822" t="s">
        <v>23577</v>
      </c>
      <c r="B13822" t="str">
        <f t="shared" si="430"/>
        <v>gimbal:place:25113A1AF329482C8156EAC8A8B0F92D:9208-1</v>
      </c>
      <c r="C13822" s="2" t="s">
        <v>23578</v>
      </c>
      <c r="D13822" t="str">
        <f t="shared" si="431"/>
        <v>storeEntry</v>
      </c>
      <c r="E13822">
        <v>9208</v>
      </c>
      <c r="F13822" t="s">
        <v>4899</v>
      </c>
    </row>
    <row r="13823" spans="1:6" x14ac:dyDescent="0.35">
      <c r="A13823" t="s">
        <v>6222</v>
      </c>
      <c r="B13823" t="str">
        <f t="shared" si="430"/>
        <v>gimbal:place:B8D26AE00A5B43EFBB5BAF5713BD302F:9209-1</v>
      </c>
      <c r="C13823" s="2" t="s">
        <v>6223</v>
      </c>
      <c r="D13823" t="str">
        <f t="shared" si="431"/>
        <v>storeEntry</v>
      </c>
      <c r="E13823">
        <v>9209</v>
      </c>
      <c r="F13823" t="s">
        <v>6224</v>
      </c>
    </row>
    <row r="13824" spans="1:6" x14ac:dyDescent="0.35">
      <c r="A13824" s="1" t="s">
        <v>30554</v>
      </c>
      <c r="B13824" t="str">
        <f t="shared" si="430"/>
        <v>gimbal:place:65802E4618374EC589FE6B6AA0E4245D:9209</v>
      </c>
      <c r="C13824" s="2">
        <v>9209</v>
      </c>
      <c r="D13824" t="str">
        <f t="shared" si="431"/>
        <v>driveToStore</v>
      </c>
      <c r="E13824">
        <v>9209</v>
      </c>
      <c r="F13824" t="s">
        <v>6224</v>
      </c>
    </row>
    <row r="13825" spans="1:6" x14ac:dyDescent="0.35">
      <c r="A13825" t="s">
        <v>7369</v>
      </c>
      <c r="B13825" t="str">
        <f t="shared" si="430"/>
        <v>gimbal:place:65B86DCBB1F84975B25913E85914BBCA:9210-1</v>
      </c>
      <c r="C13825" s="2" t="s">
        <v>7370</v>
      </c>
      <c r="D13825" t="str">
        <f t="shared" si="431"/>
        <v>storeEntry</v>
      </c>
      <c r="E13825">
        <v>9210</v>
      </c>
      <c r="F13825" t="s">
        <v>7371</v>
      </c>
    </row>
    <row r="13826" spans="1:6" x14ac:dyDescent="0.35">
      <c r="A13826" t="s">
        <v>8450</v>
      </c>
      <c r="B13826" t="str">
        <f t="shared" ref="B13826:B13889" si="432">"gimbal:place:"&amp; A13826 &amp; ":" &amp;C13826</f>
        <v>gimbal:place:FF1AA89B8822496A9F0DC9AA1A3F9E0B:9210</v>
      </c>
      <c r="C13826" s="2">
        <v>9210</v>
      </c>
      <c r="D13826" t="str">
        <f t="shared" ref="D13826:D13889" si="433">IF(RIGHT(C13826,2)="-1","storeEntry","driveToStore")</f>
        <v>driveToStore</v>
      </c>
      <c r="E13826">
        <v>9210</v>
      </c>
      <c r="F13826" t="s">
        <v>7371</v>
      </c>
    </row>
    <row r="13827" spans="1:6" x14ac:dyDescent="0.35">
      <c r="A13827" t="s">
        <v>8879</v>
      </c>
      <c r="B13827" t="str">
        <f t="shared" si="432"/>
        <v>gimbal:place:38EE5F20E98B4693BCC4842CEF5E1CDA:9211</v>
      </c>
      <c r="C13827" s="2">
        <v>9211</v>
      </c>
      <c r="D13827" t="str">
        <f t="shared" si="433"/>
        <v>driveToStore</v>
      </c>
      <c r="E13827">
        <v>9211</v>
      </c>
      <c r="F13827" t="s">
        <v>8880</v>
      </c>
    </row>
    <row r="13828" spans="1:6" x14ac:dyDescent="0.35">
      <c r="A13828" t="s">
        <v>31480</v>
      </c>
      <c r="B13828" t="str">
        <f t="shared" si="432"/>
        <v>gimbal:place:3FD48C27A2694B619708154C5E08B60A:9211-1</v>
      </c>
      <c r="C13828" s="2" t="s">
        <v>31481</v>
      </c>
      <c r="D13828" t="str">
        <f t="shared" si="433"/>
        <v>storeEntry</v>
      </c>
      <c r="E13828">
        <v>9211</v>
      </c>
      <c r="F13828" t="s">
        <v>8880</v>
      </c>
    </row>
    <row r="13829" spans="1:6" x14ac:dyDescent="0.35">
      <c r="A13829" t="s">
        <v>11160</v>
      </c>
      <c r="B13829" t="str">
        <f t="shared" si="432"/>
        <v>gimbal:place:E8D568CE03FA4CF3B104523EC071342A:9212-1</v>
      </c>
      <c r="C13829" s="2" t="s">
        <v>11161</v>
      </c>
      <c r="D13829" t="str">
        <f t="shared" si="433"/>
        <v>storeEntry</v>
      </c>
      <c r="E13829">
        <v>9212</v>
      </c>
      <c r="F13829" t="s">
        <v>11162</v>
      </c>
    </row>
    <row r="13830" spans="1:6" x14ac:dyDescent="0.35">
      <c r="A13830" t="s">
        <v>26109</v>
      </c>
      <c r="B13830" t="str">
        <f t="shared" si="432"/>
        <v>gimbal:place:C6F62A08672E49A3BDC761E33B0052B6:9212</v>
      </c>
      <c r="C13830" s="2">
        <v>9212</v>
      </c>
      <c r="D13830" t="str">
        <f t="shared" si="433"/>
        <v>driveToStore</v>
      </c>
      <c r="E13830">
        <v>9212</v>
      </c>
      <c r="F13830" t="s">
        <v>11162</v>
      </c>
    </row>
    <row r="13831" spans="1:6" x14ac:dyDescent="0.35">
      <c r="A13831" t="s">
        <v>11637</v>
      </c>
      <c r="B13831" t="str">
        <f t="shared" si="432"/>
        <v>gimbal:place:ED23B7F170EF43F98A2824031651BAB6:9213-1</v>
      </c>
      <c r="C13831" s="2" t="s">
        <v>11638</v>
      </c>
      <c r="D13831" t="str">
        <f t="shared" si="433"/>
        <v>storeEntry</v>
      </c>
      <c r="E13831">
        <v>9213</v>
      </c>
      <c r="F13831" t="s">
        <v>11639</v>
      </c>
    </row>
    <row r="13832" spans="1:6" x14ac:dyDescent="0.35">
      <c r="A13832" t="s">
        <v>24133</v>
      </c>
      <c r="B13832" t="str">
        <f t="shared" si="432"/>
        <v>gimbal:place:650FE4863C3C45A9B76976C7FD6826EE:9213</v>
      </c>
      <c r="C13832" s="2">
        <v>9213</v>
      </c>
      <c r="D13832" t="str">
        <f t="shared" si="433"/>
        <v>driveToStore</v>
      </c>
      <c r="E13832">
        <v>9213</v>
      </c>
      <c r="F13832" t="s">
        <v>11639</v>
      </c>
    </row>
    <row r="13833" spans="1:6" x14ac:dyDescent="0.35">
      <c r="A13833" t="s">
        <v>13604</v>
      </c>
      <c r="B13833" t="str">
        <f t="shared" si="432"/>
        <v>gimbal:place:87E301B4560F41439812ADBBF548950E:9214</v>
      </c>
      <c r="C13833" s="2">
        <v>9214</v>
      </c>
      <c r="D13833" t="str">
        <f t="shared" si="433"/>
        <v>driveToStore</v>
      </c>
      <c r="E13833">
        <v>9214</v>
      </c>
      <c r="F13833" t="s">
        <v>13605</v>
      </c>
    </row>
    <row r="13834" spans="1:6" x14ac:dyDescent="0.35">
      <c r="A13834" t="s">
        <v>27035</v>
      </c>
      <c r="B13834" t="str">
        <f t="shared" si="432"/>
        <v>gimbal:place:0662ED4B6F744866AD946E3F8917A96D:9214-1</v>
      </c>
      <c r="C13834" s="2" t="s">
        <v>27036</v>
      </c>
      <c r="D13834" t="str">
        <f t="shared" si="433"/>
        <v>storeEntry</v>
      </c>
      <c r="E13834">
        <v>9214</v>
      </c>
      <c r="F13834" t="s">
        <v>13605</v>
      </c>
    </row>
    <row r="13835" spans="1:6" x14ac:dyDescent="0.35">
      <c r="A13835" t="s">
        <v>25491</v>
      </c>
      <c r="B13835" t="str">
        <f t="shared" si="432"/>
        <v>gimbal:place:74D77C8267D04BE895D746BB9F2CBF77:9215-1</v>
      </c>
      <c r="C13835" s="2" t="s">
        <v>25492</v>
      </c>
      <c r="D13835" t="str">
        <f t="shared" si="433"/>
        <v>storeEntry</v>
      </c>
      <c r="E13835">
        <v>9215</v>
      </c>
      <c r="F13835" t="s">
        <v>25493</v>
      </c>
    </row>
    <row r="13836" spans="1:6" x14ac:dyDescent="0.35">
      <c r="A13836" t="s">
        <v>27591</v>
      </c>
      <c r="B13836" t="str">
        <f t="shared" si="432"/>
        <v>gimbal:place:752039CD007A4731BEE86CD623EBB093:9215</v>
      </c>
      <c r="C13836" s="2">
        <v>9215</v>
      </c>
      <c r="D13836" t="str">
        <f t="shared" si="433"/>
        <v>driveToStore</v>
      </c>
      <c r="E13836">
        <v>9215</v>
      </c>
      <c r="F13836" t="s">
        <v>25493</v>
      </c>
    </row>
    <row r="13837" spans="1:6" x14ac:dyDescent="0.35">
      <c r="A13837" t="s">
        <v>16601</v>
      </c>
      <c r="B13837" t="str">
        <f t="shared" si="432"/>
        <v>gimbal:place:264FF6AA9AB7479AB5795DEAD09F482D:9216-1</v>
      </c>
      <c r="C13837" s="2" t="s">
        <v>16602</v>
      </c>
      <c r="D13837" t="str">
        <f t="shared" si="433"/>
        <v>storeEntry</v>
      </c>
      <c r="E13837">
        <v>9216</v>
      </c>
      <c r="F13837" t="s">
        <v>16603</v>
      </c>
    </row>
    <row r="13838" spans="1:6" x14ac:dyDescent="0.35">
      <c r="A13838" t="s">
        <v>19195</v>
      </c>
      <c r="B13838" t="str">
        <f t="shared" si="432"/>
        <v>gimbal:place:1DCBEADDFFEE407BA23557C59C3FF616:9216</v>
      </c>
      <c r="C13838" s="2">
        <v>9216</v>
      </c>
      <c r="D13838" t="str">
        <f t="shared" si="433"/>
        <v>driveToStore</v>
      </c>
      <c r="E13838">
        <v>9216</v>
      </c>
      <c r="F13838" t="s">
        <v>16603</v>
      </c>
    </row>
    <row r="13839" spans="1:6" x14ac:dyDescent="0.35">
      <c r="A13839" t="s">
        <v>13406</v>
      </c>
      <c r="B13839" t="str">
        <f t="shared" si="432"/>
        <v>gimbal:place:B96FD73A295B4F9B920FB8F2368DD8F9:9217</v>
      </c>
      <c r="C13839" s="2">
        <v>9217</v>
      </c>
      <c r="D13839" t="str">
        <f t="shared" si="433"/>
        <v>driveToStore</v>
      </c>
      <c r="E13839">
        <v>9217</v>
      </c>
      <c r="F13839" t="s">
        <v>13407</v>
      </c>
    </row>
    <row r="13840" spans="1:6" x14ac:dyDescent="0.35">
      <c r="A13840" t="s">
        <v>28517</v>
      </c>
      <c r="B13840" t="str">
        <f t="shared" si="432"/>
        <v>gimbal:place:83D75ABF72A24220AA09EF4546549D96:9217-1</v>
      </c>
      <c r="C13840" s="2" t="s">
        <v>28518</v>
      </c>
      <c r="D13840" t="str">
        <f t="shared" si="433"/>
        <v>storeEntry</v>
      </c>
      <c r="E13840">
        <v>9217</v>
      </c>
      <c r="F13840" t="s">
        <v>13407</v>
      </c>
    </row>
    <row r="13841" spans="1:6" x14ac:dyDescent="0.35">
      <c r="A13841" t="s">
        <v>20553</v>
      </c>
      <c r="B13841" t="str">
        <f t="shared" si="432"/>
        <v>gimbal:place:D1E0F0913BBD4115987E9AC540263CA4:9218-1</v>
      </c>
      <c r="C13841" s="2" t="s">
        <v>20554</v>
      </c>
      <c r="D13841" t="str">
        <f t="shared" si="433"/>
        <v>storeEntry</v>
      </c>
      <c r="E13841">
        <v>9218</v>
      </c>
      <c r="F13841" t="s">
        <v>20555</v>
      </c>
    </row>
    <row r="13842" spans="1:6" x14ac:dyDescent="0.35">
      <c r="A13842" t="s">
        <v>29073</v>
      </c>
      <c r="B13842" t="str">
        <f t="shared" si="432"/>
        <v>gimbal:place:9E0FE4983494402AAC821C60CA58E69B:9218</v>
      </c>
      <c r="C13842" s="2">
        <v>9218</v>
      </c>
      <c r="D13842" t="str">
        <f t="shared" si="433"/>
        <v>driveToStore</v>
      </c>
      <c r="E13842">
        <v>9218</v>
      </c>
      <c r="F13842" t="s">
        <v>20555</v>
      </c>
    </row>
    <row r="13843" spans="1:6" x14ac:dyDescent="0.35">
      <c r="A13843" t="s">
        <v>16408</v>
      </c>
      <c r="B13843" t="str">
        <f t="shared" si="432"/>
        <v>gimbal:place:CB8DDAA4003F472CB9DFBEADDE7A92FB:9219-1</v>
      </c>
      <c r="C13843" s="2" t="s">
        <v>16409</v>
      </c>
      <c r="D13843" t="str">
        <f t="shared" si="433"/>
        <v>storeEntry</v>
      </c>
      <c r="E13843">
        <v>9219</v>
      </c>
      <c r="F13843" t="s">
        <v>16410</v>
      </c>
    </row>
    <row r="13844" spans="1:6" x14ac:dyDescent="0.35">
      <c r="A13844" t="s">
        <v>21171</v>
      </c>
      <c r="B13844" t="str">
        <f t="shared" si="432"/>
        <v>gimbal:place:53D34A894913476CBFF6AEFAB8667FA6:9219</v>
      </c>
      <c r="C13844" s="2">
        <v>9219</v>
      </c>
      <c r="D13844" t="str">
        <f t="shared" si="433"/>
        <v>driveToStore</v>
      </c>
      <c r="E13844">
        <v>9219</v>
      </c>
      <c r="F13844" t="s">
        <v>16410</v>
      </c>
    </row>
    <row r="13845" spans="1:6" x14ac:dyDescent="0.35">
      <c r="A13845" t="s">
        <v>864</v>
      </c>
      <c r="B13845" t="str">
        <f t="shared" si="432"/>
        <v>gimbal:place:E331DDD94E1D486F83C2C1BA2A15754E:9220</v>
      </c>
      <c r="C13845" s="2">
        <v>9220</v>
      </c>
      <c r="D13845" t="str">
        <f t="shared" si="433"/>
        <v>driveToStore</v>
      </c>
      <c r="E13845">
        <v>9220</v>
      </c>
      <c r="F13845" t="s">
        <v>865</v>
      </c>
    </row>
    <row r="13846" spans="1:6" x14ac:dyDescent="0.35">
      <c r="A13846" t="s">
        <v>29999</v>
      </c>
      <c r="B13846" t="str">
        <f t="shared" si="432"/>
        <v>gimbal:place:7B4ED6D45ED04EB5AC9A2C393726B6AE:9220-1</v>
      </c>
      <c r="C13846" s="2" t="s">
        <v>30000</v>
      </c>
      <c r="D13846" t="str">
        <f t="shared" si="433"/>
        <v>storeEntry</v>
      </c>
      <c r="E13846">
        <v>9220</v>
      </c>
      <c r="F13846" t="s">
        <v>865</v>
      </c>
    </row>
    <row r="13847" spans="1:6" x14ac:dyDescent="0.35">
      <c r="A13847" t="s">
        <v>17651</v>
      </c>
      <c r="B13847" t="str">
        <f t="shared" si="432"/>
        <v>gimbal:place:0EEC5C7AA8424FF4BF4A70F01D03CA65:9221</v>
      </c>
      <c r="C13847" s="2">
        <v>9221</v>
      </c>
      <c r="D13847" t="str">
        <f t="shared" si="433"/>
        <v>driveToStore</v>
      </c>
      <c r="E13847">
        <v>9221</v>
      </c>
      <c r="F13847" t="s">
        <v>17652</v>
      </c>
    </row>
    <row r="13848" spans="1:6" x14ac:dyDescent="0.35">
      <c r="A13848" t="s">
        <v>22097</v>
      </c>
      <c r="B13848" t="str">
        <f t="shared" si="432"/>
        <v>gimbal:place:2FC972FABF574821A5DC102FE05E2D2F:9221-1</v>
      </c>
      <c r="C13848" s="2" t="s">
        <v>22098</v>
      </c>
      <c r="D13848" t="str">
        <f t="shared" si="433"/>
        <v>storeEntry</v>
      </c>
      <c r="E13848">
        <v>9221</v>
      </c>
      <c r="F13848" t="s">
        <v>17652</v>
      </c>
    </row>
    <row r="13849" spans="1:6" x14ac:dyDescent="0.35">
      <c r="A13849" t="s">
        <v>2283</v>
      </c>
      <c r="B13849" t="str">
        <f t="shared" si="432"/>
        <v>gimbal:place:F703632342EB4DD0905E1E9488A57092:9222-1</v>
      </c>
      <c r="C13849" s="2" t="s">
        <v>2284</v>
      </c>
      <c r="D13849" t="str">
        <f t="shared" si="433"/>
        <v>storeEntry</v>
      </c>
      <c r="E13849">
        <v>9222</v>
      </c>
      <c r="F13849" t="s">
        <v>2285</v>
      </c>
    </row>
    <row r="13850" spans="1:6" x14ac:dyDescent="0.35">
      <c r="A13850" t="s">
        <v>22653</v>
      </c>
      <c r="B13850" t="str">
        <f t="shared" si="432"/>
        <v>gimbal:place:321421C5192846A5A65A8F4721E53F47:9222</v>
      </c>
      <c r="C13850" s="2">
        <v>9222</v>
      </c>
      <c r="D13850" t="str">
        <f t="shared" si="433"/>
        <v>driveToStore</v>
      </c>
      <c r="E13850">
        <v>9222</v>
      </c>
      <c r="F13850" t="s">
        <v>2285</v>
      </c>
    </row>
    <row r="13851" spans="1:6" x14ac:dyDescent="0.35">
      <c r="A13851" t="s">
        <v>3607</v>
      </c>
      <c r="B13851" t="str">
        <f t="shared" si="432"/>
        <v>gimbal:place:71F5FE29E49B4885AB213F3FDA9A7533:9223</v>
      </c>
      <c r="C13851" s="2">
        <v>9223</v>
      </c>
      <c r="D13851" t="str">
        <f t="shared" si="433"/>
        <v>driveToStore</v>
      </c>
      <c r="E13851">
        <v>9223</v>
      </c>
      <c r="F13851" t="s">
        <v>3608</v>
      </c>
    </row>
    <row r="13852" spans="1:6" x14ac:dyDescent="0.35">
      <c r="A13852" t="s">
        <v>18639</v>
      </c>
      <c r="B13852" t="str">
        <f t="shared" si="432"/>
        <v>gimbal:place:D579DD3F50734CF6985C057FA5D034F9:9223-1</v>
      </c>
      <c r="C13852" s="2" t="s">
        <v>18640</v>
      </c>
      <c r="D13852" t="str">
        <f t="shared" si="433"/>
        <v>storeEntry</v>
      </c>
      <c r="E13852">
        <v>9223</v>
      </c>
      <c r="F13852" t="s">
        <v>3608</v>
      </c>
    </row>
    <row r="13853" spans="1:6" x14ac:dyDescent="0.35">
      <c r="A13853" t="s">
        <v>4900</v>
      </c>
      <c r="B13853" t="str">
        <f t="shared" si="432"/>
        <v>gimbal:place:3CBDB4EDBC494258A8AD4FD66377BDDF:9224</v>
      </c>
      <c r="C13853" s="2">
        <v>9224</v>
      </c>
      <c r="D13853" t="str">
        <f t="shared" si="433"/>
        <v>driveToStore</v>
      </c>
      <c r="E13853">
        <v>9224</v>
      </c>
      <c r="F13853" t="s">
        <v>4901</v>
      </c>
    </row>
    <row r="13854" spans="1:6" x14ac:dyDescent="0.35">
      <c r="A13854" t="s">
        <v>23579</v>
      </c>
      <c r="B13854" t="str">
        <f t="shared" si="432"/>
        <v>gimbal:place:2E96E5A2501E47C98EE7159A4A40A043:9224-1</v>
      </c>
      <c r="C13854" s="2" t="s">
        <v>23580</v>
      </c>
      <c r="D13854" t="str">
        <f t="shared" si="433"/>
        <v>storeEntry</v>
      </c>
      <c r="E13854">
        <v>9224</v>
      </c>
      <c r="F13854" t="s">
        <v>4901</v>
      </c>
    </row>
    <row r="13855" spans="1:6" x14ac:dyDescent="0.35">
      <c r="A13855" t="s">
        <v>6225</v>
      </c>
      <c r="B13855" t="str">
        <f t="shared" si="432"/>
        <v>gimbal:place:5735891325DB4ED98ABD4A38C3F4E60D:9225-1</v>
      </c>
      <c r="C13855" s="2" t="s">
        <v>6226</v>
      </c>
      <c r="D13855" t="str">
        <f t="shared" si="433"/>
        <v>storeEntry</v>
      </c>
      <c r="E13855">
        <v>9225</v>
      </c>
      <c r="F13855" t="s">
        <v>6227</v>
      </c>
    </row>
    <row r="13856" spans="1:6" x14ac:dyDescent="0.35">
      <c r="A13856" t="s">
        <v>30555</v>
      </c>
      <c r="B13856" t="str">
        <f t="shared" si="432"/>
        <v>gimbal:place:6CE380B82D3C416D9FAB5DD83B99CF87:9225</v>
      </c>
      <c r="C13856" s="2">
        <v>9225</v>
      </c>
      <c r="D13856" t="str">
        <f t="shared" si="433"/>
        <v>driveToStore</v>
      </c>
      <c r="E13856">
        <v>9225</v>
      </c>
      <c r="F13856" t="s">
        <v>6227</v>
      </c>
    </row>
    <row r="13857" spans="1:6" x14ac:dyDescent="0.35">
      <c r="A13857" t="s">
        <v>7372</v>
      </c>
      <c r="B13857" t="str">
        <f t="shared" si="432"/>
        <v>gimbal:place:7E1B5F0D6E494E469CBFDF2F57B39C95:9226-1</v>
      </c>
      <c r="C13857" s="2" t="s">
        <v>7373</v>
      </c>
      <c r="D13857" t="str">
        <f t="shared" si="433"/>
        <v>storeEntry</v>
      </c>
      <c r="E13857">
        <v>9226</v>
      </c>
      <c r="F13857" t="s">
        <v>7374</v>
      </c>
    </row>
    <row r="13858" spans="1:6" x14ac:dyDescent="0.35">
      <c r="A13858" t="s">
        <v>8451</v>
      </c>
      <c r="B13858" t="str">
        <f t="shared" si="432"/>
        <v>gimbal:place:DEACA16EE4DF43BE8B665848183BAD83:9226</v>
      </c>
      <c r="C13858" s="2">
        <v>9226</v>
      </c>
      <c r="D13858" t="str">
        <f t="shared" si="433"/>
        <v>driveToStore</v>
      </c>
      <c r="E13858">
        <v>9226</v>
      </c>
      <c r="F13858" t="s">
        <v>7374</v>
      </c>
    </row>
    <row r="13859" spans="1:6" x14ac:dyDescent="0.35">
      <c r="A13859" t="s">
        <v>8881</v>
      </c>
      <c r="B13859" t="str">
        <f t="shared" si="432"/>
        <v>gimbal:place:44DEFC86888E44B8944B4A01E4EDB74E:9227</v>
      </c>
      <c r="C13859" s="2">
        <v>9227</v>
      </c>
      <c r="D13859" t="str">
        <f t="shared" si="433"/>
        <v>driveToStore</v>
      </c>
      <c r="E13859">
        <v>9227</v>
      </c>
      <c r="F13859" t="s">
        <v>8882</v>
      </c>
    </row>
    <row r="13860" spans="1:6" x14ac:dyDescent="0.35">
      <c r="A13860" t="s">
        <v>31482</v>
      </c>
      <c r="B13860" t="str">
        <f t="shared" si="432"/>
        <v>gimbal:place:09357D4E235742DD8803C4899843ECE8:9227-1</v>
      </c>
      <c r="C13860" s="2" t="s">
        <v>31483</v>
      </c>
      <c r="D13860" t="str">
        <f t="shared" si="433"/>
        <v>storeEntry</v>
      </c>
      <c r="E13860">
        <v>9227</v>
      </c>
      <c r="F13860" t="s">
        <v>8882</v>
      </c>
    </row>
    <row r="13861" spans="1:6" x14ac:dyDescent="0.35">
      <c r="A13861" t="s">
        <v>11163</v>
      </c>
      <c r="B13861" t="str">
        <f t="shared" si="432"/>
        <v>gimbal:place:D8514FA548ED4F8FB2F9AC5BAEDBA777:9228-1</v>
      </c>
      <c r="C13861" s="2" t="s">
        <v>11164</v>
      </c>
      <c r="D13861" t="str">
        <f t="shared" si="433"/>
        <v>storeEntry</v>
      </c>
      <c r="E13861">
        <v>9228</v>
      </c>
      <c r="F13861" t="s">
        <v>11165</v>
      </c>
    </row>
    <row r="13862" spans="1:6" x14ac:dyDescent="0.35">
      <c r="A13862" t="s">
        <v>26110</v>
      </c>
      <c r="B13862" t="str">
        <f t="shared" si="432"/>
        <v>gimbal:place:6CD5C30A1D5445E198A3AFEA8F95560E:9228</v>
      </c>
      <c r="C13862" s="2">
        <v>9228</v>
      </c>
      <c r="D13862" t="str">
        <f t="shared" si="433"/>
        <v>driveToStore</v>
      </c>
      <c r="E13862">
        <v>9228</v>
      </c>
      <c r="F13862" t="s">
        <v>11165</v>
      </c>
    </row>
    <row r="13863" spans="1:6" x14ac:dyDescent="0.35">
      <c r="A13863" t="s">
        <v>11640</v>
      </c>
      <c r="B13863" t="str">
        <f t="shared" si="432"/>
        <v>gimbal:place:0B1986493DFF4447BCDCE4FEBE1B2648:9229-1</v>
      </c>
      <c r="C13863" s="2" t="s">
        <v>11641</v>
      </c>
      <c r="D13863" t="str">
        <f t="shared" si="433"/>
        <v>storeEntry</v>
      </c>
      <c r="E13863">
        <v>9229</v>
      </c>
      <c r="F13863" t="s">
        <v>11642</v>
      </c>
    </row>
    <row r="13864" spans="1:6" x14ac:dyDescent="0.35">
      <c r="A13864" t="s">
        <v>24134</v>
      </c>
      <c r="B13864" t="str">
        <f t="shared" si="432"/>
        <v>gimbal:place:51DB99C1AF1E4D07A91EC65BE77DCA4D:9229</v>
      </c>
      <c r="C13864" s="2">
        <v>9229</v>
      </c>
      <c r="D13864" t="str">
        <f t="shared" si="433"/>
        <v>driveToStore</v>
      </c>
      <c r="E13864">
        <v>9229</v>
      </c>
      <c r="F13864" t="s">
        <v>11642</v>
      </c>
    </row>
    <row r="13865" spans="1:6" x14ac:dyDescent="0.35">
      <c r="A13865" t="s">
        <v>13606</v>
      </c>
      <c r="B13865" t="str">
        <f t="shared" si="432"/>
        <v>gimbal:place:47B552B57E0744F7BE8D1B0A7098E93B:9230</v>
      </c>
      <c r="C13865" s="2">
        <v>9230</v>
      </c>
      <c r="D13865" t="str">
        <f t="shared" si="433"/>
        <v>driveToStore</v>
      </c>
      <c r="E13865">
        <v>9230</v>
      </c>
      <c r="F13865" t="s">
        <v>13607</v>
      </c>
    </row>
    <row r="13866" spans="1:6" x14ac:dyDescent="0.35">
      <c r="A13866" t="s">
        <v>27037</v>
      </c>
      <c r="B13866" t="str">
        <f t="shared" si="432"/>
        <v>gimbal:place:EB0C5CD43AC04CAE9AD28E126047DD30:9230-1</v>
      </c>
      <c r="C13866" s="2" t="s">
        <v>27038</v>
      </c>
      <c r="D13866" t="str">
        <f t="shared" si="433"/>
        <v>storeEntry</v>
      </c>
      <c r="E13866">
        <v>9230</v>
      </c>
      <c r="F13866" t="s">
        <v>13607</v>
      </c>
    </row>
    <row r="13867" spans="1:6" x14ac:dyDescent="0.35">
      <c r="A13867" t="s">
        <v>25494</v>
      </c>
      <c r="B13867" t="str">
        <f t="shared" si="432"/>
        <v>gimbal:place:6A2B5E1E07914B6AB1A63DF3EDB1CCAD:9231-1</v>
      </c>
      <c r="C13867" s="2" t="s">
        <v>25495</v>
      </c>
      <c r="D13867" t="str">
        <f t="shared" si="433"/>
        <v>storeEntry</v>
      </c>
      <c r="E13867">
        <v>9231</v>
      </c>
      <c r="F13867" t="s">
        <v>25496</v>
      </c>
    </row>
    <row r="13868" spans="1:6" x14ac:dyDescent="0.35">
      <c r="A13868" t="s">
        <v>27592</v>
      </c>
      <c r="B13868" t="str">
        <f t="shared" si="432"/>
        <v>gimbal:place:DE061A41853E4245AACFA826A4CCEAF5:9231</v>
      </c>
      <c r="C13868" s="2">
        <v>9231</v>
      </c>
      <c r="D13868" t="str">
        <f t="shared" si="433"/>
        <v>driveToStore</v>
      </c>
      <c r="E13868">
        <v>9231</v>
      </c>
      <c r="F13868" t="s">
        <v>25496</v>
      </c>
    </row>
    <row r="13869" spans="1:6" x14ac:dyDescent="0.35">
      <c r="A13869" t="s">
        <v>16604</v>
      </c>
      <c r="B13869" t="str">
        <f t="shared" si="432"/>
        <v>gimbal:place:7BF93CF458064658AE9D4A0240324328:9232-1</v>
      </c>
      <c r="C13869" s="2" t="s">
        <v>16605</v>
      </c>
      <c r="D13869" t="str">
        <f t="shared" si="433"/>
        <v>storeEntry</v>
      </c>
      <c r="E13869">
        <v>9232</v>
      </c>
      <c r="F13869" t="s">
        <v>16606</v>
      </c>
    </row>
    <row r="13870" spans="1:6" x14ac:dyDescent="0.35">
      <c r="A13870" t="s">
        <v>19196</v>
      </c>
      <c r="B13870" t="str">
        <f t="shared" si="432"/>
        <v>gimbal:place:1D95179B92144C3AB1308298F5614099:9232</v>
      </c>
      <c r="C13870" s="2">
        <v>9232</v>
      </c>
      <c r="D13870" t="str">
        <f t="shared" si="433"/>
        <v>driveToStore</v>
      </c>
      <c r="E13870">
        <v>9232</v>
      </c>
      <c r="F13870" t="s">
        <v>16606</v>
      </c>
    </row>
    <row r="13871" spans="1:6" x14ac:dyDescent="0.35">
      <c r="A13871" t="s">
        <v>13408</v>
      </c>
      <c r="B13871" t="str">
        <f t="shared" si="432"/>
        <v>gimbal:place:1F6FAF4966A24E7CAF479663B4F4C2E6:9233</v>
      </c>
      <c r="C13871" s="2">
        <v>9233</v>
      </c>
      <c r="D13871" t="str">
        <f t="shared" si="433"/>
        <v>driveToStore</v>
      </c>
      <c r="E13871">
        <v>9233</v>
      </c>
      <c r="F13871" t="s">
        <v>13409</v>
      </c>
    </row>
    <row r="13872" spans="1:6" x14ac:dyDescent="0.35">
      <c r="A13872" t="s">
        <v>28519</v>
      </c>
      <c r="B13872" t="str">
        <f t="shared" si="432"/>
        <v>gimbal:place:AACC0A6635BD4699B454DB8C28B607F0:9233-1</v>
      </c>
      <c r="C13872" s="2" t="s">
        <v>28520</v>
      </c>
      <c r="D13872" t="str">
        <f t="shared" si="433"/>
        <v>storeEntry</v>
      </c>
      <c r="E13872">
        <v>9233</v>
      </c>
      <c r="F13872" t="s">
        <v>13409</v>
      </c>
    </row>
    <row r="13873" spans="1:6" x14ac:dyDescent="0.35">
      <c r="A13873" t="s">
        <v>20556</v>
      </c>
      <c r="B13873" t="str">
        <f t="shared" si="432"/>
        <v>gimbal:place:14DF28A9B6F846A8B34AA4E4C881BDBE:9234-1</v>
      </c>
      <c r="C13873" s="2" t="s">
        <v>20557</v>
      </c>
      <c r="D13873" t="str">
        <f t="shared" si="433"/>
        <v>storeEntry</v>
      </c>
      <c r="E13873">
        <v>9234</v>
      </c>
      <c r="F13873" t="s">
        <v>20558</v>
      </c>
    </row>
    <row r="13874" spans="1:6" x14ac:dyDescent="0.35">
      <c r="A13874" t="s">
        <v>29074</v>
      </c>
      <c r="B13874" t="str">
        <f t="shared" si="432"/>
        <v>gimbal:place:2E6C2F3475A945E6AE26B0222B52BB03:9234</v>
      </c>
      <c r="C13874" s="2">
        <v>9234</v>
      </c>
      <c r="D13874" t="str">
        <f t="shared" si="433"/>
        <v>driveToStore</v>
      </c>
      <c r="E13874">
        <v>9234</v>
      </c>
      <c r="F13874" t="s">
        <v>20558</v>
      </c>
    </row>
    <row r="13875" spans="1:6" x14ac:dyDescent="0.35">
      <c r="A13875" t="s">
        <v>16411</v>
      </c>
      <c r="B13875" t="str">
        <f t="shared" si="432"/>
        <v>gimbal:place:38B54D449EB7413E9C15340DADF3385F:9235-1</v>
      </c>
      <c r="C13875" s="2" t="s">
        <v>16412</v>
      </c>
      <c r="D13875" t="str">
        <f t="shared" si="433"/>
        <v>storeEntry</v>
      </c>
      <c r="E13875">
        <v>9235</v>
      </c>
      <c r="F13875" t="s">
        <v>16413</v>
      </c>
    </row>
    <row r="13876" spans="1:6" x14ac:dyDescent="0.35">
      <c r="A13876" t="s">
        <v>21172</v>
      </c>
      <c r="B13876" t="str">
        <f t="shared" si="432"/>
        <v>gimbal:place:86C4D3399DB84B85B529D0DC29D7CB00:9235</v>
      </c>
      <c r="C13876" s="2">
        <v>9235</v>
      </c>
      <c r="D13876" t="str">
        <f t="shared" si="433"/>
        <v>driveToStore</v>
      </c>
      <c r="E13876">
        <v>9235</v>
      </c>
      <c r="F13876" t="s">
        <v>16413</v>
      </c>
    </row>
    <row r="13877" spans="1:6" x14ac:dyDescent="0.35">
      <c r="A13877" t="s">
        <v>866</v>
      </c>
      <c r="B13877" t="str">
        <f t="shared" si="432"/>
        <v>gimbal:place:1BD0ADDBEE3541718C514051129C5138:9236</v>
      </c>
      <c r="C13877" s="2">
        <v>9236</v>
      </c>
      <c r="D13877" t="str">
        <f t="shared" si="433"/>
        <v>driveToStore</v>
      </c>
      <c r="E13877">
        <v>9236</v>
      </c>
      <c r="F13877" t="s">
        <v>867</v>
      </c>
    </row>
    <row r="13878" spans="1:6" x14ac:dyDescent="0.35">
      <c r="A13878" t="s">
        <v>30001</v>
      </c>
      <c r="B13878" t="str">
        <f t="shared" si="432"/>
        <v>gimbal:place:093ECF0C8CE548E592DC94954D65A0EB:9236-1</v>
      </c>
      <c r="C13878" s="2" t="s">
        <v>30002</v>
      </c>
      <c r="D13878" t="str">
        <f t="shared" si="433"/>
        <v>storeEntry</v>
      </c>
      <c r="E13878">
        <v>9236</v>
      </c>
      <c r="F13878" t="s">
        <v>867</v>
      </c>
    </row>
    <row r="13879" spans="1:6" x14ac:dyDescent="0.35">
      <c r="A13879" t="s">
        <v>17653</v>
      </c>
      <c r="B13879" t="str">
        <f t="shared" si="432"/>
        <v>gimbal:place:1589F94045474373B9F468B98B8E8B9F:9237</v>
      </c>
      <c r="C13879" s="2">
        <v>9237</v>
      </c>
      <c r="D13879" t="str">
        <f t="shared" si="433"/>
        <v>driveToStore</v>
      </c>
      <c r="E13879">
        <v>9237</v>
      </c>
      <c r="F13879" t="s">
        <v>17654</v>
      </c>
    </row>
    <row r="13880" spans="1:6" x14ac:dyDescent="0.35">
      <c r="A13880" t="s">
        <v>22099</v>
      </c>
      <c r="B13880" t="str">
        <f t="shared" si="432"/>
        <v>gimbal:place:B6286A551C804E169792FDFC1E0A009C:9237-1</v>
      </c>
      <c r="C13880" s="2" t="s">
        <v>22100</v>
      </c>
      <c r="D13880" t="str">
        <f t="shared" si="433"/>
        <v>storeEntry</v>
      </c>
      <c r="E13880">
        <v>9237</v>
      </c>
      <c r="F13880" t="s">
        <v>17654</v>
      </c>
    </row>
    <row r="13881" spans="1:6" x14ac:dyDescent="0.35">
      <c r="A13881" t="s">
        <v>2286</v>
      </c>
      <c r="B13881" t="str">
        <f t="shared" si="432"/>
        <v>gimbal:place:D286C34E47A646B8820E3CED1652A07A:9238-1</v>
      </c>
      <c r="C13881" s="2" t="s">
        <v>2287</v>
      </c>
      <c r="D13881" t="str">
        <f t="shared" si="433"/>
        <v>storeEntry</v>
      </c>
      <c r="E13881">
        <v>9238</v>
      </c>
      <c r="F13881" t="s">
        <v>2288</v>
      </c>
    </row>
    <row r="13882" spans="1:6" x14ac:dyDescent="0.35">
      <c r="A13882" t="s">
        <v>22654</v>
      </c>
      <c r="B13882" t="str">
        <f t="shared" si="432"/>
        <v>gimbal:place:EEEB2D5B82924587BCBC516C69FAE30C:9238</v>
      </c>
      <c r="C13882" s="2">
        <v>9238</v>
      </c>
      <c r="D13882" t="str">
        <f t="shared" si="433"/>
        <v>driveToStore</v>
      </c>
      <c r="E13882">
        <v>9238</v>
      </c>
      <c r="F13882" t="s">
        <v>2288</v>
      </c>
    </row>
    <row r="13883" spans="1:6" x14ac:dyDescent="0.35">
      <c r="A13883" t="s">
        <v>3609</v>
      </c>
      <c r="B13883" t="str">
        <f t="shared" si="432"/>
        <v>gimbal:place:A3EDF1048B7C48F7B4E34B34BBF8D5F0:9239</v>
      </c>
      <c r="C13883" s="2">
        <v>9239</v>
      </c>
      <c r="D13883" t="str">
        <f t="shared" si="433"/>
        <v>driveToStore</v>
      </c>
      <c r="E13883">
        <v>9239</v>
      </c>
      <c r="F13883" t="s">
        <v>3610</v>
      </c>
    </row>
    <row r="13884" spans="1:6" x14ac:dyDescent="0.35">
      <c r="A13884" t="s">
        <v>18641</v>
      </c>
      <c r="B13884" t="str">
        <f t="shared" si="432"/>
        <v>gimbal:place:B605B6D853254A849B28E209FA9DB926:9239-1</v>
      </c>
      <c r="C13884" s="2" t="s">
        <v>18642</v>
      </c>
      <c r="D13884" t="str">
        <f t="shared" si="433"/>
        <v>storeEntry</v>
      </c>
      <c r="E13884">
        <v>9239</v>
      </c>
      <c r="F13884" t="s">
        <v>3610</v>
      </c>
    </row>
    <row r="13885" spans="1:6" x14ac:dyDescent="0.35">
      <c r="A13885" t="s">
        <v>4902</v>
      </c>
      <c r="B13885" t="str">
        <f t="shared" si="432"/>
        <v>gimbal:place:144100E58E9D43B29E821EE425ADC6E1:9240</v>
      </c>
      <c r="C13885" s="2">
        <v>9240</v>
      </c>
      <c r="D13885" t="str">
        <f t="shared" si="433"/>
        <v>driveToStore</v>
      </c>
      <c r="E13885">
        <v>9240</v>
      </c>
      <c r="F13885" t="s">
        <v>4903</v>
      </c>
    </row>
    <row r="13886" spans="1:6" x14ac:dyDescent="0.35">
      <c r="A13886" t="s">
        <v>23581</v>
      </c>
      <c r="B13886" t="str">
        <f t="shared" si="432"/>
        <v>gimbal:place:7C3985AF3B0148F2A34E04A5249A4254:9240-1</v>
      </c>
      <c r="C13886" s="2" t="s">
        <v>23582</v>
      </c>
      <c r="D13886" t="str">
        <f t="shared" si="433"/>
        <v>storeEntry</v>
      </c>
      <c r="E13886">
        <v>9240</v>
      </c>
      <c r="F13886" t="s">
        <v>4903</v>
      </c>
    </row>
    <row r="13887" spans="1:6" x14ac:dyDescent="0.35">
      <c r="A13887" t="s">
        <v>6228</v>
      </c>
      <c r="B13887" t="str">
        <f t="shared" si="432"/>
        <v>gimbal:place:774626EF4FD54EF9A30E5EE2684199E4:9241-1</v>
      </c>
      <c r="C13887" s="2" t="s">
        <v>6229</v>
      </c>
      <c r="D13887" t="str">
        <f t="shared" si="433"/>
        <v>storeEntry</v>
      </c>
      <c r="E13887">
        <v>9241</v>
      </c>
      <c r="F13887" t="s">
        <v>6230</v>
      </c>
    </row>
    <row r="13888" spans="1:6" x14ac:dyDescent="0.35">
      <c r="A13888" t="s">
        <v>30556</v>
      </c>
      <c r="B13888" t="str">
        <f t="shared" si="432"/>
        <v>gimbal:place:DAD5581BADB14F5D9918904F43B0D9E3:9241</v>
      </c>
      <c r="C13888" s="2">
        <v>9241</v>
      </c>
      <c r="D13888" t="str">
        <f t="shared" si="433"/>
        <v>driveToStore</v>
      </c>
      <c r="E13888">
        <v>9241</v>
      </c>
      <c r="F13888" t="s">
        <v>6230</v>
      </c>
    </row>
    <row r="13889" spans="1:6" x14ac:dyDescent="0.35">
      <c r="A13889" t="s">
        <v>7375</v>
      </c>
      <c r="B13889" t="str">
        <f t="shared" si="432"/>
        <v>gimbal:place:6F7A2E63294647118C2551F055DC1F0F:9242-1</v>
      </c>
      <c r="C13889" s="2" t="s">
        <v>7376</v>
      </c>
      <c r="D13889" t="str">
        <f t="shared" si="433"/>
        <v>storeEntry</v>
      </c>
      <c r="E13889">
        <v>9242</v>
      </c>
      <c r="F13889" t="s">
        <v>7377</v>
      </c>
    </row>
    <row r="13890" spans="1:6" x14ac:dyDescent="0.35">
      <c r="A13890" t="s">
        <v>8452</v>
      </c>
      <c r="B13890" t="str">
        <f t="shared" ref="B13890:B13953" si="434">"gimbal:place:"&amp; A13890 &amp; ":" &amp;C13890</f>
        <v>gimbal:place:93DCB1D7A45C4633B1264DC871E18BD8:9242</v>
      </c>
      <c r="C13890" s="2">
        <v>9242</v>
      </c>
      <c r="D13890" t="str">
        <f t="shared" ref="D13890:D13953" si="435">IF(RIGHT(C13890,2)="-1","storeEntry","driveToStore")</f>
        <v>driveToStore</v>
      </c>
      <c r="E13890">
        <v>9242</v>
      </c>
      <c r="F13890" t="s">
        <v>7377</v>
      </c>
    </row>
    <row r="13891" spans="1:6" x14ac:dyDescent="0.35">
      <c r="A13891" t="s">
        <v>9093</v>
      </c>
      <c r="B13891" t="str">
        <f t="shared" si="434"/>
        <v>gimbal:place:80CF58BE31DF4560916142E4395E462B:9243</v>
      </c>
      <c r="C13891" s="2">
        <v>9243</v>
      </c>
      <c r="D13891" t="str">
        <f t="shared" si="435"/>
        <v>driveToStore</v>
      </c>
      <c r="E13891">
        <v>9243</v>
      </c>
      <c r="F13891" t="s">
        <v>9094</v>
      </c>
    </row>
    <row r="13892" spans="1:6" x14ac:dyDescent="0.35">
      <c r="A13892" t="s">
        <v>31484</v>
      </c>
      <c r="B13892" t="str">
        <f t="shared" si="434"/>
        <v>gimbal:place:6CE6341BD78341EB8AF68060DE256EBC:9243-1</v>
      </c>
      <c r="C13892" s="2" t="s">
        <v>31485</v>
      </c>
      <c r="D13892" t="str">
        <f t="shared" si="435"/>
        <v>storeEntry</v>
      </c>
      <c r="E13892">
        <v>9243</v>
      </c>
      <c r="F13892" t="s">
        <v>9094</v>
      </c>
    </row>
    <row r="13893" spans="1:6" x14ac:dyDescent="0.35">
      <c r="A13893" t="s">
        <v>11166</v>
      </c>
      <c r="B13893" t="str">
        <f t="shared" si="434"/>
        <v>gimbal:place:3D7E2F36F43B41C3AF2E0B4B68EB0EB0:9244-1</v>
      </c>
      <c r="C13893" s="2" t="s">
        <v>11167</v>
      </c>
      <c r="D13893" t="str">
        <f t="shared" si="435"/>
        <v>storeEntry</v>
      </c>
      <c r="E13893">
        <v>9244</v>
      </c>
      <c r="F13893" t="s">
        <v>11168</v>
      </c>
    </row>
    <row r="13894" spans="1:6" x14ac:dyDescent="0.35">
      <c r="A13894" t="s">
        <v>26111</v>
      </c>
      <c r="B13894" t="str">
        <f t="shared" si="434"/>
        <v>gimbal:place:A68FF5F875DF450DBD965B38B3B7F280:9244</v>
      </c>
      <c r="C13894" s="2">
        <v>9244</v>
      </c>
      <c r="D13894" t="str">
        <f t="shared" si="435"/>
        <v>driveToStore</v>
      </c>
      <c r="E13894">
        <v>9244</v>
      </c>
      <c r="F13894" t="s">
        <v>11168</v>
      </c>
    </row>
    <row r="13895" spans="1:6" x14ac:dyDescent="0.35">
      <c r="A13895" t="s">
        <v>11643</v>
      </c>
      <c r="B13895" t="str">
        <f t="shared" si="434"/>
        <v>gimbal:place:5979ADB997614AC9937FC360251EC5B4:9245-1</v>
      </c>
      <c r="C13895" s="2" t="s">
        <v>11644</v>
      </c>
      <c r="D13895" t="str">
        <f t="shared" si="435"/>
        <v>storeEntry</v>
      </c>
      <c r="E13895">
        <v>9245</v>
      </c>
      <c r="F13895" t="s">
        <v>11645</v>
      </c>
    </row>
    <row r="13896" spans="1:6" x14ac:dyDescent="0.35">
      <c r="A13896" t="s">
        <v>24135</v>
      </c>
      <c r="B13896" t="str">
        <f t="shared" si="434"/>
        <v>gimbal:place:B735666211144A8495FD2417B18E5323:9245</v>
      </c>
      <c r="C13896" s="2">
        <v>9245</v>
      </c>
      <c r="D13896" t="str">
        <f t="shared" si="435"/>
        <v>driveToStore</v>
      </c>
      <c r="E13896">
        <v>9245</v>
      </c>
      <c r="F13896" t="s">
        <v>11645</v>
      </c>
    </row>
    <row r="13897" spans="1:6" x14ac:dyDescent="0.35">
      <c r="A13897" t="s">
        <v>13608</v>
      </c>
      <c r="B13897" t="str">
        <f t="shared" si="434"/>
        <v>gimbal:place:031FF43497C0432BABB64E4D5AD5FDB2:9246</v>
      </c>
      <c r="C13897" s="2">
        <v>9246</v>
      </c>
      <c r="D13897" t="str">
        <f t="shared" si="435"/>
        <v>driveToStore</v>
      </c>
      <c r="E13897">
        <v>9246</v>
      </c>
      <c r="F13897" t="s">
        <v>13609</v>
      </c>
    </row>
    <row r="13898" spans="1:6" x14ac:dyDescent="0.35">
      <c r="A13898" t="s">
        <v>27039</v>
      </c>
      <c r="B13898" t="str">
        <f t="shared" si="434"/>
        <v>gimbal:place:0AEBBFA02E8A417998CD3B8925AE28E0:9246-1</v>
      </c>
      <c r="C13898" s="2" t="s">
        <v>27040</v>
      </c>
      <c r="D13898" t="str">
        <f t="shared" si="435"/>
        <v>storeEntry</v>
      </c>
      <c r="E13898">
        <v>9246</v>
      </c>
      <c r="F13898" t="s">
        <v>13609</v>
      </c>
    </row>
    <row r="13899" spans="1:6" x14ac:dyDescent="0.35">
      <c r="A13899" t="s">
        <v>25497</v>
      </c>
      <c r="B13899" t="str">
        <f t="shared" si="434"/>
        <v>gimbal:place:375A37EC8D0E4822B8A288BFF0047D91:9247-1</v>
      </c>
      <c r="C13899" s="2" t="s">
        <v>25498</v>
      </c>
      <c r="D13899" t="str">
        <f t="shared" si="435"/>
        <v>storeEntry</v>
      </c>
      <c r="E13899">
        <v>9247</v>
      </c>
      <c r="F13899" t="s">
        <v>25499</v>
      </c>
    </row>
    <row r="13900" spans="1:6" x14ac:dyDescent="0.35">
      <c r="A13900" t="s">
        <v>27593</v>
      </c>
      <c r="B13900" t="str">
        <f t="shared" si="434"/>
        <v>gimbal:place:A45D346D2BA74C5484A0422814B23A9D:9247</v>
      </c>
      <c r="C13900" s="2">
        <v>9247</v>
      </c>
      <c r="D13900" t="str">
        <f t="shared" si="435"/>
        <v>driveToStore</v>
      </c>
      <c r="E13900">
        <v>9247</v>
      </c>
      <c r="F13900" t="s">
        <v>25499</v>
      </c>
    </row>
    <row r="13901" spans="1:6" x14ac:dyDescent="0.35">
      <c r="A13901" t="s">
        <v>16607</v>
      </c>
      <c r="B13901" t="str">
        <f t="shared" si="434"/>
        <v>gimbal:place:BAD03D40D580464390C7A49C4D4EB670:9248-1</v>
      </c>
      <c r="C13901" s="2" t="s">
        <v>16608</v>
      </c>
      <c r="D13901" t="str">
        <f t="shared" si="435"/>
        <v>storeEntry</v>
      </c>
      <c r="E13901">
        <v>9248</v>
      </c>
      <c r="F13901" t="s">
        <v>16609</v>
      </c>
    </row>
    <row r="13902" spans="1:6" x14ac:dyDescent="0.35">
      <c r="A13902" t="s">
        <v>19197</v>
      </c>
      <c r="B13902" t="str">
        <f t="shared" si="434"/>
        <v>gimbal:place:00D47ABA6C0B49F283929407630D953F:9248</v>
      </c>
      <c r="C13902" s="2">
        <v>9248</v>
      </c>
      <c r="D13902" t="str">
        <f t="shared" si="435"/>
        <v>driveToStore</v>
      </c>
      <c r="E13902">
        <v>9248</v>
      </c>
      <c r="F13902" t="s">
        <v>16609</v>
      </c>
    </row>
    <row r="13903" spans="1:6" x14ac:dyDescent="0.35">
      <c r="A13903" t="s">
        <v>13410</v>
      </c>
      <c r="B13903" t="str">
        <f t="shared" si="434"/>
        <v>gimbal:place:D62D2BEFD2B444DB90919BFBA202505D:9249</v>
      </c>
      <c r="C13903" s="2">
        <v>9249</v>
      </c>
      <c r="D13903" t="str">
        <f t="shared" si="435"/>
        <v>driveToStore</v>
      </c>
      <c r="E13903">
        <v>9249</v>
      </c>
      <c r="F13903" t="s">
        <v>13411</v>
      </c>
    </row>
    <row r="13904" spans="1:6" x14ac:dyDescent="0.35">
      <c r="A13904" t="s">
        <v>28521</v>
      </c>
      <c r="B13904" t="str">
        <f t="shared" si="434"/>
        <v>gimbal:place:10C0F38A792A43639B1D67D0D3FD45DA:9249-1</v>
      </c>
      <c r="C13904" s="2" t="s">
        <v>28522</v>
      </c>
      <c r="D13904" t="str">
        <f t="shared" si="435"/>
        <v>storeEntry</v>
      </c>
      <c r="E13904">
        <v>9249</v>
      </c>
      <c r="F13904" t="s">
        <v>13411</v>
      </c>
    </row>
    <row r="13905" spans="1:6" x14ac:dyDescent="0.35">
      <c r="A13905" t="s">
        <v>20559</v>
      </c>
      <c r="B13905" t="str">
        <f t="shared" si="434"/>
        <v>gimbal:place:1C9D2C7C7C7A4DF587B2A9E01C3C5503:9250-1</v>
      </c>
      <c r="C13905" s="2" t="s">
        <v>20560</v>
      </c>
      <c r="D13905" t="str">
        <f t="shared" si="435"/>
        <v>storeEntry</v>
      </c>
      <c r="E13905">
        <v>9250</v>
      </c>
      <c r="F13905" t="s">
        <v>20561</v>
      </c>
    </row>
    <row r="13906" spans="1:6" x14ac:dyDescent="0.35">
      <c r="A13906" t="s">
        <v>29075</v>
      </c>
      <c r="B13906" t="str">
        <f t="shared" si="434"/>
        <v>gimbal:place:E7CF06610E1C4B0BBA27ABCCD41B9933:9250</v>
      </c>
      <c r="C13906" s="2">
        <v>9250</v>
      </c>
      <c r="D13906" t="str">
        <f t="shared" si="435"/>
        <v>driveToStore</v>
      </c>
      <c r="E13906">
        <v>9250</v>
      </c>
      <c r="F13906" t="s">
        <v>20561</v>
      </c>
    </row>
    <row r="13907" spans="1:6" x14ac:dyDescent="0.35">
      <c r="A13907" t="s">
        <v>16414</v>
      </c>
      <c r="B13907" t="str">
        <f t="shared" si="434"/>
        <v>gimbal:place:2DAF36823FA240E7901F58646F07B8AD:9251-1</v>
      </c>
      <c r="C13907" s="2" t="s">
        <v>16415</v>
      </c>
      <c r="D13907" t="str">
        <f t="shared" si="435"/>
        <v>storeEntry</v>
      </c>
      <c r="E13907">
        <v>9251</v>
      </c>
      <c r="F13907" t="s">
        <v>16416</v>
      </c>
    </row>
    <row r="13908" spans="1:6" x14ac:dyDescent="0.35">
      <c r="A13908" t="s">
        <v>21173</v>
      </c>
      <c r="B13908" t="str">
        <f t="shared" si="434"/>
        <v>gimbal:place:DE5A8FE9C1944F21A7AC478C8991DDC3:9251</v>
      </c>
      <c r="C13908" s="2">
        <v>9251</v>
      </c>
      <c r="D13908" t="str">
        <f t="shared" si="435"/>
        <v>driveToStore</v>
      </c>
      <c r="E13908">
        <v>9251</v>
      </c>
      <c r="F13908" t="s">
        <v>16416</v>
      </c>
    </row>
    <row r="13909" spans="1:6" x14ac:dyDescent="0.35">
      <c r="A13909" t="s">
        <v>868</v>
      </c>
      <c r="B13909" t="str">
        <f t="shared" si="434"/>
        <v>gimbal:place:A793ED4E10274666B4603FED50EE4262:9252</v>
      </c>
      <c r="C13909" s="2">
        <v>9252</v>
      </c>
      <c r="D13909" t="str">
        <f t="shared" si="435"/>
        <v>driveToStore</v>
      </c>
      <c r="E13909">
        <v>9252</v>
      </c>
      <c r="F13909" t="s">
        <v>869</v>
      </c>
    </row>
    <row r="13910" spans="1:6" x14ac:dyDescent="0.35">
      <c r="A13910" t="s">
        <v>30003</v>
      </c>
      <c r="B13910" t="str">
        <f t="shared" si="434"/>
        <v>gimbal:place:19C7467153934482BAE8A0C77C6471BD:9252-1</v>
      </c>
      <c r="C13910" s="2" t="s">
        <v>30004</v>
      </c>
      <c r="D13910" t="str">
        <f t="shared" si="435"/>
        <v>storeEntry</v>
      </c>
      <c r="E13910">
        <v>9252</v>
      </c>
      <c r="F13910" t="s">
        <v>869</v>
      </c>
    </row>
    <row r="13911" spans="1:6" x14ac:dyDescent="0.35">
      <c r="A13911" t="s">
        <v>17655</v>
      </c>
      <c r="B13911" t="str">
        <f t="shared" si="434"/>
        <v>gimbal:place:45C750AF9B9F438CA848F08AF7A37BF7:9253</v>
      </c>
      <c r="C13911" s="2">
        <v>9253</v>
      </c>
      <c r="D13911" t="str">
        <f t="shared" si="435"/>
        <v>driveToStore</v>
      </c>
      <c r="E13911">
        <v>9253</v>
      </c>
      <c r="F13911" t="s">
        <v>17656</v>
      </c>
    </row>
    <row r="13912" spans="1:6" x14ac:dyDescent="0.35">
      <c r="A13912" t="s">
        <v>22101</v>
      </c>
      <c r="B13912" t="str">
        <f t="shared" si="434"/>
        <v>gimbal:place:F76014EB24084FF88FF7D5317607BE8F:9253-1</v>
      </c>
      <c r="C13912" s="2" t="s">
        <v>22102</v>
      </c>
      <c r="D13912" t="str">
        <f t="shared" si="435"/>
        <v>storeEntry</v>
      </c>
      <c r="E13912">
        <v>9253</v>
      </c>
      <c r="F13912" t="s">
        <v>17656</v>
      </c>
    </row>
    <row r="13913" spans="1:6" x14ac:dyDescent="0.35">
      <c r="A13913" t="s">
        <v>2289</v>
      </c>
      <c r="B13913" t="str">
        <f t="shared" si="434"/>
        <v>gimbal:place:B47A03BC7AD9450FB552DB9746EA9427:9254-1</v>
      </c>
      <c r="C13913" s="2" t="s">
        <v>2290</v>
      </c>
      <c r="D13913" t="str">
        <f t="shared" si="435"/>
        <v>storeEntry</v>
      </c>
      <c r="E13913">
        <v>9254</v>
      </c>
      <c r="F13913" t="s">
        <v>2291</v>
      </c>
    </row>
    <row r="13914" spans="1:6" x14ac:dyDescent="0.35">
      <c r="A13914" t="s">
        <v>22655</v>
      </c>
      <c r="B13914" t="str">
        <f t="shared" si="434"/>
        <v>gimbal:place:1F29DEA1137D420B940C85DDDEA9545E:9254</v>
      </c>
      <c r="C13914" s="2">
        <v>9254</v>
      </c>
      <c r="D13914" t="str">
        <f t="shared" si="435"/>
        <v>driveToStore</v>
      </c>
      <c r="E13914">
        <v>9254</v>
      </c>
      <c r="F13914" t="s">
        <v>2291</v>
      </c>
    </row>
    <row r="13915" spans="1:6" x14ac:dyDescent="0.35">
      <c r="A13915" t="s">
        <v>3611</v>
      </c>
      <c r="B13915" t="str">
        <f t="shared" si="434"/>
        <v>gimbal:place:2A036830C0F443CAB6E1315FEBF96537:9255</v>
      </c>
      <c r="C13915" s="2">
        <v>9255</v>
      </c>
      <c r="D13915" t="str">
        <f t="shared" si="435"/>
        <v>driveToStore</v>
      </c>
      <c r="E13915">
        <v>9255</v>
      </c>
      <c r="F13915" t="s">
        <v>3612</v>
      </c>
    </row>
    <row r="13916" spans="1:6" x14ac:dyDescent="0.35">
      <c r="A13916" t="s">
        <v>18643</v>
      </c>
      <c r="B13916" t="str">
        <f t="shared" si="434"/>
        <v>gimbal:place:A0298FC93FFB40D581899CAC19647DFD:9255-1</v>
      </c>
      <c r="C13916" s="2" t="s">
        <v>18644</v>
      </c>
      <c r="D13916" t="str">
        <f t="shared" si="435"/>
        <v>storeEntry</v>
      </c>
      <c r="E13916">
        <v>9255</v>
      </c>
      <c r="F13916" t="s">
        <v>3612</v>
      </c>
    </row>
    <row r="13917" spans="1:6" x14ac:dyDescent="0.35">
      <c r="A13917" t="s">
        <v>4904</v>
      </c>
      <c r="B13917" t="str">
        <f t="shared" si="434"/>
        <v>gimbal:place:4C6C72944FF341C3A5652D582982BB03:9256</v>
      </c>
      <c r="C13917" s="2">
        <v>9256</v>
      </c>
      <c r="D13917" t="str">
        <f t="shared" si="435"/>
        <v>driveToStore</v>
      </c>
      <c r="E13917">
        <v>9256</v>
      </c>
      <c r="F13917" t="s">
        <v>4905</v>
      </c>
    </row>
    <row r="13918" spans="1:6" x14ac:dyDescent="0.35">
      <c r="A13918" t="s">
        <v>23583</v>
      </c>
      <c r="B13918" t="str">
        <f t="shared" si="434"/>
        <v>gimbal:place:BFF055D36D1841D8B86F2F92F89C4F84:9256-1</v>
      </c>
      <c r="C13918" s="2" t="s">
        <v>23584</v>
      </c>
      <c r="D13918" t="str">
        <f t="shared" si="435"/>
        <v>storeEntry</v>
      </c>
      <c r="E13918">
        <v>9256</v>
      </c>
      <c r="F13918" t="s">
        <v>4905</v>
      </c>
    </row>
    <row r="13919" spans="1:6" x14ac:dyDescent="0.35">
      <c r="A13919" t="s">
        <v>6231</v>
      </c>
      <c r="B13919" t="str">
        <f t="shared" si="434"/>
        <v>gimbal:place:FDED3325EB50439ABED6DB40499DFF9A:9257-1</v>
      </c>
      <c r="C13919" s="2" t="s">
        <v>6232</v>
      </c>
      <c r="D13919" t="str">
        <f t="shared" si="435"/>
        <v>storeEntry</v>
      </c>
      <c r="E13919">
        <v>9257</v>
      </c>
      <c r="F13919" t="s">
        <v>6233</v>
      </c>
    </row>
    <row r="13920" spans="1:6" x14ac:dyDescent="0.35">
      <c r="A13920" t="s">
        <v>30557</v>
      </c>
      <c r="B13920" t="str">
        <f t="shared" si="434"/>
        <v>gimbal:place:C9A3151E1A6C4068B9BBB8A29875E3A8:9257</v>
      </c>
      <c r="C13920" s="2">
        <v>9257</v>
      </c>
      <c r="D13920" t="str">
        <f t="shared" si="435"/>
        <v>driveToStore</v>
      </c>
      <c r="E13920">
        <v>9257</v>
      </c>
      <c r="F13920" t="s">
        <v>6233</v>
      </c>
    </row>
    <row r="13921" spans="1:6" x14ac:dyDescent="0.35">
      <c r="A13921" t="s">
        <v>7378</v>
      </c>
      <c r="B13921" t="str">
        <f t="shared" si="434"/>
        <v>gimbal:place:871448A55FF545BC8869C21F9D20BC5B:9258-1</v>
      </c>
      <c r="C13921" s="2" t="s">
        <v>7379</v>
      </c>
      <c r="D13921" t="str">
        <f t="shared" si="435"/>
        <v>storeEntry</v>
      </c>
      <c r="E13921">
        <v>9258</v>
      </c>
      <c r="F13921" t="s">
        <v>7380</v>
      </c>
    </row>
    <row r="13922" spans="1:6" x14ac:dyDescent="0.35">
      <c r="A13922" t="s">
        <v>8453</v>
      </c>
      <c r="B13922" t="str">
        <f t="shared" si="434"/>
        <v>gimbal:place:15A16780201C4F7F9996B86381A2C9AB:9258</v>
      </c>
      <c r="C13922" s="2">
        <v>9258</v>
      </c>
      <c r="D13922" t="str">
        <f t="shared" si="435"/>
        <v>driveToStore</v>
      </c>
      <c r="E13922">
        <v>9258</v>
      </c>
      <c r="F13922" t="s">
        <v>7380</v>
      </c>
    </row>
    <row r="13923" spans="1:6" x14ac:dyDescent="0.35">
      <c r="A13923" t="s">
        <v>9095</v>
      </c>
      <c r="B13923" t="str">
        <f t="shared" si="434"/>
        <v>gimbal:place:69BC4ACAA4B9425C9C2F6BA04B1EEC88:9259</v>
      </c>
      <c r="C13923" s="2">
        <v>9259</v>
      </c>
      <c r="D13923" t="str">
        <f t="shared" si="435"/>
        <v>driveToStore</v>
      </c>
      <c r="E13923">
        <v>9259</v>
      </c>
      <c r="F13923" t="s">
        <v>9096</v>
      </c>
    </row>
    <row r="13924" spans="1:6" x14ac:dyDescent="0.35">
      <c r="A13924" t="s">
        <v>31486</v>
      </c>
      <c r="B13924" t="str">
        <f t="shared" si="434"/>
        <v>gimbal:place:CEE71CDCF3894CD48A838525078B2829:9259-1</v>
      </c>
      <c r="C13924" s="2" t="s">
        <v>31487</v>
      </c>
      <c r="D13924" t="str">
        <f t="shared" si="435"/>
        <v>storeEntry</v>
      </c>
      <c r="E13924">
        <v>9259</v>
      </c>
      <c r="F13924" t="s">
        <v>9096</v>
      </c>
    </row>
    <row r="13925" spans="1:6" x14ac:dyDescent="0.35">
      <c r="A13925" t="s">
        <v>11169</v>
      </c>
      <c r="B13925" t="str">
        <f t="shared" si="434"/>
        <v>gimbal:place:37D4B9E8DAB4474984FC3CAE0571DEAD:9260-1</v>
      </c>
      <c r="C13925" s="2" t="s">
        <v>11170</v>
      </c>
      <c r="D13925" t="str">
        <f t="shared" si="435"/>
        <v>storeEntry</v>
      </c>
      <c r="E13925">
        <v>9260</v>
      </c>
      <c r="F13925" t="s">
        <v>11171</v>
      </c>
    </row>
    <row r="13926" spans="1:6" x14ac:dyDescent="0.35">
      <c r="A13926" t="s">
        <v>26112</v>
      </c>
      <c r="B13926" t="str">
        <f t="shared" si="434"/>
        <v>gimbal:place:954EE35C27F343FE8D9BA088B6596E8D:9260</v>
      </c>
      <c r="C13926" s="2">
        <v>9260</v>
      </c>
      <c r="D13926" t="str">
        <f t="shared" si="435"/>
        <v>driveToStore</v>
      </c>
      <c r="E13926">
        <v>9260</v>
      </c>
      <c r="F13926" t="s">
        <v>11171</v>
      </c>
    </row>
    <row r="13927" spans="1:6" x14ac:dyDescent="0.35">
      <c r="A13927" t="s">
        <v>11646</v>
      </c>
      <c r="B13927" t="str">
        <f t="shared" si="434"/>
        <v>gimbal:place:1C5910135A984739AC9689E510297250:9261-1</v>
      </c>
      <c r="C13927" s="2" t="s">
        <v>11647</v>
      </c>
      <c r="D13927" t="str">
        <f t="shared" si="435"/>
        <v>storeEntry</v>
      </c>
      <c r="E13927">
        <v>9261</v>
      </c>
      <c r="F13927" t="s">
        <v>11648</v>
      </c>
    </row>
    <row r="13928" spans="1:6" x14ac:dyDescent="0.35">
      <c r="A13928" t="s">
        <v>24136</v>
      </c>
      <c r="B13928" t="str">
        <f t="shared" si="434"/>
        <v>gimbal:place:BDEDB46FD94044139F3248B8E6942364:9261</v>
      </c>
      <c r="C13928" s="2">
        <v>9261</v>
      </c>
      <c r="D13928" t="str">
        <f t="shared" si="435"/>
        <v>driveToStore</v>
      </c>
      <c r="E13928">
        <v>9261</v>
      </c>
      <c r="F13928" t="s">
        <v>11648</v>
      </c>
    </row>
    <row r="13929" spans="1:6" x14ac:dyDescent="0.35">
      <c r="A13929" t="s">
        <v>13610</v>
      </c>
      <c r="B13929" t="str">
        <f t="shared" si="434"/>
        <v>gimbal:place:A22E55956D3A47B59E826A6F67CEB87D:9262</v>
      </c>
      <c r="C13929" s="2">
        <v>9262</v>
      </c>
      <c r="D13929" t="str">
        <f t="shared" si="435"/>
        <v>driveToStore</v>
      </c>
      <c r="E13929">
        <v>9262</v>
      </c>
      <c r="F13929" t="s">
        <v>13611</v>
      </c>
    </row>
    <row r="13930" spans="1:6" x14ac:dyDescent="0.35">
      <c r="A13930" t="s">
        <v>27041</v>
      </c>
      <c r="B13930" t="str">
        <f t="shared" si="434"/>
        <v>gimbal:place:422D0A9B22DB40BBBE35F48E2224C653:9262-1</v>
      </c>
      <c r="C13930" s="2" t="s">
        <v>27042</v>
      </c>
      <c r="D13930" t="str">
        <f t="shared" si="435"/>
        <v>storeEntry</v>
      </c>
      <c r="E13930">
        <v>9262</v>
      </c>
      <c r="F13930" t="s">
        <v>13611</v>
      </c>
    </row>
    <row r="13931" spans="1:6" x14ac:dyDescent="0.35">
      <c r="A13931" t="s">
        <v>25500</v>
      </c>
      <c r="B13931" t="str">
        <f t="shared" si="434"/>
        <v>gimbal:place:3B8B6428471B4FEDA225C26019AE5546:9263-1</v>
      </c>
      <c r="C13931" s="2" t="s">
        <v>25501</v>
      </c>
      <c r="D13931" t="str">
        <f t="shared" si="435"/>
        <v>storeEntry</v>
      </c>
      <c r="E13931">
        <v>9263</v>
      </c>
      <c r="F13931" t="s">
        <v>25502</v>
      </c>
    </row>
    <row r="13932" spans="1:6" x14ac:dyDescent="0.35">
      <c r="A13932" t="s">
        <v>27594</v>
      </c>
      <c r="B13932" t="str">
        <f t="shared" si="434"/>
        <v>gimbal:place:DE15C0E8E4354B7FB6FE339D5CDE1341:9263</v>
      </c>
      <c r="C13932" s="2">
        <v>9263</v>
      </c>
      <c r="D13932" t="str">
        <f t="shared" si="435"/>
        <v>driveToStore</v>
      </c>
      <c r="E13932">
        <v>9263</v>
      </c>
      <c r="F13932" t="s">
        <v>25502</v>
      </c>
    </row>
    <row r="13933" spans="1:6" x14ac:dyDescent="0.35">
      <c r="A13933" t="s">
        <v>16610</v>
      </c>
      <c r="B13933" t="str">
        <f t="shared" si="434"/>
        <v>gimbal:place:7382635C776E4C489004DA4C11BA6F41:9264-1</v>
      </c>
      <c r="C13933" s="2" t="s">
        <v>16611</v>
      </c>
      <c r="D13933" t="str">
        <f t="shared" si="435"/>
        <v>storeEntry</v>
      </c>
      <c r="E13933">
        <v>9264</v>
      </c>
      <c r="F13933" t="s">
        <v>16612</v>
      </c>
    </row>
    <row r="13934" spans="1:6" x14ac:dyDescent="0.35">
      <c r="A13934" t="s">
        <v>19198</v>
      </c>
      <c r="B13934" t="str">
        <f t="shared" si="434"/>
        <v>gimbal:place:7BF44F5F1271448ABCFE4BD498AA1BAA:9264</v>
      </c>
      <c r="C13934" s="2">
        <v>9264</v>
      </c>
      <c r="D13934" t="str">
        <f t="shared" si="435"/>
        <v>driveToStore</v>
      </c>
      <c r="E13934">
        <v>9264</v>
      </c>
      <c r="F13934" t="s">
        <v>16612</v>
      </c>
    </row>
    <row r="13935" spans="1:6" x14ac:dyDescent="0.35">
      <c r="A13935" t="s">
        <v>13412</v>
      </c>
      <c r="B13935" t="str">
        <f t="shared" si="434"/>
        <v>gimbal:place:058B8C032E1C4D13A56D42A85A4159B6:9265</v>
      </c>
      <c r="C13935" s="2">
        <v>9265</v>
      </c>
      <c r="D13935" t="str">
        <f t="shared" si="435"/>
        <v>driveToStore</v>
      </c>
      <c r="E13935">
        <v>9265</v>
      </c>
      <c r="F13935" t="s">
        <v>13413</v>
      </c>
    </row>
    <row r="13936" spans="1:6" x14ac:dyDescent="0.35">
      <c r="A13936" t="s">
        <v>28523</v>
      </c>
      <c r="B13936" t="str">
        <f t="shared" si="434"/>
        <v>gimbal:place:B7071C934FB34DC78090F150B3473F6A:9265-1</v>
      </c>
      <c r="C13936" s="2" t="s">
        <v>28524</v>
      </c>
      <c r="D13936" t="str">
        <f t="shared" si="435"/>
        <v>storeEntry</v>
      </c>
      <c r="E13936">
        <v>9265</v>
      </c>
      <c r="F13936" t="s">
        <v>13413</v>
      </c>
    </row>
    <row r="13937" spans="1:6" x14ac:dyDescent="0.35">
      <c r="A13937" t="s">
        <v>20562</v>
      </c>
      <c r="B13937" t="str">
        <f t="shared" si="434"/>
        <v>gimbal:place:BEAFE293301A4433B7D98F53A379CD7B:9266-1</v>
      </c>
      <c r="C13937" s="2" t="s">
        <v>20563</v>
      </c>
      <c r="D13937" t="str">
        <f t="shared" si="435"/>
        <v>storeEntry</v>
      </c>
      <c r="E13937">
        <v>9266</v>
      </c>
      <c r="F13937" t="s">
        <v>20564</v>
      </c>
    </row>
    <row r="13938" spans="1:6" x14ac:dyDescent="0.35">
      <c r="A13938" t="s">
        <v>29076</v>
      </c>
      <c r="B13938" t="str">
        <f t="shared" si="434"/>
        <v>gimbal:place:5A2816A96F1C4BA0903C1AA3459311CD:9266</v>
      </c>
      <c r="C13938" s="2">
        <v>9266</v>
      </c>
      <c r="D13938" t="str">
        <f t="shared" si="435"/>
        <v>driveToStore</v>
      </c>
      <c r="E13938">
        <v>9266</v>
      </c>
      <c r="F13938" t="s">
        <v>20564</v>
      </c>
    </row>
    <row r="13939" spans="1:6" x14ac:dyDescent="0.35">
      <c r="A13939" t="s">
        <v>16417</v>
      </c>
      <c r="B13939" t="str">
        <f t="shared" si="434"/>
        <v>gimbal:place:76D4032E6E144295AE6B7D4A0B80C85E:9267-1</v>
      </c>
      <c r="C13939" s="2" t="s">
        <v>16418</v>
      </c>
      <c r="D13939" t="str">
        <f t="shared" si="435"/>
        <v>storeEntry</v>
      </c>
      <c r="E13939">
        <v>9267</v>
      </c>
      <c r="F13939" t="s">
        <v>16419</v>
      </c>
    </row>
    <row r="13940" spans="1:6" x14ac:dyDescent="0.35">
      <c r="A13940" t="s">
        <v>21174</v>
      </c>
      <c r="B13940" t="str">
        <f t="shared" si="434"/>
        <v>gimbal:place:C245D385B62545DB8942CD46FEDC806D:9267</v>
      </c>
      <c r="C13940" s="2">
        <v>9267</v>
      </c>
      <c r="D13940" t="str">
        <f t="shared" si="435"/>
        <v>driveToStore</v>
      </c>
      <c r="E13940">
        <v>9267</v>
      </c>
      <c r="F13940" t="s">
        <v>16419</v>
      </c>
    </row>
    <row r="13941" spans="1:6" x14ac:dyDescent="0.35">
      <c r="A13941" t="s">
        <v>870</v>
      </c>
      <c r="B13941" t="str">
        <f t="shared" si="434"/>
        <v>gimbal:place:F178F280913E4D2CBCD504C44B4DE050:9268</v>
      </c>
      <c r="C13941" s="2">
        <v>9268</v>
      </c>
      <c r="D13941" t="str">
        <f t="shared" si="435"/>
        <v>driveToStore</v>
      </c>
      <c r="E13941">
        <v>9268</v>
      </c>
      <c r="F13941" t="s">
        <v>871</v>
      </c>
    </row>
    <row r="13942" spans="1:6" x14ac:dyDescent="0.35">
      <c r="A13942" t="s">
        <v>30005</v>
      </c>
      <c r="B13942" t="str">
        <f t="shared" si="434"/>
        <v>gimbal:place:C687B622EB4A4C4EB59016F5CB24EF3F:9268-1</v>
      </c>
      <c r="C13942" s="2" t="s">
        <v>30006</v>
      </c>
      <c r="D13942" t="str">
        <f t="shared" si="435"/>
        <v>storeEntry</v>
      </c>
      <c r="E13942">
        <v>9268</v>
      </c>
      <c r="F13942" t="s">
        <v>871</v>
      </c>
    </row>
    <row r="13943" spans="1:6" x14ac:dyDescent="0.35">
      <c r="A13943" t="s">
        <v>17657</v>
      </c>
      <c r="B13943" t="str">
        <f t="shared" si="434"/>
        <v>gimbal:place:0B233EB823C64E7F8DAA6B5701A239F8:9269</v>
      </c>
      <c r="C13943" s="2">
        <v>9269</v>
      </c>
      <c r="D13943" t="str">
        <f t="shared" si="435"/>
        <v>driveToStore</v>
      </c>
      <c r="E13943">
        <v>9269</v>
      </c>
      <c r="F13943" t="s">
        <v>17658</v>
      </c>
    </row>
    <row r="13944" spans="1:6" x14ac:dyDescent="0.35">
      <c r="A13944" t="s">
        <v>22103</v>
      </c>
      <c r="B13944" t="str">
        <f t="shared" si="434"/>
        <v>gimbal:place:F327483BEE5C4452BB9101497C7EBD8C:9269-1</v>
      </c>
      <c r="C13944" s="2" t="s">
        <v>22104</v>
      </c>
      <c r="D13944" t="str">
        <f t="shared" si="435"/>
        <v>storeEntry</v>
      </c>
      <c r="E13944">
        <v>9269</v>
      </c>
      <c r="F13944" t="s">
        <v>17658</v>
      </c>
    </row>
    <row r="13945" spans="1:6" x14ac:dyDescent="0.35">
      <c r="A13945" t="s">
        <v>2292</v>
      </c>
      <c r="B13945" t="str">
        <f t="shared" si="434"/>
        <v>gimbal:place:F265670165064999BEC12ADD07B7D6CC:9270-1</v>
      </c>
      <c r="C13945" s="2" t="s">
        <v>2293</v>
      </c>
      <c r="D13945" t="str">
        <f t="shared" si="435"/>
        <v>storeEntry</v>
      </c>
      <c r="E13945">
        <v>9270</v>
      </c>
      <c r="F13945" t="s">
        <v>2294</v>
      </c>
    </row>
    <row r="13946" spans="1:6" x14ac:dyDescent="0.35">
      <c r="A13946" t="s">
        <v>22656</v>
      </c>
      <c r="B13946" t="str">
        <f t="shared" si="434"/>
        <v>gimbal:place:4866AA0F0A2348309C56A121E9B41801:9270</v>
      </c>
      <c r="C13946" s="2">
        <v>9270</v>
      </c>
      <c r="D13946" t="str">
        <f t="shared" si="435"/>
        <v>driveToStore</v>
      </c>
      <c r="E13946">
        <v>9270</v>
      </c>
      <c r="F13946" t="s">
        <v>2294</v>
      </c>
    </row>
    <row r="13947" spans="1:6" x14ac:dyDescent="0.35">
      <c r="A13947" t="s">
        <v>3613</v>
      </c>
      <c r="B13947" t="str">
        <f t="shared" si="434"/>
        <v>gimbal:place:507089D167AC478895FF6CFDC0423D4C:9271</v>
      </c>
      <c r="C13947" s="2">
        <v>9271</v>
      </c>
      <c r="D13947" t="str">
        <f t="shared" si="435"/>
        <v>driveToStore</v>
      </c>
      <c r="E13947">
        <v>9271</v>
      </c>
      <c r="F13947" t="s">
        <v>3614</v>
      </c>
    </row>
    <row r="13948" spans="1:6" x14ac:dyDescent="0.35">
      <c r="A13948" t="s">
        <v>18645</v>
      </c>
      <c r="B13948" t="str">
        <f t="shared" si="434"/>
        <v>gimbal:place:7001B28337164233B64C41F7FCE432CD:9271-1</v>
      </c>
      <c r="C13948" s="2" t="s">
        <v>18646</v>
      </c>
      <c r="D13948" t="str">
        <f t="shared" si="435"/>
        <v>storeEntry</v>
      </c>
      <c r="E13948">
        <v>9271</v>
      </c>
      <c r="F13948" t="s">
        <v>3614</v>
      </c>
    </row>
    <row r="13949" spans="1:6" x14ac:dyDescent="0.35">
      <c r="A13949" t="s">
        <v>4906</v>
      </c>
      <c r="B13949" t="str">
        <f t="shared" si="434"/>
        <v>gimbal:place:73637814C11A4168BBC782D0FEB51AF2:9272</v>
      </c>
      <c r="C13949" s="2">
        <v>9272</v>
      </c>
      <c r="D13949" t="str">
        <f t="shared" si="435"/>
        <v>driveToStore</v>
      </c>
      <c r="E13949">
        <v>9272</v>
      </c>
      <c r="F13949" t="s">
        <v>4907</v>
      </c>
    </row>
    <row r="13950" spans="1:6" x14ac:dyDescent="0.35">
      <c r="A13950" t="s">
        <v>23585</v>
      </c>
      <c r="B13950" t="str">
        <f t="shared" si="434"/>
        <v>gimbal:place:9F373230CFF141DCB178B2FF9F2BAA5B:9272-1</v>
      </c>
      <c r="C13950" s="2" t="s">
        <v>23586</v>
      </c>
      <c r="D13950" t="str">
        <f t="shared" si="435"/>
        <v>storeEntry</v>
      </c>
      <c r="E13950">
        <v>9272</v>
      </c>
      <c r="F13950" t="s">
        <v>4907</v>
      </c>
    </row>
    <row r="13951" spans="1:6" x14ac:dyDescent="0.35">
      <c r="A13951" t="s">
        <v>6234</v>
      </c>
      <c r="B13951" t="str">
        <f t="shared" si="434"/>
        <v>gimbal:place:4C54A7617A4D4FAB9CA9E272F0A577A8:9273-1</v>
      </c>
      <c r="C13951" s="2" t="s">
        <v>6235</v>
      </c>
      <c r="D13951" t="str">
        <f t="shared" si="435"/>
        <v>storeEntry</v>
      </c>
      <c r="E13951">
        <v>9273</v>
      </c>
      <c r="F13951" t="s">
        <v>6236</v>
      </c>
    </row>
    <row r="13952" spans="1:6" x14ac:dyDescent="0.35">
      <c r="A13952" t="s">
        <v>30558</v>
      </c>
      <c r="B13952" t="str">
        <f t="shared" si="434"/>
        <v>gimbal:place:8918FF9E75C2449AAC885EF720A7D314:9273</v>
      </c>
      <c r="C13952" s="2">
        <v>9273</v>
      </c>
      <c r="D13952" t="str">
        <f t="shared" si="435"/>
        <v>driveToStore</v>
      </c>
      <c r="E13952">
        <v>9273</v>
      </c>
      <c r="F13952" t="s">
        <v>6236</v>
      </c>
    </row>
    <row r="13953" spans="1:6" x14ac:dyDescent="0.35">
      <c r="A13953" t="s">
        <v>7381</v>
      </c>
      <c r="B13953" t="str">
        <f t="shared" si="434"/>
        <v>gimbal:place:B234807DA9364544AFAD841B4F065981:9274-1</v>
      </c>
      <c r="C13953" s="2" t="s">
        <v>7382</v>
      </c>
      <c r="D13953" t="str">
        <f t="shared" si="435"/>
        <v>storeEntry</v>
      </c>
      <c r="E13953">
        <v>9274</v>
      </c>
      <c r="F13953" t="s">
        <v>7383</v>
      </c>
    </row>
    <row r="13954" spans="1:6" x14ac:dyDescent="0.35">
      <c r="A13954" t="s">
        <v>8454</v>
      </c>
      <c r="B13954" t="str">
        <f t="shared" ref="B13954:B14017" si="436">"gimbal:place:"&amp; A13954 &amp; ":" &amp;C13954</f>
        <v>gimbal:place:3D5E25DA068B46A8838F6E81A47BFFC1:9274</v>
      </c>
      <c r="C13954" s="2">
        <v>9274</v>
      </c>
      <c r="D13954" t="str">
        <f t="shared" ref="D13954:D14017" si="437">IF(RIGHT(C13954,2)="-1","storeEntry","driveToStore")</f>
        <v>driveToStore</v>
      </c>
      <c r="E13954">
        <v>9274</v>
      </c>
      <c r="F13954" t="s">
        <v>7383</v>
      </c>
    </row>
    <row r="13955" spans="1:6" x14ac:dyDescent="0.35">
      <c r="A13955" t="s">
        <v>9097</v>
      </c>
      <c r="B13955" t="str">
        <f t="shared" si="436"/>
        <v>gimbal:place:159FF35323EC4DD3AE0625949425E918:9275</v>
      </c>
      <c r="C13955" s="2">
        <v>9275</v>
      </c>
      <c r="D13955" t="str">
        <f t="shared" si="437"/>
        <v>driveToStore</v>
      </c>
      <c r="E13955">
        <v>9275</v>
      </c>
      <c r="F13955" t="s">
        <v>9098</v>
      </c>
    </row>
    <row r="13956" spans="1:6" x14ac:dyDescent="0.35">
      <c r="A13956" t="s">
        <v>31488</v>
      </c>
      <c r="B13956" t="str">
        <f t="shared" si="436"/>
        <v>gimbal:place:D60DC0EAC2AE4EE38213E4FA40EBB257:9275-1</v>
      </c>
      <c r="C13956" s="2" t="s">
        <v>31489</v>
      </c>
      <c r="D13956" t="str">
        <f t="shared" si="437"/>
        <v>storeEntry</v>
      </c>
      <c r="E13956">
        <v>9275</v>
      </c>
      <c r="F13956" t="s">
        <v>9098</v>
      </c>
    </row>
    <row r="13957" spans="1:6" x14ac:dyDescent="0.35">
      <c r="A13957" t="s">
        <v>11172</v>
      </c>
      <c r="B13957" t="str">
        <f t="shared" si="436"/>
        <v>gimbal:place:DD94B6BE6A1745089AB0FB9D5B250C88:9276-1</v>
      </c>
      <c r="C13957" s="2" t="s">
        <v>11173</v>
      </c>
      <c r="D13957" t="str">
        <f t="shared" si="437"/>
        <v>storeEntry</v>
      </c>
      <c r="E13957">
        <v>9276</v>
      </c>
      <c r="F13957" t="s">
        <v>11174</v>
      </c>
    </row>
    <row r="13958" spans="1:6" x14ac:dyDescent="0.35">
      <c r="A13958" t="s">
        <v>26113</v>
      </c>
      <c r="B13958" t="str">
        <f t="shared" si="436"/>
        <v>gimbal:place:233209187FFD424B97FB2D2599ADA923:9276</v>
      </c>
      <c r="C13958" s="2">
        <v>9276</v>
      </c>
      <c r="D13958" t="str">
        <f t="shared" si="437"/>
        <v>driveToStore</v>
      </c>
      <c r="E13958">
        <v>9276</v>
      </c>
      <c r="F13958" t="s">
        <v>11174</v>
      </c>
    </row>
    <row r="13959" spans="1:6" x14ac:dyDescent="0.35">
      <c r="A13959" t="s">
        <v>11649</v>
      </c>
      <c r="B13959" t="str">
        <f t="shared" si="436"/>
        <v>gimbal:place:FE4DF84BDFCE42B3BAB5C9BF1C0B62D1:9277-1</v>
      </c>
      <c r="C13959" s="2" t="s">
        <v>11650</v>
      </c>
      <c r="D13959" t="str">
        <f t="shared" si="437"/>
        <v>storeEntry</v>
      </c>
      <c r="E13959">
        <v>9277</v>
      </c>
      <c r="F13959" t="s">
        <v>11651</v>
      </c>
    </row>
    <row r="13960" spans="1:6" x14ac:dyDescent="0.35">
      <c r="A13960" t="s">
        <v>24137</v>
      </c>
      <c r="B13960" t="str">
        <f t="shared" si="436"/>
        <v>gimbal:place:5C15124396E84A668F0BB2CDAFFD4738:9277</v>
      </c>
      <c r="C13960" s="2">
        <v>9277</v>
      </c>
      <c r="D13960" t="str">
        <f t="shared" si="437"/>
        <v>driveToStore</v>
      </c>
      <c r="E13960">
        <v>9277</v>
      </c>
      <c r="F13960" t="s">
        <v>11651</v>
      </c>
    </row>
    <row r="13961" spans="1:6" x14ac:dyDescent="0.35">
      <c r="A13961" t="s">
        <v>13612</v>
      </c>
      <c r="B13961" t="str">
        <f t="shared" si="436"/>
        <v>gimbal:place:1FF52FCC454C48A5B990DCBF99835B8E:9278</v>
      </c>
      <c r="C13961" s="2">
        <v>9278</v>
      </c>
      <c r="D13961" t="str">
        <f t="shared" si="437"/>
        <v>driveToStore</v>
      </c>
      <c r="E13961">
        <v>9278</v>
      </c>
      <c r="F13961" t="s">
        <v>13613</v>
      </c>
    </row>
    <row r="13962" spans="1:6" x14ac:dyDescent="0.35">
      <c r="A13962" t="s">
        <v>27043</v>
      </c>
      <c r="B13962" t="str">
        <f t="shared" si="436"/>
        <v>gimbal:place:C5CE5AD17A89483BB6296DB54A01C772:9278-1</v>
      </c>
      <c r="C13962" s="2" t="s">
        <v>27044</v>
      </c>
      <c r="D13962" t="str">
        <f t="shared" si="437"/>
        <v>storeEntry</v>
      </c>
      <c r="E13962">
        <v>9278</v>
      </c>
      <c r="F13962" t="s">
        <v>13613</v>
      </c>
    </row>
    <row r="13963" spans="1:6" x14ac:dyDescent="0.35">
      <c r="A13963" t="s">
        <v>25503</v>
      </c>
      <c r="B13963" t="str">
        <f t="shared" si="436"/>
        <v>gimbal:place:3367B6F5B0974D1487644745A94FD419:9279-1</v>
      </c>
      <c r="C13963" s="2" t="s">
        <v>25504</v>
      </c>
      <c r="D13963" t="str">
        <f t="shared" si="437"/>
        <v>storeEntry</v>
      </c>
      <c r="E13963">
        <v>9279</v>
      </c>
      <c r="F13963" t="s">
        <v>25505</v>
      </c>
    </row>
    <row r="13964" spans="1:6" x14ac:dyDescent="0.35">
      <c r="A13964" t="s">
        <v>27595</v>
      </c>
      <c r="B13964" t="str">
        <f t="shared" si="436"/>
        <v>gimbal:place:C9A116EC1C1941E9ABD623489E7112B2:9279</v>
      </c>
      <c r="C13964" s="2">
        <v>9279</v>
      </c>
      <c r="D13964" t="str">
        <f t="shared" si="437"/>
        <v>driveToStore</v>
      </c>
      <c r="E13964">
        <v>9279</v>
      </c>
      <c r="F13964" t="s">
        <v>25505</v>
      </c>
    </row>
    <row r="13965" spans="1:6" x14ac:dyDescent="0.35">
      <c r="A13965" t="s">
        <v>16613</v>
      </c>
      <c r="B13965" t="str">
        <f t="shared" si="436"/>
        <v>gimbal:place:626F14D2A9F544CEA1455057DBB3AFF3:9280-1</v>
      </c>
      <c r="C13965" s="2" t="s">
        <v>16614</v>
      </c>
      <c r="D13965" t="str">
        <f t="shared" si="437"/>
        <v>storeEntry</v>
      </c>
      <c r="E13965">
        <v>9280</v>
      </c>
      <c r="F13965" t="s">
        <v>16615</v>
      </c>
    </row>
    <row r="13966" spans="1:6" x14ac:dyDescent="0.35">
      <c r="A13966" t="s">
        <v>19199</v>
      </c>
      <c r="B13966" t="str">
        <f t="shared" si="436"/>
        <v>gimbal:place:46BBE08AD944475E8058C2382FD919DA:9280</v>
      </c>
      <c r="C13966" s="2">
        <v>9280</v>
      </c>
      <c r="D13966" t="str">
        <f t="shared" si="437"/>
        <v>driveToStore</v>
      </c>
      <c r="E13966">
        <v>9280</v>
      </c>
      <c r="F13966" t="s">
        <v>16615</v>
      </c>
    </row>
    <row r="13967" spans="1:6" x14ac:dyDescent="0.35">
      <c r="A13967" t="s">
        <v>13414</v>
      </c>
      <c r="B13967" t="str">
        <f t="shared" si="436"/>
        <v>gimbal:place:AF82F68682894EA6A789CFA92D9C551E:9281</v>
      </c>
      <c r="C13967" s="2">
        <v>9281</v>
      </c>
      <c r="D13967" t="str">
        <f t="shared" si="437"/>
        <v>driveToStore</v>
      </c>
      <c r="E13967">
        <v>9281</v>
      </c>
      <c r="F13967" t="s">
        <v>13415</v>
      </c>
    </row>
    <row r="13968" spans="1:6" x14ac:dyDescent="0.35">
      <c r="A13968" t="s">
        <v>28525</v>
      </c>
      <c r="B13968" t="str">
        <f t="shared" si="436"/>
        <v>gimbal:place:93EADB7AABEB447E9E1D5F2FE677ADED:9281-1</v>
      </c>
      <c r="C13968" s="2" t="s">
        <v>28526</v>
      </c>
      <c r="D13968" t="str">
        <f t="shared" si="437"/>
        <v>storeEntry</v>
      </c>
      <c r="E13968">
        <v>9281</v>
      </c>
      <c r="F13968" t="s">
        <v>13415</v>
      </c>
    </row>
    <row r="13969" spans="1:6" x14ac:dyDescent="0.35">
      <c r="A13969" t="s">
        <v>20565</v>
      </c>
      <c r="B13969" t="str">
        <f t="shared" si="436"/>
        <v>gimbal:place:816CF56C1F404E7A823E3EF5F2009233:9282-1</v>
      </c>
      <c r="C13969" s="2" t="s">
        <v>20566</v>
      </c>
      <c r="D13969" t="str">
        <f t="shared" si="437"/>
        <v>storeEntry</v>
      </c>
      <c r="E13969">
        <v>9282</v>
      </c>
      <c r="F13969" t="s">
        <v>20567</v>
      </c>
    </row>
    <row r="13970" spans="1:6" x14ac:dyDescent="0.35">
      <c r="A13970" t="s">
        <v>29077</v>
      </c>
      <c r="B13970" t="str">
        <f t="shared" si="436"/>
        <v>gimbal:place:F713430C45C842A29EE9ECE1A61DEFDD:9282</v>
      </c>
      <c r="C13970" s="2">
        <v>9282</v>
      </c>
      <c r="D13970" t="str">
        <f t="shared" si="437"/>
        <v>driveToStore</v>
      </c>
      <c r="E13970">
        <v>9282</v>
      </c>
      <c r="F13970" t="s">
        <v>20567</v>
      </c>
    </row>
    <row r="13971" spans="1:6" x14ac:dyDescent="0.35">
      <c r="A13971" t="s">
        <v>16420</v>
      </c>
      <c r="B13971" t="str">
        <f t="shared" si="436"/>
        <v>gimbal:place:FCEBE3F6D7AF41F1825442299DB85A71:9283-1</v>
      </c>
      <c r="C13971" s="2" t="s">
        <v>16421</v>
      </c>
      <c r="D13971" t="str">
        <f t="shared" si="437"/>
        <v>storeEntry</v>
      </c>
      <c r="E13971">
        <v>9283</v>
      </c>
      <c r="F13971" t="s">
        <v>16422</v>
      </c>
    </row>
    <row r="13972" spans="1:6" x14ac:dyDescent="0.35">
      <c r="A13972" s="1" t="s">
        <v>21175</v>
      </c>
      <c r="B13972" t="str">
        <f t="shared" si="436"/>
        <v>gimbal:place:78E11778B29B4E1D992C531F84CB5B8D:9283</v>
      </c>
      <c r="C13972" s="2">
        <v>9283</v>
      </c>
      <c r="D13972" t="str">
        <f t="shared" si="437"/>
        <v>driveToStore</v>
      </c>
      <c r="E13972">
        <v>9283</v>
      </c>
      <c r="F13972" t="s">
        <v>16422</v>
      </c>
    </row>
    <row r="13973" spans="1:6" x14ac:dyDescent="0.35">
      <c r="A13973" t="s">
        <v>872</v>
      </c>
      <c r="B13973" t="str">
        <f t="shared" si="436"/>
        <v>gimbal:place:E8F8C8F2CCC04B2FAA0DC9344C183120:9284</v>
      </c>
      <c r="C13973" s="2">
        <v>9284</v>
      </c>
      <c r="D13973" t="str">
        <f t="shared" si="437"/>
        <v>driveToStore</v>
      </c>
      <c r="E13973">
        <v>9284</v>
      </c>
      <c r="F13973" t="s">
        <v>873</v>
      </c>
    </row>
    <row r="13974" spans="1:6" x14ac:dyDescent="0.35">
      <c r="A13974" t="s">
        <v>30007</v>
      </c>
      <c r="B13974" t="str">
        <f t="shared" si="436"/>
        <v>gimbal:place:48B54F0137594F969ACF1059F8867901:9284-1</v>
      </c>
      <c r="C13974" s="2" t="s">
        <v>30008</v>
      </c>
      <c r="D13974" t="str">
        <f t="shared" si="437"/>
        <v>storeEntry</v>
      </c>
      <c r="E13974">
        <v>9284</v>
      </c>
      <c r="F13974" t="s">
        <v>873</v>
      </c>
    </row>
    <row r="13975" spans="1:6" x14ac:dyDescent="0.35">
      <c r="A13975" t="s">
        <v>17659</v>
      </c>
      <c r="B13975" t="str">
        <f t="shared" si="436"/>
        <v>gimbal:place:08E0AEA95A144999B39B9A566001ED56:9285</v>
      </c>
      <c r="C13975" s="2">
        <v>9285</v>
      </c>
      <c r="D13975" t="str">
        <f t="shared" si="437"/>
        <v>driveToStore</v>
      </c>
      <c r="E13975">
        <v>9285</v>
      </c>
      <c r="F13975" t="s">
        <v>17660</v>
      </c>
    </row>
    <row r="13976" spans="1:6" x14ac:dyDescent="0.35">
      <c r="A13976" t="s">
        <v>22105</v>
      </c>
      <c r="B13976" t="str">
        <f t="shared" si="436"/>
        <v>gimbal:place:4EDF837B6B944631AF7CA3AE92EA86E1:9285-1</v>
      </c>
      <c r="C13976" s="2" t="s">
        <v>22106</v>
      </c>
      <c r="D13976" t="str">
        <f t="shared" si="437"/>
        <v>storeEntry</v>
      </c>
      <c r="E13976">
        <v>9285</v>
      </c>
      <c r="F13976" t="s">
        <v>17660</v>
      </c>
    </row>
    <row r="13977" spans="1:6" x14ac:dyDescent="0.35">
      <c r="A13977" t="s">
        <v>2295</v>
      </c>
      <c r="B13977" t="str">
        <f t="shared" si="436"/>
        <v>gimbal:place:7CDAC9678BAC4BA0B344707F149F64E1:9286-1</v>
      </c>
      <c r="C13977" s="2" t="s">
        <v>2296</v>
      </c>
      <c r="D13977" t="str">
        <f t="shared" si="437"/>
        <v>storeEntry</v>
      </c>
      <c r="E13977">
        <v>9286</v>
      </c>
      <c r="F13977" t="s">
        <v>2297</v>
      </c>
    </row>
    <row r="13978" spans="1:6" x14ac:dyDescent="0.35">
      <c r="A13978" t="s">
        <v>22657</v>
      </c>
      <c r="B13978" t="str">
        <f t="shared" si="436"/>
        <v>gimbal:place:65FCF59B02FD4CCEB5E7176588135F28:9286</v>
      </c>
      <c r="C13978" s="2">
        <v>9286</v>
      </c>
      <c r="D13978" t="str">
        <f t="shared" si="437"/>
        <v>driveToStore</v>
      </c>
      <c r="E13978">
        <v>9286</v>
      </c>
      <c r="F13978" t="s">
        <v>2297</v>
      </c>
    </row>
    <row r="13979" spans="1:6" x14ac:dyDescent="0.35">
      <c r="A13979" t="s">
        <v>3615</v>
      </c>
      <c r="B13979" t="str">
        <f t="shared" si="436"/>
        <v>gimbal:place:2C8DB27965FC45E799D539A5BF4F42F4:9287</v>
      </c>
      <c r="C13979" s="2">
        <v>9287</v>
      </c>
      <c r="D13979" t="str">
        <f t="shared" si="437"/>
        <v>driveToStore</v>
      </c>
      <c r="E13979">
        <v>9287</v>
      </c>
      <c r="F13979" t="s">
        <v>3616</v>
      </c>
    </row>
    <row r="13980" spans="1:6" x14ac:dyDescent="0.35">
      <c r="A13980" t="s">
        <v>18647</v>
      </c>
      <c r="B13980" t="str">
        <f t="shared" si="436"/>
        <v>gimbal:place:445A793E121848799973D617EA448540:9287-1</v>
      </c>
      <c r="C13980" s="2" t="s">
        <v>18648</v>
      </c>
      <c r="D13980" t="str">
        <f t="shared" si="437"/>
        <v>storeEntry</v>
      </c>
      <c r="E13980">
        <v>9287</v>
      </c>
      <c r="F13980" t="s">
        <v>3616</v>
      </c>
    </row>
    <row r="13981" spans="1:6" x14ac:dyDescent="0.35">
      <c r="A13981" t="s">
        <v>4908</v>
      </c>
      <c r="B13981" t="str">
        <f t="shared" si="436"/>
        <v>gimbal:place:2876484B019D4A2DBDCE3D74361C6E84:9288</v>
      </c>
      <c r="C13981" s="2">
        <v>9288</v>
      </c>
      <c r="D13981" t="str">
        <f t="shared" si="437"/>
        <v>driveToStore</v>
      </c>
      <c r="E13981">
        <v>9288</v>
      </c>
      <c r="F13981" t="s">
        <v>4909</v>
      </c>
    </row>
    <row r="13982" spans="1:6" x14ac:dyDescent="0.35">
      <c r="A13982" t="s">
        <v>23587</v>
      </c>
      <c r="B13982" t="str">
        <f t="shared" si="436"/>
        <v>gimbal:place:79FC8B657A3347EDBE837BC3184227BC:9288-1</v>
      </c>
      <c r="C13982" s="2" t="s">
        <v>23588</v>
      </c>
      <c r="D13982" t="str">
        <f t="shared" si="437"/>
        <v>storeEntry</v>
      </c>
      <c r="E13982">
        <v>9288</v>
      </c>
      <c r="F13982" t="s">
        <v>4909</v>
      </c>
    </row>
    <row r="13983" spans="1:6" x14ac:dyDescent="0.35">
      <c r="A13983" t="s">
        <v>6237</v>
      </c>
      <c r="B13983" t="str">
        <f t="shared" si="436"/>
        <v>gimbal:place:66A70BD58BD44276B6577D352BC56303:9289-1</v>
      </c>
      <c r="C13983" s="2" t="s">
        <v>6238</v>
      </c>
      <c r="D13983" t="str">
        <f t="shared" si="437"/>
        <v>storeEntry</v>
      </c>
      <c r="E13983">
        <v>9289</v>
      </c>
      <c r="F13983" t="s">
        <v>6239</v>
      </c>
    </row>
    <row r="13984" spans="1:6" x14ac:dyDescent="0.35">
      <c r="A13984" t="s">
        <v>30559</v>
      </c>
      <c r="B13984" t="str">
        <f t="shared" si="436"/>
        <v>gimbal:place:A3CD49B2C0E44F6A874513AD3698D478:9289</v>
      </c>
      <c r="C13984" s="2">
        <v>9289</v>
      </c>
      <c r="D13984" t="str">
        <f t="shared" si="437"/>
        <v>driveToStore</v>
      </c>
      <c r="E13984">
        <v>9289</v>
      </c>
      <c r="F13984" t="s">
        <v>6239</v>
      </c>
    </row>
    <row r="13985" spans="1:6" x14ac:dyDescent="0.35">
      <c r="A13985" t="s">
        <v>7384</v>
      </c>
      <c r="B13985" t="str">
        <f t="shared" si="436"/>
        <v>gimbal:place:72C26668C9004BB3979AA9E2450D9A1D:9290-1</v>
      </c>
      <c r="C13985" s="2" t="s">
        <v>7385</v>
      </c>
      <c r="D13985" t="str">
        <f t="shared" si="437"/>
        <v>storeEntry</v>
      </c>
      <c r="E13985">
        <v>9290</v>
      </c>
      <c r="F13985" t="s">
        <v>7386</v>
      </c>
    </row>
    <row r="13986" spans="1:6" x14ac:dyDescent="0.35">
      <c r="A13986" t="s">
        <v>8455</v>
      </c>
      <c r="B13986" t="str">
        <f t="shared" si="436"/>
        <v>gimbal:place:A784758256E94745B1C569912C7701E8:9290</v>
      </c>
      <c r="C13986" s="2">
        <v>9290</v>
      </c>
      <c r="D13986" t="str">
        <f t="shared" si="437"/>
        <v>driveToStore</v>
      </c>
      <c r="E13986">
        <v>9290</v>
      </c>
      <c r="F13986" t="s">
        <v>7386</v>
      </c>
    </row>
    <row r="13987" spans="1:6" x14ac:dyDescent="0.35">
      <c r="A13987" t="s">
        <v>9099</v>
      </c>
      <c r="B13987" t="str">
        <f t="shared" si="436"/>
        <v>gimbal:place:BDA78600C7474E98ADF95084A25A32B0:9291</v>
      </c>
      <c r="C13987" s="2">
        <v>9291</v>
      </c>
      <c r="D13987" t="str">
        <f t="shared" si="437"/>
        <v>driveToStore</v>
      </c>
      <c r="E13987">
        <v>9291</v>
      </c>
      <c r="F13987" t="s">
        <v>9100</v>
      </c>
    </row>
    <row r="13988" spans="1:6" x14ac:dyDescent="0.35">
      <c r="A13988" t="s">
        <v>31490</v>
      </c>
      <c r="B13988" t="str">
        <f t="shared" si="436"/>
        <v>gimbal:place:A42467FF9239448D98E472896CD55A06:9291-1</v>
      </c>
      <c r="C13988" s="2" t="s">
        <v>31491</v>
      </c>
      <c r="D13988" t="str">
        <f t="shared" si="437"/>
        <v>storeEntry</v>
      </c>
      <c r="E13988">
        <v>9291</v>
      </c>
      <c r="F13988" t="s">
        <v>9100</v>
      </c>
    </row>
    <row r="13989" spans="1:6" x14ac:dyDescent="0.35">
      <c r="A13989" t="s">
        <v>11175</v>
      </c>
      <c r="B13989" t="str">
        <f t="shared" si="436"/>
        <v>gimbal:place:DAEE8B32B3AD46698DAADFEA8CB70C4F:9292-1</v>
      </c>
      <c r="C13989" s="2" t="s">
        <v>11176</v>
      </c>
      <c r="D13989" t="str">
        <f t="shared" si="437"/>
        <v>storeEntry</v>
      </c>
      <c r="E13989">
        <v>9292</v>
      </c>
      <c r="F13989" t="s">
        <v>11177</v>
      </c>
    </row>
    <row r="13990" spans="1:6" x14ac:dyDescent="0.35">
      <c r="A13990" t="s">
        <v>26114</v>
      </c>
      <c r="B13990" t="str">
        <f t="shared" si="436"/>
        <v>gimbal:place:AE7CA16A64BB490EA22BD0DBC0B1AA36:9292</v>
      </c>
      <c r="C13990" s="2">
        <v>9292</v>
      </c>
      <c r="D13990" t="str">
        <f t="shared" si="437"/>
        <v>driveToStore</v>
      </c>
      <c r="E13990">
        <v>9292</v>
      </c>
      <c r="F13990" t="s">
        <v>11177</v>
      </c>
    </row>
    <row r="13991" spans="1:6" x14ac:dyDescent="0.35">
      <c r="A13991" t="s">
        <v>11652</v>
      </c>
      <c r="B13991" t="str">
        <f t="shared" si="436"/>
        <v>gimbal:place:FFBEBBF6CCEC43ADB7578BC0C78ECA4A:9293-1</v>
      </c>
      <c r="C13991" s="2" t="s">
        <v>11653</v>
      </c>
      <c r="D13991" t="str">
        <f t="shared" si="437"/>
        <v>storeEntry</v>
      </c>
      <c r="E13991">
        <v>9293</v>
      </c>
      <c r="F13991" t="s">
        <v>11654</v>
      </c>
    </row>
    <row r="13992" spans="1:6" x14ac:dyDescent="0.35">
      <c r="A13992" t="s">
        <v>24138</v>
      </c>
      <c r="B13992" t="str">
        <f t="shared" si="436"/>
        <v>gimbal:place:093282F42DB349AABA8C26FD62DCA94A:9293</v>
      </c>
      <c r="C13992" s="2">
        <v>9293</v>
      </c>
      <c r="D13992" t="str">
        <f t="shared" si="437"/>
        <v>driveToStore</v>
      </c>
      <c r="E13992">
        <v>9293</v>
      </c>
      <c r="F13992" t="s">
        <v>11654</v>
      </c>
    </row>
    <row r="13993" spans="1:6" x14ac:dyDescent="0.35">
      <c r="A13993" t="s">
        <v>13614</v>
      </c>
      <c r="B13993" t="str">
        <f t="shared" si="436"/>
        <v>gimbal:place:886B04F98F5245E69267BF05CD765F4D:9294</v>
      </c>
      <c r="C13993" s="2">
        <v>9294</v>
      </c>
      <c r="D13993" t="str">
        <f t="shared" si="437"/>
        <v>driveToStore</v>
      </c>
      <c r="E13993">
        <v>9294</v>
      </c>
      <c r="F13993" t="s">
        <v>13615</v>
      </c>
    </row>
    <row r="13994" spans="1:6" x14ac:dyDescent="0.35">
      <c r="A13994" t="s">
        <v>27045</v>
      </c>
      <c r="B13994" t="str">
        <f t="shared" si="436"/>
        <v>gimbal:place:7890FD879A754AE18266D67FDFD94905:9294-1</v>
      </c>
      <c r="C13994" s="2" t="s">
        <v>27046</v>
      </c>
      <c r="D13994" t="str">
        <f t="shared" si="437"/>
        <v>storeEntry</v>
      </c>
      <c r="E13994">
        <v>9294</v>
      </c>
      <c r="F13994" t="s">
        <v>13615</v>
      </c>
    </row>
    <row r="13995" spans="1:6" x14ac:dyDescent="0.35">
      <c r="A13995" t="s">
        <v>25506</v>
      </c>
      <c r="B13995" t="str">
        <f t="shared" si="436"/>
        <v>gimbal:place:933FDEA00DCF4CC5B36CEA801B1F0217:9295-1</v>
      </c>
      <c r="C13995" s="2" t="s">
        <v>25507</v>
      </c>
      <c r="D13995" t="str">
        <f t="shared" si="437"/>
        <v>storeEntry</v>
      </c>
      <c r="E13995">
        <v>9295</v>
      </c>
      <c r="F13995" t="s">
        <v>25508</v>
      </c>
    </row>
    <row r="13996" spans="1:6" x14ac:dyDescent="0.35">
      <c r="A13996" t="s">
        <v>27596</v>
      </c>
      <c r="B13996" t="str">
        <f t="shared" si="436"/>
        <v>gimbal:place:AFB3179FCDB64F7A909259FAE8CB1419:9295</v>
      </c>
      <c r="C13996" s="2">
        <v>9295</v>
      </c>
      <c r="D13996" t="str">
        <f t="shared" si="437"/>
        <v>driveToStore</v>
      </c>
      <c r="E13996">
        <v>9295</v>
      </c>
      <c r="F13996" t="s">
        <v>25508</v>
      </c>
    </row>
    <row r="13997" spans="1:6" x14ac:dyDescent="0.35">
      <c r="A13997" t="s">
        <v>16616</v>
      </c>
      <c r="B13997" t="str">
        <f t="shared" si="436"/>
        <v>gimbal:place:2D8E3A8B3F334E3FBFEAACCAE201815C:9296-1</v>
      </c>
      <c r="C13997" s="2" t="s">
        <v>16617</v>
      </c>
      <c r="D13997" t="str">
        <f t="shared" si="437"/>
        <v>storeEntry</v>
      </c>
      <c r="E13997">
        <v>9296</v>
      </c>
      <c r="F13997" t="s">
        <v>16618</v>
      </c>
    </row>
    <row r="13998" spans="1:6" x14ac:dyDescent="0.35">
      <c r="A13998" t="s">
        <v>19200</v>
      </c>
      <c r="B13998" t="str">
        <f t="shared" si="436"/>
        <v>gimbal:place:1454CBDEBFE747E5B3D47CC6B66F29CE:9296</v>
      </c>
      <c r="C13998" s="2">
        <v>9296</v>
      </c>
      <c r="D13998" t="str">
        <f t="shared" si="437"/>
        <v>driveToStore</v>
      </c>
      <c r="E13998">
        <v>9296</v>
      </c>
      <c r="F13998" t="s">
        <v>16618</v>
      </c>
    </row>
    <row r="13999" spans="1:6" x14ac:dyDescent="0.35">
      <c r="A13999" t="s">
        <v>13416</v>
      </c>
      <c r="B13999" t="str">
        <f t="shared" si="436"/>
        <v>gimbal:place:65A7CB5F937043D890A15E0ACBAB9D0C:9297</v>
      </c>
      <c r="C13999" s="2">
        <v>9297</v>
      </c>
      <c r="D13999" t="str">
        <f t="shared" si="437"/>
        <v>driveToStore</v>
      </c>
      <c r="E13999">
        <v>9297</v>
      </c>
      <c r="F13999" t="s">
        <v>13417</v>
      </c>
    </row>
    <row r="14000" spans="1:6" x14ac:dyDescent="0.35">
      <c r="A14000" t="s">
        <v>28527</v>
      </c>
      <c r="B14000" t="str">
        <f t="shared" si="436"/>
        <v>gimbal:place:C76D369561424A97A1AEB8E47F2FA60B:9297-1</v>
      </c>
      <c r="C14000" s="2" t="s">
        <v>28528</v>
      </c>
      <c r="D14000" t="str">
        <f t="shared" si="437"/>
        <v>storeEntry</v>
      </c>
      <c r="E14000">
        <v>9297</v>
      </c>
      <c r="F14000" t="s">
        <v>13417</v>
      </c>
    </row>
    <row r="14001" spans="1:6" x14ac:dyDescent="0.35">
      <c r="A14001" t="s">
        <v>20568</v>
      </c>
      <c r="B14001" t="str">
        <f t="shared" si="436"/>
        <v>gimbal:place:5DE7CC4D218F4D8CAE9AFDCF4BC1F78D:9298-1</v>
      </c>
      <c r="C14001" s="2" t="s">
        <v>20569</v>
      </c>
      <c r="D14001" t="str">
        <f t="shared" si="437"/>
        <v>storeEntry</v>
      </c>
      <c r="E14001">
        <v>9298</v>
      </c>
      <c r="F14001" t="s">
        <v>20570</v>
      </c>
    </row>
    <row r="14002" spans="1:6" x14ac:dyDescent="0.35">
      <c r="A14002" t="s">
        <v>29078</v>
      </c>
      <c r="B14002" t="str">
        <f t="shared" si="436"/>
        <v>gimbal:place:2A291A73B276426099155126E0FC5252:9298</v>
      </c>
      <c r="C14002" s="2">
        <v>9298</v>
      </c>
      <c r="D14002" t="str">
        <f t="shared" si="437"/>
        <v>driveToStore</v>
      </c>
      <c r="E14002">
        <v>9298</v>
      </c>
      <c r="F14002" t="s">
        <v>20570</v>
      </c>
    </row>
    <row r="14003" spans="1:6" x14ac:dyDescent="0.35">
      <c r="A14003" t="s">
        <v>16423</v>
      </c>
      <c r="B14003" t="str">
        <f t="shared" si="436"/>
        <v>gimbal:place:FB47CE0F859847F08A2D281EA6039823:9299-1</v>
      </c>
      <c r="C14003" s="2" t="s">
        <v>16424</v>
      </c>
      <c r="D14003" t="str">
        <f t="shared" si="437"/>
        <v>storeEntry</v>
      </c>
      <c r="E14003">
        <v>9299</v>
      </c>
      <c r="F14003" t="s">
        <v>16425</v>
      </c>
    </row>
    <row r="14004" spans="1:6" x14ac:dyDescent="0.35">
      <c r="A14004" t="s">
        <v>21176</v>
      </c>
      <c r="B14004" t="str">
        <f t="shared" si="436"/>
        <v>gimbal:place:6F8C74FB20674A05B63B72AB62282340:9299</v>
      </c>
      <c r="C14004" s="2">
        <v>9299</v>
      </c>
      <c r="D14004" t="str">
        <f t="shared" si="437"/>
        <v>driveToStore</v>
      </c>
      <c r="E14004">
        <v>9299</v>
      </c>
      <c r="F14004" t="s">
        <v>16425</v>
      </c>
    </row>
    <row r="14005" spans="1:6" x14ac:dyDescent="0.35">
      <c r="A14005" t="s">
        <v>874</v>
      </c>
      <c r="B14005" t="str">
        <f t="shared" si="436"/>
        <v>gimbal:place:E891F4E613F145DC89671E36658EC28D:9300</v>
      </c>
      <c r="C14005" s="2">
        <v>9300</v>
      </c>
      <c r="D14005" t="str">
        <f t="shared" si="437"/>
        <v>driveToStore</v>
      </c>
      <c r="E14005">
        <v>9300</v>
      </c>
      <c r="F14005" t="s">
        <v>875</v>
      </c>
    </row>
    <row r="14006" spans="1:6" x14ac:dyDescent="0.35">
      <c r="A14006" t="s">
        <v>30009</v>
      </c>
      <c r="B14006" t="str">
        <f t="shared" si="436"/>
        <v>gimbal:place:3B837D44C4574428995CBA6DCF036FD1:9300-1</v>
      </c>
      <c r="C14006" s="2" t="s">
        <v>30010</v>
      </c>
      <c r="D14006" t="str">
        <f t="shared" si="437"/>
        <v>storeEntry</v>
      </c>
      <c r="E14006">
        <v>9300</v>
      </c>
      <c r="F14006" t="s">
        <v>875</v>
      </c>
    </row>
    <row r="14007" spans="1:6" x14ac:dyDescent="0.35">
      <c r="A14007" t="s">
        <v>17661</v>
      </c>
      <c r="B14007" t="str">
        <f t="shared" si="436"/>
        <v>gimbal:place:C4DBA7F8190D4FC08A4A3CA2516734E2:9301</v>
      </c>
      <c r="C14007" s="2">
        <v>9301</v>
      </c>
      <c r="D14007" t="str">
        <f t="shared" si="437"/>
        <v>driveToStore</v>
      </c>
      <c r="E14007">
        <v>9301</v>
      </c>
      <c r="F14007" t="s">
        <v>17662</v>
      </c>
    </row>
    <row r="14008" spans="1:6" x14ac:dyDescent="0.35">
      <c r="A14008" t="s">
        <v>22107</v>
      </c>
      <c r="B14008" t="str">
        <f t="shared" si="436"/>
        <v>gimbal:place:CCF08DB924074A09A59C44695E468BBE:9301-1</v>
      </c>
      <c r="C14008" s="2" t="s">
        <v>22108</v>
      </c>
      <c r="D14008" t="str">
        <f t="shared" si="437"/>
        <v>storeEntry</v>
      </c>
      <c r="E14008">
        <v>9301</v>
      </c>
      <c r="F14008" t="s">
        <v>17662</v>
      </c>
    </row>
    <row r="14009" spans="1:6" x14ac:dyDescent="0.35">
      <c r="A14009" t="s">
        <v>2298</v>
      </c>
      <c r="B14009" t="str">
        <f t="shared" si="436"/>
        <v>gimbal:place:8F3E5ADF8DD941B9A56104A5C13E5047:9302-1</v>
      </c>
      <c r="C14009" s="2" t="s">
        <v>2299</v>
      </c>
      <c r="D14009" t="str">
        <f t="shared" si="437"/>
        <v>storeEntry</v>
      </c>
      <c r="E14009">
        <v>9302</v>
      </c>
      <c r="F14009" t="s">
        <v>2300</v>
      </c>
    </row>
    <row r="14010" spans="1:6" x14ac:dyDescent="0.35">
      <c r="A14010" t="s">
        <v>22658</v>
      </c>
      <c r="B14010" t="str">
        <f t="shared" si="436"/>
        <v>gimbal:place:95837F69BECF4E3A8BA7C96536B12CED:9302</v>
      </c>
      <c r="C14010" s="2">
        <v>9302</v>
      </c>
      <c r="D14010" t="str">
        <f t="shared" si="437"/>
        <v>driveToStore</v>
      </c>
      <c r="E14010">
        <v>9302</v>
      </c>
      <c r="F14010" t="s">
        <v>2300</v>
      </c>
    </row>
    <row r="14011" spans="1:6" x14ac:dyDescent="0.35">
      <c r="A14011" t="s">
        <v>3617</v>
      </c>
      <c r="B14011" t="str">
        <f t="shared" si="436"/>
        <v>gimbal:place:DD397DB3D0454FC9BF3AE3DBF8C7F741:9303</v>
      </c>
      <c r="C14011" s="2">
        <v>9303</v>
      </c>
      <c r="D14011" t="str">
        <f t="shared" si="437"/>
        <v>driveToStore</v>
      </c>
      <c r="E14011">
        <v>9303</v>
      </c>
      <c r="F14011" t="s">
        <v>3618</v>
      </c>
    </row>
    <row r="14012" spans="1:6" x14ac:dyDescent="0.35">
      <c r="A14012" t="s">
        <v>18649</v>
      </c>
      <c r="B14012" t="str">
        <f t="shared" si="436"/>
        <v>gimbal:place:03293F35C7D54A64A3951A6A9052FBF7:9303-1</v>
      </c>
      <c r="C14012" s="2" t="s">
        <v>18650</v>
      </c>
      <c r="D14012" t="str">
        <f t="shared" si="437"/>
        <v>storeEntry</v>
      </c>
      <c r="E14012">
        <v>9303</v>
      </c>
      <c r="F14012" t="s">
        <v>3618</v>
      </c>
    </row>
    <row r="14013" spans="1:6" x14ac:dyDescent="0.35">
      <c r="A14013" t="s">
        <v>4910</v>
      </c>
      <c r="B14013" t="str">
        <f t="shared" si="436"/>
        <v>gimbal:place:31FAD58BD62E4A59864F719E89663C05:9304</v>
      </c>
      <c r="C14013" s="2">
        <v>9304</v>
      </c>
      <c r="D14013" t="str">
        <f t="shared" si="437"/>
        <v>driveToStore</v>
      </c>
      <c r="E14013">
        <v>9304</v>
      </c>
      <c r="F14013" t="s">
        <v>4911</v>
      </c>
    </row>
    <row r="14014" spans="1:6" x14ac:dyDescent="0.35">
      <c r="A14014" t="s">
        <v>23589</v>
      </c>
      <c r="B14014" t="str">
        <f t="shared" si="436"/>
        <v>gimbal:place:F48B14AB8B294D82A7229F421F2C7919:9304-1</v>
      </c>
      <c r="C14014" s="2" t="s">
        <v>23590</v>
      </c>
      <c r="D14014" t="str">
        <f t="shared" si="437"/>
        <v>storeEntry</v>
      </c>
      <c r="E14014">
        <v>9304</v>
      </c>
      <c r="F14014" t="s">
        <v>4911</v>
      </c>
    </row>
    <row r="14015" spans="1:6" x14ac:dyDescent="0.35">
      <c r="A14015" t="s">
        <v>6240</v>
      </c>
      <c r="B14015" t="str">
        <f t="shared" si="436"/>
        <v>gimbal:place:A5F4F6E5A008434681F1A4C6AF3D8501:9305-1</v>
      </c>
      <c r="C14015" s="2" t="s">
        <v>6241</v>
      </c>
      <c r="D14015" t="str">
        <f t="shared" si="437"/>
        <v>storeEntry</v>
      </c>
      <c r="E14015">
        <v>9305</v>
      </c>
      <c r="F14015" t="s">
        <v>6242</v>
      </c>
    </row>
    <row r="14016" spans="1:6" x14ac:dyDescent="0.35">
      <c r="A14016" t="s">
        <v>30560</v>
      </c>
      <c r="B14016" t="str">
        <f t="shared" si="436"/>
        <v>gimbal:place:A81A3F8CC27243F2BA46A96693282C4F:9305</v>
      </c>
      <c r="C14016" s="2">
        <v>9305</v>
      </c>
      <c r="D14016" t="str">
        <f t="shared" si="437"/>
        <v>driveToStore</v>
      </c>
      <c r="E14016">
        <v>9305</v>
      </c>
      <c r="F14016" t="s">
        <v>6242</v>
      </c>
    </row>
    <row r="14017" spans="1:6" x14ac:dyDescent="0.35">
      <c r="A14017" t="s">
        <v>7387</v>
      </c>
      <c r="B14017" t="str">
        <f t="shared" si="436"/>
        <v>gimbal:place:190AAAE707F54F47BB06CF2DC16EE5F1:9306-1</v>
      </c>
      <c r="C14017" s="2" t="s">
        <v>7388</v>
      </c>
      <c r="D14017" t="str">
        <f t="shared" si="437"/>
        <v>storeEntry</v>
      </c>
      <c r="E14017">
        <v>9306</v>
      </c>
      <c r="F14017" t="s">
        <v>7389</v>
      </c>
    </row>
    <row r="14018" spans="1:6" x14ac:dyDescent="0.35">
      <c r="A14018" t="s">
        <v>8456</v>
      </c>
      <c r="B14018" t="str">
        <f t="shared" ref="B14018:B14081" si="438">"gimbal:place:"&amp; A14018 &amp; ":" &amp;C14018</f>
        <v>gimbal:place:D46779C6C9294BCCBB28E65981548928:9306</v>
      </c>
      <c r="C14018" s="2">
        <v>9306</v>
      </c>
      <c r="D14018" t="str">
        <f t="shared" ref="D14018:D14081" si="439">IF(RIGHT(C14018,2)="-1","storeEntry","driveToStore")</f>
        <v>driveToStore</v>
      </c>
      <c r="E14018">
        <v>9306</v>
      </c>
      <c r="F14018" t="s">
        <v>7389</v>
      </c>
    </row>
    <row r="14019" spans="1:6" x14ac:dyDescent="0.35">
      <c r="A14019" t="s">
        <v>9101</v>
      </c>
      <c r="B14019" t="str">
        <f t="shared" si="438"/>
        <v>gimbal:place:49AF3023F5294D61BC48FA0C8A789B89:9307</v>
      </c>
      <c r="C14019" s="2">
        <v>9307</v>
      </c>
      <c r="D14019" t="str">
        <f t="shared" si="439"/>
        <v>driveToStore</v>
      </c>
      <c r="E14019">
        <v>9307</v>
      </c>
      <c r="F14019" t="s">
        <v>9102</v>
      </c>
    </row>
    <row r="14020" spans="1:6" x14ac:dyDescent="0.35">
      <c r="A14020" t="s">
        <v>31492</v>
      </c>
      <c r="B14020" t="str">
        <f t="shared" si="438"/>
        <v>gimbal:place:A96935B8C44A4A799B59DA5811AEBD3D:9307-1</v>
      </c>
      <c r="C14020" s="2" t="s">
        <v>31493</v>
      </c>
      <c r="D14020" t="str">
        <f t="shared" si="439"/>
        <v>storeEntry</v>
      </c>
      <c r="E14020">
        <v>9307</v>
      </c>
      <c r="F14020" t="s">
        <v>9102</v>
      </c>
    </row>
    <row r="14021" spans="1:6" x14ac:dyDescent="0.35">
      <c r="A14021" t="s">
        <v>11178</v>
      </c>
      <c r="B14021" t="str">
        <f t="shared" si="438"/>
        <v>gimbal:place:16773A7D7F5E4018B497FCD9CB5969AE:9308-1</v>
      </c>
      <c r="C14021" s="2" t="s">
        <v>11179</v>
      </c>
      <c r="D14021" t="str">
        <f t="shared" si="439"/>
        <v>storeEntry</v>
      </c>
      <c r="E14021">
        <v>9308</v>
      </c>
      <c r="F14021" t="s">
        <v>11180</v>
      </c>
    </row>
    <row r="14022" spans="1:6" x14ac:dyDescent="0.35">
      <c r="A14022" t="s">
        <v>26115</v>
      </c>
      <c r="B14022" t="str">
        <f t="shared" si="438"/>
        <v>gimbal:place:FC45654732CA49C8AF2D99075B694739:9308</v>
      </c>
      <c r="C14022" s="2">
        <v>9308</v>
      </c>
      <c r="D14022" t="str">
        <f t="shared" si="439"/>
        <v>driveToStore</v>
      </c>
      <c r="E14022">
        <v>9308</v>
      </c>
      <c r="F14022" t="s">
        <v>11180</v>
      </c>
    </row>
    <row r="14023" spans="1:6" x14ac:dyDescent="0.35">
      <c r="A14023" t="s">
        <v>11655</v>
      </c>
      <c r="B14023" t="str">
        <f t="shared" si="438"/>
        <v>gimbal:place:6BD44793932742B9848688A8609307F0:9309-1</v>
      </c>
      <c r="C14023" s="2" t="s">
        <v>11656</v>
      </c>
      <c r="D14023" t="str">
        <f t="shared" si="439"/>
        <v>storeEntry</v>
      </c>
      <c r="E14023">
        <v>9309</v>
      </c>
      <c r="F14023" t="s">
        <v>11657</v>
      </c>
    </row>
    <row r="14024" spans="1:6" x14ac:dyDescent="0.35">
      <c r="A14024" t="s">
        <v>24139</v>
      </c>
      <c r="B14024" t="str">
        <f t="shared" si="438"/>
        <v>gimbal:place:A26A55430BC84FB8AF7C79FA711EA512:9309</v>
      </c>
      <c r="C14024" s="2">
        <v>9309</v>
      </c>
      <c r="D14024" t="str">
        <f t="shared" si="439"/>
        <v>driveToStore</v>
      </c>
      <c r="E14024">
        <v>9309</v>
      </c>
      <c r="F14024" t="s">
        <v>11657</v>
      </c>
    </row>
    <row r="14025" spans="1:6" x14ac:dyDescent="0.35">
      <c r="A14025" t="s">
        <v>13616</v>
      </c>
      <c r="B14025" t="str">
        <f t="shared" si="438"/>
        <v>gimbal:place:01E61C87170D431F86CD5BCEA1EDA99C:9310</v>
      </c>
      <c r="C14025" s="2">
        <v>9310</v>
      </c>
      <c r="D14025" t="str">
        <f t="shared" si="439"/>
        <v>driveToStore</v>
      </c>
      <c r="E14025">
        <v>9310</v>
      </c>
      <c r="F14025" t="s">
        <v>13617</v>
      </c>
    </row>
    <row r="14026" spans="1:6" x14ac:dyDescent="0.35">
      <c r="A14026" t="s">
        <v>27047</v>
      </c>
      <c r="B14026" t="str">
        <f t="shared" si="438"/>
        <v>gimbal:place:F8AFFC13D01E474195DFBF9BAC13A811:9310-1</v>
      </c>
      <c r="C14026" s="2" t="s">
        <v>27048</v>
      </c>
      <c r="D14026" t="str">
        <f t="shared" si="439"/>
        <v>storeEntry</v>
      </c>
      <c r="E14026">
        <v>9310</v>
      </c>
      <c r="F14026" t="s">
        <v>13617</v>
      </c>
    </row>
    <row r="14027" spans="1:6" x14ac:dyDescent="0.35">
      <c r="A14027" t="s">
        <v>25509</v>
      </c>
      <c r="B14027" t="str">
        <f t="shared" si="438"/>
        <v>gimbal:place:FE615E4FE4D84CEFB8B280A4B30D3934:9311-1</v>
      </c>
      <c r="C14027" s="2" t="s">
        <v>25510</v>
      </c>
      <c r="D14027" t="str">
        <f t="shared" si="439"/>
        <v>storeEntry</v>
      </c>
      <c r="E14027">
        <v>9311</v>
      </c>
      <c r="F14027" t="s">
        <v>25511</v>
      </c>
    </row>
    <row r="14028" spans="1:6" x14ac:dyDescent="0.35">
      <c r="A14028" t="s">
        <v>27597</v>
      </c>
      <c r="B14028" t="str">
        <f t="shared" si="438"/>
        <v>gimbal:place:E38D630BF077431DADAA9A6ED6E11797:9311</v>
      </c>
      <c r="C14028" s="2">
        <v>9311</v>
      </c>
      <c r="D14028" t="str">
        <f t="shared" si="439"/>
        <v>driveToStore</v>
      </c>
      <c r="E14028">
        <v>9311</v>
      </c>
      <c r="F14028" t="s">
        <v>25511</v>
      </c>
    </row>
    <row r="14029" spans="1:6" x14ac:dyDescent="0.35">
      <c r="A14029" t="s">
        <v>16619</v>
      </c>
      <c r="B14029" t="str">
        <f t="shared" si="438"/>
        <v>gimbal:place:3C11F2920763400B9B394DE99BE913BC:9312-1</v>
      </c>
      <c r="C14029" s="2" t="s">
        <v>16620</v>
      </c>
      <c r="D14029" t="str">
        <f t="shared" si="439"/>
        <v>storeEntry</v>
      </c>
      <c r="E14029">
        <v>9312</v>
      </c>
      <c r="F14029" t="s">
        <v>16621</v>
      </c>
    </row>
    <row r="14030" spans="1:6" x14ac:dyDescent="0.35">
      <c r="A14030" t="s">
        <v>19201</v>
      </c>
      <c r="B14030" t="str">
        <f t="shared" si="438"/>
        <v>gimbal:place:630194406B6044AE8AD2C8AF8CA9C7EC:9312</v>
      </c>
      <c r="C14030" s="2">
        <v>9312</v>
      </c>
      <c r="D14030" t="str">
        <f t="shared" si="439"/>
        <v>driveToStore</v>
      </c>
      <c r="E14030">
        <v>9312</v>
      </c>
      <c r="F14030" t="s">
        <v>16621</v>
      </c>
    </row>
    <row r="14031" spans="1:6" x14ac:dyDescent="0.35">
      <c r="A14031" t="s">
        <v>13418</v>
      </c>
      <c r="B14031" t="str">
        <f t="shared" si="438"/>
        <v>gimbal:place:1EA2D188F0E64A0396B0422982D558A6:9313</v>
      </c>
      <c r="C14031" s="2">
        <v>9313</v>
      </c>
      <c r="D14031" t="str">
        <f t="shared" si="439"/>
        <v>driveToStore</v>
      </c>
      <c r="E14031">
        <v>9313</v>
      </c>
      <c r="F14031" t="s">
        <v>13419</v>
      </c>
    </row>
    <row r="14032" spans="1:6" x14ac:dyDescent="0.35">
      <c r="A14032" t="s">
        <v>28529</v>
      </c>
      <c r="B14032" t="str">
        <f t="shared" si="438"/>
        <v>gimbal:place:485A4C1AD1324E6A82D562650030482A:9313-1</v>
      </c>
      <c r="C14032" s="2" t="s">
        <v>28530</v>
      </c>
      <c r="D14032" t="str">
        <f t="shared" si="439"/>
        <v>storeEntry</v>
      </c>
      <c r="E14032">
        <v>9313</v>
      </c>
      <c r="F14032" t="s">
        <v>13419</v>
      </c>
    </row>
    <row r="14033" spans="1:6" x14ac:dyDescent="0.35">
      <c r="A14033" t="s">
        <v>20571</v>
      </c>
      <c r="B14033" t="str">
        <f t="shared" si="438"/>
        <v>gimbal:place:B6F337FDCEFC469382FA47A427F88627:9314-1</v>
      </c>
      <c r="C14033" s="2" t="s">
        <v>20572</v>
      </c>
      <c r="D14033" t="str">
        <f t="shared" si="439"/>
        <v>storeEntry</v>
      </c>
      <c r="E14033">
        <v>9314</v>
      </c>
      <c r="F14033" t="s">
        <v>20573</v>
      </c>
    </row>
    <row r="14034" spans="1:6" x14ac:dyDescent="0.35">
      <c r="A14034" t="s">
        <v>29079</v>
      </c>
      <c r="B14034" t="str">
        <f t="shared" si="438"/>
        <v>gimbal:place:CE478FD8AD9D4B3088CFB044BC2220A1:9314</v>
      </c>
      <c r="C14034" s="2">
        <v>9314</v>
      </c>
      <c r="D14034" t="str">
        <f t="shared" si="439"/>
        <v>driveToStore</v>
      </c>
      <c r="E14034">
        <v>9314</v>
      </c>
      <c r="F14034" t="s">
        <v>20573</v>
      </c>
    </row>
    <row r="14035" spans="1:6" x14ac:dyDescent="0.35">
      <c r="A14035" t="s">
        <v>16426</v>
      </c>
      <c r="B14035" t="str">
        <f t="shared" si="438"/>
        <v>gimbal:place:3AB04FA6D87040F493F2DAD1CEE6ED4F:9315-1</v>
      </c>
      <c r="C14035" s="2" t="s">
        <v>16427</v>
      </c>
      <c r="D14035" t="str">
        <f t="shared" si="439"/>
        <v>storeEntry</v>
      </c>
      <c r="E14035">
        <v>9315</v>
      </c>
      <c r="F14035" t="s">
        <v>16428</v>
      </c>
    </row>
    <row r="14036" spans="1:6" x14ac:dyDescent="0.35">
      <c r="A14036" t="s">
        <v>21177</v>
      </c>
      <c r="B14036" t="str">
        <f t="shared" si="438"/>
        <v>gimbal:place:497BFD8DA9AC4C9383C34D9F982553C1:9315</v>
      </c>
      <c r="C14036" s="2">
        <v>9315</v>
      </c>
      <c r="D14036" t="str">
        <f t="shared" si="439"/>
        <v>driveToStore</v>
      </c>
      <c r="E14036">
        <v>9315</v>
      </c>
      <c r="F14036" t="s">
        <v>16428</v>
      </c>
    </row>
    <row r="14037" spans="1:6" x14ac:dyDescent="0.35">
      <c r="A14037" t="s">
        <v>876</v>
      </c>
      <c r="B14037" t="str">
        <f t="shared" si="438"/>
        <v>gimbal:place:EB7255878C1549B08E20AF03C03BD506:9316</v>
      </c>
      <c r="C14037" s="2">
        <v>9316</v>
      </c>
      <c r="D14037" t="str">
        <f t="shared" si="439"/>
        <v>driveToStore</v>
      </c>
      <c r="E14037">
        <v>9316</v>
      </c>
      <c r="F14037" t="s">
        <v>877</v>
      </c>
    </row>
    <row r="14038" spans="1:6" x14ac:dyDescent="0.35">
      <c r="A14038" t="s">
        <v>30011</v>
      </c>
      <c r="B14038" t="str">
        <f t="shared" si="438"/>
        <v>gimbal:place:B3755413E7AA441A893A400186029F26:9316-1</v>
      </c>
      <c r="C14038" s="2" t="s">
        <v>30012</v>
      </c>
      <c r="D14038" t="str">
        <f t="shared" si="439"/>
        <v>storeEntry</v>
      </c>
      <c r="E14038">
        <v>9316</v>
      </c>
      <c r="F14038" t="s">
        <v>877</v>
      </c>
    </row>
    <row r="14039" spans="1:6" x14ac:dyDescent="0.35">
      <c r="A14039" t="s">
        <v>17663</v>
      </c>
      <c r="B14039" t="str">
        <f t="shared" si="438"/>
        <v>gimbal:place:95FD967FD8D94CF6A2CE6B81E65D546D:9317</v>
      </c>
      <c r="C14039" s="2">
        <v>9317</v>
      </c>
      <c r="D14039" t="str">
        <f t="shared" si="439"/>
        <v>driveToStore</v>
      </c>
      <c r="E14039">
        <v>9317</v>
      </c>
      <c r="F14039" t="s">
        <v>17664</v>
      </c>
    </row>
    <row r="14040" spans="1:6" x14ac:dyDescent="0.35">
      <c r="A14040" t="s">
        <v>22109</v>
      </c>
      <c r="B14040" t="str">
        <f t="shared" si="438"/>
        <v>gimbal:place:ED9DF0E3E8094A72BEBC199EB78ACCBD:9317-1</v>
      </c>
      <c r="C14040" s="2" t="s">
        <v>22110</v>
      </c>
      <c r="D14040" t="str">
        <f t="shared" si="439"/>
        <v>storeEntry</v>
      </c>
      <c r="E14040">
        <v>9317</v>
      </c>
      <c r="F14040" t="s">
        <v>17664</v>
      </c>
    </row>
    <row r="14041" spans="1:6" x14ac:dyDescent="0.35">
      <c r="A14041" s="1" t="s">
        <v>2301</v>
      </c>
      <c r="B14041" t="str">
        <f t="shared" si="438"/>
        <v>gimbal:place:5E685DB422E2478B939FE3608AD923F6:9318-1</v>
      </c>
      <c r="C14041" s="2" t="s">
        <v>2302</v>
      </c>
      <c r="D14041" t="str">
        <f t="shared" si="439"/>
        <v>storeEntry</v>
      </c>
      <c r="E14041">
        <v>9318</v>
      </c>
      <c r="F14041" t="s">
        <v>2303</v>
      </c>
    </row>
    <row r="14042" spans="1:6" x14ac:dyDescent="0.35">
      <c r="A14042" t="s">
        <v>22659</v>
      </c>
      <c r="B14042" t="str">
        <f t="shared" si="438"/>
        <v>gimbal:place:B4235F873DF14FCB9A871AE231484514:9318</v>
      </c>
      <c r="C14042" s="2">
        <v>9318</v>
      </c>
      <c r="D14042" t="str">
        <f t="shared" si="439"/>
        <v>driveToStore</v>
      </c>
      <c r="E14042">
        <v>9318</v>
      </c>
      <c r="F14042" t="s">
        <v>2303</v>
      </c>
    </row>
    <row r="14043" spans="1:6" x14ac:dyDescent="0.35">
      <c r="A14043" t="s">
        <v>3619</v>
      </c>
      <c r="B14043" t="str">
        <f t="shared" si="438"/>
        <v>gimbal:place:C360B0A0939E4214BC2E30EFDC03AB55:9319</v>
      </c>
      <c r="C14043" s="2">
        <v>9319</v>
      </c>
      <c r="D14043" t="str">
        <f t="shared" si="439"/>
        <v>driveToStore</v>
      </c>
      <c r="E14043">
        <v>9319</v>
      </c>
      <c r="F14043" t="s">
        <v>3620</v>
      </c>
    </row>
    <row r="14044" spans="1:6" x14ac:dyDescent="0.35">
      <c r="A14044" t="s">
        <v>18651</v>
      </c>
      <c r="B14044" t="str">
        <f t="shared" si="438"/>
        <v>gimbal:place:4B9A95F61D10471081C8E899155ECE2F:9319-1</v>
      </c>
      <c r="C14044" s="2" t="s">
        <v>18652</v>
      </c>
      <c r="D14044" t="str">
        <f t="shared" si="439"/>
        <v>storeEntry</v>
      </c>
      <c r="E14044">
        <v>9319</v>
      </c>
      <c r="F14044" t="s">
        <v>3620</v>
      </c>
    </row>
    <row r="14045" spans="1:6" x14ac:dyDescent="0.35">
      <c r="A14045" t="s">
        <v>4912</v>
      </c>
      <c r="B14045" t="str">
        <f t="shared" si="438"/>
        <v>gimbal:place:D24B3D17F9694D5FBC42FC005337B06E:9320</v>
      </c>
      <c r="C14045" s="2">
        <v>9320</v>
      </c>
      <c r="D14045" t="str">
        <f t="shared" si="439"/>
        <v>driveToStore</v>
      </c>
      <c r="E14045">
        <v>9320</v>
      </c>
      <c r="F14045" t="s">
        <v>4913</v>
      </c>
    </row>
    <row r="14046" spans="1:6" x14ac:dyDescent="0.35">
      <c r="A14046" t="s">
        <v>23591</v>
      </c>
      <c r="B14046" t="str">
        <f t="shared" si="438"/>
        <v>gimbal:place:B4B87B8FE4F24AB7B03C5D0DF30C92E2:9320-1</v>
      </c>
      <c r="C14046" s="2" t="s">
        <v>23592</v>
      </c>
      <c r="D14046" t="str">
        <f t="shared" si="439"/>
        <v>storeEntry</v>
      </c>
      <c r="E14046">
        <v>9320</v>
      </c>
      <c r="F14046" t="s">
        <v>4913</v>
      </c>
    </row>
    <row r="14047" spans="1:6" x14ac:dyDescent="0.35">
      <c r="A14047" t="s">
        <v>6243</v>
      </c>
      <c r="B14047" t="str">
        <f t="shared" si="438"/>
        <v>gimbal:place:157C78AA44D0462D8EBBCFC3376724FF:9321-1</v>
      </c>
      <c r="C14047" s="2" t="s">
        <v>6244</v>
      </c>
      <c r="D14047" t="str">
        <f t="shared" si="439"/>
        <v>storeEntry</v>
      </c>
      <c r="E14047">
        <v>9321</v>
      </c>
      <c r="F14047" t="s">
        <v>6245</v>
      </c>
    </row>
    <row r="14048" spans="1:6" x14ac:dyDescent="0.35">
      <c r="A14048" t="s">
        <v>30561</v>
      </c>
      <c r="B14048" t="str">
        <f t="shared" si="438"/>
        <v>gimbal:place:4F98D80374054AF099F6EED68A07076C:9321</v>
      </c>
      <c r="C14048" s="2">
        <v>9321</v>
      </c>
      <c r="D14048" t="str">
        <f t="shared" si="439"/>
        <v>driveToStore</v>
      </c>
      <c r="E14048">
        <v>9321</v>
      </c>
      <c r="F14048" t="s">
        <v>6245</v>
      </c>
    </row>
    <row r="14049" spans="1:6" x14ac:dyDescent="0.35">
      <c r="A14049" t="s">
        <v>7390</v>
      </c>
      <c r="B14049" t="str">
        <f t="shared" si="438"/>
        <v>gimbal:place:492DD618014A4F528758F900C881B710:9322-1</v>
      </c>
      <c r="C14049" s="2" t="s">
        <v>7391</v>
      </c>
      <c r="D14049" t="str">
        <f t="shared" si="439"/>
        <v>storeEntry</v>
      </c>
      <c r="E14049">
        <v>9322</v>
      </c>
      <c r="F14049" t="s">
        <v>7392</v>
      </c>
    </row>
    <row r="14050" spans="1:6" x14ac:dyDescent="0.35">
      <c r="A14050" t="s">
        <v>8457</v>
      </c>
      <c r="B14050" t="str">
        <f t="shared" si="438"/>
        <v>gimbal:place:80233506BC8A47A9B60D6FDE7B3BA324:9322</v>
      </c>
      <c r="C14050" s="2">
        <v>9322</v>
      </c>
      <c r="D14050" t="str">
        <f t="shared" si="439"/>
        <v>driveToStore</v>
      </c>
      <c r="E14050">
        <v>9322</v>
      </c>
      <c r="F14050" t="s">
        <v>7392</v>
      </c>
    </row>
    <row r="14051" spans="1:6" x14ac:dyDescent="0.35">
      <c r="A14051" t="s">
        <v>9103</v>
      </c>
      <c r="B14051" t="str">
        <f t="shared" si="438"/>
        <v>gimbal:place:AC3598F6AC7C4B678A5D19FF9771E0D7:9323</v>
      </c>
      <c r="C14051" s="2">
        <v>9323</v>
      </c>
      <c r="D14051" t="str">
        <f t="shared" si="439"/>
        <v>driveToStore</v>
      </c>
      <c r="E14051">
        <v>9323</v>
      </c>
      <c r="F14051" t="s">
        <v>9104</v>
      </c>
    </row>
    <row r="14052" spans="1:6" x14ac:dyDescent="0.35">
      <c r="A14052" t="s">
        <v>31494</v>
      </c>
      <c r="B14052" t="str">
        <f t="shared" si="438"/>
        <v>gimbal:place:159E9A59BF484FFAA134A78308BB69E4:9323-1</v>
      </c>
      <c r="C14052" s="2" t="s">
        <v>31495</v>
      </c>
      <c r="D14052" t="str">
        <f t="shared" si="439"/>
        <v>storeEntry</v>
      </c>
      <c r="E14052">
        <v>9323</v>
      </c>
      <c r="F14052" t="s">
        <v>9104</v>
      </c>
    </row>
    <row r="14053" spans="1:6" x14ac:dyDescent="0.35">
      <c r="A14053" t="s">
        <v>11181</v>
      </c>
      <c r="B14053" t="str">
        <f t="shared" si="438"/>
        <v>gimbal:place:BB063A953B9C45EDA987C262B6235DC1:9324-1</v>
      </c>
      <c r="C14053" s="2" t="s">
        <v>11182</v>
      </c>
      <c r="D14053" t="str">
        <f t="shared" si="439"/>
        <v>storeEntry</v>
      </c>
      <c r="E14053">
        <v>9324</v>
      </c>
      <c r="F14053" t="s">
        <v>11183</v>
      </c>
    </row>
    <row r="14054" spans="1:6" x14ac:dyDescent="0.35">
      <c r="A14054" t="s">
        <v>26116</v>
      </c>
      <c r="B14054" t="str">
        <f t="shared" si="438"/>
        <v>gimbal:place:198D6E6C32B5483782E2BB513D61D769:9324</v>
      </c>
      <c r="C14054" s="2">
        <v>9324</v>
      </c>
      <c r="D14054" t="str">
        <f t="shared" si="439"/>
        <v>driveToStore</v>
      </c>
      <c r="E14054">
        <v>9324</v>
      </c>
      <c r="F14054" t="s">
        <v>11183</v>
      </c>
    </row>
    <row r="14055" spans="1:6" x14ac:dyDescent="0.35">
      <c r="A14055" t="s">
        <v>11658</v>
      </c>
      <c r="B14055" t="str">
        <f t="shared" si="438"/>
        <v>gimbal:place:60700044B46D4E13B6B2092454A1A69C:9325-1</v>
      </c>
      <c r="C14055" s="2" t="s">
        <v>11659</v>
      </c>
      <c r="D14055" t="str">
        <f t="shared" si="439"/>
        <v>storeEntry</v>
      </c>
      <c r="E14055">
        <v>9325</v>
      </c>
      <c r="F14055" t="s">
        <v>11660</v>
      </c>
    </row>
    <row r="14056" spans="1:6" x14ac:dyDescent="0.35">
      <c r="A14056" t="s">
        <v>24140</v>
      </c>
      <c r="B14056" t="str">
        <f t="shared" si="438"/>
        <v>gimbal:place:D50474AF39334F32A8A6CDA23ED327EF:9325</v>
      </c>
      <c r="C14056" s="2">
        <v>9325</v>
      </c>
      <c r="D14056" t="str">
        <f t="shared" si="439"/>
        <v>driveToStore</v>
      </c>
      <c r="E14056">
        <v>9325</v>
      </c>
      <c r="F14056" t="s">
        <v>11660</v>
      </c>
    </row>
    <row r="14057" spans="1:6" x14ac:dyDescent="0.35">
      <c r="A14057" t="s">
        <v>13618</v>
      </c>
      <c r="B14057" t="str">
        <f t="shared" si="438"/>
        <v>gimbal:place:A7F78A8CDFDE42F7891888A25E37FAFB:9326</v>
      </c>
      <c r="C14057" s="2">
        <v>9326</v>
      </c>
      <c r="D14057" t="str">
        <f t="shared" si="439"/>
        <v>driveToStore</v>
      </c>
      <c r="E14057">
        <v>9326</v>
      </c>
      <c r="F14057" t="s">
        <v>13619</v>
      </c>
    </row>
    <row r="14058" spans="1:6" x14ac:dyDescent="0.35">
      <c r="A14058" t="s">
        <v>27049</v>
      </c>
      <c r="B14058" t="str">
        <f t="shared" si="438"/>
        <v>gimbal:place:17117E55A6944E7C87A18FCD1E524410:9326-1</v>
      </c>
      <c r="C14058" s="2" t="s">
        <v>27050</v>
      </c>
      <c r="D14058" t="str">
        <f t="shared" si="439"/>
        <v>storeEntry</v>
      </c>
      <c r="E14058">
        <v>9326</v>
      </c>
      <c r="F14058" t="s">
        <v>13619</v>
      </c>
    </row>
    <row r="14059" spans="1:6" x14ac:dyDescent="0.35">
      <c r="A14059" t="s">
        <v>25512</v>
      </c>
      <c r="B14059" t="str">
        <f t="shared" si="438"/>
        <v>gimbal:place:76DFA09CF133480AA3E04797C3C2C760:9327-1</v>
      </c>
      <c r="C14059" s="2" t="s">
        <v>25513</v>
      </c>
      <c r="D14059" t="str">
        <f t="shared" si="439"/>
        <v>storeEntry</v>
      </c>
      <c r="E14059">
        <v>9327</v>
      </c>
      <c r="F14059" t="s">
        <v>25514</v>
      </c>
    </row>
    <row r="14060" spans="1:6" x14ac:dyDescent="0.35">
      <c r="A14060" t="s">
        <v>27598</v>
      </c>
      <c r="B14060" t="str">
        <f t="shared" si="438"/>
        <v>gimbal:place:73F228768DB44349A179E28EB54877F1:9327</v>
      </c>
      <c r="C14060" s="2">
        <v>9327</v>
      </c>
      <c r="D14060" t="str">
        <f t="shared" si="439"/>
        <v>driveToStore</v>
      </c>
      <c r="E14060">
        <v>9327</v>
      </c>
      <c r="F14060" t="s">
        <v>25514</v>
      </c>
    </row>
    <row r="14061" spans="1:6" x14ac:dyDescent="0.35">
      <c r="A14061" t="s">
        <v>16622</v>
      </c>
      <c r="B14061" t="str">
        <f t="shared" si="438"/>
        <v>gimbal:place:4F9874E8824C42FEBF827CA457C21F11:9328-1</v>
      </c>
      <c r="C14061" s="2" t="s">
        <v>16623</v>
      </c>
      <c r="D14061" t="str">
        <f t="shared" si="439"/>
        <v>storeEntry</v>
      </c>
      <c r="E14061">
        <v>9328</v>
      </c>
      <c r="F14061" t="s">
        <v>16624</v>
      </c>
    </row>
    <row r="14062" spans="1:6" x14ac:dyDescent="0.35">
      <c r="A14062" t="s">
        <v>19202</v>
      </c>
      <c r="B14062" t="str">
        <f t="shared" si="438"/>
        <v>gimbal:place:3EC2DA6EAF694FF4A3740CCD3B9FE920:9328</v>
      </c>
      <c r="C14062" s="2">
        <v>9328</v>
      </c>
      <c r="D14062" t="str">
        <f t="shared" si="439"/>
        <v>driveToStore</v>
      </c>
      <c r="E14062">
        <v>9328</v>
      </c>
      <c r="F14062" t="s">
        <v>16624</v>
      </c>
    </row>
    <row r="14063" spans="1:6" x14ac:dyDescent="0.35">
      <c r="A14063" t="s">
        <v>13420</v>
      </c>
      <c r="B14063" t="str">
        <f t="shared" si="438"/>
        <v>gimbal:place:A84F1EFAD0FE440AB0B27C30F7C70A9F:9329</v>
      </c>
      <c r="C14063" s="2">
        <v>9329</v>
      </c>
      <c r="D14063" t="str">
        <f t="shared" si="439"/>
        <v>driveToStore</v>
      </c>
      <c r="E14063">
        <v>9329</v>
      </c>
      <c r="F14063" t="s">
        <v>13421</v>
      </c>
    </row>
    <row r="14064" spans="1:6" x14ac:dyDescent="0.35">
      <c r="A14064" t="s">
        <v>28531</v>
      </c>
      <c r="B14064" t="str">
        <f t="shared" si="438"/>
        <v>gimbal:place:3209A5383718497B98BA270CFE081F22:9329-1</v>
      </c>
      <c r="C14064" s="2" t="s">
        <v>28532</v>
      </c>
      <c r="D14064" t="str">
        <f t="shared" si="439"/>
        <v>storeEntry</v>
      </c>
      <c r="E14064">
        <v>9329</v>
      </c>
      <c r="F14064" t="s">
        <v>13421</v>
      </c>
    </row>
    <row r="14065" spans="1:6" x14ac:dyDescent="0.35">
      <c r="A14065" t="s">
        <v>20574</v>
      </c>
      <c r="B14065" t="str">
        <f t="shared" si="438"/>
        <v>gimbal:place:F8D1CC598CC84A888E1769500442F951:9330-1</v>
      </c>
      <c r="C14065" s="2" t="s">
        <v>20575</v>
      </c>
      <c r="D14065" t="str">
        <f t="shared" si="439"/>
        <v>storeEntry</v>
      </c>
      <c r="E14065">
        <v>9330</v>
      </c>
      <c r="F14065" t="s">
        <v>20576</v>
      </c>
    </row>
    <row r="14066" spans="1:6" x14ac:dyDescent="0.35">
      <c r="A14066" t="s">
        <v>29080</v>
      </c>
      <c r="B14066" t="str">
        <f t="shared" si="438"/>
        <v>gimbal:place:C0FFE204D0CC438DBAF5C610C5ABE2DC:9330</v>
      </c>
      <c r="C14066" s="2">
        <v>9330</v>
      </c>
      <c r="D14066" t="str">
        <f t="shared" si="439"/>
        <v>driveToStore</v>
      </c>
      <c r="E14066">
        <v>9330</v>
      </c>
      <c r="F14066" t="s">
        <v>20576</v>
      </c>
    </row>
    <row r="14067" spans="1:6" x14ac:dyDescent="0.35">
      <c r="A14067" t="s">
        <v>16429</v>
      </c>
      <c r="B14067" t="str">
        <f t="shared" si="438"/>
        <v>gimbal:place:C3F19E3ECB0540CC9C22E98BA7A04D68:9331-1</v>
      </c>
      <c r="C14067" s="2" t="s">
        <v>16430</v>
      </c>
      <c r="D14067" t="str">
        <f t="shared" si="439"/>
        <v>storeEntry</v>
      </c>
      <c r="E14067">
        <v>9331</v>
      </c>
      <c r="F14067" t="s">
        <v>16431</v>
      </c>
    </row>
    <row r="14068" spans="1:6" x14ac:dyDescent="0.35">
      <c r="A14068" t="s">
        <v>21178</v>
      </c>
      <c r="B14068" t="str">
        <f t="shared" si="438"/>
        <v>gimbal:place:DA61830C4AC84785A97EBBE18172B474:9331</v>
      </c>
      <c r="C14068" s="2">
        <v>9331</v>
      </c>
      <c r="D14068" t="str">
        <f t="shared" si="439"/>
        <v>driveToStore</v>
      </c>
      <c r="E14068">
        <v>9331</v>
      </c>
      <c r="F14068" t="s">
        <v>16431</v>
      </c>
    </row>
    <row r="14069" spans="1:6" x14ac:dyDescent="0.35">
      <c r="A14069" t="s">
        <v>878</v>
      </c>
      <c r="B14069" t="str">
        <f t="shared" si="438"/>
        <v>gimbal:place:5FFAFF8A67094D1FAACE8D93117D73A7:9332</v>
      </c>
      <c r="C14069" s="2">
        <v>9332</v>
      </c>
      <c r="D14069" t="str">
        <f t="shared" si="439"/>
        <v>driveToStore</v>
      </c>
      <c r="E14069">
        <v>9332</v>
      </c>
      <c r="F14069" t="s">
        <v>879</v>
      </c>
    </row>
    <row r="14070" spans="1:6" x14ac:dyDescent="0.35">
      <c r="A14070" t="s">
        <v>30013</v>
      </c>
      <c r="B14070" t="str">
        <f t="shared" si="438"/>
        <v>gimbal:place:C1E7DC2969374262802FFDA2D31B76CC:9332-1</v>
      </c>
      <c r="C14070" s="2" t="s">
        <v>30014</v>
      </c>
      <c r="D14070" t="str">
        <f t="shared" si="439"/>
        <v>storeEntry</v>
      </c>
      <c r="E14070">
        <v>9332</v>
      </c>
      <c r="F14070" t="s">
        <v>879</v>
      </c>
    </row>
    <row r="14071" spans="1:6" x14ac:dyDescent="0.35">
      <c r="A14071" t="s">
        <v>17665</v>
      </c>
      <c r="B14071" t="str">
        <f t="shared" si="438"/>
        <v>gimbal:place:5CA25369AA3F40B2BCC621CDBA88223A:9333</v>
      </c>
      <c r="C14071" s="2">
        <v>9333</v>
      </c>
      <c r="D14071" t="str">
        <f t="shared" si="439"/>
        <v>driveToStore</v>
      </c>
      <c r="E14071">
        <v>9333</v>
      </c>
      <c r="F14071" t="s">
        <v>17666</v>
      </c>
    </row>
    <row r="14072" spans="1:6" x14ac:dyDescent="0.35">
      <c r="A14072" t="s">
        <v>22111</v>
      </c>
      <c r="B14072" t="str">
        <f t="shared" si="438"/>
        <v>gimbal:place:38EC0B796B174445B22B704B5531C8B6:9333-1</v>
      </c>
      <c r="C14072" s="2" t="s">
        <v>22112</v>
      </c>
      <c r="D14072" t="str">
        <f t="shared" si="439"/>
        <v>storeEntry</v>
      </c>
      <c r="E14072">
        <v>9333</v>
      </c>
      <c r="F14072" t="s">
        <v>17666</v>
      </c>
    </row>
    <row r="14073" spans="1:6" x14ac:dyDescent="0.35">
      <c r="A14073" t="s">
        <v>2304</v>
      </c>
      <c r="B14073" t="str">
        <f t="shared" si="438"/>
        <v>gimbal:place:6EA2A492EEF04BE9927DD4A237356C61:9334-1</v>
      </c>
      <c r="C14073" s="2" t="s">
        <v>2305</v>
      </c>
      <c r="D14073" t="str">
        <f t="shared" si="439"/>
        <v>storeEntry</v>
      </c>
      <c r="E14073">
        <v>9334</v>
      </c>
      <c r="F14073" t="s">
        <v>2306</v>
      </c>
    </row>
    <row r="14074" spans="1:6" x14ac:dyDescent="0.35">
      <c r="A14074" t="s">
        <v>22660</v>
      </c>
      <c r="B14074" t="str">
        <f t="shared" si="438"/>
        <v>gimbal:place:4DAEABF36008438DA6ECE266DD373FAD:9334</v>
      </c>
      <c r="C14074" s="2">
        <v>9334</v>
      </c>
      <c r="D14074" t="str">
        <f t="shared" si="439"/>
        <v>driveToStore</v>
      </c>
      <c r="E14074">
        <v>9334</v>
      </c>
      <c r="F14074" t="s">
        <v>2306</v>
      </c>
    </row>
    <row r="14075" spans="1:6" x14ac:dyDescent="0.35">
      <c r="A14075" t="s">
        <v>3621</v>
      </c>
      <c r="B14075" t="str">
        <f t="shared" si="438"/>
        <v>gimbal:place:1E48B5CBD69A47AAAD533105F21DA1AE:9335</v>
      </c>
      <c r="C14075" s="2">
        <v>9335</v>
      </c>
      <c r="D14075" t="str">
        <f t="shared" si="439"/>
        <v>driveToStore</v>
      </c>
      <c r="E14075">
        <v>9335</v>
      </c>
      <c r="F14075" t="s">
        <v>3622</v>
      </c>
    </row>
    <row r="14076" spans="1:6" x14ac:dyDescent="0.35">
      <c r="A14076" t="s">
        <v>18653</v>
      </c>
      <c r="B14076" t="str">
        <f t="shared" si="438"/>
        <v>gimbal:place:F065790C65134C8691DFE8196D78B43E:9335-1</v>
      </c>
      <c r="C14076" s="2" t="s">
        <v>18654</v>
      </c>
      <c r="D14076" t="str">
        <f t="shared" si="439"/>
        <v>storeEntry</v>
      </c>
      <c r="E14076">
        <v>9335</v>
      </c>
      <c r="F14076" t="s">
        <v>3622</v>
      </c>
    </row>
    <row r="14077" spans="1:6" x14ac:dyDescent="0.35">
      <c r="A14077" t="s">
        <v>4914</v>
      </c>
      <c r="B14077" t="str">
        <f t="shared" si="438"/>
        <v>gimbal:place:D117D08E95A740418B53949267DA1A9E:9336</v>
      </c>
      <c r="C14077" s="2">
        <v>9336</v>
      </c>
      <c r="D14077" t="str">
        <f t="shared" si="439"/>
        <v>driveToStore</v>
      </c>
      <c r="E14077">
        <v>9336</v>
      </c>
      <c r="F14077" t="s">
        <v>4915</v>
      </c>
    </row>
    <row r="14078" spans="1:6" x14ac:dyDescent="0.35">
      <c r="A14078" t="s">
        <v>23593</v>
      </c>
      <c r="B14078" t="str">
        <f t="shared" si="438"/>
        <v>gimbal:place:A779B44A9424448E8E706EEDF9460C35:9336-1</v>
      </c>
      <c r="C14078" s="2" t="s">
        <v>23594</v>
      </c>
      <c r="D14078" t="str">
        <f t="shared" si="439"/>
        <v>storeEntry</v>
      </c>
      <c r="E14078">
        <v>9336</v>
      </c>
      <c r="F14078" t="s">
        <v>4915</v>
      </c>
    </row>
    <row r="14079" spans="1:6" x14ac:dyDescent="0.35">
      <c r="A14079" t="s">
        <v>6246</v>
      </c>
      <c r="B14079" t="str">
        <f t="shared" si="438"/>
        <v>gimbal:place:7A7342E3C4454FE986BC6EE2EE453AB8:9337-1</v>
      </c>
      <c r="C14079" s="2" t="s">
        <v>6247</v>
      </c>
      <c r="D14079" t="str">
        <f t="shared" si="439"/>
        <v>storeEntry</v>
      </c>
      <c r="E14079">
        <v>9337</v>
      </c>
      <c r="F14079" t="s">
        <v>6248</v>
      </c>
    </row>
    <row r="14080" spans="1:6" x14ac:dyDescent="0.35">
      <c r="A14080" t="s">
        <v>30562</v>
      </c>
      <c r="B14080" t="str">
        <f t="shared" si="438"/>
        <v>gimbal:place:B35F0D8133E642F5A0FF7BEEFFB7EB35:9337</v>
      </c>
      <c r="C14080" s="2">
        <v>9337</v>
      </c>
      <c r="D14080" t="str">
        <f t="shared" si="439"/>
        <v>driveToStore</v>
      </c>
      <c r="E14080">
        <v>9337</v>
      </c>
      <c r="F14080" t="s">
        <v>6248</v>
      </c>
    </row>
    <row r="14081" spans="1:6" x14ac:dyDescent="0.35">
      <c r="A14081" t="s">
        <v>7393</v>
      </c>
      <c r="B14081" t="str">
        <f t="shared" si="438"/>
        <v>gimbal:place:4C2C317B97854267B7F262EA3D3048F5:9338-1</v>
      </c>
      <c r="C14081" s="2" t="s">
        <v>7394</v>
      </c>
      <c r="D14081" t="str">
        <f t="shared" si="439"/>
        <v>storeEntry</v>
      </c>
      <c r="E14081">
        <v>9338</v>
      </c>
      <c r="F14081" t="s">
        <v>7395</v>
      </c>
    </row>
    <row r="14082" spans="1:6" x14ac:dyDescent="0.35">
      <c r="A14082" t="s">
        <v>8458</v>
      </c>
      <c r="B14082" t="str">
        <f t="shared" ref="B14082:B14145" si="440">"gimbal:place:"&amp; A14082 &amp; ":" &amp;C14082</f>
        <v>gimbal:place:B00FD472168C4EDF8B953437E7364C0E:9338</v>
      </c>
      <c r="C14082" s="2">
        <v>9338</v>
      </c>
      <c r="D14082" t="str">
        <f t="shared" ref="D14082:D14145" si="441">IF(RIGHT(C14082,2)="-1","storeEntry","driveToStore")</f>
        <v>driveToStore</v>
      </c>
      <c r="E14082">
        <v>9338</v>
      </c>
      <c r="F14082" t="s">
        <v>7395</v>
      </c>
    </row>
    <row r="14083" spans="1:6" x14ac:dyDescent="0.35">
      <c r="A14083" t="s">
        <v>9105</v>
      </c>
      <c r="B14083" t="str">
        <f t="shared" si="440"/>
        <v>gimbal:place:9CF67FF8E1BA4624A98A34C8458F1543:9339</v>
      </c>
      <c r="C14083" s="2">
        <v>9339</v>
      </c>
      <c r="D14083" t="str">
        <f t="shared" si="441"/>
        <v>driveToStore</v>
      </c>
      <c r="E14083">
        <v>9339</v>
      </c>
      <c r="F14083" t="s">
        <v>9106</v>
      </c>
    </row>
    <row r="14084" spans="1:6" x14ac:dyDescent="0.35">
      <c r="A14084" t="s">
        <v>31496</v>
      </c>
      <c r="B14084" t="str">
        <f t="shared" si="440"/>
        <v>gimbal:place:079BB99B18364F39ACFB5FF007755DD8:9339-1</v>
      </c>
      <c r="C14084" s="2" t="s">
        <v>31497</v>
      </c>
      <c r="D14084" t="str">
        <f t="shared" si="441"/>
        <v>storeEntry</v>
      </c>
      <c r="E14084">
        <v>9339</v>
      </c>
      <c r="F14084" t="s">
        <v>9106</v>
      </c>
    </row>
    <row r="14085" spans="1:6" x14ac:dyDescent="0.35">
      <c r="A14085" t="s">
        <v>11184</v>
      </c>
      <c r="B14085" t="str">
        <f t="shared" si="440"/>
        <v>gimbal:place:AA57DAB9460F421B925EB2D646B62CEE:9340-1</v>
      </c>
      <c r="C14085" s="2" t="s">
        <v>11185</v>
      </c>
      <c r="D14085" t="str">
        <f t="shared" si="441"/>
        <v>storeEntry</v>
      </c>
      <c r="E14085">
        <v>9340</v>
      </c>
      <c r="F14085" t="s">
        <v>11186</v>
      </c>
    </row>
    <row r="14086" spans="1:6" x14ac:dyDescent="0.35">
      <c r="A14086" t="s">
        <v>26117</v>
      </c>
      <c r="B14086" t="str">
        <f t="shared" si="440"/>
        <v>gimbal:place:4875CB47253F4545BD29A92FACCFF94A:9340</v>
      </c>
      <c r="C14086" s="2">
        <v>9340</v>
      </c>
      <c r="D14086" t="str">
        <f t="shared" si="441"/>
        <v>driveToStore</v>
      </c>
      <c r="E14086">
        <v>9340</v>
      </c>
      <c r="F14086" t="s">
        <v>11186</v>
      </c>
    </row>
    <row r="14087" spans="1:6" x14ac:dyDescent="0.35">
      <c r="A14087" t="s">
        <v>11661</v>
      </c>
      <c r="B14087" t="str">
        <f t="shared" si="440"/>
        <v>gimbal:place:8061ADB39FBE4BA6A179E1878C2646CB:9341-1</v>
      </c>
      <c r="C14087" s="2" t="s">
        <v>11662</v>
      </c>
      <c r="D14087" t="str">
        <f t="shared" si="441"/>
        <v>storeEntry</v>
      </c>
      <c r="E14087">
        <v>9341</v>
      </c>
      <c r="F14087" t="s">
        <v>11663</v>
      </c>
    </row>
    <row r="14088" spans="1:6" x14ac:dyDescent="0.35">
      <c r="A14088" t="s">
        <v>24141</v>
      </c>
      <c r="B14088" t="str">
        <f t="shared" si="440"/>
        <v>gimbal:place:FA69FA49521F43709A41B9B52FF9FF01:9341</v>
      </c>
      <c r="C14088" s="2">
        <v>9341</v>
      </c>
      <c r="D14088" t="str">
        <f t="shared" si="441"/>
        <v>driveToStore</v>
      </c>
      <c r="E14088">
        <v>9341</v>
      </c>
      <c r="F14088" t="s">
        <v>11663</v>
      </c>
    </row>
    <row r="14089" spans="1:6" x14ac:dyDescent="0.35">
      <c r="A14089" t="s">
        <v>13620</v>
      </c>
      <c r="B14089" t="str">
        <f t="shared" si="440"/>
        <v>gimbal:place:4C8F2DB3020C412DB52F0C36F0A2B02B:9342</v>
      </c>
      <c r="C14089" s="2">
        <v>9342</v>
      </c>
      <c r="D14089" t="str">
        <f t="shared" si="441"/>
        <v>driveToStore</v>
      </c>
      <c r="E14089">
        <v>9342</v>
      </c>
      <c r="F14089" t="s">
        <v>13621</v>
      </c>
    </row>
    <row r="14090" spans="1:6" x14ac:dyDescent="0.35">
      <c r="A14090" t="s">
        <v>27051</v>
      </c>
      <c r="B14090" t="str">
        <f t="shared" si="440"/>
        <v>gimbal:place:E61739FBC0F34A8CA5A511944FB832B0:9342-1</v>
      </c>
      <c r="C14090" s="2" t="s">
        <v>27052</v>
      </c>
      <c r="D14090" t="str">
        <f t="shared" si="441"/>
        <v>storeEntry</v>
      </c>
      <c r="E14090">
        <v>9342</v>
      </c>
      <c r="F14090" t="s">
        <v>13621</v>
      </c>
    </row>
    <row r="14091" spans="1:6" x14ac:dyDescent="0.35">
      <c r="A14091" t="s">
        <v>25515</v>
      </c>
      <c r="B14091" t="str">
        <f t="shared" si="440"/>
        <v>gimbal:place:8F02A32CAD314DF2B7C0B3149ACC2387:9343-1</v>
      </c>
      <c r="C14091" s="2" t="s">
        <v>25516</v>
      </c>
      <c r="D14091" t="str">
        <f t="shared" si="441"/>
        <v>storeEntry</v>
      </c>
      <c r="E14091">
        <v>9343</v>
      </c>
      <c r="F14091" t="s">
        <v>25517</v>
      </c>
    </row>
    <row r="14092" spans="1:6" x14ac:dyDescent="0.35">
      <c r="A14092" t="s">
        <v>27599</v>
      </c>
      <c r="B14092" t="str">
        <f t="shared" si="440"/>
        <v>gimbal:place:D96D8C09FA7047D1BC6AC6A2D2BB5D93:9343</v>
      </c>
      <c r="C14092" s="2">
        <v>9343</v>
      </c>
      <c r="D14092" t="str">
        <f t="shared" si="441"/>
        <v>driveToStore</v>
      </c>
      <c r="E14092">
        <v>9343</v>
      </c>
      <c r="F14092" t="s">
        <v>25517</v>
      </c>
    </row>
    <row r="14093" spans="1:6" x14ac:dyDescent="0.35">
      <c r="A14093" t="s">
        <v>16625</v>
      </c>
      <c r="B14093" t="str">
        <f t="shared" si="440"/>
        <v>gimbal:place:4F4EA32A695E439B8FD8A9464801226B:9344-1</v>
      </c>
      <c r="C14093" s="2" t="s">
        <v>16626</v>
      </c>
      <c r="D14093" t="str">
        <f t="shared" si="441"/>
        <v>storeEntry</v>
      </c>
      <c r="E14093">
        <v>9344</v>
      </c>
      <c r="F14093" t="s">
        <v>16627</v>
      </c>
    </row>
    <row r="14094" spans="1:6" x14ac:dyDescent="0.35">
      <c r="A14094" t="s">
        <v>19203</v>
      </c>
      <c r="B14094" t="str">
        <f t="shared" si="440"/>
        <v>gimbal:place:7980215F5914444784798C92D5F679CE:9344</v>
      </c>
      <c r="C14094" s="2">
        <v>9344</v>
      </c>
      <c r="D14094" t="str">
        <f t="shared" si="441"/>
        <v>driveToStore</v>
      </c>
      <c r="E14094">
        <v>9344</v>
      </c>
      <c r="F14094" t="s">
        <v>16627</v>
      </c>
    </row>
    <row r="14095" spans="1:6" x14ac:dyDescent="0.35">
      <c r="A14095" t="s">
        <v>13422</v>
      </c>
      <c r="B14095" t="str">
        <f t="shared" si="440"/>
        <v>gimbal:place:AA86A951481E4911A8672D98166C3A4C:9345</v>
      </c>
      <c r="C14095" s="2">
        <v>9345</v>
      </c>
      <c r="D14095" t="str">
        <f t="shared" si="441"/>
        <v>driveToStore</v>
      </c>
      <c r="E14095">
        <v>9345</v>
      </c>
      <c r="F14095" t="s">
        <v>13423</v>
      </c>
    </row>
    <row r="14096" spans="1:6" x14ac:dyDescent="0.35">
      <c r="A14096" t="s">
        <v>28533</v>
      </c>
      <c r="B14096" t="str">
        <f t="shared" si="440"/>
        <v>gimbal:place:3607DAC3AD5045668D3B04E1F88A7EB5:9345-1</v>
      </c>
      <c r="C14096" s="2" t="s">
        <v>28534</v>
      </c>
      <c r="D14096" t="str">
        <f t="shared" si="441"/>
        <v>storeEntry</v>
      </c>
      <c r="E14096">
        <v>9345</v>
      </c>
      <c r="F14096" t="s">
        <v>13423</v>
      </c>
    </row>
    <row r="14097" spans="1:6" x14ac:dyDescent="0.35">
      <c r="A14097" t="s">
        <v>20577</v>
      </c>
      <c r="B14097" t="str">
        <f t="shared" si="440"/>
        <v>gimbal:place:2425503D2EC04C0F8DF0F23F170B32BA:9346-1</v>
      </c>
      <c r="C14097" s="2" t="s">
        <v>20578</v>
      </c>
      <c r="D14097" t="str">
        <f t="shared" si="441"/>
        <v>storeEntry</v>
      </c>
      <c r="E14097">
        <v>9346</v>
      </c>
      <c r="F14097" t="s">
        <v>20579</v>
      </c>
    </row>
    <row r="14098" spans="1:6" x14ac:dyDescent="0.35">
      <c r="A14098" t="s">
        <v>29081</v>
      </c>
      <c r="B14098" t="str">
        <f t="shared" si="440"/>
        <v>gimbal:place:ACC8427334264B25A336061B1D8AC022:9346</v>
      </c>
      <c r="C14098" s="2">
        <v>9346</v>
      </c>
      <c r="D14098" t="str">
        <f t="shared" si="441"/>
        <v>driveToStore</v>
      </c>
      <c r="E14098">
        <v>9346</v>
      </c>
      <c r="F14098" t="s">
        <v>20579</v>
      </c>
    </row>
    <row r="14099" spans="1:6" x14ac:dyDescent="0.35">
      <c r="A14099" t="s">
        <v>16432</v>
      </c>
      <c r="B14099" t="str">
        <f t="shared" si="440"/>
        <v>gimbal:place:AD01994F97E54273A7D25A622AC60380:9347-1</v>
      </c>
      <c r="C14099" s="2" t="s">
        <v>16433</v>
      </c>
      <c r="D14099" t="str">
        <f t="shared" si="441"/>
        <v>storeEntry</v>
      </c>
      <c r="E14099">
        <v>9347</v>
      </c>
      <c r="F14099" t="s">
        <v>16434</v>
      </c>
    </row>
    <row r="14100" spans="1:6" x14ac:dyDescent="0.35">
      <c r="A14100" t="s">
        <v>21179</v>
      </c>
      <c r="B14100" t="str">
        <f t="shared" si="440"/>
        <v>gimbal:place:DBC821F0DE174B3A9DE903E4EC5CB76C:9347</v>
      </c>
      <c r="C14100" s="2">
        <v>9347</v>
      </c>
      <c r="D14100" t="str">
        <f t="shared" si="441"/>
        <v>driveToStore</v>
      </c>
      <c r="E14100">
        <v>9347</v>
      </c>
      <c r="F14100" t="s">
        <v>16434</v>
      </c>
    </row>
    <row r="14101" spans="1:6" x14ac:dyDescent="0.35">
      <c r="A14101" t="s">
        <v>880</v>
      </c>
      <c r="B14101" t="str">
        <f t="shared" si="440"/>
        <v>gimbal:place:6ACC1675459E47DCBE2FD64F11696A08:9348</v>
      </c>
      <c r="C14101" s="2">
        <v>9348</v>
      </c>
      <c r="D14101" t="str">
        <f t="shared" si="441"/>
        <v>driveToStore</v>
      </c>
      <c r="E14101">
        <v>9348</v>
      </c>
      <c r="F14101" t="s">
        <v>881</v>
      </c>
    </row>
    <row r="14102" spans="1:6" x14ac:dyDescent="0.35">
      <c r="A14102" t="s">
        <v>30015</v>
      </c>
      <c r="B14102" t="str">
        <f t="shared" si="440"/>
        <v>gimbal:place:F55D63284FBD498B989E344EBAEA1DF2:9348-1</v>
      </c>
      <c r="C14102" s="2" t="s">
        <v>30016</v>
      </c>
      <c r="D14102" t="str">
        <f t="shared" si="441"/>
        <v>storeEntry</v>
      </c>
      <c r="E14102">
        <v>9348</v>
      </c>
      <c r="F14102" t="s">
        <v>881</v>
      </c>
    </row>
    <row r="14103" spans="1:6" x14ac:dyDescent="0.35">
      <c r="A14103" t="s">
        <v>17667</v>
      </c>
      <c r="B14103" t="str">
        <f t="shared" si="440"/>
        <v>gimbal:place:768EBCF0D3D04B269B91928148F4FCED:9349</v>
      </c>
      <c r="C14103" s="2">
        <v>9349</v>
      </c>
      <c r="D14103" t="str">
        <f t="shared" si="441"/>
        <v>driveToStore</v>
      </c>
      <c r="E14103">
        <v>9349</v>
      </c>
      <c r="F14103" t="s">
        <v>17668</v>
      </c>
    </row>
    <row r="14104" spans="1:6" x14ac:dyDescent="0.35">
      <c r="A14104" t="s">
        <v>22113</v>
      </c>
      <c r="B14104" t="str">
        <f t="shared" si="440"/>
        <v>gimbal:place:CE38CA374D804A20A832904D359F29E5:9349-1</v>
      </c>
      <c r="C14104" s="2" t="s">
        <v>22114</v>
      </c>
      <c r="D14104" t="str">
        <f t="shared" si="441"/>
        <v>storeEntry</v>
      </c>
      <c r="E14104">
        <v>9349</v>
      </c>
      <c r="F14104" t="s">
        <v>17668</v>
      </c>
    </row>
    <row r="14105" spans="1:6" x14ac:dyDescent="0.35">
      <c r="A14105" t="s">
        <v>2307</v>
      </c>
      <c r="B14105" t="str">
        <f t="shared" si="440"/>
        <v>gimbal:place:C9CD5920D25B42948CCCCB15005CE20A:9350-1</v>
      </c>
      <c r="C14105" s="2" t="s">
        <v>2308</v>
      </c>
      <c r="D14105" t="str">
        <f t="shared" si="441"/>
        <v>storeEntry</v>
      </c>
      <c r="E14105">
        <v>9350</v>
      </c>
      <c r="F14105" t="s">
        <v>2309</v>
      </c>
    </row>
    <row r="14106" spans="1:6" x14ac:dyDescent="0.35">
      <c r="A14106" t="s">
        <v>22661</v>
      </c>
      <c r="B14106" t="str">
        <f t="shared" si="440"/>
        <v>gimbal:place:0493FB9E15844A83A0B01625E645D7CE:9350</v>
      </c>
      <c r="C14106" s="2">
        <v>9350</v>
      </c>
      <c r="D14106" t="str">
        <f t="shared" si="441"/>
        <v>driveToStore</v>
      </c>
      <c r="E14106">
        <v>9350</v>
      </c>
      <c r="F14106" t="s">
        <v>2309</v>
      </c>
    </row>
    <row r="14107" spans="1:6" x14ac:dyDescent="0.35">
      <c r="A14107" t="s">
        <v>3623</v>
      </c>
      <c r="B14107" t="str">
        <f t="shared" si="440"/>
        <v>gimbal:place:A6673891A3FD42B5A8FF3006F90BA054:9351</v>
      </c>
      <c r="C14107" s="2">
        <v>9351</v>
      </c>
      <c r="D14107" t="str">
        <f t="shared" si="441"/>
        <v>driveToStore</v>
      </c>
      <c r="E14107">
        <v>9351</v>
      </c>
      <c r="F14107" t="s">
        <v>3624</v>
      </c>
    </row>
    <row r="14108" spans="1:6" x14ac:dyDescent="0.35">
      <c r="A14108" t="s">
        <v>18655</v>
      </c>
      <c r="B14108" t="str">
        <f t="shared" si="440"/>
        <v>gimbal:place:29104A02E38D4477A839F54CB666096E:9351-1</v>
      </c>
      <c r="C14108" s="2" t="s">
        <v>18656</v>
      </c>
      <c r="D14108" t="str">
        <f t="shared" si="441"/>
        <v>storeEntry</v>
      </c>
      <c r="E14108">
        <v>9351</v>
      </c>
      <c r="F14108" t="s">
        <v>3624</v>
      </c>
    </row>
    <row r="14109" spans="1:6" x14ac:dyDescent="0.35">
      <c r="A14109" t="s">
        <v>4916</v>
      </c>
      <c r="B14109" t="str">
        <f t="shared" si="440"/>
        <v>gimbal:place:CB7B46A21AC2432385F4C2FA6FF514AA:9352</v>
      </c>
      <c r="C14109" s="2">
        <v>9352</v>
      </c>
      <c r="D14109" t="str">
        <f t="shared" si="441"/>
        <v>driveToStore</v>
      </c>
      <c r="E14109">
        <v>9352</v>
      </c>
      <c r="F14109" t="s">
        <v>4917</v>
      </c>
    </row>
    <row r="14110" spans="1:6" x14ac:dyDescent="0.35">
      <c r="A14110" t="s">
        <v>23595</v>
      </c>
      <c r="B14110" t="str">
        <f t="shared" si="440"/>
        <v>gimbal:place:D32D1F11F3924A90A770C41BF4EB7E2F:9352-1</v>
      </c>
      <c r="C14110" s="2" t="s">
        <v>23596</v>
      </c>
      <c r="D14110" t="str">
        <f t="shared" si="441"/>
        <v>storeEntry</v>
      </c>
      <c r="E14110">
        <v>9352</v>
      </c>
      <c r="F14110" t="s">
        <v>4917</v>
      </c>
    </row>
    <row r="14111" spans="1:6" x14ac:dyDescent="0.35">
      <c r="A14111" t="s">
        <v>6249</v>
      </c>
      <c r="B14111" t="str">
        <f t="shared" si="440"/>
        <v>gimbal:place:69C6DFC57A694C448DDB993BA0D8FC5D:9353-1</v>
      </c>
      <c r="C14111" s="2" t="s">
        <v>6250</v>
      </c>
      <c r="D14111" t="str">
        <f t="shared" si="441"/>
        <v>storeEntry</v>
      </c>
      <c r="E14111">
        <v>9353</v>
      </c>
      <c r="F14111" t="s">
        <v>6251</v>
      </c>
    </row>
    <row r="14112" spans="1:6" x14ac:dyDescent="0.35">
      <c r="A14112" t="s">
        <v>30563</v>
      </c>
      <c r="B14112" t="str">
        <f t="shared" si="440"/>
        <v>gimbal:place:F4F9F86016284C618E3F534339758DE5:9353</v>
      </c>
      <c r="C14112" s="2">
        <v>9353</v>
      </c>
      <c r="D14112" t="str">
        <f t="shared" si="441"/>
        <v>driveToStore</v>
      </c>
      <c r="E14112">
        <v>9353</v>
      </c>
      <c r="F14112" t="s">
        <v>6251</v>
      </c>
    </row>
    <row r="14113" spans="1:6" x14ac:dyDescent="0.35">
      <c r="A14113" t="s">
        <v>7396</v>
      </c>
      <c r="B14113" t="str">
        <f t="shared" si="440"/>
        <v>gimbal:place:26F826497058428881F12C51A88C8392:9354-1</v>
      </c>
      <c r="C14113" s="2" t="s">
        <v>7397</v>
      </c>
      <c r="D14113" t="str">
        <f t="shared" si="441"/>
        <v>storeEntry</v>
      </c>
      <c r="E14113">
        <v>9354</v>
      </c>
      <c r="F14113" t="s">
        <v>7398</v>
      </c>
    </row>
    <row r="14114" spans="1:6" x14ac:dyDescent="0.35">
      <c r="A14114" t="s">
        <v>8459</v>
      </c>
      <c r="B14114" t="str">
        <f t="shared" si="440"/>
        <v>gimbal:place:56EC01D325FB4FDD8898CE37372B7C77:9354</v>
      </c>
      <c r="C14114" s="2">
        <v>9354</v>
      </c>
      <c r="D14114" t="str">
        <f t="shared" si="441"/>
        <v>driveToStore</v>
      </c>
      <c r="E14114">
        <v>9354</v>
      </c>
      <c r="F14114" t="s">
        <v>7398</v>
      </c>
    </row>
    <row r="14115" spans="1:6" x14ac:dyDescent="0.35">
      <c r="A14115" t="s">
        <v>9107</v>
      </c>
      <c r="B14115" t="str">
        <f t="shared" si="440"/>
        <v>gimbal:place:AE8F1E9BE51C4DF09DE8FF9F79734A64:9355</v>
      </c>
      <c r="C14115" s="2">
        <v>9355</v>
      </c>
      <c r="D14115" t="str">
        <f t="shared" si="441"/>
        <v>driveToStore</v>
      </c>
      <c r="E14115">
        <v>9355</v>
      </c>
      <c r="F14115" t="s">
        <v>9108</v>
      </c>
    </row>
    <row r="14116" spans="1:6" x14ac:dyDescent="0.35">
      <c r="A14116" t="s">
        <v>31498</v>
      </c>
      <c r="B14116" t="str">
        <f t="shared" si="440"/>
        <v>gimbal:place:D6001414E1BE4BFB830ED82759559C60:9355-1</v>
      </c>
      <c r="C14116" s="2" t="s">
        <v>31499</v>
      </c>
      <c r="D14116" t="str">
        <f t="shared" si="441"/>
        <v>storeEntry</v>
      </c>
      <c r="E14116">
        <v>9355</v>
      </c>
      <c r="F14116" t="s">
        <v>9108</v>
      </c>
    </row>
    <row r="14117" spans="1:6" x14ac:dyDescent="0.35">
      <c r="A14117" t="s">
        <v>11187</v>
      </c>
      <c r="B14117" t="str">
        <f t="shared" si="440"/>
        <v>gimbal:place:E19D0916E9D04186A0BAEF0A2F088961:9356-1</v>
      </c>
      <c r="C14117" s="2" t="s">
        <v>11188</v>
      </c>
      <c r="D14117" t="str">
        <f t="shared" si="441"/>
        <v>storeEntry</v>
      </c>
      <c r="E14117">
        <v>9356</v>
      </c>
      <c r="F14117" t="s">
        <v>11189</v>
      </c>
    </row>
    <row r="14118" spans="1:6" x14ac:dyDescent="0.35">
      <c r="A14118" t="s">
        <v>26118</v>
      </c>
      <c r="B14118" t="str">
        <f t="shared" si="440"/>
        <v>gimbal:place:C13A9AE2E05B4BF4B5B13AD8288A27C5:9356</v>
      </c>
      <c r="C14118" s="2">
        <v>9356</v>
      </c>
      <c r="D14118" t="str">
        <f t="shared" si="441"/>
        <v>driveToStore</v>
      </c>
      <c r="E14118">
        <v>9356</v>
      </c>
      <c r="F14118" t="s">
        <v>11189</v>
      </c>
    </row>
    <row r="14119" spans="1:6" x14ac:dyDescent="0.35">
      <c r="A14119" t="s">
        <v>11664</v>
      </c>
      <c r="B14119" t="str">
        <f t="shared" si="440"/>
        <v>gimbal:place:9DE6E73E15604320A30001B2A3CDB785:9357-1</v>
      </c>
      <c r="C14119" s="2" t="s">
        <v>11665</v>
      </c>
      <c r="D14119" t="str">
        <f t="shared" si="441"/>
        <v>storeEntry</v>
      </c>
      <c r="E14119">
        <v>9357</v>
      </c>
      <c r="F14119" t="s">
        <v>11666</v>
      </c>
    </row>
    <row r="14120" spans="1:6" x14ac:dyDescent="0.35">
      <c r="A14120" t="s">
        <v>24142</v>
      </c>
      <c r="B14120" t="str">
        <f t="shared" si="440"/>
        <v>gimbal:place:9B10EED5005A4798A4E1D7D645E2637B:9357</v>
      </c>
      <c r="C14120" s="2">
        <v>9357</v>
      </c>
      <c r="D14120" t="str">
        <f t="shared" si="441"/>
        <v>driveToStore</v>
      </c>
      <c r="E14120">
        <v>9357</v>
      </c>
      <c r="F14120" t="s">
        <v>11666</v>
      </c>
    </row>
    <row r="14121" spans="1:6" x14ac:dyDescent="0.35">
      <c r="A14121" t="s">
        <v>13622</v>
      </c>
      <c r="B14121" t="str">
        <f t="shared" si="440"/>
        <v>gimbal:place:E84A549C868A45E48E2E9E9893591AA5:9358</v>
      </c>
      <c r="C14121" s="2">
        <v>9358</v>
      </c>
      <c r="D14121" t="str">
        <f t="shared" si="441"/>
        <v>driveToStore</v>
      </c>
      <c r="E14121">
        <v>9358</v>
      </c>
      <c r="F14121" t="s">
        <v>13623</v>
      </c>
    </row>
    <row r="14122" spans="1:6" x14ac:dyDescent="0.35">
      <c r="A14122" t="s">
        <v>27053</v>
      </c>
      <c r="B14122" t="str">
        <f t="shared" si="440"/>
        <v>gimbal:place:6C8A160DEADF427FB6C8DBDC450902DA:9358-1</v>
      </c>
      <c r="C14122" s="2" t="s">
        <v>27054</v>
      </c>
      <c r="D14122" t="str">
        <f t="shared" si="441"/>
        <v>storeEntry</v>
      </c>
      <c r="E14122">
        <v>9358</v>
      </c>
      <c r="F14122" t="s">
        <v>13623</v>
      </c>
    </row>
    <row r="14123" spans="1:6" x14ac:dyDescent="0.35">
      <c r="A14123" t="s">
        <v>25518</v>
      </c>
      <c r="B14123" t="str">
        <f t="shared" si="440"/>
        <v>gimbal:place:D78DB44A376C47489EC840C7818FDFFB:9359-1</v>
      </c>
      <c r="C14123" s="2" t="s">
        <v>25519</v>
      </c>
      <c r="D14123" t="str">
        <f t="shared" si="441"/>
        <v>storeEntry</v>
      </c>
      <c r="E14123">
        <v>9359</v>
      </c>
      <c r="F14123" t="s">
        <v>25520</v>
      </c>
    </row>
    <row r="14124" spans="1:6" x14ac:dyDescent="0.35">
      <c r="A14124" t="s">
        <v>27600</v>
      </c>
      <c r="B14124" t="str">
        <f t="shared" si="440"/>
        <v>gimbal:place:025F54BC0CA549568370A2347D5A2977:9359</v>
      </c>
      <c r="C14124" s="2">
        <v>9359</v>
      </c>
      <c r="D14124" t="str">
        <f t="shared" si="441"/>
        <v>driveToStore</v>
      </c>
      <c r="E14124">
        <v>9359</v>
      </c>
      <c r="F14124" t="s">
        <v>25520</v>
      </c>
    </row>
    <row r="14125" spans="1:6" x14ac:dyDescent="0.35">
      <c r="A14125" t="s">
        <v>16628</v>
      </c>
      <c r="B14125" t="str">
        <f t="shared" si="440"/>
        <v>gimbal:place:CAFAB1543AF2487AA2608D10287A1435:9360-1</v>
      </c>
      <c r="C14125" s="2" t="s">
        <v>16629</v>
      </c>
      <c r="D14125" t="str">
        <f t="shared" si="441"/>
        <v>storeEntry</v>
      </c>
      <c r="E14125">
        <v>9360</v>
      </c>
      <c r="F14125" t="s">
        <v>16630</v>
      </c>
    </row>
    <row r="14126" spans="1:6" x14ac:dyDescent="0.35">
      <c r="A14126" t="s">
        <v>19204</v>
      </c>
      <c r="B14126" t="str">
        <f t="shared" si="440"/>
        <v>gimbal:place:4C58CE602CE840F2AD54A6A86FB850AC:9360</v>
      </c>
      <c r="C14126" s="2">
        <v>9360</v>
      </c>
      <c r="D14126" t="str">
        <f t="shared" si="441"/>
        <v>driveToStore</v>
      </c>
      <c r="E14126">
        <v>9360</v>
      </c>
      <c r="F14126" t="s">
        <v>16630</v>
      </c>
    </row>
    <row r="14127" spans="1:6" x14ac:dyDescent="0.35">
      <c r="A14127" t="s">
        <v>13424</v>
      </c>
      <c r="B14127" t="str">
        <f t="shared" si="440"/>
        <v>gimbal:place:3BE3EF3B78AC4B8E9109CEDDA2A4B1DF:9361</v>
      </c>
      <c r="C14127" s="2">
        <v>9361</v>
      </c>
      <c r="D14127" t="str">
        <f t="shared" si="441"/>
        <v>driveToStore</v>
      </c>
      <c r="E14127">
        <v>9361</v>
      </c>
      <c r="F14127" t="s">
        <v>13425</v>
      </c>
    </row>
    <row r="14128" spans="1:6" x14ac:dyDescent="0.35">
      <c r="A14128" t="s">
        <v>28535</v>
      </c>
      <c r="B14128" t="str">
        <f t="shared" si="440"/>
        <v>gimbal:place:F9447BDF7FBD4F768DB2BE8F2150722A:9361-1</v>
      </c>
      <c r="C14128" s="2" t="s">
        <v>28536</v>
      </c>
      <c r="D14128" t="str">
        <f t="shared" si="441"/>
        <v>storeEntry</v>
      </c>
      <c r="E14128">
        <v>9361</v>
      </c>
      <c r="F14128" t="s">
        <v>13425</v>
      </c>
    </row>
    <row r="14129" spans="1:6" x14ac:dyDescent="0.35">
      <c r="A14129" t="s">
        <v>20580</v>
      </c>
      <c r="B14129" t="str">
        <f t="shared" si="440"/>
        <v>gimbal:place:5B02A47BEE91445892335BA2888BDCB6:9362-1</v>
      </c>
      <c r="C14129" s="2" t="s">
        <v>20581</v>
      </c>
      <c r="D14129" t="str">
        <f t="shared" si="441"/>
        <v>storeEntry</v>
      </c>
      <c r="E14129">
        <v>9362</v>
      </c>
      <c r="F14129" t="s">
        <v>20582</v>
      </c>
    </row>
    <row r="14130" spans="1:6" x14ac:dyDescent="0.35">
      <c r="A14130" t="s">
        <v>29082</v>
      </c>
      <c r="B14130" t="str">
        <f t="shared" si="440"/>
        <v>gimbal:place:0A05A12CA85E45339644FF44D3790B58:9362</v>
      </c>
      <c r="C14130" s="2">
        <v>9362</v>
      </c>
      <c r="D14130" t="str">
        <f t="shared" si="441"/>
        <v>driveToStore</v>
      </c>
      <c r="E14130">
        <v>9362</v>
      </c>
      <c r="F14130" t="s">
        <v>20582</v>
      </c>
    </row>
    <row r="14131" spans="1:6" x14ac:dyDescent="0.35">
      <c r="A14131" t="s">
        <v>16435</v>
      </c>
      <c r="B14131" t="str">
        <f t="shared" si="440"/>
        <v>gimbal:place:DEB10758CA2A49CDB52BE1854C33C1D3:9363-1</v>
      </c>
      <c r="C14131" s="2" t="s">
        <v>16436</v>
      </c>
      <c r="D14131" t="str">
        <f t="shared" si="441"/>
        <v>storeEntry</v>
      </c>
      <c r="E14131">
        <v>9363</v>
      </c>
      <c r="F14131" t="s">
        <v>16437</v>
      </c>
    </row>
    <row r="14132" spans="1:6" x14ac:dyDescent="0.35">
      <c r="A14132" t="s">
        <v>21180</v>
      </c>
      <c r="B14132" t="str">
        <f t="shared" si="440"/>
        <v>gimbal:place:E379FE0FB86C47F19838A571733C966F:9363</v>
      </c>
      <c r="C14132" s="2">
        <v>9363</v>
      </c>
      <c r="D14132" t="str">
        <f t="shared" si="441"/>
        <v>driveToStore</v>
      </c>
      <c r="E14132">
        <v>9363</v>
      </c>
      <c r="F14132" t="s">
        <v>16437</v>
      </c>
    </row>
    <row r="14133" spans="1:6" x14ac:dyDescent="0.35">
      <c r="A14133" t="s">
        <v>882</v>
      </c>
      <c r="B14133" t="str">
        <f t="shared" si="440"/>
        <v>gimbal:place:D89FEA860AA5450F83333D182FFDBFEF:9364</v>
      </c>
      <c r="C14133" s="2">
        <v>9364</v>
      </c>
      <c r="D14133" t="str">
        <f t="shared" si="441"/>
        <v>driveToStore</v>
      </c>
      <c r="E14133">
        <v>9364</v>
      </c>
      <c r="F14133" t="s">
        <v>883</v>
      </c>
    </row>
    <row r="14134" spans="1:6" x14ac:dyDescent="0.35">
      <c r="A14134" t="s">
        <v>30017</v>
      </c>
      <c r="B14134" t="str">
        <f t="shared" si="440"/>
        <v>gimbal:place:953CC80979804DA1A7F2F679A1A6F0D4:9364-1</v>
      </c>
      <c r="C14134" s="2" t="s">
        <v>30018</v>
      </c>
      <c r="D14134" t="str">
        <f t="shared" si="441"/>
        <v>storeEntry</v>
      </c>
      <c r="E14134">
        <v>9364</v>
      </c>
      <c r="F14134" t="s">
        <v>883</v>
      </c>
    </row>
    <row r="14135" spans="1:6" x14ac:dyDescent="0.35">
      <c r="A14135" t="s">
        <v>17669</v>
      </c>
      <c r="B14135" t="str">
        <f t="shared" si="440"/>
        <v>gimbal:place:CE9E8CAACE4148B08BC9A7809D484516:9365</v>
      </c>
      <c r="C14135" s="2">
        <v>9365</v>
      </c>
      <c r="D14135" t="str">
        <f t="shared" si="441"/>
        <v>driveToStore</v>
      </c>
      <c r="E14135">
        <v>9365</v>
      </c>
      <c r="F14135" t="s">
        <v>17670</v>
      </c>
    </row>
    <row r="14136" spans="1:6" x14ac:dyDescent="0.35">
      <c r="A14136" t="s">
        <v>22115</v>
      </c>
      <c r="B14136" t="str">
        <f t="shared" si="440"/>
        <v>gimbal:place:79DDC28CB112499DA2A79A4CE0D44307:9365-1</v>
      </c>
      <c r="C14136" s="2" t="s">
        <v>22116</v>
      </c>
      <c r="D14136" t="str">
        <f t="shared" si="441"/>
        <v>storeEntry</v>
      </c>
      <c r="E14136">
        <v>9365</v>
      </c>
      <c r="F14136" t="s">
        <v>17670</v>
      </c>
    </row>
    <row r="14137" spans="1:6" x14ac:dyDescent="0.35">
      <c r="A14137" s="1" t="s">
        <v>2310</v>
      </c>
      <c r="B14137" t="str">
        <f t="shared" si="440"/>
        <v>gimbal:place:1E80949235C74BF08E8DEF95A036F817:9366-1</v>
      </c>
      <c r="C14137" s="2" t="s">
        <v>2311</v>
      </c>
      <c r="D14137" t="str">
        <f t="shared" si="441"/>
        <v>storeEntry</v>
      </c>
      <c r="E14137">
        <v>9366</v>
      </c>
      <c r="F14137" t="s">
        <v>2312</v>
      </c>
    </row>
    <row r="14138" spans="1:6" x14ac:dyDescent="0.35">
      <c r="A14138" t="s">
        <v>22662</v>
      </c>
      <c r="B14138" t="str">
        <f t="shared" si="440"/>
        <v>gimbal:place:8D7D541741B64D4C88CEED57BF11CE25:9366</v>
      </c>
      <c r="C14138" s="2">
        <v>9366</v>
      </c>
      <c r="D14138" t="str">
        <f t="shared" si="441"/>
        <v>driveToStore</v>
      </c>
      <c r="E14138">
        <v>9366</v>
      </c>
      <c r="F14138" t="s">
        <v>2312</v>
      </c>
    </row>
    <row r="14139" spans="1:6" x14ac:dyDescent="0.35">
      <c r="A14139" t="s">
        <v>3625</v>
      </c>
      <c r="B14139" t="str">
        <f t="shared" si="440"/>
        <v>gimbal:place:D1E245D8289F49A09A577A646418B400:9367</v>
      </c>
      <c r="C14139" s="2">
        <v>9367</v>
      </c>
      <c r="D14139" t="str">
        <f t="shared" si="441"/>
        <v>driveToStore</v>
      </c>
      <c r="E14139">
        <v>9367</v>
      </c>
      <c r="F14139" t="s">
        <v>3626</v>
      </c>
    </row>
    <row r="14140" spans="1:6" x14ac:dyDescent="0.35">
      <c r="A14140" t="s">
        <v>18657</v>
      </c>
      <c r="B14140" t="str">
        <f t="shared" si="440"/>
        <v>gimbal:place:CCFC584BD1114DC59B9D283DA6301B88:9367-1</v>
      </c>
      <c r="C14140" s="2" t="s">
        <v>18658</v>
      </c>
      <c r="D14140" t="str">
        <f t="shared" si="441"/>
        <v>storeEntry</v>
      </c>
      <c r="E14140">
        <v>9367</v>
      </c>
      <c r="F14140" t="s">
        <v>3626</v>
      </c>
    </row>
    <row r="14141" spans="1:6" x14ac:dyDescent="0.35">
      <c r="A14141" t="s">
        <v>4918</v>
      </c>
      <c r="B14141" t="str">
        <f t="shared" si="440"/>
        <v>gimbal:place:51E8DF59BAE74837A570E8CAD9AFEFF6:9368</v>
      </c>
      <c r="C14141" s="2">
        <v>9368</v>
      </c>
      <c r="D14141" t="str">
        <f t="shared" si="441"/>
        <v>driveToStore</v>
      </c>
      <c r="E14141">
        <v>9368</v>
      </c>
      <c r="F14141" t="s">
        <v>4919</v>
      </c>
    </row>
    <row r="14142" spans="1:6" x14ac:dyDescent="0.35">
      <c r="A14142" t="s">
        <v>23597</v>
      </c>
      <c r="B14142" t="str">
        <f t="shared" si="440"/>
        <v>gimbal:place:590F630AA49A4A3B9CB59E432473DB8A:9368-1</v>
      </c>
      <c r="C14142" s="2" t="s">
        <v>23598</v>
      </c>
      <c r="D14142" t="str">
        <f t="shared" si="441"/>
        <v>storeEntry</v>
      </c>
      <c r="E14142">
        <v>9368</v>
      </c>
      <c r="F14142" t="s">
        <v>4919</v>
      </c>
    </row>
    <row r="14143" spans="1:6" x14ac:dyDescent="0.35">
      <c r="A14143" t="s">
        <v>6252</v>
      </c>
      <c r="B14143" t="str">
        <f t="shared" si="440"/>
        <v>gimbal:place:18DBB784E8CE42F8B1338366EA6C3917:9369-1</v>
      </c>
      <c r="C14143" s="2" t="s">
        <v>6253</v>
      </c>
      <c r="D14143" t="str">
        <f t="shared" si="441"/>
        <v>storeEntry</v>
      </c>
      <c r="E14143">
        <v>9369</v>
      </c>
      <c r="F14143" t="s">
        <v>6254</v>
      </c>
    </row>
    <row r="14144" spans="1:6" x14ac:dyDescent="0.35">
      <c r="A14144" t="s">
        <v>30564</v>
      </c>
      <c r="B14144" t="str">
        <f t="shared" si="440"/>
        <v>gimbal:place:96623414A829414C990F2EFE758A501E:9369</v>
      </c>
      <c r="C14144" s="2">
        <v>9369</v>
      </c>
      <c r="D14144" t="str">
        <f t="shared" si="441"/>
        <v>driveToStore</v>
      </c>
      <c r="E14144">
        <v>9369</v>
      </c>
      <c r="F14144" t="s">
        <v>6254</v>
      </c>
    </row>
    <row r="14145" spans="1:6" x14ac:dyDescent="0.35">
      <c r="A14145" t="s">
        <v>7399</v>
      </c>
      <c r="B14145" t="str">
        <f t="shared" si="440"/>
        <v>gimbal:place:C6EDABB01E8148EE96D08A4E3D03081D:9370-1</v>
      </c>
      <c r="C14145" s="2" t="s">
        <v>7400</v>
      </c>
      <c r="D14145" t="str">
        <f t="shared" si="441"/>
        <v>storeEntry</v>
      </c>
      <c r="E14145">
        <v>9370</v>
      </c>
      <c r="F14145" t="s">
        <v>7401</v>
      </c>
    </row>
    <row r="14146" spans="1:6" x14ac:dyDescent="0.35">
      <c r="A14146" t="s">
        <v>8460</v>
      </c>
      <c r="B14146" t="str">
        <f t="shared" ref="B14146:B14209" si="442">"gimbal:place:"&amp; A14146 &amp; ":" &amp;C14146</f>
        <v>gimbal:place:59C6CF0621F6411E8CCA975E4662A422:9370</v>
      </c>
      <c r="C14146" s="2">
        <v>9370</v>
      </c>
      <c r="D14146" t="str">
        <f t="shared" ref="D14146:D14209" si="443">IF(RIGHT(C14146,2)="-1","storeEntry","driveToStore")</f>
        <v>driveToStore</v>
      </c>
      <c r="E14146">
        <v>9370</v>
      </c>
      <c r="F14146" t="s">
        <v>7401</v>
      </c>
    </row>
    <row r="14147" spans="1:6" x14ac:dyDescent="0.35">
      <c r="A14147" t="s">
        <v>9109</v>
      </c>
      <c r="B14147" t="str">
        <f t="shared" si="442"/>
        <v>gimbal:place:A67813D139EE48BAA1E517B9D6111F7B:9371</v>
      </c>
      <c r="C14147" s="2">
        <v>9371</v>
      </c>
      <c r="D14147" t="str">
        <f t="shared" si="443"/>
        <v>driveToStore</v>
      </c>
      <c r="E14147">
        <v>9371</v>
      </c>
      <c r="F14147" t="s">
        <v>9110</v>
      </c>
    </row>
    <row r="14148" spans="1:6" x14ac:dyDescent="0.35">
      <c r="A14148" t="s">
        <v>31500</v>
      </c>
      <c r="B14148" t="str">
        <f t="shared" si="442"/>
        <v>gimbal:place:4DA3F6774DAF4135A04720A1088A6E80:9371-1</v>
      </c>
      <c r="C14148" s="2" t="s">
        <v>31501</v>
      </c>
      <c r="D14148" t="str">
        <f t="shared" si="443"/>
        <v>storeEntry</v>
      </c>
      <c r="E14148">
        <v>9371</v>
      </c>
      <c r="F14148" t="s">
        <v>9110</v>
      </c>
    </row>
    <row r="14149" spans="1:6" x14ac:dyDescent="0.35">
      <c r="A14149" t="s">
        <v>11190</v>
      </c>
      <c r="B14149" t="str">
        <f t="shared" si="442"/>
        <v>gimbal:place:821816DA331E4C10900BEE3F79F245B9:9372-1</v>
      </c>
      <c r="C14149" s="2" t="s">
        <v>11191</v>
      </c>
      <c r="D14149" t="str">
        <f t="shared" si="443"/>
        <v>storeEntry</v>
      </c>
      <c r="E14149">
        <v>9372</v>
      </c>
      <c r="F14149" t="s">
        <v>11192</v>
      </c>
    </row>
    <row r="14150" spans="1:6" x14ac:dyDescent="0.35">
      <c r="A14150" t="s">
        <v>26119</v>
      </c>
      <c r="B14150" t="str">
        <f t="shared" si="442"/>
        <v>gimbal:place:09CBDC39B36D4CE99A06668B5A429BA7:9372</v>
      </c>
      <c r="C14150" s="2">
        <v>9372</v>
      </c>
      <c r="D14150" t="str">
        <f t="shared" si="443"/>
        <v>driveToStore</v>
      </c>
      <c r="E14150">
        <v>9372</v>
      </c>
      <c r="F14150" t="s">
        <v>11192</v>
      </c>
    </row>
    <row r="14151" spans="1:6" x14ac:dyDescent="0.35">
      <c r="A14151" t="s">
        <v>11667</v>
      </c>
      <c r="B14151" t="str">
        <f t="shared" si="442"/>
        <v>gimbal:place:D8ECE27C26DB4646803C189E089FAA60:9373-1</v>
      </c>
      <c r="C14151" s="2" t="s">
        <v>11668</v>
      </c>
      <c r="D14151" t="str">
        <f t="shared" si="443"/>
        <v>storeEntry</v>
      </c>
      <c r="E14151">
        <v>9373</v>
      </c>
      <c r="F14151" t="s">
        <v>11669</v>
      </c>
    </row>
    <row r="14152" spans="1:6" x14ac:dyDescent="0.35">
      <c r="A14152" t="s">
        <v>24143</v>
      </c>
      <c r="B14152" t="str">
        <f t="shared" si="442"/>
        <v>gimbal:place:7DC97A480CB94DC9B34812B117AA672B:9373</v>
      </c>
      <c r="C14152" s="2">
        <v>9373</v>
      </c>
      <c r="D14152" t="str">
        <f t="shared" si="443"/>
        <v>driveToStore</v>
      </c>
      <c r="E14152">
        <v>9373</v>
      </c>
      <c r="F14152" t="s">
        <v>11669</v>
      </c>
    </row>
    <row r="14153" spans="1:6" x14ac:dyDescent="0.35">
      <c r="A14153" t="s">
        <v>13624</v>
      </c>
      <c r="B14153" t="str">
        <f t="shared" si="442"/>
        <v>gimbal:place:4BA06C2B824F495AB240045E0175D805:9374</v>
      </c>
      <c r="C14153" s="2">
        <v>9374</v>
      </c>
      <c r="D14153" t="str">
        <f t="shared" si="443"/>
        <v>driveToStore</v>
      </c>
      <c r="E14153">
        <v>9374</v>
      </c>
      <c r="F14153" t="s">
        <v>13625</v>
      </c>
    </row>
    <row r="14154" spans="1:6" x14ac:dyDescent="0.35">
      <c r="A14154" t="s">
        <v>27055</v>
      </c>
      <c r="B14154" t="str">
        <f t="shared" si="442"/>
        <v>gimbal:place:FA7642B56E9B466D8809C8A0905E012F:9374-1</v>
      </c>
      <c r="C14154" s="2" t="s">
        <v>27056</v>
      </c>
      <c r="D14154" t="str">
        <f t="shared" si="443"/>
        <v>storeEntry</v>
      </c>
      <c r="E14154">
        <v>9374</v>
      </c>
      <c r="F14154" t="s">
        <v>13625</v>
      </c>
    </row>
    <row r="14155" spans="1:6" x14ac:dyDescent="0.35">
      <c r="A14155" t="s">
        <v>25521</v>
      </c>
      <c r="B14155" t="str">
        <f t="shared" si="442"/>
        <v>gimbal:place:B694CCA5501846D4AF47A1FC26086D46:9375-1</v>
      </c>
      <c r="C14155" s="2" t="s">
        <v>25522</v>
      </c>
      <c r="D14155" t="str">
        <f t="shared" si="443"/>
        <v>storeEntry</v>
      </c>
      <c r="E14155">
        <v>9375</v>
      </c>
      <c r="F14155" t="s">
        <v>25523</v>
      </c>
    </row>
    <row r="14156" spans="1:6" x14ac:dyDescent="0.35">
      <c r="A14156" t="s">
        <v>27601</v>
      </c>
      <c r="B14156" t="str">
        <f t="shared" si="442"/>
        <v>gimbal:place:E8C5D929A559407BB35DEB1762DE891B:9375</v>
      </c>
      <c r="C14156" s="2">
        <v>9375</v>
      </c>
      <c r="D14156" t="str">
        <f t="shared" si="443"/>
        <v>driveToStore</v>
      </c>
      <c r="E14156">
        <v>9375</v>
      </c>
      <c r="F14156" t="s">
        <v>25523</v>
      </c>
    </row>
    <row r="14157" spans="1:6" x14ac:dyDescent="0.35">
      <c r="A14157" t="s">
        <v>16631</v>
      </c>
      <c r="B14157" t="str">
        <f t="shared" si="442"/>
        <v>gimbal:place:03629835D4A445348DCA91CB5FC2D65A:9376-1</v>
      </c>
      <c r="C14157" s="2" t="s">
        <v>16632</v>
      </c>
      <c r="D14157" t="str">
        <f t="shared" si="443"/>
        <v>storeEntry</v>
      </c>
      <c r="E14157">
        <v>9376</v>
      </c>
      <c r="F14157" t="s">
        <v>16633</v>
      </c>
    </row>
    <row r="14158" spans="1:6" x14ac:dyDescent="0.35">
      <c r="A14158" t="s">
        <v>19205</v>
      </c>
      <c r="B14158" t="str">
        <f t="shared" si="442"/>
        <v>gimbal:place:C64CAF79CF0A43CD9307767B4CB248F6:9376</v>
      </c>
      <c r="C14158" s="2">
        <v>9376</v>
      </c>
      <c r="D14158" t="str">
        <f t="shared" si="443"/>
        <v>driveToStore</v>
      </c>
      <c r="E14158">
        <v>9376</v>
      </c>
      <c r="F14158" t="s">
        <v>16633</v>
      </c>
    </row>
    <row r="14159" spans="1:6" x14ac:dyDescent="0.35">
      <c r="A14159" t="s">
        <v>13426</v>
      </c>
      <c r="B14159" t="str">
        <f t="shared" si="442"/>
        <v>gimbal:place:1A41D615FC854390B39D5BE6CBB4E29C:9377</v>
      </c>
      <c r="C14159" s="2">
        <v>9377</v>
      </c>
      <c r="D14159" t="str">
        <f t="shared" si="443"/>
        <v>driveToStore</v>
      </c>
      <c r="E14159">
        <v>9377</v>
      </c>
      <c r="F14159" t="s">
        <v>13427</v>
      </c>
    </row>
    <row r="14160" spans="1:6" x14ac:dyDescent="0.35">
      <c r="A14160" t="s">
        <v>28537</v>
      </c>
      <c r="B14160" t="str">
        <f t="shared" si="442"/>
        <v>gimbal:place:DF29F7592A6B4DBBB50C627966D130D2:9377-1</v>
      </c>
      <c r="C14160" s="2" t="s">
        <v>28538</v>
      </c>
      <c r="D14160" t="str">
        <f t="shared" si="443"/>
        <v>storeEntry</v>
      </c>
      <c r="E14160">
        <v>9377</v>
      </c>
      <c r="F14160" t="s">
        <v>13427</v>
      </c>
    </row>
    <row r="14161" spans="1:6" x14ac:dyDescent="0.35">
      <c r="A14161" t="s">
        <v>20583</v>
      </c>
      <c r="B14161" t="str">
        <f t="shared" si="442"/>
        <v>gimbal:place:2C5DFBBBC90A4AC6B07F178784E5384B:9378-1</v>
      </c>
      <c r="C14161" s="2" t="s">
        <v>20584</v>
      </c>
      <c r="D14161" t="str">
        <f t="shared" si="443"/>
        <v>storeEntry</v>
      </c>
      <c r="E14161">
        <v>9378</v>
      </c>
      <c r="F14161" t="s">
        <v>20585</v>
      </c>
    </row>
    <row r="14162" spans="1:6" x14ac:dyDescent="0.35">
      <c r="A14162" t="s">
        <v>29083</v>
      </c>
      <c r="B14162" t="str">
        <f t="shared" si="442"/>
        <v>gimbal:place:E99B731BE2384FAD845C0BEAA7FBE31D:9378</v>
      </c>
      <c r="C14162" s="2">
        <v>9378</v>
      </c>
      <c r="D14162" t="str">
        <f t="shared" si="443"/>
        <v>driveToStore</v>
      </c>
      <c r="E14162">
        <v>9378</v>
      </c>
      <c r="F14162" t="s">
        <v>20585</v>
      </c>
    </row>
    <row r="14163" spans="1:6" x14ac:dyDescent="0.35">
      <c r="A14163" t="s">
        <v>16438</v>
      </c>
      <c r="B14163" t="str">
        <f t="shared" si="442"/>
        <v>gimbal:place:5C61F3F74CE04365BB89DDAA2EDCE7C1:9379-1</v>
      </c>
      <c r="C14163" s="2" t="s">
        <v>16439</v>
      </c>
      <c r="D14163" t="str">
        <f t="shared" si="443"/>
        <v>storeEntry</v>
      </c>
      <c r="E14163">
        <v>9379</v>
      </c>
      <c r="F14163" t="s">
        <v>16440</v>
      </c>
    </row>
    <row r="14164" spans="1:6" x14ac:dyDescent="0.35">
      <c r="A14164" t="s">
        <v>21181</v>
      </c>
      <c r="B14164" t="str">
        <f t="shared" si="442"/>
        <v>gimbal:place:C60D9B634EF547E78A1461EECF30B09D:9379</v>
      </c>
      <c r="C14164" s="2">
        <v>9379</v>
      </c>
      <c r="D14164" t="str">
        <f t="shared" si="443"/>
        <v>driveToStore</v>
      </c>
      <c r="E14164">
        <v>9379</v>
      </c>
      <c r="F14164" t="s">
        <v>16440</v>
      </c>
    </row>
    <row r="14165" spans="1:6" x14ac:dyDescent="0.35">
      <c r="A14165" t="s">
        <v>884</v>
      </c>
      <c r="B14165" t="str">
        <f t="shared" si="442"/>
        <v>gimbal:place:6FD59395818B45339D96E0A6DA56CD0E:9380</v>
      </c>
      <c r="C14165" s="2">
        <v>9380</v>
      </c>
      <c r="D14165" t="str">
        <f t="shared" si="443"/>
        <v>driveToStore</v>
      </c>
      <c r="E14165">
        <v>9380</v>
      </c>
      <c r="F14165" t="s">
        <v>885</v>
      </c>
    </row>
    <row r="14166" spans="1:6" x14ac:dyDescent="0.35">
      <c r="A14166" t="s">
        <v>30019</v>
      </c>
      <c r="B14166" t="str">
        <f t="shared" si="442"/>
        <v>gimbal:place:052276306193483490BB9CD1A3D857EA:9380-1</v>
      </c>
      <c r="C14166" s="2" t="s">
        <v>30020</v>
      </c>
      <c r="D14166" t="str">
        <f t="shared" si="443"/>
        <v>storeEntry</v>
      </c>
      <c r="E14166">
        <v>9380</v>
      </c>
      <c r="F14166" t="s">
        <v>885</v>
      </c>
    </row>
    <row r="14167" spans="1:6" x14ac:dyDescent="0.35">
      <c r="A14167" t="s">
        <v>17671</v>
      </c>
      <c r="B14167" t="str">
        <f t="shared" si="442"/>
        <v>gimbal:place:3E9F0F0496614F3598DF4182FF1BBC1A:9381</v>
      </c>
      <c r="C14167" s="2">
        <v>9381</v>
      </c>
      <c r="D14167" t="str">
        <f t="shared" si="443"/>
        <v>driveToStore</v>
      </c>
      <c r="E14167">
        <v>9381</v>
      </c>
      <c r="F14167" t="s">
        <v>17672</v>
      </c>
    </row>
    <row r="14168" spans="1:6" x14ac:dyDescent="0.35">
      <c r="A14168" t="s">
        <v>22117</v>
      </c>
      <c r="B14168" t="str">
        <f t="shared" si="442"/>
        <v>gimbal:place:7EFD730FA2C645E99E955B8E9405A8D7:9381-1</v>
      </c>
      <c r="C14168" s="2" t="s">
        <v>22118</v>
      </c>
      <c r="D14168" t="str">
        <f t="shared" si="443"/>
        <v>storeEntry</v>
      </c>
      <c r="E14168">
        <v>9381</v>
      </c>
      <c r="F14168" t="s">
        <v>17672</v>
      </c>
    </row>
    <row r="14169" spans="1:6" x14ac:dyDescent="0.35">
      <c r="A14169" t="s">
        <v>2313</v>
      </c>
      <c r="B14169" t="str">
        <f t="shared" si="442"/>
        <v>gimbal:place:F3988739779043C698DCE341C71000DE:9382-1</v>
      </c>
      <c r="C14169" s="2" t="s">
        <v>2314</v>
      </c>
      <c r="D14169" t="str">
        <f t="shared" si="443"/>
        <v>storeEntry</v>
      </c>
      <c r="E14169">
        <v>9382</v>
      </c>
      <c r="F14169" t="s">
        <v>2315</v>
      </c>
    </row>
    <row r="14170" spans="1:6" x14ac:dyDescent="0.35">
      <c r="A14170" t="s">
        <v>22663</v>
      </c>
      <c r="B14170" t="str">
        <f t="shared" si="442"/>
        <v>gimbal:place:0584E1C3A9BD45E598A0687569F849EF:9382</v>
      </c>
      <c r="C14170" s="2">
        <v>9382</v>
      </c>
      <c r="D14170" t="str">
        <f t="shared" si="443"/>
        <v>driveToStore</v>
      </c>
      <c r="E14170">
        <v>9382</v>
      </c>
      <c r="F14170" t="s">
        <v>2315</v>
      </c>
    </row>
    <row r="14171" spans="1:6" x14ac:dyDescent="0.35">
      <c r="A14171" t="s">
        <v>3627</v>
      </c>
      <c r="B14171" t="str">
        <f t="shared" si="442"/>
        <v>gimbal:place:8927EDB9423A40C48E1FAF2FC1278999:9383</v>
      </c>
      <c r="C14171" s="2">
        <v>9383</v>
      </c>
      <c r="D14171" t="str">
        <f t="shared" si="443"/>
        <v>driveToStore</v>
      </c>
      <c r="E14171">
        <v>9383</v>
      </c>
      <c r="F14171" t="s">
        <v>3628</v>
      </c>
    </row>
    <row r="14172" spans="1:6" x14ac:dyDescent="0.35">
      <c r="A14172" t="s">
        <v>18659</v>
      </c>
      <c r="B14172" t="str">
        <f t="shared" si="442"/>
        <v>gimbal:place:A1DDE4FF83D34182961ACEB77DB91E17:9383-1</v>
      </c>
      <c r="C14172" s="2" t="s">
        <v>18660</v>
      </c>
      <c r="D14172" t="str">
        <f t="shared" si="443"/>
        <v>storeEntry</v>
      </c>
      <c r="E14172">
        <v>9383</v>
      </c>
      <c r="F14172" t="s">
        <v>3628</v>
      </c>
    </row>
    <row r="14173" spans="1:6" x14ac:dyDescent="0.35">
      <c r="A14173" t="s">
        <v>4920</v>
      </c>
      <c r="B14173" t="str">
        <f t="shared" si="442"/>
        <v>gimbal:place:B83FA57A62ED4A53AD03AB71B28F4BD3:9384</v>
      </c>
      <c r="C14173" s="2">
        <v>9384</v>
      </c>
      <c r="D14173" t="str">
        <f t="shared" si="443"/>
        <v>driveToStore</v>
      </c>
      <c r="E14173">
        <v>9384</v>
      </c>
      <c r="F14173" t="s">
        <v>4921</v>
      </c>
    </row>
    <row r="14174" spans="1:6" x14ac:dyDescent="0.35">
      <c r="A14174" t="s">
        <v>23599</v>
      </c>
      <c r="B14174" t="str">
        <f t="shared" si="442"/>
        <v>gimbal:place:FE266C88F1C14990884AD4BB47998C64:9384-1</v>
      </c>
      <c r="C14174" s="2" t="s">
        <v>23600</v>
      </c>
      <c r="D14174" t="str">
        <f t="shared" si="443"/>
        <v>storeEntry</v>
      </c>
      <c r="E14174">
        <v>9384</v>
      </c>
      <c r="F14174" t="s">
        <v>4921</v>
      </c>
    </row>
    <row r="14175" spans="1:6" x14ac:dyDescent="0.35">
      <c r="A14175" t="s">
        <v>6255</v>
      </c>
      <c r="B14175" t="str">
        <f t="shared" si="442"/>
        <v>gimbal:place:01C140AC46F24A849C58176FED68ED93:9385-1</v>
      </c>
      <c r="C14175" s="2" t="s">
        <v>6256</v>
      </c>
      <c r="D14175" t="str">
        <f t="shared" si="443"/>
        <v>storeEntry</v>
      </c>
      <c r="E14175">
        <v>9385</v>
      </c>
      <c r="F14175" t="s">
        <v>6257</v>
      </c>
    </row>
    <row r="14176" spans="1:6" x14ac:dyDescent="0.35">
      <c r="A14176" t="s">
        <v>30565</v>
      </c>
      <c r="B14176" t="str">
        <f t="shared" si="442"/>
        <v>gimbal:place:01B436FD45DA4622A5459A0EDC7985C6:9385</v>
      </c>
      <c r="C14176" s="2">
        <v>9385</v>
      </c>
      <c r="D14176" t="str">
        <f t="shared" si="443"/>
        <v>driveToStore</v>
      </c>
      <c r="E14176">
        <v>9385</v>
      </c>
      <c r="F14176" t="s">
        <v>6257</v>
      </c>
    </row>
    <row r="14177" spans="1:6" x14ac:dyDescent="0.35">
      <c r="A14177" t="s">
        <v>7402</v>
      </c>
      <c r="B14177" t="str">
        <f t="shared" si="442"/>
        <v>gimbal:place:F5433036914F43CF8A307397C36F30E4:9386-1</v>
      </c>
      <c r="C14177" s="2" t="s">
        <v>7403</v>
      </c>
      <c r="D14177" t="str">
        <f t="shared" si="443"/>
        <v>storeEntry</v>
      </c>
      <c r="E14177">
        <v>9386</v>
      </c>
      <c r="F14177" t="s">
        <v>7404</v>
      </c>
    </row>
    <row r="14178" spans="1:6" x14ac:dyDescent="0.35">
      <c r="A14178" t="s">
        <v>8461</v>
      </c>
      <c r="B14178" t="str">
        <f t="shared" si="442"/>
        <v>gimbal:place:6D33DDFB305B406BBA76B8E2AAFED5CA:9386</v>
      </c>
      <c r="C14178" s="2">
        <v>9386</v>
      </c>
      <c r="D14178" t="str">
        <f t="shared" si="443"/>
        <v>driveToStore</v>
      </c>
      <c r="E14178">
        <v>9386</v>
      </c>
      <c r="F14178" t="s">
        <v>7404</v>
      </c>
    </row>
    <row r="14179" spans="1:6" x14ac:dyDescent="0.35">
      <c r="A14179" t="s">
        <v>9111</v>
      </c>
      <c r="B14179" t="str">
        <f t="shared" si="442"/>
        <v>gimbal:place:502A8B1166A744EBBFFC1E91B505A897:9387</v>
      </c>
      <c r="C14179" s="2">
        <v>9387</v>
      </c>
      <c r="D14179" t="str">
        <f t="shared" si="443"/>
        <v>driveToStore</v>
      </c>
      <c r="E14179">
        <v>9387</v>
      </c>
      <c r="F14179" t="s">
        <v>9112</v>
      </c>
    </row>
    <row r="14180" spans="1:6" x14ac:dyDescent="0.35">
      <c r="A14180" t="s">
        <v>31502</v>
      </c>
      <c r="B14180" t="str">
        <f t="shared" si="442"/>
        <v>gimbal:place:F36F17DBD6D94459B5BC198327A29B95:9387-1</v>
      </c>
      <c r="C14180" s="2" t="s">
        <v>31503</v>
      </c>
      <c r="D14180" t="str">
        <f t="shared" si="443"/>
        <v>storeEntry</v>
      </c>
      <c r="E14180">
        <v>9387</v>
      </c>
      <c r="F14180" t="s">
        <v>9112</v>
      </c>
    </row>
    <row r="14181" spans="1:6" x14ac:dyDescent="0.35">
      <c r="A14181" t="s">
        <v>11193</v>
      </c>
      <c r="B14181" t="str">
        <f t="shared" si="442"/>
        <v>gimbal:place:E6CB5FE40447430692B4AA113403C17F:9388-1</v>
      </c>
      <c r="C14181" s="2" t="s">
        <v>11194</v>
      </c>
      <c r="D14181" t="str">
        <f t="shared" si="443"/>
        <v>storeEntry</v>
      </c>
      <c r="E14181">
        <v>9388</v>
      </c>
      <c r="F14181" t="s">
        <v>11195</v>
      </c>
    </row>
    <row r="14182" spans="1:6" x14ac:dyDescent="0.35">
      <c r="A14182" t="s">
        <v>26120</v>
      </c>
      <c r="B14182" t="str">
        <f t="shared" si="442"/>
        <v>gimbal:place:4FB962FF7D894E1E844C160F953E7C0F:9388</v>
      </c>
      <c r="C14182" s="2">
        <v>9388</v>
      </c>
      <c r="D14182" t="str">
        <f t="shared" si="443"/>
        <v>driveToStore</v>
      </c>
      <c r="E14182">
        <v>9388</v>
      </c>
      <c r="F14182" t="s">
        <v>11195</v>
      </c>
    </row>
    <row r="14183" spans="1:6" x14ac:dyDescent="0.35">
      <c r="A14183" t="s">
        <v>11670</v>
      </c>
      <c r="B14183" t="str">
        <f t="shared" si="442"/>
        <v>gimbal:place:251006B378404B3D9DE638BBE3E1EB55:9389-1</v>
      </c>
      <c r="C14183" s="2" t="s">
        <v>11671</v>
      </c>
      <c r="D14183" t="str">
        <f t="shared" si="443"/>
        <v>storeEntry</v>
      </c>
      <c r="E14183">
        <v>9389</v>
      </c>
      <c r="F14183" t="s">
        <v>11672</v>
      </c>
    </row>
    <row r="14184" spans="1:6" x14ac:dyDescent="0.35">
      <c r="A14184" t="s">
        <v>24144</v>
      </c>
      <c r="B14184" t="str">
        <f t="shared" si="442"/>
        <v>gimbal:place:ACBD8A12669545EA89E45A3523D53888:9389</v>
      </c>
      <c r="C14184" s="2">
        <v>9389</v>
      </c>
      <c r="D14184" t="str">
        <f t="shared" si="443"/>
        <v>driveToStore</v>
      </c>
      <c r="E14184">
        <v>9389</v>
      </c>
      <c r="F14184" t="s">
        <v>11672</v>
      </c>
    </row>
    <row r="14185" spans="1:6" x14ac:dyDescent="0.35">
      <c r="A14185" t="s">
        <v>13626</v>
      </c>
      <c r="B14185" t="str">
        <f t="shared" si="442"/>
        <v>gimbal:place:198683F12D8A40A5A06F93A51617BC3B:9390</v>
      </c>
      <c r="C14185" s="2">
        <v>9390</v>
      </c>
      <c r="D14185" t="str">
        <f t="shared" si="443"/>
        <v>driveToStore</v>
      </c>
      <c r="E14185">
        <v>9390</v>
      </c>
      <c r="F14185" t="s">
        <v>13627</v>
      </c>
    </row>
    <row r="14186" spans="1:6" x14ac:dyDescent="0.35">
      <c r="A14186" t="s">
        <v>27057</v>
      </c>
      <c r="B14186" t="str">
        <f t="shared" si="442"/>
        <v>gimbal:place:2D69D1405E4241F9919F06EECB3F0608:9390-1</v>
      </c>
      <c r="C14186" s="2" t="s">
        <v>27058</v>
      </c>
      <c r="D14186" t="str">
        <f t="shared" si="443"/>
        <v>storeEntry</v>
      </c>
      <c r="E14186">
        <v>9390</v>
      </c>
      <c r="F14186" t="s">
        <v>13627</v>
      </c>
    </row>
    <row r="14187" spans="1:6" x14ac:dyDescent="0.35">
      <c r="A14187" t="s">
        <v>25524</v>
      </c>
      <c r="B14187" t="str">
        <f t="shared" si="442"/>
        <v>gimbal:place:41B4E8A0C2D54C4D9FDE6CD99125A299:9391-1</v>
      </c>
      <c r="C14187" s="2" t="s">
        <v>25525</v>
      </c>
      <c r="D14187" t="str">
        <f t="shared" si="443"/>
        <v>storeEntry</v>
      </c>
      <c r="E14187">
        <v>9391</v>
      </c>
      <c r="F14187" t="s">
        <v>25526</v>
      </c>
    </row>
    <row r="14188" spans="1:6" x14ac:dyDescent="0.35">
      <c r="A14188" t="s">
        <v>27602</v>
      </c>
      <c r="B14188" t="str">
        <f t="shared" si="442"/>
        <v>gimbal:place:124FD40AD5EB4DEB85D058D342F7B222:9391</v>
      </c>
      <c r="C14188" s="2">
        <v>9391</v>
      </c>
      <c r="D14188" t="str">
        <f t="shared" si="443"/>
        <v>driveToStore</v>
      </c>
      <c r="E14188">
        <v>9391</v>
      </c>
      <c r="F14188" t="s">
        <v>25526</v>
      </c>
    </row>
    <row r="14189" spans="1:6" x14ac:dyDescent="0.35">
      <c r="A14189" t="s">
        <v>16634</v>
      </c>
      <c r="B14189" t="str">
        <f t="shared" si="442"/>
        <v>gimbal:place:FDD4BA3346384F2B8127AE07419106A2:9392-1</v>
      </c>
      <c r="C14189" s="2" t="s">
        <v>16635</v>
      </c>
      <c r="D14189" t="str">
        <f t="shared" si="443"/>
        <v>storeEntry</v>
      </c>
      <c r="E14189">
        <v>9392</v>
      </c>
      <c r="F14189" t="s">
        <v>16636</v>
      </c>
    </row>
    <row r="14190" spans="1:6" x14ac:dyDescent="0.35">
      <c r="A14190" t="s">
        <v>19206</v>
      </c>
      <c r="B14190" t="str">
        <f t="shared" si="442"/>
        <v>gimbal:place:4F85EF4C786547809B85619F8B4B8330:9392</v>
      </c>
      <c r="C14190" s="2">
        <v>9392</v>
      </c>
      <c r="D14190" t="str">
        <f t="shared" si="443"/>
        <v>driveToStore</v>
      </c>
      <c r="E14190">
        <v>9392</v>
      </c>
      <c r="F14190" t="s">
        <v>16636</v>
      </c>
    </row>
    <row r="14191" spans="1:6" x14ac:dyDescent="0.35">
      <c r="A14191" t="s">
        <v>13428</v>
      </c>
      <c r="B14191" t="str">
        <f t="shared" si="442"/>
        <v>gimbal:place:C3A55C33056F4BEB9261D28CA71D92D1:9393</v>
      </c>
      <c r="C14191" s="2">
        <v>9393</v>
      </c>
      <c r="D14191" t="str">
        <f t="shared" si="443"/>
        <v>driveToStore</v>
      </c>
      <c r="E14191">
        <v>9393</v>
      </c>
      <c r="F14191" t="s">
        <v>13429</v>
      </c>
    </row>
    <row r="14192" spans="1:6" x14ac:dyDescent="0.35">
      <c r="A14192" t="s">
        <v>28539</v>
      </c>
      <c r="B14192" t="str">
        <f t="shared" si="442"/>
        <v>gimbal:place:3A5E0BCDE36F4637B2D74A7A68B1F68A:9393-1</v>
      </c>
      <c r="C14192" s="2" t="s">
        <v>28540</v>
      </c>
      <c r="D14192" t="str">
        <f t="shared" si="443"/>
        <v>storeEntry</v>
      </c>
      <c r="E14192">
        <v>9393</v>
      </c>
      <c r="F14192" t="s">
        <v>13429</v>
      </c>
    </row>
    <row r="14193" spans="1:6" x14ac:dyDescent="0.35">
      <c r="A14193" t="s">
        <v>20586</v>
      </c>
      <c r="B14193" t="str">
        <f t="shared" si="442"/>
        <v>gimbal:place:57185E2AB6444339B656F7BF875F3C4E:9394-1</v>
      </c>
      <c r="C14193" s="2" t="s">
        <v>20587</v>
      </c>
      <c r="D14193" t="str">
        <f t="shared" si="443"/>
        <v>storeEntry</v>
      </c>
      <c r="E14193">
        <v>9394</v>
      </c>
      <c r="F14193" t="s">
        <v>20588</v>
      </c>
    </row>
    <row r="14194" spans="1:6" x14ac:dyDescent="0.35">
      <c r="A14194" t="s">
        <v>29084</v>
      </c>
      <c r="B14194" t="str">
        <f t="shared" si="442"/>
        <v>gimbal:place:B8C9CC9EFADA462DBF75B85F42D2F301:9394</v>
      </c>
      <c r="C14194" s="2">
        <v>9394</v>
      </c>
      <c r="D14194" t="str">
        <f t="shared" si="443"/>
        <v>driveToStore</v>
      </c>
      <c r="E14194">
        <v>9394</v>
      </c>
      <c r="F14194" t="s">
        <v>20588</v>
      </c>
    </row>
    <row r="14195" spans="1:6" x14ac:dyDescent="0.35">
      <c r="A14195" t="s">
        <v>16441</v>
      </c>
      <c r="B14195" t="str">
        <f t="shared" si="442"/>
        <v>gimbal:place:6AF5352598074188A9D6A56735DD5899:9395-1</v>
      </c>
      <c r="C14195" s="2" t="s">
        <v>16442</v>
      </c>
      <c r="D14195" t="str">
        <f t="shared" si="443"/>
        <v>storeEntry</v>
      </c>
      <c r="E14195">
        <v>9395</v>
      </c>
      <c r="F14195" t="s">
        <v>16443</v>
      </c>
    </row>
    <row r="14196" spans="1:6" x14ac:dyDescent="0.35">
      <c r="A14196" t="s">
        <v>21182</v>
      </c>
      <c r="B14196" t="str">
        <f t="shared" si="442"/>
        <v>gimbal:place:E4A21AD0AF574A89AA9FDCAE90D8F91A:9395</v>
      </c>
      <c r="C14196" s="2">
        <v>9395</v>
      </c>
      <c r="D14196" t="str">
        <f t="shared" si="443"/>
        <v>driveToStore</v>
      </c>
      <c r="E14196">
        <v>9395</v>
      </c>
      <c r="F14196" t="s">
        <v>16443</v>
      </c>
    </row>
    <row r="14197" spans="1:6" x14ac:dyDescent="0.35">
      <c r="A14197" t="s">
        <v>886</v>
      </c>
      <c r="B14197" t="str">
        <f t="shared" si="442"/>
        <v>gimbal:place:877290BE6BD24E30BA11A74E9AE87B36:9396</v>
      </c>
      <c r="C14197" s="2">
        <v>9396</v>
      </c>
      <c r="D14197" t="str">
        <f t="shared" si="443"/>
        <v>driveToStore</v>
      </c>
      <c r="E14197">
        <v>9396</v>
      </c>
      <c r="F14197" t="s">
        <v>887</v>
      </c>
    </row>
    <row r="14198" spans="1:6" x14ac:dyDescent="0.35">
      <c r="A14198" t="s">
        <v>30021</v>
      </c>
      <c r="B14198" t="str">
        <f t="shared" si="442"/>
        <v>gimbal:place:55D417EA47B34392A3CF2C8C89E9F617:9396-1</v>
      </c>
      <c r="C14198" s="2" t="s">
        <v>30022</v>
      </c>
      <c r="D14198" t="str">
        <f t="shared" si="443"/>
        <v>storeEntry</v>
      </c>
      <c r="E14198">
        <v>9396</v>
      </c>
      <c r="F14198" t="s">
        <v>887</v>
      </c>
    </row>
    <row r="14199" spans="1:6" x14ac:dyDescent="0.35">
      <c r="A14199" t="s">
        <v>17673</v>
      </c>
      <c r="B14199" t="str">
        <f t="shared" si="442"/>
        <v>gimbal:place:6A499E376662455E9A6E6FB053BC0335:9397</v>
      </c>
      <c r="C14199" s="2">
        <v>9397</v>
      </c>
      <c r="D14199" t="str">
        <f t="shared" si="443"/>
        <v>driveToStore</v>
      </c>
      <c r="E14199">
        <v>9397</v>
      </c>
      <c r="F14199" t="s">
        <v>17674</v>
      </c>
    </row>
    <row r="14200" spans="1:6" x14ac:dyDescent="0.35">
      <c r="A14200" t="s">
        <v>22119</v>
      </c>
      <c r="B14200" t="str">
        <f t="shared" si="442"/>
        <v>gimbal:place:F473B190D3884E9990FE738101CE6EAA:9397-1</v>
      </c>
      <c r="C14200" s="2" t="s">
        <v>22120</v>
      </c>
      <c r="D14200" t="str">
        <f t="shared" si="443"/>
        <v>storeEntry</v>
      </c>
      <c r="E14200">
        <v>9397</v>
      </c>
      <c r="F14200" t="s">
        <v>17674</v>
      </c>
    </row>
    <row r="14201" spans="1:6" x14ac:dyDescent="0.35">
      <c r="A14201" t="s">
        <v>2316</v>
      </c>
      <c r="B14201" t="str">
        <f t="shared" si="442"/>
        <v>gimbal:place:482A8D0A2C744F1C853683A68A3AE438:9398-1</v>
      </c>
      <c r="C14201" s="2" t="s">
        <v>2317</v>
      </c>
      <c r="D14201" t="str">
        <f t="shared" si="443"/>
        <v>storeEntry</v>
      </c>
      <c r="E14201">
        <v>9398</v>
      </c>
      <c r="F14201" t="s">
        <v>2318</v>
      </c>
    </row>
    <row r="14202" spans="1:6" x14ac:dyDescent="0.35">
      <c r="A14202" t="s">
        <v>22664</v>
      </c>
      <c r="B14202" t="str">
        <f t="shared" si="442"/>
        <v>gimbal:place:DB20F91D7968491983FEDF03674670AF:9398</v>
      </c>
      <c r="C14202" s="2">
        <v>9398</v>
      </c>
      <c r="D14202" t="str">
        <f t="shared" si="443"/>
        <v>driveToStore</v>
      </c>
      <c r="E14202">
        <v>9398</v>
      </c>
      <c r="F14202" t="s">
        <v>2318</v>
      </c>
    </row>
    <row r="14203" spans="1:6" x14ac:dyDescent="0.35">
      <c r="A14203" t="s">
        <v>3629</v>
      </c>
      <c r="B14203" t="str">
        <f t="shared" si="442"/>
        <v>gimbal:place:E8EEA8B5DE0640CA8D461F362B91BF48:9399</v>
      </c>
      <c r="C14203" s="2">
        <v>9399</v>
      </c>
      <c r="D14203" t="str">
        <f t="shared" si="443"/>
        <v>driveToStore</v>
      </c>
      <c r="E14203">
        <v>9399</v>
      </c>
      <c r="F14203" t="s">
        <v>3630</v>
      </c>
    </row>
    <row r="14204" spans="1:6" x14ac:dyDescent="0.35">
      <c r="A14204" t="s">
        <v>18661</v>
      </c>
      <c r="B14204" t="str">
        <f t="shared" si="442"/>
        <v>gimbal:place:2C382E3AC0864B33AD3F3568B9D32347:9399-1</v>
      </c>
      <c r="C14204" s="2" t="s">
        <v>18662</v>
      </c>
      <c r="D14204" t="str">
        <f t="shared" si="443"/>
        <v>storeEntry</v>
      </c>
      <c r="E14204">
        <v>9399</v>
      </c>
      <c r="F14204" t="s">
        <v>3630</v>
      </c>
    </row>
    <row r="14205" spans="1:6" x14ac:dyDescent="0.35">
      <c r="A14205" t="s">
        <v>4922</v>
      </c>
      <c r="B14205" t="str">
        <f t="shared" si="442"/>
        <v>gimbal:place:0A14F4761CF7433DB7DCC3BF8211F28A:9400</v>
      </c>
      <c r="C14205" s="2">
        <v>9400</v>
      </c>
      <c r="D14205" t="str">
        <f t="shared" si="443"/>
        <v>driveToStore</v>
      </c>
      <c r="E14205">
        <v>9400</v>
      </c>
      <c r="F14205" t="s">
        <v>4923</v>
      </c>
    </row>
    <row r="14206" spans="1:6" x14ac:dyDescent="0.35">
      <c r="A14206" t="s">
        <v>23601</v>
      </c>
      <c r="B14206" t="str">
        <f t="shared" si="442"/>
        <v>gimbal:place:FE9DDCDD02974FB2935EF49A3CF1EEE2:9400-1</v>
      </c>
      <c r="C14206" s="2" t="s">
        <v>23602</v>
      </c>
      <c r="D14206" t="str">
        <f t="shared" si="443"/>
        <v>storeEntry</v>
      </c>
      <c r="E14206">
        <v>9400</v>
      </c>
      <c r="F14206" t="s">
        <v>4923</v>
      </c>
    </row>
    <row r="14207" spans="1:6" x14ac:dyDescent="0.35">
      <c r="A14207" t="s">
        <v>6627</v>
      </c>
      <c r="B14207" t="str">
        <f t="shared" si="442"/>
        <v>gimbal:place:AE03D3C3AD014F94A28E8DB0C5426FC9:9401-1</v>
      </c>
      <c r="C14207" s="2" t="s">
        <v>6628</v>
      </c>
      <c r="D14207" t="str">
        <f t="shared" si="443"/>
        <v>storeEntry</v>
      </c>
      <c r="E14207">
        <v>9401</v>
      </c>
      <c r="F14207" t="s">
        <v>6629</v>
      </c>
    </row>
    <row r="14208" spans="1:6" x14ac:dyDescent="0.35">
      <c r="A14208" t="s">
        <v>30566</v>
      </c>
      <c r="B14208" t="str">
        <f t="shared" si="442"/>
        <v>gimbal:place:805ED3A99AF646C7B8028F7754C66F72:9401</v>
      </c>
      <c r="C14208" s="2">
        <v>9401</v>
      </c>
      <c r="D14208" t="str">
        <f t="shared" si="443"/>
        <v>driveToStore</v>
      </c>
      <c r="E14208">
        <v>9401</v>
      </c>
      <c r="F14208" t="s">
        <v>6629</v>
      </c>
    </row>
    <row r="14209" spans="1:6" x14ac:dyDescent="0.35">
      <c r="A14209" t="s">
        <v>7405</v>
      </c>
      <c r="B14209" t="str">
        <f t="shared" si="442"/>
        <v>gimbal:place:BA17186C52844D42BFAF93FD6737159C:9402-1</v>
      </c>
      <c r="C14209" s="2" t="s">
        <v>7406</v>
      </c>
      <c r="D14209" t="str">
        <f t="shared" si="443"/>
        <v>storeEntry</v>
      </c>
      <c r="E14209">
        <v>9402</v>
      </c>
      <c r="F14209" t="s">
        <v>7407</v>
      </c>
    </row>
    <row r="14210" spans="1:6" x14ac:dyDescent="0.35">
      <c r="A14210" t="s">
        <v>8462</v>
      </c>
      <c r="B14210" t="str">
        <f t="shared" ref="B14210:B14273" si="444">"gimbal:place:"&amp; A14210 &amp; ":" &amp;C14210</f>
        <v>gimbal:place:B87C1CD8FCE140F3BB14720A7F4442EE:9402</v>
      </c>
      <c r="C14210" s="2">
        <v>9402</v>
      </c>
      <c r="D14210" t="str">
        <f t="shared" ref="D14210:D14273" si="445">IF(RIGHT(C14210,2)="-1","storeEntry","driveToStore")</f>
        <v>driveToStore</v>
      </c>
      <c r="E14210">
        <v>9402</v>
      </c>
      <c r="F14210" t="s">
        <v>7407</v>
      </c>
    </row>
    <row r="14211" spans="1:6" x14ac:dyDescent="0.35">
      <c r="A14211" t="s">
        <v>9113</v>
      </c>
      <c r="B14211" t="str">
        <f t="shared" si="444"/>
        <v>gimbal:place:9181F581F58D46CD9F831EE690FDCA22:9403</v>
      </c>
      <c r="C14211" s="2">
        <v>9403</v>
      </c>
      <c r="D14211" t="str">
        <f t="shared" si="445"/>
        <v>driveToStore</v>
      </c>
      <c r="E14211">
        <v>9403</v>
      </c>
      <c r="F14211" t="s">
        <v>9114</v>
      </c>
    </row>
    <row r="14212" spans="1:6" x14ac:dyDescent="0.35">
      <c r="A14212" t="s">
        <v>31504</v>
      </c>
      <c r="B14212" t="str">
        <f t="shared" si="444"/>
        <v>gimbal:place:F3671CB395CD4812B5D781893D43D53B:9403-1</v>
      </c>
      <c r="C14212" s="2" t="s">
        <v>31505</v>
      </c>
      <c r="D14212" t="str">
        <f t="shared" si="445"/>
        <v>storeEntry</v>
      </c>
      <c r="E14212">
        <v>9403</v>
      </c>
      <c r="F14212" t="s">
        <v>9114</v>
      </c>
    </row>
    <row r="14213" spans="1:6" x14ac:dyDescent="0.35">
      <c r="A14213" t="s">
        <v>11196</v>
      </c>
      <c r="B14213" t="str">
        <f t="shared" si="444"/>
        <v>gimbal:place:EEA84F2A49F7448EAACCF2425DF99C30:9404-1</v>
      </c>
      <c r="C14213" s="2" t="s">
        <v>11197</v>
      </c>
      <c r="D14213" t="str">
        <f t="shared" si="445"/>
        <v>storeEntry</v>
      </c>
      <c r="E14213">
        <v>9404</v>
      </c>
      <c r="F14213" t="s">
        <v>11198</v>
      </c>
    </row>
    <row r="14214" spans="1:6" x14ac:dyDescent="0.35">
      <c r="A14214" t="s">
        <v>26121</v>
      </c>
      <c r="B14214" t="str">
        <f t="shared" si="444"/>
        <v>gimbal:place:F2433E8C24C94AB99780A17A9448B053:9404</v>
      </c>
      <c r="C14214" s="2">
        <v>9404</v>
      </c>
      <c r="D14214" t="str">
        <f t="shared" si="445"/>
        <v>driveToStore</v>
      </c>
      <c r="E14214">
        <v>9404</v>
      </c>
      <c r="F14214" t="s">
        <v>11198</v>
      </c>
    </row>
    <row r="14215" spans="1:6" x14ac:dyDescent="0.35">
      <c r="A14215" t="s">
        <v>11673</v>
      </c>
      <c r="B14215" t="str">
        <f t="shared" si="444"/>
        <v>gimbal:place:171C6886C62C4FEE9EB5C7906AD3CA13:9405-1</v>
      </c>
      <c r="C14215" s="2" t="s">
        <v>11674</v>
      </c>
      <c r="D14215" t="str">
        <f t="shared" si="445"/>
        <v>storeEntry</v>
      </c>
      <c r="E14215">
        <v>9405</v>
      </c>
      <c r="F14215" t="s">
        <v>11675</v>
      </c>
    </row>
    <row r="14216" spans="1:6" x14ac:dyDescent="0.35">
      <c r="A14216" t="s">
        <v>24145</v>
      </c>
      <c r="B14216" t="str">
        <f t="shared" si="444"/>
        <v>gimbal:place:3BEBF12518684687994174DE06186EE2:9405</v>
      </c>
      <c r="C14216" s="2">
        <v>9405</v>
      </c>
      <c r="D14216" t="str">
        <f t="shared" si="445"/>
        <v>driveToStore</v>
      </c>
      <c r="E14216">
        <v>9405</v>
      </c>
      <c r="F14216" t="s">
        <v>11675</v>
      </c>
    </row>
    <row r="14217" spans="1:6" x14ac:dyDescent="0.35">
      <c r="A14217" t="s">
        <v>13628</v>
      </c>
      <c r="B14217" t="str">
        <f t="shared" si="444"/>
        <v>gimbal:place:77C753660BEB4C8D99953F8915221FAA:9406</v>
      </c>
      <c r="C14217" s="2">
        <v>9406</v>
      </c>
      <c r="D14217" t="str">
        <f t="shared" si="445"/>
        <v>driveToStore</v>
      </c>
      <c r="E14217">
        <v>9406</v>
      </c>
      <c r="F14217" t="s">
        <v>13629</v>
      </c>
    </row>
    <row r="14218" spans="1:6" x14ac:dyDescent="0.35">
      <c r="A14218" t="s">
        <v>27059</v>
      </c>
      <c r="B14218" t="str">
        <f t="shared" si="444"/>
        <v>gimbal:place:09821129CB2A4282B3ABF7A8978A6DF1:9406-1</v>
      </c>
      <c r="C14218" s="2" t="s">
        <v>27060</v>
      </c>
      <c r="D14218" t="str">
        <f t="shared" si="445"/>
        <v>storeEntry</v>
      </c>
      <c r="E14218">
        <v>9406</v>
      </c>
      <c r="F14218" t="s">
        <v>13629</v>
      </c>
    </row>
    <row r="14219" spans="1:6" x14ac:dyDescent="0.35">
      <c r="A14219" t="s">
        <v>25527</v>
      </c>
      <c r="B14219" t="str">
        <f t="shared" si="444"/>
        <v>gimbal:place:D178E49C43D245D38EE513CF714785ED:9407-1</v>
      </c>
      <c r="C14219" s="2" t="s">
        <v>25528</v>
      </c>
      <c r="D14219" t="str">
        <f t="shared" si="445"/>
        <v>storeEntry</v>
      </c>
      <c r="E14219">
        <v>9407</v>
      </c>
      <c r="F14219" t="s">
        <v>25529</v>
      </c>
    </row>
    <row r="14220" spans="1:6" x14ac:dyDescent="0.35">
      <c r="A14220" t="s">
        <v>27603</v>
      </c>
      <c r="B14220" t="str">
        <f t="shared" si="444"/>
        <v>gimbal:place:B18F781A7368497BBD1B4A69B6127CEE:9407</v>
      </c>
      <c r="C14220" s="2">
        <v>9407</v>
      </c>
      <c r="D14220" t="str">
        <f t="shared" si="445"/>
        <v>driveToStore</v>
      </c>
      <c r="E14220">
        <v>9407</v>
      </c>
      <c r="F14220" t="s">
        <v>25529</v>
      </c>
    </row>
    <row r="14221" spans="1:6" x14ac:dyDescent="0.35">
      <c r="A14221" t="s">
        <v>16637</v>
      </c>
      <c r="B14221" t="str">
        <f t="shared" si="444"/>
        <v>gimbal:place:8FFB25D9A532405FB1B5D7DAF98E06ED:9408-1</v>
      </c>
      <c r="C14221" s="2" t="s">
        <v>16638</v>
      </c>
      <c r="D14221" t="str">
        <f t="shared" si="445"/>
        <v>storeEntry</v>
      </c>
      <c r="E14221">
        <v>9408</v>
      </c>
      <c r="F14221" t="s">
        <v>16639</v>
      </c>
    </row>
    <row r="14222" spans="1:6" x14ac:dyDescent="0.35">
      <c r="A14222" t="s">
        <v>19207</v>
      </c>
      <c r="B14222" t="str">
        <f t="shared" si="444"/>
        <v>gimbal:place:D318EC30DFAB4A9BADAC2E68BFC2E6CE:9408</v>
      </c>
      <c r="C14222" s="2">
        <v>9408</v>
      </c>
      <c r="D14222" t="str">
        <f t="shared" si="445"/>
        <v>driveToStore</v>
      </c>
      <c r="E14222">
        <v>9408</v>
      </c>
      <c r="F14222" t="s">
        <v>16639</v>
      </c>
    </row>
    <row r="14223" spans="1:6" x14ac:dyDescent="0.35">
      <c r="A14223" t="s">
        <v>13430</v>
      </c>
      <c r="B14223" t="str">
        <f t="shared" si="444"/>
        <v>gimbal:place:C2F35EFF53954D4BA6D8B9EADBA63A8F:9409</v>
      </c>
      <c r="C14223" s="2">
        <v>9409</v>
      </c>
      <c r="D14223" t="str">
        <f t="shared" si="445"/>
        <v>driveToStore</v>
      </c>
      <c r="E14223">
        <v>9409</v>
      </c>
      <c r="F14223" t="s">
        <v>13431</v>
      </c>
    </row>
    <row r="14224" spans="1:6" x14ac:dyDescent="0.35">
      <c r="A14224" t="s">
        <v>28541</v>
      </c>
      <c r="B14224" t="str">
        <f t="shared" si="444"/>
        <v>gimbal:place:0F459207F37343F5A4982FB5DD555CA5:9409-1</v>
      </c>
      <c r="C14224" s="2" t="s">
        <v>28542</v>
      </c>
      <c r="D14224" t="str">
        <f t="shared" si="445"/>
        <v>storeEntry</v>
      </c>
      <c r="E14224">
        <v>9409</v>
      </c>
      <c r="F14224" t="s">
        <v>13431</v>
      </c>
    </row>
    <row r="14225" spans="1:6" x14ac:dyDescent="0.35">
      <c r="A14225" t="s">
        <v>20589</v>
      </c>
      <c r="B14225" t="str">
        <f t="shared" si="444"/>
        <v>gimbal:place:A8309FC6F5FA488EB638A2871A476B6B:9410-1</v>
      </c>
      <c r="C14225" s="2" t="s">
        <v>20590</v>
      </c>
      <c r="D14225" t="str">
        <f t="shared" si="445"/>
        <v>storeEntry</v>
      </c>
      <c r="E14225">
        <v>9410</v>
      </c>
      <c r="F14225" t="s">
        <v>20591</v>
      </c>
    </row>
    <row r="14226" spans="1:6" x14ac:dyDescent="0.35">
      <c r="A14226" t="s">
        <v>29085</v>
      </c>
      <c r="B14226" t="str">
        <f t="shared" si="444"/>
        <v>gimbal:place:2E0BCC96139E4CB095B8009D9F6B1639:9410</v>
      </c>
      <c r="C14226" s="2">
        <v>9410</v>
      </c>
      <c r="D14226" t="str">
        <f t="shared" si="445"/>
        <v>driveToStore</v>
      </c>
      <c r="E14226">
        <v>9410</v>
      </c>
      <c r="F14226" t="s">
        <v>20591</v>
      </c>
    </row>
    <row r="14227" spans="1:6" x14ac:dyDescent="0.35">
      <c r="A14227" t="s">
        <v>16444</v>
      </c>
      <c r="B14227" t="str">
        <f t="shared" si="444"/>
        <v>gimbal:place:F5293B0DDF604C728C34A8286EB03C7F:9411-1</v>
      </c>
      <c r="C14227" s="2" t="s">
        <v>16445</v>
      </c>
      <c r="D14227" t="str">
        <f t="shared" si="445"/>
        <v>storeEntry</v>
      </c>
      <c r="E14227">
        <v>9411</v>
      </c>
      <c r="F14227" t="s">
        <v>16446</v>
      </c>
    </row>
    <row r="14228" spans="1:6" x14ac:dyDescent="0.35">
      <c r="A14228" t="s">
        <v>21183</v>
      </c>
      <c r="B14228" t="str">
        <f t="shared" si="444"/>
        <v>gimbal:place:9A94BE3869744C4CB6C1E9151B9565E4:9411</v>
      </c>
      <c r="C14228" s="2">
        <v>9411</v>
      </c>
      <c r="D14228" t="str">
        <f t="shared" si="445"/>
        <v>driveToStore</v>
      </c>
      <c r="E14228">
        <v>9411</v>
      </c>
      <c r="F14228" t="s">
        <v>16446</v>
      </c>
    </row>
    <row r="14229" spans="1:6" x14ac:dyDescent="0.35">
      <c r="A14229" t="s">
        <v>888</v>
      </c>
      <c r="B14229" t="str">
        <f t="shared" si="444"/>
        <v>gimbal:place:0392438D3BDB4C9C8D91B1AD475D5EEC:9412</v>
      </c>
      <c r="C14229" s="2">
        <v>9412</v>
      </c>
      <c r="D14229" t="str">
        <f t="shared" si="445"/>
        <v>driveToStore</v>
      </c>
      <c r="E14229">
        <v>9412</v>
      </c>
      <c r="F14229" t="s">
        <v>889</v>
      </c>
    </row>
    <row r="14230" spans="1:6" x14ac:dyDescent="0.35">
      <c r="A14230" t="s">
        <v>30023</v>
      </c>
      <c r="B14230" t="str">
        <f t="shared" si="444"/>
        <v>gimbal:place:6A07D27B729F4ECEAE2DD34650072B9E:9412-1</v>
      </c>
      <c r="C14230" s="2" t="s">
        <v>30024</v>
      </c>
      <c r="D14230" t="str">
        <f t="shared" si="445"/>
        <v>storeEntry</v>
      </c>
      <c r="E14230">
        <v>9412</v>
      </c>
      <c r="F14230" t="s">
        <v>889</v>
      </c>
    </row>
    <row r="14231" spans="1:6" x14ac:dyDescent="0.35">
      <c r="A14231" t="s">
        <v>17675</v>
      </c>
      <c r="B14231" t="str">
        <f t="shared" si="444"/>
        <v>gimbal:place:CBF0503DB981491BAFC2407A4056C6C5:9413</v>
      </c>
      <c r="C14231" s="2">
        <v>9413</v>
      </c>
      <c r="D14231" t="str">
        <f t="shared" si="445"/>
        <v>driveToStore</v>
      </c>
      <c r="E14231">
        <v>9413</v>
      </c>
      <c r="F14231" t="s">
        <v>17676</v>
      </c>
    </row>
    <row r="14232" spans="1:6" x14ac:dyDescent="0.35">
      <c r="A14232" t="s">
        <v>22121</v>
      </c>
      <c r="B14232" t="str">
        <f t="shared" si="444"/>
        <v>gimbal:place:515B73E31F9B4058BA35F53665BC215E:9413-1</v>
      </c>
      <c r="C14232" s="2" t="s">
        <v>22122</v>
      </c>
      <c r="D14232" t="str">
        <f t="shared" si="445"/>
        <v>storeEntry</v>
      </c>
      <c r="E14232">
        <v>9413</v>
      </c>
      <c r="F14232" t="s">
        <v>17676</v>
      </c>
    </row>
    <row r="14233" spans="1:6" x14ac:dyDescent="0.35">
      <c r="A14233" t="s">
        <v>2319</v>
      </c>
      <c r="B14233" t="str">
        <f t="shared" si="444"/>
        <v>gimbal:place:27BAE5911F8D4E22885F86D3A4B5343A:9414-1</v>
      </c>
      <c r="C14233" s="2" t="s">
        <v>2320</v>
      </c>
      <c r="D14233" t="str">
        <f t="shared" si="445"/>
        <v>storeEntry</v>
      </c>
      <c r="E14233">
        <v>9414</v>
      </c>
      <c r="F14233" t="s">
        <v>2321</v>
      </c>
    </row>
    <row r="14234" spans="1:6" x14ac:dyDescent="0.35">
      <c r="A14234" t="s">
        <v>22665</v>
      </c>
      <c r="B14234" t="str">
        <f t="shared" si="444"/>
        <v>gimbal:place:96DCE5246D2A48B5874BCF2DE8BCCCD2:9414</v>
      </c>
      <c r="C14234" s="2">
        <v>9414</v>
      </c>
      <c r="D14234" t="str">
        <f t="shared" si="445"/>
        <v>driveToStore</v>
      </c>
      <c r="E14234">
        <v>9414</v>
      </c>
      <c r="F14234" t="s">
        <v>2321</v>
      </c>
    </row>
    <row r="14235" spans="1:6" x14ac:dyDescent="0.35">
      <c r="A14235" t="s">
        <v>3631</v>
      </c>
      <c r="B14235" t="str">
        <f t="shared" si="444"/>
        <v>gimbal:place:A58FAEBFBCD94E13A851F0B94131A35B:9415</v>
      </c>
      <c r="C14235" s="2">
        <v>9415</v>
      </c>
      <c r="D14235" t="str">
        <f t="shared" si="445"/>
        <v>driveToStore</v>
      </c>
      <c r="E14235">
        <v>9415</v>
      </c>
      <c r="F14235" t="s">
        <v>3632</v>
      </c>
    </row>
    <row r="14236" spans="1:6" x14ac:dyDescent="0.35">
      <c r="A14236" t="s">
        <v>18663</v>
      </c>
      <c r="B14236" t="str">
        <f t="shared" si="444"/>
        <v>gimbal:place:6E01B5D589BF427FBE30B678BBE54E88:9415-1</v>
      </c>
      <c r="C14236" s="2" t="s">
        <v>18664</v>
      </c>
      <c r="D14236" t="str">
        <f t="shared" si="445"/>
        <v>storeEntry</v>
      </c>
      <c r="E14236">
        <v>9415</v>
      </c>
      <c r="F14236" t="s">
        <v>3632</v>
      </c>
    </row>
    <row r="14237" spans="1:6" x14ac:dyDescent="0.35">
      <c r="A14237" t="s">
        <v>4924</v>
      </c>
      <c r="B14237" t="str">
        <f t="shared" si="444"/>
        <v>gimbal:place:33EE9B2A2DF24AD98E708236B20B5E1E:9416</v>
      </c>
      <c r="C14237" s="2">
        <v>9416</v>
      </c>
      <c r="D14237" t="str">
        <f t="shared" si="445"/>
        <v>driveToStore</v>
      </c>
      <c r="E14237">
        <v>9416</v>
      </c>
      <c r="F14237" t="s">
        <v>4925</v>
      </c>
    </row>
    <row r="14238" spans="1:6" x14ac:dyDescent="0.35">
      <c r="A14238" t="s">
        <v>23603</v>
      </c>
      <c r="B14238" t="str">
        <f t="shared" si="444"/>
        <v>gimbal:place:B56BBCBBBC754019A296B9D6D47719BE:9416-1</v>
      </c>
      <c r="C14238" s="2" t="s">
        <v>23604</v>
      </c>
      <c r="D14238" t="str">
        <f t="shared" si="445"/>
        <v>storeEntry</v>
      </c>
      <c r="E14238">
        <v>9416</v>
      </c>
      <c r="F14238" t="s">
        <v>4925</v>
      </c>
    </row>
    <row r="14239" spans="1:6" x14ac:dyDescent="0.35">
      <c r="A14239" t="s">
        <v>6630</v>
      </c>
      <c r="B14239" t="str">
        <f t="shared" si="444"/>
        <v>gimbal:place:54A4A569FC75435A88EC99E765461F0D:9417-1</v>
      </c>
      <c r="C14239" s="2" t="s">
        <v>6631</v>
      </c>
      <c r="D14239" t="str">
        <f t="shared" si="445"/>
        <v>storeEntry</v>
      </c>
      <c r="E14239">
        <v>9417</v>
      </c>
      <c r="F14239" t="s">
        <v>6632</v>
      </c>
    </row>
    <row r="14240" spans="1:6" x14ac:dyDescent="0.35">
      <c r="A14240" t="s">
        <v>30567</v>
      </c>
      <c r="B14240" t="str">
        <f t="shared" si="444"/>
        <v>gimbal:place:62A5B3B9E68242E8AA3513C2E06C0DDE:9417</v>
      </c>
      <c r="C14240" s="2">
        <v>9417</v>
      </c>
      <c r="D14240" t="str">
        <f t="shared" si="445"/>
        <v>driveToStore</v>
      </c>
      <c r="E14240">
        <v>9417</v>
      </c>
      <c r="F14240" t="s">
        <v>6632</v>
      </c>
    </row>
    <row r="14241" spans="1:6" x14ac:dyDescent="0.35">
      <c r="A14241" t="s">
        <v>7408</v>
      </c>
      <c r="B14241" t="str">
        <f t="shared" si="444"/>
        <v>gimbal:place:DC37BFF7972047FF902C720619E7F63B:9418-1</v>
      </c>
      <c r="C14241" s="2" t="s">
        <v>7409</v>
      </c>
      <c r="D14241" t="str">
        <f t="shared" si="445"/>
        <v>storeEntry</v>
      </c>
      <c r="E14241">
        <v>9418</v>
      </c>
      <c r="F14241" t="s">
        <v>7410</v>
      </c>
    </row>
    <row r="14242" spans="1:6" x14ac:dyDescent="0.35">
      <c r="A14242" t="s">
        <v>8463</v>
      </c>
      <c r="B14242" t="str">
        <f t="shared" si="444"/>
        <v>gimbal:place:1DFBF6F2537641E2AC8023E97D9A9E1A:9418</v>
      </c>
      <c r="C14242" s="2">
        <v>9418</v>
      </c>
      <c r="D14242" t="str">
        <f t="shared" si="445"/>
        <v>driveToStore</v>
      </c>
      <c r="E14242">
        <v>9418</v>
      </c>
      <c r="F14242" t="s">
        <v>7410</v>
      </c>
    </row>
    <row r="14243" spans="1:6" x14ac:dyDescent="0.35">
      <c r="A14243" t="s">
        <v>9115</v>
      </c>
      <c r="B14243" t="str">
        <f t="shared" si="444"/>
        <v>gimbal:place:E8B008E2782E416F814121FC3CA1003F:9419</v>
      </c>
      <c r="C14243" s="2">
        <v>9419</v>
      </c>
      <c r="D14243" t="str">
        <f t="shared" si="445"/>
        <v>driveToStore</v>
      </c>
      <c r="E14243">
        <v>9419</v>
      </c>
      <c r="F14243" t="s">
        <v>9116</v>
      </c>
    </row>
    <row r="14244" spans="1:6" x14ac:dyDescent="0.35">
      <c r="A14244" t="s">
        <v>31506</v>
      </c>
      <c r="B14244" t="str">
        <f t="shared" si="444"/>
        <v>gimbal:place:6FFBBE6932704B64BB49935EC0838CA5:9419-1</v>
      </c>
      <c r="C14244" s="2" t="s">
        <v>31507</v>
      </c>
      <c r="D14244" t="str">
        <f t="shared" si="445"/>
        <v>storeEntry</v>
      </c>
      <c r="E14244">
        <v>9419</v>
      </c>
      <c r="F14244" t="s">
        <v>9116</v>
      </c>
    </row>
    <row r="14245" spans="1:6" x14ac:dyDescent="0.35">
      <c r="A14245" t="s">
        <v>11199</v>
      </c>
      <c r="B14245" t="str">
        <f t="shared" si="444"/>
        <v>gimbal:place:657CD741DA57490688AFA52D44F28EEE:9420-1</v>
      </c>
      <c r="C14245" s="2" t="s">
        <v>11200</v>
      </c>
      <c r="D14245" t="str">
        <f t="shared" si="445"/>
        <v>storeEntry</v>
      </c>
      <c r="E14245">
        <v>9420</v>
      </c>
      <c r="F14245" t="s">
        <v>11201</v>
      </c>
    </row>
    <row r="14246" spans="1:6" x14ac:dyDescent="0.35">
      <c r="A14246" t="s">
        <v>26122</v>
      </c>
      <c r="B14246" t="str">
        <f t="shared" si="444"/>
        <v>gimbal:place:E69524461E604AB29523E6D4EDF76CF9:9420</v>
      </c>
      <c r="C14246" s="2">
        <v>9420</v>
      </c>
      <c r="D14246" t="str">
        <f t="shared" si="445"/>
        <v>driveToStore</v>
      </c>
      <c r="E14246">
        <v>9420</v>
      </c>
      <c r="F14246" t="s">
        <v>11201</v>
      </c>
    </row>
    <row r="14247" spans="1:6" x14ac:dyDescent="0.35">
      <c r="A14247" t="s">
        <v>11676</v>
      </c>
      <c r="B14247" t="str">
        <f t="shared" si="444"/>
        <v>gimbal:place:F8C1F0F546D1459A8F077AF4DCFB06E4:9421-1</v>
      </c>
      <c r="C14247" s="2" t="s">
        <v>11677</v>
      </c>
      <c r="D14247" t="str">
        <f t="shared" si="445"/>
        <v>storeEntry</v>
      </c>
      <c r="E14247">
        <v>9421</v>
      </c>
      <c r="F14247" t="s">
        <v>11678</v>
      </c>
    </row>
    <row r="14248" spans="1:6" x14ac:dyDescent="0.35">
      <c r="A14248" t="s">
        <v>24146</v>
      </c>
      <c r="B14248" t="str">
        <f t="shared" si="444"/>
        <v>gimbal:place:D32376150298473DBAA9C7A4B8F00C74:9421</v>
      </c>
      <c r="C14248" s="2">
        <v>9421</v>
      </c>
      <c r="D14248" t="str">
        <f t="shared" si="445"/>
        <v>driveToStore</v>
      </c>
      <c r="E14248">
        <v>9421</v>
      </c>
      <c r="F14248" t="s">
        <v>11678</v>
      </c>
    </row>
    <row r="14249" spans="1:6" x14ac:dyDescent="0.35">
      <c r="A14249" t="s">
        <v>13630</v>
      </c>
      <c r="B14249" t="str">
        <f t="shared" si="444"/>
        <v>gimbal:place:3A90EDE842B448DC892DE663FBD6A543:9422</v>
      </c>
      <c r="C14249" s="2">
        <v>9422</v>
      </c>
      <c r="D14249" t="str">
        <f t="shared" si="445"/>
        <v>driveToStore</v>
      </c>
      <c r="E14249">
        <v>9422</v>
      </c>
      <c r="F14249" t="s">
        <v>13631</v>
      </c>
    </row>
    <row r="14250" spans="1:6" x14ac:dyDescent="0.35">
      <c r="A14250" t="s">
        <v>27061</v>
      </c>
      <c r="B14250" t="str">
        <f t="shared" si="444"/>
        <v>gimbal:place:92A5C04E3E6A4214823EB64012E0025E:9422-1</v>
      </c>
      <c r="C14250" s="2" t="s">
        <v>27062</v>
      </c>
      <c r="D14250" t="str">
        <f t="shared" si="445"/>
        <v>storeEntry</v>
      </c>
      <c r="E14250">
        <v>9422</v>
      </c>
      <c r="F14250" t="s">
        <v>13631</v>
      </c>
    </row>
    <row r="14251" spans="1:6" x14ac:dyDescent="0.35">
      <c r="A14251" t="s">
        <v>25530</v>
      </c>
      <c r="B14251" t="str">
        <f t="shared" si="444"/>
        <v>gimbal:place:C4D4CD215F214A99AC83A4932B666892:9423-1</v>
      </c>
      <c r="C14251" s="2" t="s">
        <v>25531</v>
      </c>
      <c r="D14251" t="str">
        <f t="shared" si="445"/>
        <v>storeEntry</v>
      </c>
      <c r="E14251">
        <v>9423</v>
      </c>
      <c r="F14251" t="s">
        <v>25532</v>
      </c>
    </row>
    <row r="14252" spans="1:6" x14ac:dyDescent="0.35">
      <c r="A14252" t="s">
        <v>27604</v>
      </c>
      <c r="B14252" t="str">
        <f t="shared" si="444"/>
        <v>gimbal:place:02111258A0CB4699B9DB38E12C05ADC0:9423</v>
      </c>
      <c r="C14252" s="2">
        <v>9423</v>
      </c>
      <c r="D14252" t="str">
        <f t="shared" si="445"/>
        <v>driveToStore</v>
      </c>
      <c r="E14252">
        <v>9423</v>
      </c>
      <c r="F14252" t="s">
        <v>25532</v>
      </c>
    </row>
    <row r="14253" spans="1:6" x14ac:dyDescent="0.35">
      <c r="A14253" t="s">
        <v>16640</v>
      </c>
      <c r="B14253" t="str">
        <f t="shared" si="444"/>
        <v>gimbal:place:1BE7C3CCE1F349049ADFCE64213F702D:9424-1</v>
      </c>
      <c r="C14253" s="2" t="s">
        <v>16641</v>
      </c>
      <c r="D14253" t="str">
        <f t="shared" si="445"/>
        <v>storeEntry</v>
      </c>
      <c r="E14253">
        <v>9424</v>
      </c>
      <c r="F14253" t="s">
        <v>16642</v>
      </c>
    </row>
    <row r="14254" spans="1:6" x14ac:dyDescent="0.35">
      <c r="A14254" t="s">
        <v>19208</v>
      </c>
      <c r="B14254" t="str">
        <f t="shared" si="444"/>
        <v>gimbal:place:C4A956AE737140508F74530573BC83E1:9424</v>
      </c>
      <c r="C14254" s="2">
        <v>9424</v>
      </c>
      <c r="D14254" t="str">
        <f t="shared" si="445"/>
        <v>driveToStore</v>
      </c>
      <c r="E14254">
        <v>9424</v>
      </c>
      <c r="F14254" t="s">
        <v>16642</v>
      </c>
    </row>
    <row r="14255" spans="1:6" x14ac:dyDescent="0.35">
      <c r="A14255" t="s">
        <v>13690</v>
      </c>
      <c r="B14255" t="str">
        <f t="shared" si="444"/>
        <v>gimbal:place:1C1921D32A054479A50D0DB0F1330EA6:9425</v>
      </c>
      <c r="C14255" s="2">
        <v>9425</v>
      </c>
      <c r="D14255" t="str">
        <f t="shared" si="445"/>
        <v>driveToStore</v>
      </c>
      <c r="E14255">
        <v>9425</v>
      </c>
      <c r="F14255" t="s">
        <v>13691</v>
      </c>
    </row>
    <row r="14256" spans="1:6" x14ac:dyDescent="0.35">
      <c r="A14256" t="s">
        <v>28543</v>
      </c>
      <c r="B14256" t="str">
        <f t="shared" si="444"/>
        <v>gimbal:place:CFB484DD18BE43BCACB3AE44FF3BFB48:9425-1</v>
      </c>
      <c r="C14256" s="2" t="s">
        <v>28544</v>
      </c>
      <c r="D14256" t="str">
        <f t="shared" si="445"/>
        <v>storeEntry</v>
      </c>
      <c r="E14256">
        <v>9425</v>
      </c>
      <c r="F14256" t="s">
        <v>13691</v>
      </c>
    </row>
    <row r="14257" spans="1:6" x14ac:dyDescent="0.35">
      <c r="A14257" t="s">
        <v>20592</v>
      </c>
      <c r="B14257" t="str">
        <f t="shared" si="444"/>
        <v>gimbal:place:26163BB31643437292F35C5295997F43:9426-1</v>
      </c>
      <c r="C14257" s="2" t="s">
        <v>20593</v>
      </c>
      <c r="D14257" t="str">
        <f t="shared" si="445"/>
        <v>storeEntry</v>
      </c>
      <c r="E14257">
        <v>9426</v>
      </c>
      <c r="F14257" t="s">
        <v>20594</v>
      </c>
    </row>
    <row r="14258" spans="1:6" x14ac:dyDescent="0.35">
      <c r="A14258" t="s">
        <v>29086</v>
      </c>
      <c r="B14258" t="str">
        <f t="shared" si="444"/>
        <v>gimbal:place:C0502476C3574B1F871B2860A0E7C4E8:9426</v>
      </c>
      <c r="C14258" s="2">
        <v>9426</v>
      </c>
      <c r="D14258" t="str">
        <f t="shared" si="445"/>
        <v>driveToStore</v>
      </c>
      <c r="E14258">
        <v>9426</v>
      </c>
      <c r="F14258" t="s">
        <v>20594</v>
      </c>
    </row>
    <row r="14259" spans="1:6" x14ac:dyDescent="0.35">
      <c r="A14259" t="s">
        <v>16447</v>
      </c>
      <c r="B14259" t="str">
        <f t="shared" si="444"/>
        <v>gimbal:place:ABAB43D872A24FE5988402A46DB0DA84:9427-1</v>
      </c>
      <c r="C14259" s="2" t="s">
        <v>16448</v>
      </c>
      <c r="D14259" t="str">
        <f t="shared" si="445"/>
        <v>storeEntry</v>
      </c>
      <c r="E14259">
        <v>9427</v>
      </c>
      <c r="F14259" t="s">
        <v>16449</v>
      </c>
    </row>
    <row r="14260" spans="1:6" x14ac:dyDescent="0.35">
      <c r="A14260" t="s">
        <v>21184</v>
      </c>
      <c r="B14260" t="str">
        <f t="shared" si="444"/>
        <v>gimbal:place:F4C93128F2D046EF9F2E4B0329FF8C85:9427</v>
      </c>
      <c r="C14260" s="2">
        <v>9427</v>
      </c>
      <c r="D14260" t="str">
        <f t="shared" si="445"/>
        <v>driveToStore</v>
      </c>
      <c r="E14260">
        <v>9427</v>
      </c>
      <c r="F14260" t="s">
        <v>16449</v>
      </c>
    </row>
    <row r="14261" spans="1:6" x14ac:dyDescent="0.35">
      <c r="A14261" t="s">
        <v>890</v>
      </c>
      <c r="B14261" t="str">
        <f t="shared" si="444"/>
        <v>gimbal:place:9B5D799BE97B416E9D59A840ACF5A164:9428</v>
      </c>
      <c r="C14261" s="2">
        <v>9428</v>
      </c>
      <c r="D14261" t="str">
        <f t="shared" si="445"/>
        <v>driveToStore</v>
      </c>
      <c r="E14261">
        <v>9428</v>
      </c>
      <c r="F14261" t="s">
        <v>891</v>
      </c>
    </row>
    <row r="14262" spans="1:6" x14ac:dyDescent="0.35">
      <c r="A14262" t="s">
        <v>30025</v>
      </c>
      <c r="B14262" t="str">
        <f t="shared" si="444"/>
        <v>gimbal:place:5B5B1B3240EE402BA4CF8F667D9F8037:9428-1</v>
      </c>
      <c r="C14262" s="2" t="s">
        <v>30026</v>
      </c>
      <c r="D14262" t="str">
        <f t="shared" si="445"/>
        <v>storeEntry</v>
      </c>
      <c r="E14262">
        <v>9428</v>
      </c>
      <c r="F14262" t="s">
        <v>891</v>
      </c>
    </row>
    <row r="14263" spans="1:6" x14ac:dyDescent="0.35">
      <c r="A14263" t="s">
        <v>17677</v>
      </c>
      <c r="B14263" t="str">
        <f t="shared" si="444"/>
        <v>gimbal:place:842404881CEB4447AD552E186FA92A39:9429</v>
      </c>
      <c r="C14263" s="2">
        <v>9429</v>
      </c>
      <c r="D14263" t="str">
        <f t="shared" si="445"/>
        <v>driveToStore</v>
      </c>
      <c r="E14263">
        <v>9429</v>
      </c>
      <c r="F14263" t="s">
        <v>17678</v>
      </c>
    </row>
    <row r="14264" spans="1:6" x14ac:dyDescent="0.35">
      <c r="A14264" t="s">
        <v>22123</v>
      </c>
      <c r="B14264" t="str">
        <f t="shared" si="444"/>
        <v>gimbal:place:09CE0DBE01B748F2A63D199CECCF258B:9429-1</v>
      </c>
      <c r="C14264" s="2" t="s">
        <v>22124</v>
      </c>
      <c r="D14264" t="str">
        <f t="shared" si="445"/>
        <v>storeEntry</v>
      </c>
      <c r="E14264">
        <v>9429</v>
      </c>
      <c r="F14264" t="s">
        <v>17678</v>
      </c>
    </row>
    <row r="14265" spans="1:6" x14ac:dyDescent="0.35">
      <c r="A14265" t="s">
        <v>2322</v>
      </c>
      <c r="B14265" t="str">
        <f t="shared" si="444"/>
        <v>gimbal:place:0994FA6615EA4CECBE70774D97EBDC05:9430-1</v>
      </c>
      <c r="C14265" s="2" t="s">
        <v>2323</v>
      </c>
      <c r="D14265" t="str">
        <f t="shared" si="445"/>
        <v>storeEntry</v>
      </c>
      <c r="E14265">
        <v>9430</v>
      </c>
      <c r="F14265" t="s">
        <v>2324</v>
      </c>
    </row>
    <row r="14266" spans="1:6" x14ac:dyDescent="0.35">
      <c r="A14266" t="s">
        <v>22666</v>
      </c>
      <c r="B14266" t="str">
        <f t="shared" si="444"/>
        <v>gimbal:place:503607815BC34691B235EDE4042362C5:9430</v>
      </c>
      <c r="C14266" s="2">
        <v>9430</v>
      </c>
      <c r="D14266" t="str">
        <f t="shared" si="445"/>
        <v>driveToStore</v>
      </c>
      <c r="E14266">
        <v>9430</v>
      </c>
      <c r="F14266" t="s">
        <v>2324</v>
      </c>
    </row>
    <row r="14267" spans="1:6" x14ac:dyDescent="0.35">
      <c r="A14267" t="s">
        <v>3633</v>
      </c>
      <c r="B14267" t="str">
        <f t="shared" si="444"/>
        <v>gimbal:place:DF1F4C7FA6F241E3AD93F4E52D033943:9431</v>
      </c>
      <c r="C14267" s="2">
        <v>9431</v>
      </c>
      <c r="D14267" t="str">
        <f t="shared" si="445"/>
        <v>driveToStore</v>
      </c>
      <c r="E14267">
        <v>9431</v>
      </c>
      <c r="F14267" t="s">
        <v>3634</v>
      </c>
    </row>
    <row r="14268" spans="1:6" x14ac:dyDescent="0.35">
      <c r="A14268" t="s">
        <v>18665</v>
      </c>
      <c r="B14268" t="str">
        <f t="shared" si="444"/>
        <v>gimbal:place:B5CA99D08AD74A1A9F650E4618155DFE:9431-1</v>
      </c>
      <c r="C14268" s="2" t="s">
        <v>18666</v>
      </c>
      <c r="D14268" t="str">
        <f t="shared" si="445"/>
        <v>storeEntry</v>
      </c>
      <c r="E14268">
        <v>9431</v>
      </c>
      <c r="F14268" t="s">
        <v>3634</v>
      </c>
    </row>
    <row r="14269" spans="1:6" x14ac:dyDescent="0.35">
      <c r="A14269" s="1" t="s">
        <v>4926</v>
      </c>
      <c r="B14269" t="str">
        <f t="shared" si="444"/>
        <v>gimbal:place:3E661BC48E0C41C690BFB3881C6FA843:9432</v>
      </c>
      <c r="C14269" s="2">
        <v>9432</v>
      </c>
      <c r="D14269" t="str">
        <f t="shared" si="445"/>
        <v>driveToStore</v>
      </c>
      <c r="E14269">
        <v>9432</v>
      </c>
      <c r="F14269" t="s">
        <v>4927</v>
      </c>
    </row>
    <row r="14270" spans="1:6" x14ac:dyDescent="0.35">
      <c r="A14270" t="s">
        <v>23605</v>
      </c>
      <c r="B14270" t="str">
        <f t="shared" si="444"/>
        <v>gimbal:place:5A6C76265E774D848143FF4C57FF31BD:9432-1</v>
      </c>
      <c r="C14270" s="2" t="s">
        <v>23606</v>
      </c>
      <c r="D14270" t="str">
        <f t="shared" si="445"/>
        <v>storeEntry</v>
      </c>
      <c r="E14270">
        <v>9432</v>
      </c>
      <c r="F14270" t="s">
        <v>4927</v>
      </c>
    </row>
    <row r="14271" spans="1:6" x14ac:dyDescent="0.35">
      <c r="A14271" t="s">
        <v>6633</v>
      </c>
      <c r="B14271" t="str">
        <f t="shared" si="444"/>
        <v>gimbal:place:959DFB5192994F26B24B335D73D7A038:9433-1</v>
      </c>
      <c r="C14271" s="2" t="s">
        <v>6634</v>
      </c>
      <c r="D14271" t="str">
        <f t="shared" si="445"/>
        <v>storeEntry</v>
      </c>
      <c r="E14271">
        <v>9433</v>
      </c>
      <c r="F14271" t="s">
        <v>6635</v>
      </c>
    </row>
    <row r="14272" spans="1:6" x14ac:dyDescent="0.35">
      <c r="A14272" t="s">
        <v>30568</v>
      </c>
      <c r="B14272" t="str">
        <f t="shared" si="444"/>
        <v>gimbal:place:94DBB17CE5D94DA3985BE28610C347F8:9433</v>
      </c>
      <c r="C14272" s="2">
        <v>9433</v>
      </c>
      <c r="D14272" t="str">
        <f t="shared" si="445"/>
        <v>driveToStore</v>
      </c>
      <c r="E14272">
        <v>9433</v>
      </c>
      <c r="F14272" t="s">
        <v>6635</v>
      </c>
    </row>
    <row r="14273" spans="1:6" x14ac:dyDescent="0.35">
      <c r="A14273" t="s">
        <v>7411</v>
      </c>
      <c r="B14273" t="str">
        <f t="shared" si="444"/>
        <v>gimbal:place:794A73E03DDD4248BDCCE87712048AA3:9434-1</v>
      </c>
      <c r="C14273" s="2" t="s">
        <v>7412</v>
      </c>
      <c r="D14273" t="str">
        <f t="shared" si="445"/>
        <v>storeEntry</v>
      </c>
      <c r="E14273">
        <v>9434</v>
      </c>
      <c r="F14273" t="s">
        <v>7413</v>
      </c>
    </row>
    <row r="14274" spans="1:6" x14ac:dyDescent="0.35">
      <c r="A14274" t="s">
        <v>8464</v>
      </c>
      <c r="B14274" t="str">
        <f t="shared" ref="B14274:B14337" si="446">"gimbal:place:"&amp; A14274 &amp; ":" &amp;C14274</f>
        <v>gimbal:place:A3F4B4A4F8DA47948F569A951C630616:9434</v>
      </c>
      <c r="C14274" s="2">
        <v>9434</v>
      </c>
      <c r="D14274" t="str">
        <f t="shared" ref="D14274:D14337" si="447">IF(RIGHT(C14274,2)="-1","storeEntry","driveToStore")</f>
        <v>driveToStore</v>
      </c>
      <c r="E14274">
        <v>9434</v>
      </c>
      <c r="F14274" t="s">
        <v>7413</v>
      </c>
    </row>
    <row r="14275" spans="1:6" x14ac:dyDescent="0.35">
      <c r="A14275" t="s">
        <v>9117</v>
      </c>
      <c r="B14275" t="str">
        <f t="shared" si="446"/>
        <v>gimbal:place:9821690425E14BE6A275D41219DECD4C:9435</v>
      </c>
      <c r="C14275" s="2">
        <v>9435</v>
      </c>
      <c r="D14275" t="str">
        <f t="shared" si="447"/>
        <v>driveToStore</v>
      </c>
      <c r="E14275">
        <v>9435</v>
      </c>
      <c r="F14275" t="s">
        <v>9118</v>
      </c>
    </row>
    <row r="14276" spans="1:6" x14ac:dyDescent="0.35">
      <c r="A14276" t="s">
        <v>31508</v>
      </c>
      <c r="B14276" t="str">
        <f t="shared" si="446"/>
        <v>gimbal:place:F0D3E88F27FB4FC686A729C950A0F0C9:9435-1</v>
      </c>
      <c r="C14276" s="2" t="s">
        <v>31509</v>
      </c>
      <c r="D14276" t="str">
        <f t="shared" si="447"/>
        <v>storeEntry</v>
      </c>
      <c r="E14276">
        <v>9435</v>
      </c>
      <c r="F14276" t="s">
        <v>9118</v>
      </c>
    </row>
    <row r="14277" spans="1:6" x14ac:dyDescent="0.35">
      <c r="A14277" t="s">
        <v>11202</v>
      </c>
      <c r="B14277" t="str">
        <f t="shared" si="446"/>
        <v>gimbal:place:338DD83E3C3C45ACABF7050B13CF830D:9436-1</v>
      </c>
      <c r="C14277" s="2" t="s">
        <v>11203</v>
      </c>
      <c r="D14277" t="str">
        <f t="shared" si="447"/>
        <v>storeEntry</v>
      </c>
      <c r="E14277">
        <v>9436</v>
      </c>
      <c r="F14277" t="s">
        <v>11204</v>
      </c>
    </row>
    <row r="14278" spans="1:6" x14ac:dyDescent="0.35">
      <c r="A14278" t="s">
        <v>26123</v>
      </c>
      <c r="B14278" t="str">
        <f t="shared" si="446"/>
        <v>gimbal:place:D823EE08D5964DF0BFB3E70178C4AECE:9436</v>
      </c>
      <c r="C14278" s="2">
        <v>9436</v>
      </c>
      <c r="D14278" t="str">
        <f t="shared" si="447"/>
        <v>driveToStore</v>
      </c>
      <c r="E14278">
        <v>9436</v>
      </c>
      <c r="F14278" t="s">
        <v>11204</v>
      </c>
    </row>
    <row r="14279" spans="1:6" x14ac:dyDescent="0.35">
      <c r="A14279" t="s">
        <v>11679</v>
      </c>
      <c r="B14279" t="str">
        <f t="shared" si="446"/>
        <v>gimbal:place:8F6C57BDB7B9425788B6F3AD0527995E:9437-1</v>
      </c>
      <c r="C14279" s="2" t="s">
        <v>11680</v>
      </c>
      <c r="D14279" t="str">
        <f t="shared" si="447"/>
        <v>storeEntry</v>
      </c>
      <c r="E14279">
        <v>9437</v>
      </c>
      <c r="F14279" t="s">
        <v>11681</v>
      </c>
    </row>
    <row r="14280" spans="1:6" x14ac:dyDescent="0.35">
      <c r="A14280" t="s">
        <v>24147</v>
      </c>
      <c r="B14280" t="str">
        <f t="shared" si="446"/>
        <v>gimbal:place:ADABEAB750CE4B568A0A8371BF87689C:9437</v>
      </c>
      <c r="C14280" s="2">
        <v>9437</v>
      </c>
      <c r="D14280" t="str">
        <f t="shared" si="447"/>
        <v>driveToStore</v>
      </c>
      <c r="E14280">
        <v>9437</v>
      </c>
      <c r="F14280" t="s">
        <v>11681</v>
      </c>
    </row>
    <row r="14281" spans="1:6" x14ac:dyDescent="0.35">
      <c r="A14281" t="s">
        <v>13632</v>
      </c>
      <c r="B14281" t="str">
        <f t="shared" si="446"/>
        <v>gimbal:place:6BCC1EA8EF9A4EF4815D2C472078D385:9438</v>
      </c>
      <c r="C14281" s="2">
        <v>9438</v>
      </c>
      <c r="D14281" t="str">
        <f t="shared" si="447"/>
        <v>driveToStore</v>
      </c>
      <c r="E14281">
        <v>9438</v>
      </c>
      <c r="F14281" t="s">
        <v>13633</v>
      </c>
    </row>
    <row r="14282" spans="1:6" x14ac:dyDescent="0.35">
      <c r="A14282" t="s">
        <v>27063</v>
      </c>
      <c r="B14282" t="str">
        <f t="shared" si="446"/>
        <v>gimbal:place:E7BFE1A8C6324D9680AE21B3477293BD:9438-1</v>
      </c>
      <c r="C14282" s="2" t="s">
        <v>27064</v>
      </c>
      <c r="D14282" t="str">
        <f t="shared" si="447"/>
        <v>storeEntry</v>
      </c>
      <c r="E14282">
        <v>9438</v>
      </c>
      <c r="F14282" t="s">
        <v>13633</v>
      </c>
    </row>
    <row r="14283" spans="1:6" x14ac:dyDescent="0.35">
      <c r="A14283" t="s">
        <v>25533</v>
      </c>
      <c r="B14283" t="str">
        <f t="shared" si="446"/>
        <v>gimbal:place:2C4436E049E64DF3A230796896E7E0C7:9439-1</v>
      </c>
      <c r="C14283" s="2" t="s">
        <v>25534</v>
      </c>
      <c r="D14283" t="str">
        <f t="shared" si="447"/>
        <v>storeEntry</v>
      </c>
      <c r="E14283">
        <v>9439</v>
      </c>
      <c r="F14283" t="s">
        <v>25535</v>
      </c>
    </row>
    <row r="14284" spans="1:6" x14ac:dyDescent="0.35">
      <c r="A14284" t="s">
        <v>27605</v>
      </c>
      <c r="B14284" t="str">
        <f t="shared" si="446"/>
        <v>gimbal:place:B6EDDB148D7E439696D937990F81E900:9439</v>
      </c>
      <c r="C14284" s="2">
        <v>9439</v>
      </c>
      <c r="D14284" t="str">
        <f t="shared" si="447"/>
        <v>driveToStore</v>
      </c>
      <c r="E14284">
        <v>9439</v>
      </c>
      <c r="F14284" t="s">
        <v>25535</v>
      </c>
    </row>
    <row r="14285" spans="1:6" x14ac:dyDescent="0.35">
      <c r="A14285" t="s">
        <v>16643</v>
      </c>
      <c r="B14285" t="str">
        <f t="shared" si="446"/>
        <v>gimbal:place:FE3E0C305765469AAFAE2F89BC3C5BB5:9440-1</v>
      </c>
      <c r="C14285" s="2" t="s">
        <v>16644</v>
      </c>
      <c r="D14285" t="str">
        <f t="shared" si="447"/>
        <v>storeEntry</v>
      </c>
      <c r="E14285">
        <v>9440</v>
      </c>
      <c r="F14285" t="s">
        <v>16645</v>
      </c>
    </row>
    <row r="14286" spans="1:6" x14ac:dyDescent="0.35">
      <c r="A14286" t="s">
        <v>19209</v>
      </c>
      <c r="B14286" t="str">
        <f t="shared" si="446"/>
        <v>gimbal:place:1EDEC29BA5C64F2BB70F22B182A7B2C0:9440</v>
      </c>
      <c r="C14286" s="2">
        <v>9440</v>
      </c>
      <c r="D14286" t="str">
        <f t="shared" si="447"/>
        <v>driveToStore</v>
      </c>
      <c r="E14286">
        <v>9440</v>
      </c>
      <c r="F14286" t="s">
        <v>16645</v>
      </c>
    </row>
    <row r="14287" spans="1:6" x14ac:dyDescent="0.35">
      <c r="A14287" t="s">
        <v>13692</v>
      </c>
      <c r="B14287" t="str">
        <f t="shared" si="446"/>
        <v>gimbal:place:1A95F869E39C4A4AB44304192513406E:9441</v>
      </c>
      <c r="C14287" s="2">
        <v>9441</v>
      </c>
      <c r="D14287" t="str">
        <f t="shared" si="447"/>
        <v>driveToStore</v>
      </c>
      <c r="E14287">
        <v>9441</v>
      </c>
      <c r="F14287" t="s">
        <v>13693</v>
      </c>
    </row>
    <row r="14288" spans="1:6" x14ac:dyDescent="0.35">
      <c r="A14288" t="s">
        <v>28545</v>
      </c>
      <c r="B14288" t="str">
        <f t="shared" si="446"/>
        <v>gimbal:place:5D7EF71A99624AC480CF6806782A4968:9441-1</v>
      </c>
      <c r="C14288" s="2" t="s">
        <v>28546</v>
      </c>
      <c r="D14288" t="str">
        <f t="shared" si="447"/>
        <v>storeEntry</v>
      </c>
      <c r="E14288">
        <v>9441</v>
      </c>
      <c r="F14288" t="s">
        <v>13693</v>
      </c>
    </row>
    <row r="14289" spans="1:6" x14ac:dyDescent="0.35">
      <c r="A14289" t="s">
        <v>20595</v>
      </c>
      <c r="B14289" t="str">
        <f t="shared" si="446"/>
        <v>gimbal:place:E97864F6D6024E9FBD3B2106C166D341:9442-1</v>
      </c>
      <c r="C14289" s="2" t="s">
        <v>20596</v>
      </c>
      <c r="D14289" t="str">
        <f t="shared" si="447"/>
        <v>storeEntry</v>
      </c>
      <c r="E14289">
        <v>9442</v>
      </c>
      <c r="F14289" t="s">
        <v>20597</v>
      </c>
    </row>
    <row r="14290" spans="1:6" x14ac:dyDescent="0.35">
      <c r="A14290" s="1" t="s">
        <v>29087</v>
      </c>
      <c r="B14290" t="str">
        <f t="shared" si="446"/>
        <v>gimbal:place:7E235723C4874AF1B671DE450FBE695E:9442</v>
      </c>
      <c r="C14290" s="2">
        <v>9442</v>
      </c>
      <c r="D14290" t="str">
        <f t="shared" si="447"/>
        <v>driveToStore</v>
      </c>
      <c r="E14290">
        <v>9442</v>
      </c>
      <c r="F14290" t="s">
        <v>20597</v>
      </c>
    </row>
    <row r="14291" spans="1:6" x14ac:dyDescent="0.35">
      <c r="A14291" t="s">
        <v>16450</v>
      </c>
      <c r="B14291" t="str">
        <f t="shared" si="446"/>
        <v>gimbal:place:BEBA5A2F79EB4486B186B99C089FD398:9443-1</v>
      </c>
      <c r="C14291" s="2" t="s">
        <v>16451</v>
      </c>
      <c r="D14291" t="str">
        <f t="shared" si="447"/>
        <v>storeEntry</v>
      </c>
      <c r="E14291">
        <v>9443</v>
      </c>
      <c r="F14291" t="s">
        <v>16452</v>
      </c>
    </row>
    <row r="14292" spans="1:6" x14ac:dyDescent="0.35">
      <c r="A14292" t="s">
        <v>21185</v>
      </c>
      <c r="B14292" t="str">
        <f t="shared" si="446"/>
        <v>gimbal:place:10DB0B4721AC4769B29B118100AC52DA:9443</v>
      </c>
      <c r="C14292" s="2">
        <v>9443</v>
      </c>
      <c r="D14292" t="str">
        <f t="shared" si="447"/>
        <v>driveToStore</v>
      </c>
      <c r="E14292">
        <v>9443</v>
      </c>
      <c r="F14292" t="s">
        <v>16452</v>
      </c>
    </row>
    <row r="14293" spans="1:6" x14ac:dyDescent="0.35">
      <c r="A14293" t="s">
        <v>892</v>
      </c>
      <c r="B14293" t="str">
        <f t="shared" si="446"/>
        <v>gimbal:place:40894A05B7A542B8AEC161B5015383CA:9444</v>
      </c>
      <c r="C14293" s="2">
        <v>9444</v>
      </c>
      <c r="D14293" t="str">
        <f t="shared" si="447"/>
        <v>driveToStore</v>
      </c>
      <c r="E14293">
        <v>9444</v>
      </c>
      <c r="F14293" t="s">
        <v>893</v>
      </c>
    </row>
    <row r="14294" spans="1:6" x14ac:dyDescent="0.35">
      <c r="A14294" t="s">
        <v>30027</v>
      </c>
      <c r="B14294" t="str">
        <f t="shared" si="446"/>
        <v>gimbal:place:40065D70B7A24F359B3A974EAF8A6BD2:9444-1</v>
      </c>
      <c r="C14294" s="2" t="s">
        <v>30028</v>
      </c>
      <c r="D14294" t="str">
        <f t="shared" si="447"/>
        <v>storeEntry</v>
      </c>
      <c r="E14294">
        <v>9444</v>
      </c>
      <c r="F14294" t="s">
        <v>893</v>
      </c>
    </row>
    <row r="14295" spans="1:6" x14ac:dyDescent="0.35">
      <c r="A14295" t="s">
        <v>17679</v>
      </c>
      <c r="B14295" t="str">
        <f t="shared" si="446"/>
        <v>gimbal:place:447CFE3DA2D14CB8A9EF7A7F71995F3F:9445</v>
      </c>
      <c r="C14295" s="2">
        <v>9445</v>
      </c>
      <c r="D14295" t="str">
        <f t="shared" si="447"/>
        <v>driveToStore</v>
      </c>
      <c r="E14295">
        <v>9445</v>
      </c>
      <c r="F14295" t="s">
        <v>17680</v>
      </c>
    </row>
    <row r="14296" spans="1:6" x14ac:dyDescent="0.35">
      <c r="A14296" t="s">
        <v>22125</v>
      </c>
      <c r="B14296" t="str">
        <f t="shared" si="446"/>
        <v>gimbal:place:D749A1576963454CBA77EBEB830DEC83:9445-1</v>
      </c>
      <c r="C14296" s="2" t="s">
        <v>22126</v>
      </c>
      <c r="D14296" t="str">
        <f t="shared" si="447"/>
        <v>storeEntry</v>
      </c>
      <c r="E14296">
        <v>9445</v>
      </c>
      <c r="F14296" t="s">
        <v>17680</v>
      </c>
    </row>
    <row r="14297" spans="1:6" x14ac:dyDescent="0.35">
      <c r="A14297" t="s">
        <v>2325</v>
      </c>
      <c r="B14297" t="str">
        <f t="shared" si="446"/>
        <v>gimbal:place:1D679DE3F3744DE6824AB47C21DD8042:9446-1</v>
      </c>
      <c r="C14297" s="2" t="s">
        <v>2326</v>
      </c>
      <c r="D14297" t="str">
        <f t="shared" si="447"/>
        <v>storeEntry</v>
      </c>
      <c r="E14297">
        <v>9446</v>
      </c>
      <c r="F14297" t="s">
        <v>2327</v>
      </c>
    </row>
    <row r="14298" spans="1:6" x14ac:dyDescent="0.35">
      <c r="A14298" t="s">
        <v>22667</v>
      </c>
      <c r="B14298" t="str">
        <f t="shared" si="446"/>
        <v>gimbal:place:7AB7F17382AE4D3887198B5CFDF0A24B:9446</v>
      </c>
      <c r="C14298" s="2">
        <v>9446</v>
      </c>
      <c r="D14298" t="str">
        <f t="shared" si="447"/>
        <v>driveToStore</v>
      </c>
      <c r="E14298">
        <v>9446</v>
      </c>
      <c r="F14298" t="s">
        <v>2327</v>
      </c>
    </row>
    <row r="14299" spans="1:6" x14ac:dyDescent="0.35">
      <c r="A14299" t="s">
        <v>3635</v>
      </c>
      <c r="B14299" t="str">
        <f t="shared" si="446"/>
        <v>gimbal:place:351DF7FA673B489297E5D8A93032AA32:9447</v>
      </c>
      <c r="C14299" s="2">
        <v>9447</v>
      </c>
      <c r="D14299" t="str">
        <f t="shared" si="447"/>
        <v>driveToStore</v>
      </c>
      <c r="E14299">
        <v>9447</v>
      </c>
      <c r="F14299" t="s">
        <v>3636</v>
      </c>
    </row>
    <row r="14300" spans="1:6" x14ac:dyDescent="0.35">
      <c r="A14300" t="s">
        <v>18667</v>
      </c>
      <c r="B14300" t="str">
        <f t="shared" si="446"/>
        <v>gimbal:place:AC2E389CCB1C4574825E1DFE37EA2C78:9447-1</v>
      </c>
      <c r="C14300" s="2" t="s">
        <v>18668</v>
      </c>
      <c r="D14300" t="str">
        <f t="shared" si="447"/>
        <v>storeEntry</v>
      </c>
      <c r="E14300">
        <v>9447</v>
      </c>
      <c r="F14300" t="s">
        <v>3636</v>
      </c>
    </row>
    <row r="14301" spans="1:6" x14ac:dyDescent="0.35">
      <c r="A14301" t="s">
        <v>4928</v>
      </c>
      <c r="B14301" t="str">
        <f t="shared" si="446"/>
        <v>gimbal:place:23475B5418964D7ABF571FA4536264F7:9448</v>
      </c>
      <c r="C14301" s="2">
        <v>9448</v>
      </c>
      <c r="D14301" t="str">
        <f t="shared" si="447"/>
        <v>driveToStore</v>
      </c>
      <c r="E14301">
        <v>9448</v>
      </c>
      <c r="F14301" t="s">
        <v>4929</v>
      </c>
    </row>
    <row r="14302" spans="1:6" x14ac:dyDescent="0.35">
      <c r="A14302" t="s">
        <v>23607</v>
      </c>
      <c r="B14302" t="str">
        <f t="shared" si="446"/>
        <v>gimbal:place:A457DB2DF7B44484BA4D36ECBE6FBC9F:9448-1</v>
      </c>
      <c r="C14302" s="2" t="s">
        <v>23608</v>
      </c>
      <c r="D14302" t="str">
        <f t="shared" si="447"/>
        <v>storeEntry</v>
      </c>
      <c r="E14302">
        <v>9448</v>
      </c>
      <c r="F14302" t="s">
        <v>4929</v>
      </c>
    </row>
    <row r="14303" spans="1:6" x14ac:dyDescent="0.35">
      <c r="A14303" t="s">
        <v>6636</v>
      </c>
      <c r="B14303" t="str">
        <f t="shared" si="446"/>
        <v>gimbal:place:01CEBEED0DF74A19A2348007EB12856D:9449-1</v>
      </c>
      <c r="C14303" s="2" t="s">
        <v>6637</v>
      </c>
      <c r="D14303" t="str">
        <f t="shared" si="447"/>
        <v>storeEntry</v>
      </c>
      <c r="E14303">
        <v>9449</v>
      </c>
      <c r="F14303" t="s">
        <v>6638</v>
      </c>
    </row>
    <row r="14304" spans="1:6" x14ac:dyDescent="0.35">
      <c r="A14304" t="s">
        <v>30569</v>
      </c>
      <c r="B14304" t="str">
        <f t="shared" si="446"/>
        <v>gimbal:place:A075B6AE16984D90A29A43895BDAFFFF:9449</v>
      </c>
      <c r="C14304" s="2">
        <v>9449</v>
      </c>
      <c r="D14304" t="str">
        <f t="shared" si="447"/>
        <v>driveToStore</v>
      </c>
      <c r="E14304">
        <v>9449</v>
      </c>
      <c r="F14304" t="s">
        <v>6638</v>
      </c>
    </row>
    <row r="14305" spans="1:6" x14ac:dyDescent="0.35">
      <c r="A14305" t="s">
        <v>7414</v>
      </c>
      <c r="B14305" t="str">
        <f t="shared" si="446"/>
        <v>gimbal:place:8F162CAE06364EF1AE91D75DC9F20D91:9450-1</v>
      </c>
      <c r="C14305" s="2" t="s">
        <v>7415</v>
      </c>
      <c r="D14305" t="str">
        <f t="shared" si="447"/>
        <v>storeEntry</v>
      </c>
      <c r="E14305">
        <v>9450</v>
      </c>
      <c r="F14305" t="s">
        <v>7416</v>
      </c>
    </row>
    <row r="14306" spans="1:6" x14ac:dyDescent="0.35">
      <c r="A14306" t="s">
        <v>8465</v>
      </c>
      <c r="B14306" t="str">
        <f t="shared" si="446"/>
        <v>gimbal:place:98374651698A439E81FB592FFBCD7A10:9450</v>
      </c>
      <c r="C14306" s="2">
        <v>9450</v>
      </c>
      <c r="D14306" t="str">
        <f t="shared" si="447"/>
        <v>driveToStore</v>
      </c>
      <c r="E14306">
        <v>9450</v>
      </c>
      <c r="F14306" t="s">
        <v>7416</v>
      </c>
    </row>
    <row r="14307" spans="1:6" x14ac:dyDescent="0.35">
      <c r="A14307" t="s">
        <v>9119</v>
      </c>
      <c r="B14307" t="str">
        <f t="shared" si="446"/>
        <v>gimbal:place:9100BFBFD2E7416C9113932AE441BBB4:9451</v>
      </c>
      <c r="C14307" s="2">
        <v>9451</v>
      </c>
      <c r="D14307" t="str">
        <f t="shared" si="447"/>
        <v>driveToStore</v>
      </c>
      <c r="E14307">
        <v>9451</v>
      </c>
      <c r="F14307" t="s">
        <v>9120</v>
      </c>
    </row>
    <row r="14308" spans="1:6" x14ac:dyDescent="0.35">
      <c r="A14308" t="s">
        <v>31510</v>
      </c>
      <c r="B14308" t="str">
        <f t="shared" si="446"/>
        <v>gimbal:place:786340C024DD406CAA94736DE736CED7:9451-1</v>
      </c>
      <c r="C14308" s="2" t="s">
        <v>31511</v>
      </c>
      <c r="D14308" t="str">
        <f t="shared" si="447"/>
        <v>storeEntry</v>
      </c>
      <c r="E14308">
        <v>9451</v>
      </c>
      <c r="F14308" t="s">
        <v>9120</v>
      </c>
    </row>
    <row r="14309" spans="1:6" x14ac:dyDescent="0.35">
      <c r="A14309" t="s">
        <v>11205</v>
      </c>
      <c r="B14309" t="str">
        <f t="shared" si="446"/>
        <v>gimbal:place:6A862678E4C248F0A5D9EA293F104BC9:9452-1</v>
      </c>
      <c r="C14309" s="2" t="s">
        <v>11206</v>
      </c>
      <c r="D14309" t="str">
        <f t="shared" si="447"/>
        <v>storeEntry</v>
      </c>
      <c r="E14309">
        <v>9452</v>
      </c>
      <c r="F14309" t="s">
        <v>11207</v>
      </c>
    </row>
    <row r="14310" spans="1:6" x14ac:dyDescent="0.35">
      <c r="A14310" t="s">
        <v>26124</v>
      </c>
      <c r="B14310" t="str">
        <f t="shared" si="446"/>
        <v>gimbal:place:ABDB076B4B9E4D529BBAF315B15FEF48:9452</v>
      </c>
      <c r="C14310" s="2">
        <v>9452</v>
      </c>
      <c r="D14310" t="str">
        <f t="shared" si="447"/>
        <v>driveToStore</v>
      </c>
      <c r="E14310">
        <v>9452</v>
      </c>
      <c r="F14310" t="s">
        <v>11207</v>
      </c>
    </row>
    <row r="14311" spans="1:6" x14ac:dyDescent="0.35">
      <c r="A14311" t="s">
        <v>11682</v>
      </c>
      <c r="B14311" t="str">
        <f t="shared" si="446"/>
        <v>gimbal:place:61A4FD4F989E4761904F777520396627:9453-1</v>
      </c>
      <c r="C14311" s="2" t="s">
        <v>11683</v>
      </c>
      <c r="D14311" t="str">
        <f t="shared" si="447"/>
        <v>storeEntry</v>
      </c>
      <c r="E14311">
        <v>9453</v>
      </c>
      <c r="F14311" t="s">
        <v>11684</v>
      </c>
    </row>
    <row r="14312" spans="1:6" x14ac:dyDescent="0.35">
      <c r="A14312" t="s">
        <v>24148</v>
      </c>
      <c r="B14312" t="str">
        <f t="shared" si="446"/>
        <v>gimbal:place:2FAF23C39AB04CACA1660E1B4F18D950:9453</v>
      </c>
      <c r="C14312" s="2">
        <v>9453</v>
      </c>
      <c r="D14312" t="str">
        <f t="shared" si="447"/>
        <v>driveToStore</v>
      </c>
      <c r="E14312">
        <v>9453</v>
      </c>
      <c r="F14312" t="s">
        <v>11684</v>
      </c>
    </row>
    <row r="14313" spans="1:6" x14ac:dyDescent="0.35">
      <c r="A14313" t="s">
        <v>13634</v>
      </c>
      <c r="B14313" t="str">
        <f t="shared" si="446"/>
        <v>gimbal:place:CE6D2463EE5B441E9EFCB0409B907884:9454</v>
      </c>
      <c r="C14313" s="2">
        <v>9454</v>
      </c>
      <c r="D14313" t="str">
        <f t="shared" si="447"/>
        <v>driveToStore</v>
      </c>
      <c r="E14313">
        <v>9454</v>
      </c>
      <c r="F14313" t="s">
        <v>13635</v>
      </c>
    </row>
    <row r="14314" spans="1:6" x14ac:dyDescent="0.35">
      <c r="A14314" t="s">
        <v>27065</v>
      </c>
      <c r="B14314" t="str">
        <f t="shared" si="446"/>
        <v>gimbal:place:6338FC55ADFB4D9EB1B7D32BD410EC24:9454-1</v>
      </c>
      <c r="C14314" s="2" t="s">
        <v>27066</v>
      </c>
      <c r="D14314" t="str">
        <f t="shared" si="447"/>
        <v>storeEntry</v>
      </c>
      <c r="E14314">
        <v>9454</v>
      </c>
      <c r="F14314" t="s">
        <v>13635</v>
      </c>
    </row>
    <row r="14315" spans="1:6" x14ac:dyDescent="0.35">
      <c r="A14315" t="s">
        <v>25536</v>
      </c>
      <c r="B14315" t="str">
        <f t="shared" si="446"/>
        <v>gimbal:place:C78B2FC8237D439C9548D3DFC81A4AAF:9455-1</v>
      </c>
      <c r="C14315" s="2" t="s">
        <v>25537</v>
      </c>
      <c r="D14315" t="str">
        <f t="shared" si="447"/>
        <v>storeEntry</v>
      </c>
      <c r="E14315">
        <v>9455</v>
      </c>
      <c r="F14315" t="s">
        <v>25538</v>
      </c>
    </row>
    <row r="14316" spans="1:6" x14ac:dyDescent="0.35">
      <c r="A14316" t="s">
        <v>27606</v>
      </c>
      <c r="B14316" t="str">
        <f t="shared" si="446"/>
        <v>gimbal:place:A1A75DA9270345C190F429A2FDA50A22:9455</v>
      </c>
      <c r="C14316" s="2">
        <v>9455</v>
      </c>
      <c r="D14316" t="str">
        <f t="shared" si="447"/>
        <v>driveToStore</v>
      </c>
      <c r="E14316">
        <v>9455</v>
      </c>
      <c r="F14316" t="s">
        <v>25538</v>
      </c>
    </row>
    <row r="14317" spans="1:6" x14ac:dyDescent="0.35">
      <c r="A14317" t="s">
        <v>16646</v>
      </c>
      <c r="B14317" t="str">
        <f t="shared" si="446"/>
        <v>gimbal:place:B748C56261394BF9AD0FD365E52EB9A7:9456-1</v>
      </c>
      <c r="C14317" s="2" t="s">
        <v>16647</v>
      </c>
      <c r="D14317" t="str">
        <f t="shared" si="447"/>
        <v>storeEntry</v>
      </c>
      <c r="E14317">
        <v>9456</v>
      </c>
      <c r="F14317" t="s">
        <v>16648</v>
      </c>
    </row>
    <row r="14318" spans="1:6" x14ac:dyDescent="0.35">
      <c r="A14318" t="s">
        <v>19210</v>
      </c>
      <c r="B14318" t="str">
        <f t="shared" si="446"/>
        <v>gimbal:place:3FA0B2C798CF436A87DFE48ED59DAEAF:9456</v>
      </c>
      <c r="C14318" s="2">
        <v>9456</v>
      </c>
      <c r="D14318" t="str">
        <f t="shared" si="447"/>
        <v>driveToStore</v>
      </c>
      <c r="E14318">
        <v>9456</v>
      </c>
      <c r="F14318" t="s">
        <v>16648</v>
      </c>
    </row>
    <row r="14319" spans="1:6" x14ac:dyDescent="0.35">
      <c r="A14319" t="s">
        <v>13694</v>
      </c>
      <c r="B14319" t="str">
        <f t="shared" si="446"/>
        <v>gimbal:place:ADE58B48F756421BA9E71AF38EBE4EE1:9457</v>
      </c>
      <c r="C14319" s="2">
        <v>9457</v>
      </c>
      <c r="D14319" t="str">
        <f t="shared" si="447"/>
        <v>driveToStore</v>
      </c>
      <c r="E14319">
        <v>9457</v>
      </c>
      <c r="F14319" t="s">
        <v>13695</v>
      </c>
    </row>
    <row r="14320" spans="1:6" x14ac:dyDescent="0.35">
      <c r="A14320" t="s">
        <v>28547</v>
      </c>
      <c r="B14320" t="str">
        <f t="shared" si="446"/>
        <v>gimbal:place:BF0B21969DC44E4E83A0F51A0773B3D6:9457-1</v>
      </c>
      <c r="C14320" s="2" t="s">
        <v>28548</v>
      </c>
      <c r="D14320" t="str">
        <f t="shared" si="447"/>
        <v>storeEntry</v>
      </c>
      <c r="E14320">
        <v>9457</v>
      </c>
      <c r="F14320" t="s">
        <v>13695</v>
      </c>
    </row>
    <row r="14321" spans="1:6" x14ac:dyDescent="0.35">
      <c r="A14321" t="s">
        <v>20598</v>
      </c>
      <c r="B14321" t="str">
        <f t="shared" si="446"/>
        <v>gimbal:place:4069703C82904AA18F37A8659A2AD438:9458-1</v>
      </c>
      <c r="C14321" s="2" t="s">
        <v>20599</v>
      </c>
      <c r="D14321" t="str">
        <f t="shared" si="447"/>
        <v>storeEntry</v>
      </c>
      <c r="E14321">
        <v>9458</v>
      </c>
      <c r="F14321" t="s">
        <v>20600</v>
      </c>
    </row>
    <row r="14322" spans="1:6" x14ac:dyDescent="0.35">
      <c r="A14322" t="s">
        <v>29088</v>
      </c>
      <c r="B14322" t="str">
        <f t="shared" si="446"/>
        <v>gimbal:place:F2D2B5DFE0D44D88B4A701FDC9BA7124:9458</v>
      </c>
      <c r="C14322" s="2">
        <v>9458</v>
      </c>
      <c r="D14322" t="str">
        <f t="shared" si="447"/>
        <v>driveToStore</v>
      </c>
      <c r="E14322">
        <v>9458</v>
      </c>
      <c r="F14322" t="s">
        <v>20600</v>
      </c>
    </row>
    <row r="14323" spans="1:6" x14ac:dyDescent="0.35">
      <c r="A14323" t="s">
        <v>16453</v>
      </c>
      <c r="B14323" t="str">
        <f t="shared" si="446"/>
        <v>gimbal:place:E8CA8B9522E24160BA4AC80800C04664:9459-1</v>
      </c>
      <c r="C14323" s="2" t="s">
        <v>16454</v>
      </c>
      <c r="D14323" t="str">
        <f t="shared" si="447"/>
        <v>storeEntry</v>
      </c>
      <c r="E14323">
        <v>9459</v>
      </c>
      <c r="F14323" t="s">
        <v>16455</v>
      </c>
    </row>
    <row r="14324" spans="1:6" x14ac:dyDescent="0.35">
      <c r="A14324" t="s">
        <v>21186</v>
      </c>
      <c r="B14324" t="str">
        <f t="shared" si="446"/>
        <v>gimbal:place:9A178390B24C4F2A8DD2F01A01C92510:9459</v>
      </c>
      <c r="C14324" s="2">
        <v>9459</v>
      </c>
      <c r="D14324" t="str">
        <f t="shared" si="447"/>
        <v>driveToStore</v>
      </c>
      <c r="E14324">
        <v>9459</v>
      </c>
      <c r="F14324" t="s">
        <v>16455</v>
      </c>
    </row>
    <row r="14325" spans="1:6" x14ac:dyDescent="0.35">
      <c r="A14325" t="s">
        <v>894</v>
      </c>
      <c r="B14325" t="str">
        <f t="shared" si="446"/>
        <v>gimbal:place:802C1B3352204AB8A65AD09F6BD6EEB5:9460</v>
      </c>
      <c r="C14325" s="2">
        <v>9460</v>
      </c>
      <c r="D14325" t="str">
        <f t="shared" si="447"/>
        <v>driveToStore</v>
      </c>
      <c r="E14325">
        <v>9460</v>
      </c>
      <c r="F14325" t="s">
        <v>895</v>
      </c>
    </row>
    <row r="14326" spans="1:6" x14ac:dyDescent="0.35">
      <c r="A14326" t="s">
        <v>30029</v>
      </c>
      <c r="B14326" t="str">
        <f t="shared" si="446"/>
        <v>gimbal:place:C63B6857BCF4463F973D1AA90281C5D3:9460-1</v>
      </c>
      <c r="C14326" s="2" t="s">
        <v>30030</v>
      </c>
      <c r="D14326" t="str">
        <f t="shared" si="447"/>
        <v>storeEntry</v>
      </c>
      <c r="E14326">
        <v>9460</v>
      </c>
      <c r="F14326" t="s">
        <v>895</v>
      </c>
    </row>
    <row r="14327" spans="1:6" x14ac:dyDescent="0.35">
      <c r="A14327" t="s">
        <v>17681</v>
      </c>
      <c r="B14327" t="str">
        <f t="shared" si="446"/>
        <v>gimbal:place:F8EB47E218654E15BBAC906C680BCBF9:9461</v>
      </c>
      <c r="C14327" s="2">
        <v>9461</v>
      </c>
      <c r="D14327" t="str">
        <f t="shared" si="447"/>
        <v>driveToStore</v>
      </c>
      <c r="E14327">
        <v>9461</v>
      </c>
      <c r="F14327" t="s">
        <v>17682</v>
      </c>
    </row>
    <row r="14328" spans="1:6" x14ac:dyDescent="0.35">
      <c r="A14328" t="s">
        <v>22127</v>
      </c>
      <c r="B14328" t="str">
        <f t="shared" si="446"/>
        <v>gimbal:place:940EABAB61784699BF6FD303C47C0316:9461-1</v>
      </c>
      <c r="C14328" s="2" t="s">
        <v>22128</v>
      </c>
      <c r="D14328" t="str">
        <f t="shared" si="447"/>
        <v>storeEntry</v>
      </c>
      <c r="E14328">
        <v>9461</v>
      </c>
      <c r="F14328" t="s">
        <v>17682</v>
      </c>
    </row>
    <row r="14329" spans="1:6" x14ac:dyDescent="0.35">
      <c r="A14329" t="s">
        <v>2328</v>
      </c>
      <c r="B14329" t="str">
        <f t="shared" si="446"/>
        <v>gimbal:place:E3230A7837DA40F994809D5348153225:9462-1</v>
      </c>
      <c r="C14329" s="2" t="s">
        <v>2329</v>
      </c>
      <c r="D14329" t="str">
        <f t="shared" si="447"/>
        <v>storeEntry</v>
      </c>
      <c r="E14329">
        <v>9462</v>
      </c>
      <c r="F14329" t="s">
        <v>2330</v>
      </c>
    </row>
    <row r="14330" spans="1:6" x14ac:dyDescent="0.35">
      <c r="A14330" t="s">
        <v>22668</v>
      </c>
      <c r="B14330" t="str">
        <f t="shared" si="446"/>
        <v>gimbal:place:AA4569265DE14FDFB80F29161D666FD7:9462</v>
      </c>
      <c r="C14330" s="2">
        <v>9462</v>
      </c>
      <c r="D14330" t="str">
        <f t="shared" si="447"/>
        <v>driveToStore</v>
      </c>
      <c r="E14330">
        <v>9462</v>
      </c>
      <c r="F14330" t="s">
        <v>2330</v>
      </c>
    </row>
    <row r="14331" spans="1:6" x14ac:dyDescent="0.35">
      <c r="A14331" t="s">
        <v>3637</v>
      </c>
      <c r="B14331" t="str">
        <f t="shared" si="446"/>
        <v>gimbal:place:E62C3DC7B9544BD0BE718308268686ED:9463</v>
      </c>
      <c r="C14331" s="2">
        <v>9463</v>
      </c>
      <c r="D14331" t="str">
        <f t="shared" si="447"/>
        <v>driveToStore</v>
      </c>
      <c r="E14331">
        <v>9463</v>
      </c>
      <c r="F14331" t="s">
        <v>3638</v>
      </c>
    </row>
    <row r="14332" spans="1:6" x14ac:dyDescent="0.35">
      <c r="A14332" t="s">
        <v>18669</v>
      </c>
      <c r="B14332" t="str">
        <f t="shared" si="446"/>
        <v>gimbal:place:A4FF583AE5B546BA994E9D25CAC8AF9D:9463-1</v>
      </c>
      <c r="C14332" s="2" t="s">
        <v>18670</v>
      </c>
      <c r="D14332" t="str">
        <f t="shared" si="447"/>
        <v>storeEntry</v>
      </c>
      <c r="E14332">
        <v>9463</v>
      </c>
      <c r="F14332" t="s">
        <v>3638</v>
      </c>
    </row>
    <row r="14333" spans="1:6" x14ac:dyDescent="0.35">
      <c r="A14333" t="s">
        <v>4930</v>
      </c>
      <c r="B14333" t="str">
        <f t="shared" si="446"/>
        <v>gimbal:place:A740298F713C4DFEB8905D09D4493368:9464</v>
      </c>
      <c r="C14333" s="2">
        <v>9464</v>
      </c>
      <c r="D14333" t="str">
        <f t="shared" si="447"/>
        <v>driveToStore</v>
      </c>
      <c r="E14333">
        <v>9464</v>
      </c>
      <c r="F14333" t="s">
        <v>4931</v>
      </c>
    </row>
    <row r="14334" spans="1:6" x14ac:dyDescent="0.35">
      <c r="A14334" t="s">
        <v>23609</v>
      </c>
      <c r="B14334" t="str">
        <f t="shared" si="446"/>
        <v>gimbal:place:3B24ABAC38C240959560AD5240C617F4:9464-1</v>
      </c>
      <c r="C14334" s="2" t="s">
        <v>23610</v>
      </c>
      <c r="D14334" t="str">
        <f t="shared" si="447"/>
        <v>storeEntry</v>
      </c>
      <c r="E14334">
        <v>9464</v>
      </c>
      <c r="F14334" t="s">
        <v>4931</v>
      </c>
    </row>
    <row r="14335" spans="1:6" x14ac:dyDescent="0.35">
      <c r="A14335" t="s">
        <v>6639</v>
      </c>
      <c r="B14335" t="str">
        <f t="shared" si="446"/>
        <v>gimbal:place:A141531D27C5412E93E1A964726A8F1E:9465-1</v>
      </c>
      <c r="C14335" s="2" t="s">
        <v>6640</v>
      </c>
      <c r="D14335" t="str">
        <f t="shared" si="447"/>
        <v>storeEntry</v>
      </c>
      <c r="E14335">
        <v>9465</v>
      </c>
      <c r="F14335" t="s">
        <v>6641</v>
      </c>
    </row>
    <row r="14336" spans="1:6" x14ac:dyDescent="0.35">
      <c r="A14336" t="s">
        <v>30570</v>
      </c>
      <c r="B14336" t="str">
        <f t="shared" si="446"/>
        <v>gimbal:place:13FB4BAA4265448CADCA5AD684C72DB3:9465</v>
      </c>
      <c r="C14336" s="2">
        <v>9465</v>
      </c>
      <c r="D14336" t="str">
        <f t="shared" si="447"/>
        <v>driveToStore</v>
      </c>
      <c r="E14336">
        <v>9465</v>
      </c>
      <c r="F14336" t="s">
        <v>6641</v>
      </c>
    </row>
    <row r="14337" spans="1:6" x14ac:dyDescent="0.35">
      <c r="A14337" t="s">
        <v>7417</v>
      </c>
      <c r="B14337" t="str">
        <f t="shared" si="446"/>
        <v>gimbal:place:39A86A80FC5A4B7F9DB6093430CD5ECB:9466-1</v>
      </c>
      <c r="C14337" s="2" t="s">
        <v>7418</v>
      </c>
      <c r="D14337" t="str">
        <f t="shared" si="447"/>
        <v>storeEntry</v>
      </c>
      <c r="E14337">
        <v>9466</v>
      </c>
      <c r="F14337" t="s">
        <v>7419</v>
      </c>
    </row>
    <row r="14338" spans="1:6" x14ac:dyDescent="0.35">
      <c r="A14338" t="s">
        <v>8466</v>
      </c>
      <c r="B14338" t="str">
        <f t="shared" ref="B14338:B14401" si="448">"gimbal:place:"&amp; A14338 &amp; ":" &amp;C14338</f>
        <v>gimbal:place:5F203FB1A1BF4F5FB714C6B8A194E69D:9466</v>
      </c>
      <c r="C14338" s="2">
        <v>9466</v>
      </c>
      <c r="D14338" t="str">
        <f t="shared" ref="D14338:D14401" si="449">IF(RIGHT(C14338,2)="-1","storeEntry","driveToStore")</f>
        <v>driveToStore</v>
      </c>
      <c r="E14338">
        <v>9466</v>
      </c>
      <c r="F14338" t="s">
        <v>7419</v>
      </c>
    </row>
    <row r="14339" spans="1:6" x14ac:dyDescent="0.35">
      <c r="A14339" t="s">
        <v>9121</v>
      </c>
      <c r="B14339" t="str">
        <f t="shared" si="448"/>
        <v>gimbal:place:8CEC5CB2E35F484E84AB8A2DA53A312E:9467</v>
      </c>
      <c r="C14339" s="2">
        <v>9467</v>
      </c>
      <c r="D14339" t="str">
        <f t="shared" si="449"/>
        <v>driveToStore</v>
      </c>
      <c r="E14339">
        <v>9467</v>
      </c>
      <c r="F14339" t="s">
        <v>9122</v>
      </c>
    </row>
    <row r="14340" spans="1:6" x14ac:dyDescent="0.35">
      <c r="A14340" t="s">
        <v>31512</v>
      </c>
      <c r="B14340" t="str">
        <f t="shared" si="448"/>
        <v>gimbal:place:92A75746E55B47F9B019778718B79E30:9467-1</v>
      </c>
      <c r="C14340" s="2" t="s">
        <v>31513</v>
      </c>
      <c r="D14340" t="str">
        <f t="shared" si="449"/>
        <v>storeEntry</v>
      </c>
      <c r="E14340">
        <v>9467</v>
      </c>
      <c r="F14340" t="s">
        <v>9122</v>
      </c>
    </row>
    <row r="14341" spans="1:6" x14ac:dyDescent="0.35">
      <c r="A14341" t="s">
        <v>11208</v>
      </c>
      <c r="B14341" t="str">
        <f t="shared" si="448"/>
        <v>gimbal:place:1F3B7BFFBFF145AF91968D5C0D563908:9468-1</v>
      </c>
      <c r="C14341" s="2" t="s">
        <v>11209</v>
      </c>
      <c r="D14341" t="str">
        <f t="shared" si="449"/>
        <v>storeEntry</v>
      </c>
      <c r="E14341">
        <v>9468</v>
      </c>
      <c r="F14341" t="s">
        <v>11210</v>
      </c>
    </row>
    <row r="14342" spans="1:6" x14ac:dyDescent="0.35">
      <c r="A14342" t="s">
        <v>26125</v>
      </c>
      <c r="B14342" t="str">
        <f t="shared" si="448"/>
        <v>gimbal:place:2C65FBA1283F4BA2A479F29440481567:9468</v>
      </c>
      <c r="C14342" s="2">
        <v>9468</v>
      </c>
      <c r="D14342" t="str">
        <f t="shared" si="449"/>
        <v>driveToStore</v>
      </c>
      <c r="E14342">
        <v>9468</v>
      </c>
      <c r="F14342" t="s">
        <v>11210</v>
      </c>
    </row>
    <row r="14343" spans="1:6" x14ac:dyDescent="0.35">
      <c r="A14343" t="s">
        <v>11685</v>
      </c>
      <c r="B14343" t="str">
        <f t="shared" si="448"/>
        <v>gimbal:place:DF1E8DA6F12F4F78B96E6FD16A50000D:9469-1</v>
      </c>
      <c r="C14343" s="2" t="s">
        <v>11686</v>
      </c>
      <c r="D14343" t="str">
        <f t="shared" si="449"/>
        <v>storeEntry</v>
      </c>
      <c r="E14343">
        <v>9469</v>
      </c>
      <c r="F14343" t="s">
        <v>11687</v>
      </c>
    </row>
    <row r="14344" spans="1:6" x14ac:dyDescent="0.35">
      <c r="A14344" t="s">
        <v>24149</v>
      </c>
      <c r="B14344" t="str">
        <f t="shared" si="448"/>
        <v>gimbal:place:E05C6617F0F048B79A92AD41E308C1D3:9469</v>
      </c>
      <c r="C14344" s="2">
        <v>9469</v>
      </c>
      <c r="D14344" t="str">
        <f t="shared" si="449"/>
        <v>driveToStore</v>
      </c>
      <c r="E14344">
        <v>9469</v>
      </c>
      <c r="F14344" t="s">
        <v>11687</v>
      </c>
    </row>
    <row r="14345" spans="1:6" x14ac:dyDescent="0.35">
      <c r="A14345" t="s">
        <v>13636</v>
      </c>
      <c r="B14345" t="str">
        <f t="shared" si="448"/>
        <v>gimbal:place:4DA1403739684FED9C2B499BE2430C52:9470</v>
      </c>
      <c r="C14345" s="2">
        <v>9470</v>
      </c>
      <c r="D14345" t="str">
        <f t="shared" si="449"/>
        <v>driveToStore</v>
      </c>
      <c r="E14345">
        <v>9470</v>
      </c>
      <c r="F14345" t="s">
        <v>13637</v>
      </c>
    </row>
    <row r="14346" spans="1:6" x14ac:dyDescent="0.35">
      <c r="A14346" t="s">
        <v>27067</v>
      </c>
      <c r="B14346" t="str">
        <f t="shared" si="448"/>
        <v>gimbal:place:2CEE65546A064835A0E049804A98FED2:9470-1</v>
      </c>
      <c r="C14346" s="2" t="s">
        <v>27068</v>
      </c>
      <c r="D14346" t="str">
        <f t="shared" si="449"/>
        <v>storeEntry</v>
      </c>
      <c r="E14346">
        <v>9470</v>
      </c>
      <c r="F14346" t="s">
        <v>13637</v>
      </c>
    </row>
    <row r="14347" spans="1:6" x14ac:dyDescent="0.35">
      <c r="A14347" t="s">
        <v>25539</v>
      </c>
      <c r="B14347" t="str">
        <f t="shared" si="448"/>
        <v>gimbal:place:A85214DA047F4266AFA5B4B5A429E51A:9471-1</v>
      </c>
      <c r="C14347" s="2" t="s">
        <v>25540</v>
      </c>
      <c r="D14347" t="str">
        <f t="shared" si="449"/>
        <v>storeEntry</v>
      </c>
      <c r="E14347">
        <v>9471</v>
      </c>
      <c r="F14347" t="s">
        <v>25541</v>
      </c>
    </row>
    <row r="14348" spans="1:6" x14ac:dyDescent="0.35">
      <c r="A14348" t="s">
        <v>27607</v>
      </c>
      <c r="B14348" t="str">
        <f t="shared" si="448"/>
        <v>gimbal:place:111CAD1C3E994AB3B1300FB6322FD786:9471</v>
      </c>
      <c r="C14348" s="2">
        <v>9471</v>
      </c>
      <c r="D14348" t="str">
        <f t="shared" si="449"/>
        <v>driveToStore</v>
      </c>
      <c r="E14348">
        <v>9471</v>
      </c>
      <c r="F14348" t="s">
        <v>25541</v>
      </c>
    </row>
    <row r="14349" spans="1:6" x14ac:dyDescent="0.35">
      <c r="A14349" t="s">
        <v>16649</v>
      </c>
      <c r="B14349" t="str">
        <f t="shared" si="448"/>
        <v>gimbal:place:D49C89B846E0418EB94E06AE534B7C05:9472-1</v>
      </c>
      <c r="C14349" s="2" t="s">
        <v>16650</v>
      </c>
      <c r="D14349" t="str">
        <f t="shared" si="449"/>
        <v>storeEntry</v>
      </c>
      <c r="E14349">
        <v>9472</v>
      </c>
      <c r="F14349" t="s">
        <v>16651</v>
      </c>
    </row>
    <row r="14350" spans="1:6" x14ac:dyDescent="0.35">
      <c r="A14350" t="s">
        <v>19211</v>
      </c>
      <c r="B14350" t="str">
        <f t="shared" si="448"/>
        <v>gimbal:place:DA902B75B8A646A49F780B7A49A512A1:9472</v>
      </c>
      <c r="C14350" s="2">
        <v>9472</v>
      </c>
      <c r="D14350" t="str">
        <f t="shared" si="449"/>
        <v>driveToStore</v>
      </c>
      <c r="E14350">
        <v>9472</v>
      </c>
      <c r="F14350" t="s">
        <v>16651</v>
      </c>
    </row>
    <row r="14351" spans="1:6" x14ac:dyDescent="0.35">
      <c r="A14351" t="s">
        <v>13696</v>
      </c>
      <c r="B14351" t="str">
        <f t="shared" si="448"/>
        <v>gimbal:place:93313F7C01184BD39E9E5301851D4DBE:9473</v>
      </c>
      <c r="C14351" s="2">
        <v>9473</v>
      </c>
      <c r="D14351" t="str">
        <f t="shared" si="449"/>
        <v>driveToStore</v>
      </c>
      <c r="E14351">
        <v>9473</v>
      </c>
      <c r="F14351" t="s">
        <v>13697</v>
      </c>
    </row>
    <row r="14352" spans="1:6" x14ac:dyDescent="0.35">
      <c r="A14352" t="s">
        <v>28549</v>
      </c>
      <c r="B14352" t="str">
        <f t="shared" si="448"/>
        <v>gimbal:place:DEAFE4C1E2154A8BAA8FD27ABAA645AA:9473-1</v>
      </c>
      <c r="C14352" s="2" t="s">
        <v>28550</v>
      </c>
      <c r="D14352" t="str">
        <f t="shared" si="449"/>
        <v>storeEntry</v>
      </c>
      <c r="E14352">
        <v>9473</v>
      </c>
      <c r="F14352" t="s">
        <v>13697</v>
      </c>
    </row>
    <row r="14353" spans="1:6" x14ac:dyDescent="0.35">
      <c r="A14353" t="s">
        <v>20601</v>
      </c>
      <c r="B14353" t="str">
        <f t="shared" si="448"/>
        <v>gimbal:place:B7E7FD67C2214BF48F7C3E466DE3CB34:9474-1</v>
      </c>
      <c r="C14353" s="2" t="s">
        <v>20602</v>
      </c>
      <c r="D14353" t="str">
        <f t="shared" si="449"/>
        <v>storeEntry</v>
      </c>
      <c r="E14353">
        <v>9474</v>
      </c>
      <c r="F14353" t="s">
        <v>20603</v>
      </c>
    </row>
    <row r="14354" spans="1:6" x14ac:dyDescent="0.35">
      <c r="A14354" t="s">
        <v>29089</v>
      </c>
      <c r="B14354" t="str">
        <f t="shared" si="448"/>
        <v>gimbal:place:889F06E8FD594CF89FC7E7B478BB7D39:9474</v>
      </c>
      <c r="C14354" s="2">
        <v>9474</v>
      </c>
      <c r="D14354" t="str">
        <f t="shared" si="449"/>
        <v>driveToStore</v>
      </c>
      <c r="E14354">
        <v>9474</v>
      </c>
      <c r="F14354" t="s">
        <v>20603</v>
      </c>
    </row>
    <row r="14355" spans="1:6" x14ac:dyDescent="0.35">
      <c r="A14355" t="s">
        <v>16456</v>
      </c>
      <c r="B14355" t="str">
        <f t="shared" si="448"/>
        <v>gimbal:place:997B596E029E42879DC7B4A36E35FF9D:9475-1</v>
      </c>
      <c r="C14355" s="2" t="s">
        <v>16457</v>
      </c>
      <c r="D14355" t="str">
        <f t="shared" si="449"/>
        <v>storeEntry</v>
      </c>
      <c r="E14355">
        <v>9475</v>
      </c>
      <c r="F14355" t="s">
        <v>16458</v>
      </c>
    </row>
    <row r="14356" spans="1:6" x14ac:dyDescent="0.35">
      <c r="A14356" t="s">
        <v>21187</v>
      </c>
      <c r="B14356" t="str">
        <f t="shared" si="448"/>
        <v>gimbal:place:A2236E0B38BF411199633E8A87933A5E:9475</v>
      </c>
      <c r="C14356" s="2">
        <v>9475</v>
      </c>
      <c r="D14356" t="str">
        <f t="shared" si="449"/>
        <v>driveToStore</v>
      </c>
      <c r="E14356">
        <v>9475</v>
      </c>
      <c r="F14356" t="s">
        <v>16458</v>
      </c>
    </row>
    <row r="14357" spans="1:6" x14ac:dyDescent="0.35">
      <c r="A14357" t="s">
        <v>896</v>
      </c>
      <c r="B14357" t="str">
        <f t="shared" si="448"/>
        <v>gimbal:place:9B2C996EB4594F428EBFC6215F145427:9476</v>
      </c>
      <c r="C14357" s="2">
        <v>9476</v>
      </c>
      <c r="D14357" t="str">
        <f t="shared" si="449"/>
        <v>driveToStore</v>
      </c>
      <c r="E14357">
        <v>9476</v>
      </c>
      <c r="F14357" t="s">
        <v>897</v>
      </c>
    </row>
    <row r="14358" spans="1:6" x14ac:dyDescent="0.35">
      <c r="A14358" t="s">
        <v>30031</v>
      </c>
      <c r="B14358" t="str">
        <f t="shared" si="448"/>
        <v>gimbal:place:19B8C29FCDEE4653B98A0C16D7687D12:9476-1</v>
      </c>
      <c r="C14358" s="2" t="s">
        <v>30032</v>
      </c>
      <c r="D14358" t="str">
        <f t="shared" si="449"/>
        <v>storeEntry</v>
      </c>
      <c r="E14358">
        <v>9476</v>
      </c>
      <c r="F14358" t="s">
        <v>897</v>
      </c>
    </row>
    <row r="14359" spans="1:6" x14ac:dyDescent="0.35">
      <c r="A14359" t="s">
        <v>17683</v>
      </c>
      <c r="B14359" t="str">
        <f t="shared" si="448"/>
        <v>gimbal:place:73F7179A6E96433786F3ABF1F732EA79:9477</v>
      </c>
      <c r="C14359" s="2">
        <v>9477</v>
      </c>
      <c r="D14359" t="str">
        <f t="shared" si="449"/>
        <v>driveToStore</v>
      </c>
      <c r="E14359">
        <v>9477</v>
      </c>
      <c r="F14359" t="s">
        <v>17684</v>
      </c>
    </row>
    <row r="14360" spans="1:6" x14ac:dyDescent="0.35">
      <c r="A14360" t="s">
        <v>22129</v>
      </c>
      <c r="B14360" t="str">
        <f t="shared" si="448"/>
        <v>gimbal:place:198F6795445040AFB32C7583B8B055DE:9477-1</v>
      </c>
      <c r="C14360" s="2" t="s">
        <v>22130</v>
      </c>
      <c r="D14360" t="str">
        <f t="shared" si="449"/>
        <v>storeEntry</v>
      </c>
      <c r="E14360">
        <v>9477</v>
      </c>
      <c r="F14360" t="s">
        <v>17684</v>
      </c>
    </row>
    <row r="14361" spans="1:6" x14ac:dyDescent="0.35">
      <c r="A14361" t="s">
        <v>2331</v>
      </c>
      <c r="B14361" t="str">
        <f t="shared" si="448"/>
        <v>gimbal:place:DEB110A650534807967BD3FE6B203DB8:9478-1</v>
      </c>
      <c r="C14361" s="2" t="s">
        <v>2332</v>
      </c>
      <c r="D14361" t="str">
        <f t="shared" si="449"/>
        <v>storeEntry</v>
      </c>
      <c r="E14361">
        <v>9478</v>
      </c>
      <c r="F14361" t="s">
        <v>2333</v>
      </c>
    </row>
    <row r="14362" spans="1:6" x14ac:dyDescent="0.35">
      <c r="A14362" t="s">
        <v>22669</v>
      </c>
      <c r="B14362" t="str">
        <f t="shared" si="448"/>
        <v>gimbal:place:D49D1D463A0F4D3298DE9836F1F5FFEC:9478</v>
      </c>
      <c r="C14362" s="2">
        <v>9478</v>
      </c>
      <c r="D14362" t="str">
        <f t="shared" si="449"/>
        <v>driveToStore</v>
      </c>
      <c r="E14362">
        <v>9478</v>
      </c>
      <c r="F14362" t="s">
        <v>2333</v>
      </c>
    </row>
    <row r="14363" spans="1:6" x14ac:dyDescent="0.35">
      <c r="A14363" t="s">
        <v>3639</v>
      </c>
      <c r="B14363" t="str">
        <f t="shared" si="448"/>
        <v>gimbal:place:9C5E278004D84BC18C9E8CFD95B576F6:9479</v>
      </c>
      <c r="C14363" s="2">
        <v>9479</v>
      </c>
      <c r="D14363" t="str">
        <f t="shared" si="449"/>
        <v>driveToStore</v>
      </c>
      <c r="E14363">
        <v>9479</v>
      </c>
      <c r="F14363" t="s">
        <v>3640</v>
      </c>
    </row>
    <row r="14364" spans="1:6" x14ac:dyDescent="0.35">
      <c r="A14364" t="s">
        <v>18671</v>
      </c>
      <c r="B14364" t="str">
        <f t="shared" si="448"/>
        <v>gimbal:place:37FE3E478CD24516BBE41028BCEAA841:9479-1</v>
      </c>
      <c r="C14364" s="2" t="s">
        <v>18672</v>
      </c>
      <c r="D14364" t="str">
        <f t="shared" si="449"/>
        <v>storeEntry</v>
      </c>
      <c r="E14364">
        <v>9479</v>
      </c>
      <c r="F14364" t="s">
        <v>3640</v>
      </c>
    </row>
    <row r="14365" spans="1:6" x14ac:dyDescent="0.35">
      <c r="A14365" t="s">
        <v>4932</v>
      </c>
      <c r="B14365" t="str">
        <f t="shared" si="448"/>
        <v>gimbal:place:B03C7286925442A08F426F776FE3501B:9480</v>
      </c>
      <c r="C14365" s="2">
        <v>9480</v>
      </c>
      <c r="D14365" t="str">
        <f t="shared" si="449"/>
        <v>driveToStore</v>
      </c>
      <c r="E14365">
        <v>9480</v>
      </c>
      <c r="F14365" t="s">
        <v>4933</v>
      </c>
    </row>
    <row r="14366" spans="1:6" x14ac:dyDescent="0.35">
      <c r="A14366" t="s">
        <v>23611</v>
      </c>
      <c r="B14366" t="str">
        <f t="shared" si="448"/>
        <v>gimbal:place:5A76E07200BD4A70BA849BE9AA58174A:9480-1</v>
      </c>
      <c r="C14366" s="2" t="s">
        <v>23612</v>
      </c>
      <c r="D14366" t="str">
        <f t="shared" si="449"/>
        <v>storeEntry</v>
      </c>
      <c r="E14366">
        <v>9480</v>
      </c>
      <c r="F14366" t="s">
        <v>4933</v>
      </c>
    </row>
    <row r="14367" spans="1:6" x14ac:dyDescent="0.35">
      <c r="A14367" t="s">
        <v>6642</v>
      </c>
      <c r="B14367" t="str">
        <f t="shared" si="448"/>
        <v>gimbal:place:CA4A4B81750940CABD5144977E8EBF41:9481-1</v>
      </c>
      <c r="C14367" s="2" t="s">
        <v>6643</v>
      </c>
      <c r="D14367" t="str">
        <f t="shared" si="449"/>
        <v>storeEntry</v>
      </c>
      <c r="E14367">
        <v>9481</v>
      </c>
      <c r="F14367" t="s">
        <v>6644</v>
      </c>
    </row>
    <row r="14368" spans="1:6" x14ac:dyDescent="0.35">
      <c r="A14368" t="s">
        <v>30571</v>
      </c>
      <c r="B14368" t="str">
        <f t="shared" si="448"/>
        <v>gimbal:place:848148AE7E9A40D0856A71203D7E8F36:9481</v>
      </c>
      <c r="C14368" s="2">
        <v>9481</v>
      </c>
      <c r="D14368" t="str">
        <f t="shared" si="449"/>
        <v>driveToStore</v>
      </c>
      <c r="E14368">
        <v>9481</v>
      </c>
      <c r="F14368" t="s">
        <v>6644</v>
      </c>
    </row>
    <row r="14369" spans="1:6" x14ac:dyDescent="0.35">
      <c r="A14369" t="s">
        <v>7420</v>
      </c>
      <c r="B14369" t="str">
        <f t="shared" si="448"/>
        <v>gimbal:place:C5250CA97E334169BD60CAAEEC03FC86:9482-1</v>
      </c>
      <c r="C14369" s="2" t="s">
        <v>7421</v>
      </c>
      <c r="D14369" t="str">
        <f t="shared" si="449"/>
        <v>storeEntry</v>
      </c>
      <c r="E14369">
        <v>9482</v>
      </c>
      <c r="F14369" t="s">
        <v>7422</v>
      </c>
    </row>
    <row r="14370" spans="1:6" x14ac:dyDescent="0.35">
      <c r="A14370" t="s">
        <v>8467</v>
      </c>
      <c r="B14370" t="str">
        <f t="shared" si="448"/>
        <v>gimbal:place:EEE72E1E13A845B697AB526A74B65649:9482</v>
      </c>
      <c r="C14370" s="2">
        <v>9482</v>
      </c>
      <c r="D14370" t="str">
        <f t="shared" si="449"/>
        <v>driveToStore</v>
      </c>
      <c r="E14370">
        <v>9482</v>
      </c>
      <c r="F14370" t="s">
        <v>7422</v>
      </c>
    </row>
    <row r="14371" spans="1:6" x14ac:dyDescent="0.35">
      <c r="A14371" t="s">
        <v>9123</v>
      </c>
      <c r="B14371" t="str">
        <f t="shared" si="448"/>
        <v>gimbal:place:5DB7A090116446F6A73825BF6831CB33:9483</v>
      </c>
      <c r="C14371" s="2">
        <v>9483</v>
      </c>
      <c r="D14371" t="str">
        <f t="shared" si="449"/>
        <v>driveToStore</v>
      </c>
      <c r="E14371">
        <v>9483</v>
      </c>
      <c r="F14371" t="s">
        <v>9124</v>
      </c>
    </row>
    <row r="14372" spans="1:6" x14ac:dyDescent="0.35">
      <c r="A14372" t="s">
        <v>31514</v>
      </c>
      <c r="B14372" t="str">
        <f t="shared" si="448"/>
        <v>gimbal:place:93AC4FFD93654D3F9CD736150A3DD3EA:9483-1</v>
      </c>
      <c r="C14372" s="2" t="s">
        <v>31515</v>
      </c>
      <c r="D14372" t="str">
        <f t="shared" si="449"/>
        <v>storeEntry</v>
      </c>
      <c r="E14372">
        <v>9483</v>
      </c>
      <c r="F14372" t="s">
        <v>9124</v>
      </c>
    </row>
    <row r="14373" spans="1:6" x14ac:dyDescent="0.35">
      <c r="A14373" t="s">
        <v>11211</v>
      </c>
      <c r="B14373" t="str">
        <f t="shared" si="448"/>
        <v>gimbal:place:FCC9C5C3DEFE468AB17A8D07D972B860:9484-1</v>
      </c>
      <c r="C14373" s="2" t="s">
        <v>11212</v>
      </c>
      <c r="D14373" t="str">
        <f t="shared" si="449"/>
        <v>storeEntry</v>
      </c>
      <c r="E14373">
        <v>9484</v>
      </c>
      <c r="F14373" t="s">
        <v>11213</v>
      </c>
    </row>
    <row r="14374" spans="1:6" x14ac:dyDescent="0.35">
      <c r="A14374" t="s">
        <v>26126</v>
      </c>
      <c r="B14374" t="str">
        <f t="shared" si="448"/>
        <v>gimbal:place:278EBC80C69E41DD91733C86688B8ED4:9484</v>
      </c>
      <c r="C14374" s="2">
        <v>9484</v>
      </c>
      <c r="D14374" t="str">
        <f t="shared" si="449"/>
        <v>driveToStore</v>
      </c>
      <c r="E14374">
        <v>9484</v>
      </c>
      <c r="F14374" t="s">
        <v>11213</v>
      </c>
    </row>
    <row r="14375" spans="1:6" x14ac:dyDescent="0.35">
      <c r="A14375" t="s">
        <v>11688</v>
      </c>
      <c r="B14375" t="str">
        <f t="shared" si="448"/>
        <v>gimbal:place:CBAF569E4FB3429D9F0286DA640642D3:9485-1</v>
      </c>
      <c r="C14375" s="2" t="s">
        <v>11689</v>
      </c>
      <c r="D14375" t="str">
        <f t="shared" si="449"/>
        <v>storeEntry</v>
      </c>
      <c r="E14375">
        <v>9485</v>
      </c>
      <c r="F14375" t="s">
        <v>11690</v>
      </c>
    </row>
    <row r="14376" spans="1:6" x14ac:dyDescent="0.35">
      <c r="A14376" t="s">
        <v>24150</v>
      </c>
      <c r="B14376" t="str">
        <f t="shared" si="448"/>
        <v>gimbal:place:476BFC7373CE4CFC839B19CC72A30EA2:9485</v>
      </c>
      <c r="C14376" s="2">
        <v>9485</v>
      </c>
      <c r="D14376" t="str">
        <f t="shared" si="449"/>
        <v>driveToStore</v>
      </c>
      <c r="E14376">
        <v>9485</v>
      </c>
      <c r="F14376" t="s">
        <v>11690</v>
      </c>
    </row>
    <row r="14377" spans="1:6" x14ac:dyDescent="0.35">
      <c r="A14377" t="s">
        <v>13638</v>
      </c>
      <c r="B14377" t="str">
        <f t="shared" si="448"/>
        <v>gimbal:place:9D0C3C8129FD40D8A285EF506D0B7572:9486</v>
      </c>
      <c r="C14377" s="2">
        <v>9486</v>
      </c>
      <c r="D14377" t="str">
        <f t="shared" si="449"/>
        <v>driveToStore</v>
      </c>
      <c r="E14377">
        <v>9486</v>
      </c>
      <c r="F14377" t="s">
        <v>13639</v>
      </c>
    </row>
    <row r="14378" spans="1:6" x14ac:dyDescent="0.35">
      <c r="A14378" t="s">
        <v>27069</v>
      </c>
      <c r="B14378" t="str">
        <f t="shared" si="448"/>
        <v>gimbal:place:ED497DB254CE428A999B804C9928A31F:9486-1</v>
      </c>
      <c r="C14378" s="2" t="s">
        <v>27070</v>
      </c>
      <c r="D14378" t="str">
        <f t="shared" si="449"/>
        <v>storeEntry</v>
      </c>
      <c r="E14378">
        <v>9486</v>
      </c>
      <c r="F14378" t="s">
        <v>13639</v>
      </c>
    </row>
    <row r="14379" spans="1:6" x14ac:dyDescent="0.35">
      <c r="A14379" t="s">
        <v>25542</v>
      </c>
      <c r="B14379" t="str">
        <f t="shared" si="448"/>
        <v>gimbal:place:CC60EC35BFF2472E9D6547A9393DA0F1:9487-1</v>
      </c>
      <c r="C14379" s="2" t="s">
        <v>25543</v>
      </c>
      <c r="D14379" t="str">
        <f t="shared" si="449"/>
        <v>storeEntry</v>
      </c>
      <c r="E14379">
        <v>9487</v>
      </c>
      <c r="F14379" t="s">
        <v>25544</v>
      </c>
    </row>
    <row r="14380" spans="1:6" x14ac:dyDescent="0.35">
      <c r="A14380" t="s">
        <v>27608</v>
      </c>
      <c r="B14380" t="str">
        <f t="shared" si="448"/>
        <v>gimbal:place:6F91277C14E8494A8D620BEB43CF5F94:9487</v>
      </c>
      <c r="C14380" s="2">
        <v>9487</v>
      </c>
      <c r="D14380" t="str">
        <f t="shared" si="449"/>
        <v>driveToStore</v>
      </c>
      <c r="E14380">
        <v>9487</v>
      </c>
      <c r="F14380" t="s">
        <v>25544</v>
      </c>
    </row>
    <row r="14381" spans="1:6" x14ac:dyDescent="0.35">
      <c r="A14381" t="s">
        <v>16652</v>
      </c>
      <c r="B14381" t="str">
        <f t="shared" si="448"/>
        <v>gimbal:place:61B1C5C87EF349EFA7046164C32F32C3:9488-1</v>
      </c>
      <c r="C14381" s="2" t="s">
        <v>16653</v>
      </c>
      <c r="D14381" t="str">
        <f t="shared" si="449"/>
        <v>storeEntry</v>
      </c>
      <c r="E14381">
        <v>9488</v>
      </c>
      <c r="F14381" t="s">
        <v>16654</v>
      </c>
    </row>
    <row r="14382" spans="1:6" x14ac:dyDescent="0.35">
      <c r="A14382" t="s">
        <v>19212</v>
      </c>
      <c r="B14382" t="str">
        <f t="shared" si="448"/>
        <v>gimbal:place:53746E30E02E426D821CBB1B1F4965EC:9488</v>
      </c>
      <c r="C14382" s="2">
        <v>9488</v>
      </c>
      <c r="D14382" t="str">
        <f t="shared" si="449"/>
        <v>driveToStore</v>
      </c>
      <c r="E14382">
        <v>9488</v>
      </c>
      <c r="F14382" t="s">
        <v>16654</v>
      </c>
    </row>
    <row r="14383" spans="1:6" x14ac:dyDescent="0.35">
      <c r="A14383" t="s">
        <v>13698</v>
      </c>
      <c r="B14383" t="str">
        <f t="shared" si="448"/>
        <v>gimbal:place:3B38294A479E49ABADDCABF0A84E045C:9489</v>
      </c>
      <c r="C14383" s="2">
        <v>9489</v>
      </c>
      <c r="D14383" t="str">
        <f t="shared" si="449"/>
        <v>driveToStore</v>
      </c>
      <c r="E14383">
        <v>9489</v>
      </c>
      <c r="F14383" t="s">
        <v>13699</v>
      </c>
    </row>
    <row r="14384" spans="1:6" x14ac:dyDescent="0.35">
      <c r="A14384" t="s">
        <v>28551</v>
      </c>
      <c r="B14384" t="str">
        <f t="shared" si="448"/>
        <v>gimbal:place:06CC3C0C057D4E0D8CE224E3E4CE92D1:9489-1</v>
      </c>
      <c r="C14384" s="2" t="s">
        <v>28552</v>
      </c>
      <c r="D14384" t="str">
        <f t="shared" si="449"/>
        <v>storeEntry</v>
      </c>
      <c r="E14384">
        <v>9489</v>
      </c>
      <c r="F14384" t="s">
        <v>13699</v>
      </c>
    </row>
    <row r="14385" spans="1:6" x14ac:dyDescent="0.35">
      <c r="A14385" t="s">
        <v>20604</v>
      </c>
      <c r="B14385" t="str">
        <f t="shared" si="448"/>
        <v>gimbal:place:20FF251B8D5B4FCF9DCA54447EDD82C9:9490-1</v>
      </c>
      <c r="C14385" s="2" t="s">
        <v>20605</v>
      </c>
      <c r="D14385" t="str">
        <f t="shared" si="449"/>
        <v>storeEntry</v>
      </c>
      <c r="E14385">
        <v>9490</v>
      </c>
      <c r="F14385" t="s">
        <v>20606</v>
      </c>
    </row>
    <row r="14386" spans="1:6" x14ac:dyDescent="0.35">
      <c r="A14386" t="s">
        <v>29090</v>
      </c>
      <c r="B14386" t="str">
        <f t="shared" si="448"/>
        <v>gimbal:place:8549D125ADB34415AB63ADBDC1BF9D7D:9490</v>
      </c>
      <c r="C14386" s="2">
        <v>9490</v>
      </c>
      <c r="D14386" t="str">
        <f t="shared" si="449"/>
        <v>driveToStore</v>
      </c>
      <c r="E14386">
        <v>9490</v>
      </c>
      <c r="F14386" t="s">
        <v>20606</v>
      </c>
    </row>
    <row r="14387" spans="1:6" x14ac:dyDescent="0.35">
      <c r="A14387" t="s">
        <v>16459</v>
      </c>
      <c r="B14387" t="str">
        <f t="shared" si="448"/>
        <v>gimbal:place:C63AC05FE8094B339F18DF6D5AF1D633:9491-1</v>
      </c>
      <c r="C14387" s="2" t="s">
        <v>16460</v>
      </c>
      <c r="D14387" t="str">
        <f t="shared" si="449"/>
        <v>storeEntry</v>
      </c>
      <c r="E14387">
        <v>9491</v>
      </c>
      <c r="F14387" t="s">
        <v>16461</v>
      </c>
    </row>
    <row r="14388" spans="1:6" x14ac:dyDescent="0.35">
      <c r="A14388" t="s">
        <v>21188</v>
      </c>
      <c r="B14388" t="str">
        <f t="shared" si="448"/>
        <v>gimbal:place:031528FE3ED5440D8EF05AA91B084507:9491</v>
      </c>
      <c r="C14388" s="2">
        <v>9491</v>
      </c>
      <c r="D14388" t="str">
        <f t="shared" si="449"/>
        <v>driveToStore</v>
      </c>
      <c r="E14388">
        <v>9491</v>
      </c>
      <c r="F14388" t="s">
        <v>16461</v>
      </c>
    </row>
    <row r="14389" spans="1:6" x14ac:dyDescent="0.35">
      <c r="A14389" t="s">
        <v>898</v>
      </c>
      <c r="B14389" t="str">
        <f t="shared" si="448"/>
        <v>gimbal:place:1516CF6A21324782AB74C2864839CBC9:9492</v>
      </c>
      <c r="C14389" s="2">
        <v>9492</v>
      </c>
      <c r="D14389" t="str">
        <f t="shared" si="449"/>
        <v>driveToStore</v>
      </c>
      <c r="E14389">
        <v>9492</v>
      </c>
      <c r="F14389" t="s">
        <v>899</v>
      </c>
    </row>
    <row r="14390" spans="1:6" x14ac:dyDescent="0.35">
      <c r="A14390" t="s">
        <v>30033</v>
      </c>
      <c r="B14390" t="str">
        <f t="shared" si="448"/>
        <v>gimbal:place:397BDD46E37041FD8112482AD1FDE8A1:9492-1</v>
      </c>
      <c r="C14390" s="2" t="s">
        <v>30034</v>
      </c>
      <c r="D14390" t="str">
        <f t="shared" si="449"/>
        <v>storeEntry</v>
      </c>
      <c r="E14390">
        <v>9492</v>
      </c>
      <c r="F14390" t="s">
        <v>899</v>
      </c>
    </row>
    <row r="14391" spans="1:6" x14ac:dyDescent="0.35">
      <c r="A14391" t="s">
        <v>17685</v>
      </c>
      <c r="B14391" t="str">
        <f t="shared" si="448"/>
        <v>gimbal:place:903CCCDDD6E24D66A46801B3507FE267:9493</v>
      </c>
      <c r="C14391" s="2">
        <v>9493</v>
      </c>
      <c r="D14391" t="str">
        <f t="shared" si="449"/>
        <v>driveToStore</v>
      </c>
      <c r="E14391">
        <v>9493</v>
      </c>
      <c r="F14391" t="s">
        <v>17686</v>
      </c>
    </row>
    <row r="14392" spans="1:6" x14ac:dyDescent="0.35">
      <c r="A14392" t="s">
        <v>22131</v>
      </c>
      <c r="B14392" t="str">
        <f t="shared" si="448"/>
        <v>gimbal:place:8EE6D302D33A482899F9B14C3A9F3B82:9493-1</v>
      </c>
      <c r="C14392" s="2" t="s">
        <v>22132</v>
      </c>
      <c r="D14392" t="str">
        <f t="shared" si="449"/>
        <v>storeEntry</v>
      </c>
      <c r="E14392">
        <v>9493</v>
      </c>
      <c r="F14392" t="s">
        <v>17686</v>
      </c>
    </row>
    <row r="14393" spans="1:6" x14ac:dyDescent="0.35">
      <c r="A14393" t="s">
        <v>2334</v>
      </c>
      <c r="B14393" t="str">
        <f t="shared" si="448"/>
        <v>gimbal:place:CD397A714D3F4FC8A0860F5CADF03766:9494-1</v>
      </c>
      <c r="C14393" s="2" t="s">
        <v>2335</v>
      </c>
      <c r="D14393" t="str">
        <f t="shared" si="449"/>
        <v>storeEntry</v>
      </c>
      <c r="E14393">
        <v>9494</v>
      </c>
      <c r="F14393" t="s">
        <v>2336</v>
      </c>
    </row>
    <row r="14394" spans="1:6" x14ac:dyDescent="0.35">
      <c r="A14394" t="s">
        <v>22670</v>
      </c>
      <c r="B14394" t="str">
        <f t="shared" si="448"/>
        <v>gimbal:place:39F5646364F441F18D7F3A05B87C84D2:9494</v>
      </c>
      <c r="C14394" s="2">
        <v>9494</v>
      </c>
      <c r="D14394" t="str">
        <f t="shared" si="449"/>
        <v>driveToStore</v>
      </c>
      <c r="E14394">
        <v>9494</v>
      </c>
      <c r="F14394" t="s">
        <v>2336</v>
      </c>
    </row>
    <row r="14395" spans="1:6" x14ac:dyDescent="0.35">
      <c r="A14395" t="s">
        <v>3641</v>
      </c>
      <c r="B14395" t="str">
        <f t="shared" si="448"/>
        <v>gimbal:place:3882F58884D9499CA2E72392E1FA2717:9495</v>
      </c>
      <c r="C14395" s="2">
        <v>9495</v>
      </c>
      <c r="D14395" t="str">
        <f t="shared" si="449"/>
        <v>driveToStore</v>
      </c>
      <c r="E14395">
        <v>9495</v>
      </c>
      <c r="F14395" t="s">
        <v>3642</v>
      </c>
    </row>
    <row r="14396" spans="1:6" x14ac:dyDescent="0.35">
      <c r="A14396" t="s">
        <v>18673</v>
      </c>
      <c r="B14396" t="str">
        <f t="shared" si="448"/>
        <v>gimbal:place:89F05A1E6BF44B3CA78BA4CE997AAE2A:9495-1</v>
      </c>
      <c r="C14396" s="2" t="s">
        <v>18674</v>
      </c>
      <c r="D14396" t="str">
        <f t="shared" si="449"/>
        <v>storeEntry</v>
      </c>
      <c r="E14396">
        <v>9495</v>
      </c>
      <c r="F14396" t="s">
        <v>3642</v>
      </c>
    </row>
    <row r="14397" spans="1:6" x14ac:dyDescent="0.35">
      <c r="A14397" t="s">
        <v>4934</v>
      </c>
      <c r="B14397" t="str">
        <f t="shared" si="448"/>
        <v>gimbal:place:1C11DAB977AB49218A754CAFB2B4F122:9496</v>
      </c>
      <c r="C14397" s="2">
        <v>9496</v>
      </c>
      <c r="D14397" t="str">
        <f t="shared" si="449"/>
        <v>driveToStore</v>
      </c>
      <c r="E14397">
        <v>9496</v>
      </c>
      <c r="F14397" t="s">
        <v>4935</v>
      </c>
    </row>
    <row r="14398" spans="1:6" x14ac:dyDescent="0.35">
      <c r="A14398" t="s">
        <v>23613</v>
      </c>
      <c r="B14398" t="str">
        <f t="shared" si="448"/>
        <v>gimbal:place:46DB075D00CB4761926A4383D6212A07:9496-1</v>
      </c>
      <c r="C14398" s="2" t="s">
        <v>23614</v>
      </c>
      <c r="D14398" t="str">
        <f t="shared" si="449"/>
        <v>storeEntry</v>
      </c>
      <c r="E14398">
        <v>9496</v>
      </c>
      <c r="F14398" t="s">
        <v>4935</v>
      </c>
    </row>
    <row r="14399" spans="1:6" x14ac:dyDescent="0.35">
      <c r="A14399" t="s">
        <v>6645</v>
      </c>
      <c r="B14399" t="str">
        <f t="shared" si="448"/>
        <v>gimbal:place:79EA027534B1423CAD04E30A2F1B4A26:9497-1</v>
      </c>
      <c r="C14399" s="2" t="s">
        <v>6646</v>
      </c>
      <c r="D14399" t="str">
        <f t="shared" si="449"/>
        <v>storeEntry</v>
      </c>
      <c r="E14399">
        <v>9497</v>
      </c>
      <c r="F14399" t="s">
        <v>6647</v>
      </c>
    </row>
    <row r="14400" spans="1:6" x14ac:dyDescent="0.35">
      <c r="A14400" t="s">
        <v>30572</v>
      </c>
      <c r="B14400" t="str">
        <f t="shared" si="448"/>
        <v>gimbal:place:7FC09FD893B74B64B640B4260803EDC5:9497</v>
      </c>
      <c r="C14400" s="2">
        <v>9497</v>
      </c>
      <c r="D14400" t="str">
        <f t="shared" si="449"/>
        <v>driveToStore</v>
      </c>
      <c r="E14400">
        <v>9497</v>
      </c>
      <c r="F14400" t="s">
        <v>6647</v>
      </c>
    </row>
    <row r="14401" spans="1:6" x14ac:dyDescent="0.35">
      <c r="A14401" t="s">
        <v>7423</v>
      </c>
      <c r="B14401" t="str">
        <f t="shared" si="448"/>
        <v>gimbal:place:9CF714BB7A564329A410A534457A61C2:9498-1</v>
      </c>
      <c r="C14401" s="2" t="s">
        <v>7424</v>
      </c>
      <c r="D14401" t="str">
        <f t="shared" si="449"/>
        <v>storeEntry</v>
      </c>
      <c r="E14401">
        <v>9498</v>
      </c>
      <c r="F14401" t="s">
        <v>7425</v>
      </c>
    </row>
    <row r="14402" spans="1:6" x14ac:dyDescent="0.35">
      <c r="A14402" t="s">
        <v>8468</v>
      </c>
      <c r="B14402" t="str">
        <f t="shared" ref="B14402:B14465" si="450">"gimbal:place:"&amp; A14402 &amp; ":" &amp;C14402</f>
        <v>gimbal:place:FF04ABF580584EEF82463E616D309210:9498</v>
      </c>
      <c r="C14402" s="2">
        <v>9498</v>
      </c>
      <c r="D14402" t="str">
        <f t="shared" ref="D14402:D14465" si="451">IF(RIGHT(C14402,2)="-1","storeEntry","driveToStore")</f>
        <v>driveToStore</v>
      </c>
      <c r="E14402">
        <v>9498</v>
      </c>
      <c r="F14402" t="s">
        <v>7425</v>
      </c>
    </row>
    <row r="14403" spans="1:6" x14ac:dyDescent="0.35">
      <c r="A14403" t="s">
        <v>9125</v>
      </c>
      <c r="B14403" t="str">
        <f t="shared" si="450"/>
        <v>gimbal:place:21D48023534D4BC58E8DA2BAC678E14E:9499</v>
      </c>
      <c r="C14403" s="2">
        <v>9499</v>
      </c>
      <c r="D14403" t="str">
        <f t="shared" si="451"/>
        <v>driveToStore</v>
      </c>
      <c r="E14403">
        <v>9499</v>
      </c>
      <c r="F14403" t="s">
        <v>9126</v>
      </c>
    </row>
    <row r="14404" spans="1:6" x14ac:dyDescent="0.35">
      <c r="A14404" t="s">
        <v>31516</v>
      </c>
      <c r="B14404" t="str">
        <f t="shared" si="450"/>
        <v>gimbal:place:D7785FC0AC6F4B0D9F166B28AA8639B6:9499-1</v>
      </c>
      <c r="C14404" s="2" t="s">
        <v>31517</v>
      </c>
      <c r="D14404" t="str">
        <f t="shared" si="451"/>
        <v>storeEntry</v>
      </c>
      <c r="E14404">
        <v>9499</v>
      </c>
      <c r="F14404" t="s">
        <v>9126</v>
      </c>
    </row>
    <row r="14405" spans="1:6" x14ac:dyDescent="0.35">
      <c r="A14405" t="s">
        <v>11214</v>
      </c>
      <c r="B14405" t="str">
        <f t="shared" si="450"/>
        <v>gimbal:place:B4F0530DA9204194A46CA787BFF87DCA:9500-1</v>
      </c>
      <c r="C14405" s="2" t="s">
        <v>11215</v>
      </c>
      <c r="D14405" t="str">
        <f t="shared" si="451"/>
        <v>storeEntry</v>
      </c>
      <c r="E14405">
        <v>9500</v>
      </c>
      <c r="F14405" t="s">
        <v>11216</v>
      </c>
    </row>
    <row r="14406" spans="1:6" x14ac:dyDescent="0.35">
      <c r="A14406" t="s">
        <v>26127</v>
      </c>
      <c r="B14406" t="str">
        <f t="shared" si="450"/>
        <v>gimbal:place:DA634F99DD2F4FD8BC0ABBB3F4F4BAB3:9500</v>
      </c>
      <c r="C14406" s="2">
        <v>9500</v>
      </c>
      <c r="D14406" t="str">
        <f t="shared" si="451"/>
        <v>driveToStore</v>
      </c>
      <c r="E14406">
        <v>9500</v>
      </c>
      <c r="F14406" t="s">
        <v>11216</v>
      </c>
    </row>
    <row r="14407" spans="1:6" x14ac:dyDescent="0.35">
      <c r="A14407" t="s">
        <v>11691</v>
      </c>
      <c r="B14407" t="str">
        <f t="shared" si="450"/>
        <v>gimbal:place:76D7ECCE43D84131B2FC35DA534FCF04:9501-1</v>
      </c>
      <c r="C14407" s="2" t="s">
        <v>11692</v>
      </c>
      <c r="D14407" t="str">
        <f t="shared" si="451"/>
        <v>storeEntry</v>
      </c>
      <c r="E14407">
        <v>9501</v>
      </c>
      <c r="F14407" t="s">
        <v>11693</v>
      </c>
    </row>
    <row r="14408" spans="1:6" x14ac:dyDescent="0.35">
      <c r="A14408" t="s">
        <v>24151</v>
      </c>
      <c r="B14408" t="str">
        <f t="shared" si="450"/>
        <v>gimbal:place:A708625AC2CC486793625924D221F83D:9501</v>
      </c>
      <c r="C14408" s="2">
        <v>9501</v>
      </c>
      <c r="D14408" t="str">
        <f t="shared" si="451"/>
        <v>driveToStore</v>
      </c>
      <c r="E14408">
        <v>9501</v>
      </c>
      <c r="F14408" t="s">
        <v>11693</v>
      </c>
    </row>
    <row r="14409" spans="1:6" x14ac:dyDescent="0.35">
      <c r="A14409" t="s">
        <v>13640</v>
      </c>
      <c r="B14409" t="str">
        <f t="shared" si="450"/>
        <v>gimbal:place:7BA6A6FE92C6405F9A26999D1E40A684:9502</v>
      </c>
      <c r="C14409" s="2">
        <v>9502</v>
      </c>
      <c r="D14409" t="str">
        <f t="shared" si="451"/>
        <v>driveToStore</v>
      </c>
      <c r="E14409">
        <v>9502</v>
      </c>
      <c r="F14409" t="s">
        <v>13641</v>
      </c>
    </row>
    <row r="14410" spans="1:6" x14ac:dyDescent="0.35">
      <c r="A14410" t="s">
        <v>27071</v>
      </c>
      <c r="B14410" t="str">
        <f t="shared" si="450"/>
        <v>gimbal:place:48539AAD57FC437585D9E42F462D889A:9502-1</v>
      </c>
      <c r="C14410" s="2" t="s">
        <v>27072</v>
      </c>
      <c r="D14410" t="str">
        <f t="shared" si="451"/>
        <v>storeEntry</v>
      </c>
      <c r="E14410">
        <v>9502</v>
      </c>
      <c r="F14410" t="s">
        <v>13641</v>
      </c>
    </row>
    <row r="14411" spans="1:6" x14ac:dyDescent="0.35">
      <c r="A14411" s="1" t="s">
        <v>25545</v>
      </c>
      <c r="B14411" t="str">
        <f t="shared" si="450"/>
        <v>gimbal:place:59E80496A2B74D32BB2C8E788F2065DB:9503-1</v>
      </c>
      <c r="C14411" s="2" t="s">
        <v>25546</v>
      </c>
      <c r="D14411" t="str">
        <f t="shared" si="451"/>
        <v>storeEntry</v>
      </c>
      <c r="E14411">
        <v>9503</v>
      </c>
      <c r="F14411" t="s">
        <v>25547</v>
      </c>
    </row>
    <row r="14412" spans="1:6" x14ac:dyDescent="0.35">
      <c r="A14412" t="s">
        <v>27609</v>
      </c>
      <c r="B14412" t="str">
        <f t="shared" si="450"/>
        <v>gimbal:place:328FCD727A6444C78474AC9DF852C3C0:9503</v>
      </c>
      <c r="C14412" s="2">
        <v>9503</v>
      </c>
      <c r="D14412" t="str">
        <f t="shared" si="451"/>
        <v>driveToStore</v>
      </c>
      <c r="E14412">
        <v>9503</v>
      </c>
      <c r="F14412" t="s">
        <v>25547</v>
      </c>
    </row>
    <row r="14413" spans="1:6" x14ac:dyDescent="0.35">
      <c r="A14413" t="s">
        <v>16655</v>
      </c>
      <c r="B14413" t="str">
        <f t="shared" si="450"/>
        <v>gimbal:place:6AA58B5F20574A99824555152A617D47:9504-1</v>
      </c>
      <c r="C14413" s="2" t="s">
        <v>16656</v>
      </c>
      <c r="D14413" t="str">
        <f t="shared" si="451"/>
        <v>storeEntry</v>
      </c>
      <c r="E14413">
        <v>9504</v>
      </c>
      <c r="F14413" t="s">
        <v>16657</v>
      </c>
    </row>
    <row r="14414" spans="1:6" x14ac:dyDescent="0.35">
      <c r="A14414" t="s">
        <v>19213</v>
      </c>
      <c r="B14414" t="str">
        <f t="shared" si="450"/>
        <v>gimbal:place:43356F3B82394D6B9F82B97A73816B99:9504</v>
      </c>
      <c r="C14414" s="2">
        <v>9504</v>
      </c>
      <c r="D14414" t="str">
        <f t="shared" si="451"/>
        <v>driveToStore</v>
      </c>
      <c r="E14414">
        <v>9504</v>
      </c>
      <c r="F14414" t="s">
        <v>16657</v>
      </c>
    </row>
    <row r="14415" spans="1:6" x14ac:dyDescent="0.35">
      <c r="A14415" t="s">
        <v>13700</v>
      </c>
      <c r="B14415" t="str">
        <f t="shared" si="450"/>
        <v>gimbal:place:77D172E5E1E44AA8ABBDA2573F8BB8F7:9505</v>
      </c>
      <c r="C14415" s="2">
        <v>9505</v>
      </c>
      <c r="D14415" t="str">
        <f t="shared" si="451"/>
        <v>driveToStore</v>
      </c>
      <c r="E14415">
        <v>9505</v>
      </c>
      <c r="F14415" t="s">
        <v>13701</v>
      </c>
    </row>
    <row r="14416" spans="1:6" x14ac:dyDescent="0.35">
      <c r="A14416" t="s">
        <v>28553</v>
      </c>
      <c r="B14416" t="str">
        <f t="shared" si="450"/>
        <v>gimbal:place:1E0D3FFDEA294CA1A428CA1A549555CE:9505-1</v>
      </c>
      <c r="C14416" s="2" t="s">
        <v>28554</v>
      </c>
      <c r="D14416" t="str">
        <f t="shared" si="451"/>
        <v>storeEntry</v>
      </c>
      <c r="E14416">
        <v>9505</v>
      </c>
      <c r="F14416" t="s">
        <v>13701</v>
      </c>
    </row>
    <row r="14417" spans="1:6" x14ac:dyDescent="0.35">
      <c r="A14417" t="s">
        <v>20607</v>
      </c>
      <c r="B14417" t="str">
        <f t="shared" si="450"/>
        <v>gimbal:place:9C82B57181FF45089BF2DF0976B54E56:9506-1</v>
      </c>
      <c r="C14417" s="2" t="s">
        <v>20608</v>
      </c>
      <c r="D14417" t="str">
        <f t="shared" si="451"/>
        <v>storeEntry</v>
      </c>
      <c r="E14417">
        <v>9506</v>
      </c>
      <c r="F14417" t="s">
        <v>20609</v>
      </c>
    </row>
    <row r="14418" spans="1:6" x14ac:dyDescent="0.35">
      <c r="A14418" t="s">
        <v>29091</v>
      </c>
      <c r="B14418" t="str">
        <f t="shared" si="450"/>
        <v>gimbal:place:D1A5F881797746B6AE5C7B9D4C1E3F2A:9506</v>
      </c>
      <c r="C14418" s="2">
        <v>9506</v>
      </c>
      <c r="D14418" t="str">
        <f t="shared" si="451"/>
        <v>driveToStore</v>
      </c>
      <c r="E14418">
        <v>9506</v>
      </c>
      <c r="F14418" t="s">
        <v>20609</v>
      </c>
    </row>
    <row r="14419" spans="1:6" x14ac:dyDescent="0.35">
      <c r="A14419" t="s">
        <v>16462</v>
      </c>
      <c r="B14419" t="str">
        <f t="shared" si="450"/>
        <v>gimbal:place:4CAB8ADE9C6344FE85C146E7E38A4386:9507-1</v>
      </c>
      <c r="C14419" s="2" t="s">
        <v>16463</v>
      </c>
      <c r="D14419" t="str">
        <f t="shared" si="451"/>
        <v>storeEntry</v>
      </c>
      <c r="E14419">
        <v>9507</v>
      </c>
      <c r="F14419" t="s">
        <v>16464</v>
      </c>
    </row>
    <row r="14420" spans="1:6" x14ac:dyDescent="0.35">
      <c r="A14420" t="s">
        <v>21189</v>
      </c>
      <c r="B14420" t="str">
        <f t="shared" si="450"/>
        <v>gimbal:place:D9FCC82CE18A4B0389497F7DBBD04D99:9507</v>
      </c>
      <c r="C14420" s="2">
        <v>9507</v>
      </c>
      <c r="D14420" t="str">
        <f t="shared" si="451"/>
        <v>driveToStore</v>
      </c>
      <c r="E14420">
        <v>9507</v>
      </c>
      <c r="F14420" t="s">
        <v>16464</v>
      </c>
    </row>
    <row r="14421" spans="1:6" x14ac:dyDescent="0.35">
      <c r="A14421" t="s">
        <v>900</v>
      </c>
      <c r="B14421" t="str">
        <f t="shared" si="450"/>
        <v>gimbal:place:D66BF3EEE9A6444EACF62F778BC3640A:9508</v>
      </c>
      <c r="C14421" s="2">
        <v>9508</v>
      </c>
      <c r="D14421" t="str">
        <f t="shared" si="451"/>
        <v>driveToStore</v>
      </c>
      <c r="E14421">
        <v>9508</v>
      </c>
      <c r="F14421" t="s">
        <v>901</v>
      </c>
    </row>
    <row r="14422" spans="1:6" x14ac:dyDescent="0.35">
      <c r="A14422" t="s">
        <v>30035</v>
      </c>
      <c r="B14422" t="str">
        <f t="shared" si="450"/>
        <v>gimbal:place:B5649B68DC684CA28E38C8485573E385:9508-1</v>
      </c>
      <c r="C14422" s="2" t="s">
        <v>30036</v>
      </c>
      <c r="D14422" t="str">
        <f t="shared" si="451"/>
        <v>storeEntry</v>
      </c>
      <c r="E14422">
        <v>9508</v>
      </c>
      <c r="F14422" t="s">
        <v>901</v>
      </c>
    </row>
    <row r="14423" spans="1:6" x14ac:dyDescent="0.35">
      <c r="A14423" t="s">
        <v>17687</v>
      </c>
      <c r="B14423" t="str">
        <f t="shared" si="450"/>
        <v>gimbal:place:F2896D69D1BC4D0CB44E13AA8EDF0136:9509</v>
      </c>
      <c r="C14423" s="2">
        <v>9509</v>
      </c>
      <c r="D14423" t="str">
        <f t="shared" si="451"/>
        <v>driveToStore</v>
      </c>
      <c r="E14423">
        <v>9509</v>
      </c>
      <c r="F14423" t="s">
        <v>17688</v>
      </c>
    </row>
    <row r="14424" spans="1:6" x14ac:dyDescent="0.35">
      <c r="A14424" t="s">
        <v>22133</v>
      </c>
      <c r="B14424" t="str">
        <f t="shared" si="450"/>
        <v>gimbal:place:82730A8F40C34606A95F3B5F0E40C586:9509-1</v>
      </c>
      <c r="C14424" s="2" t="s">
        <v>22134</v>
      </c>
      <c r="D14424" t="str">
        <f t="shared" si="451"/>
        <v>storeEntry</v>
      </c>
      <c r="E14424">
        <v>9509</v>
      </c>
      <c r="F14424" t="s">
        <v>17688</v>
      </c>
    </row>
    <row r="14425" spans="1:6" x14ac:dyDescent="0.35">
      <c r="A14425" t="s">
        <v>2337</v>
      </c>
      <c r="B14425" t="str">
        <f t="shared" si="450"/>
        <v>gimbal:place:03AD57E814C249AF89634E7E2901DB33:9510-1</v>
      </c>
      <c r="C14425" s="2" t="s">
        <v>2338</v>
      </c>
      <c r="D14425" t="str">
        <f t="shared" si="451"/>
        <v>storeEntry</v>
      </c>
      <c r="E14425">
        <v>9510</v>
      </c>
      <c r="F14425" t="s">
        <v>2339</v>
      </c>
    </row>
    <row r="14426" spans="1:6" x14ac:dyDescent="0.35">
      <c r="A14426" t="s">
        <v>22671</v>
      </c>
      <c r="B14426" t="str">
        <f t="shared" si="450"/>
        <v>gimbal:place:5E70ABC817BF499D82934E630B0485F6:9510</v>
      </c>
      <c r="C14426" s="2">
        <v>9510</v>
      </c>
      <c r="D14426" t="str">
        <f t="shared" si="451"/>
        <v>driveToStore</v>
      </c>
      <c r="E14426">
        <v>9510</v>
      </c>
      <c r="F14426" t="s">
        <v>2339</v>
      </c>
    </row>
    <row r="14427" spans="1:6" x14ac:dyDescent="0.35">
      <c r="A14427" t="s">
        <v>3643</v>
      </c>
      <c r="B14427" t="str">
        <f t="shared" si="450"/>
        <v>gimbal:place:BB6F9C72810E4ECCB0EDC4DC43E42482:9511</v>
      </c>
      <c r="C14427" s="2">
        <v>9511</v>
      </c>
      <c r="D14427" t="str">
        <f t="shared" si="451"/>
        <v>driveToStore</v>
      </c>
      <c r="E14427">
        <v>9511</v>
      </c>
      <c r="F14427" t="s">
        <v>3644</v>
      </c>
    </row>
    <row r="14428" spans="1:6" x14ac:dyDescent="0.35">
      <c r="A14428" t="s">
        <v>18675</v>
      </c>
      <c r="B14428" t="str">
        <f t="shared" si="450"/>
        <v>gimbal:place:76AE21E0C4F84956AC80576A8EC4C1AF:9511-1</v>
      </c>
      <c r="C14428" s="2" t="s">
        <v>18676</v>
      </c>
      <c r="D14428" t="str">
        <f t="shared" si="451"/>
        <v>storeEntry</v>
      </c>
      <c r="E14428">
        <v>9511</v>
      </c>
      <c r="F14428" t="s">
        <v>3644</v>
      </c>
    </row>
    <row r="14429" spans="1:6" x14ac:dyDescent="0.35">
      <c r="A14429" t="s">
        <v>4936</v>
      </c>
      <c r="B14429" t="str">
        <f t="shared" si="450"/>
        <v>gimbal:place:78DA8281704E469BA9556BE23447A303:9512</v>
      </c>
      <c r="C14429" s="2">
        <v>9512</v>
      </c>
      <c r="D14429" t="str">
        <f t="shared" si="451"/>
        <v>driveToStore</v>
      </c>
      <c r="E14429">
        <v>9512</v>
      </c>
      <c r="F14429" t="s">
        <v>4937</v>
      </c>
    </row>
    <row r="14430" spans="1:6" x14ac:dyDescent="0.35">
      <c r="A14430" t="s">
        <v>23615</v>
      </c>
      <c r="B14430" t="str">
        <f t="shared" si="450"/>
        <v>gimbal:place:AA76EBDB46134D10A24D88F7B01B6B11:9512-1</v>
      </c>
      <c r="C14430" s="2" t="s">
        <v>23616</v>
      </c>
      <c r="D14430" t="str">
        <f t="shared" si="451"/>
        <v>storeEntry</v>
      </c>
      <c r="E14430">
        <v>9512</v>
      </c>
      <c r="F14430" t="s">
        <v>4937</v>
      </c>
    </row>
    <row r="14431" spans="1:6" x14ac:dyDescent="0.35">
      <c r="A14431" t="s">
        <v>6648</v>
      </c>
      <c r="B14431" t="str">
        <f t="shared" si="450"/>
        <v>gimbal:place:DAED6C7CDB0A456F9E8979D8CE4A9634:9513-1</v>
      </c>
      <c r="C14431" s="2" t="s">
        <v>6649</v>
      </c>
      <c r="D14431" t="str">
        <f t="shared" si="451"/>
        <v>storeEntry</v>
      </c>
      <c r="E14431">
        <v>9513</v>
      </c>
      <c r="F14431" t="s">
        <v>6650</v>
      </c>
    </row>
    <row r="14432" spans="1:6" x14ac:dyDescent="0.35">
      <c r="A14432" t="s">
        <v>30573</v>
      </c>
      <c r="B14432" t="str">
        <f t="shared" si="450"/>
        <v>gimbal:place:8055BFEDD282424B96095506C3D37138:9513</v>
      </c>
      <c r="C14432" s="2">
        <v>9513</v>
      </c>
      <c r="D14432" t="str">
        <f t="shared" si="451"/>
        <v>driveToStore</v>
      </c>
      <c r="E14432">
        <v>9513</v>
      </c>
      <c r="F14432" t="s">
        <v>6650</v>
      </c>
    </row>
    <row r="14433" spans="1:6" x14ac:dyDescent="0.35">
      <c r="A14433" t="s">
        <v>7426</v>
      </c>
      <c r="B14433" t="str">
        <f t="shared" si="450"/>
        <v>gimbal:place:BC6522D8C1C24C7D89D4448BE934EF91:9514-1</v>
      </c>
      <c r="C14433" s="2" t="s">
        <v>7427</v>
      </c>
      <c r="D14433" t="str">
        <f t="shared" si="451"/>
        <v>storeEntry</v>
      </c>
      <c r="E14433">
        <v>9514</v>
      </c>
      <c r="F14433" t="s">
        <v>7428</v>
      </c>
    </row>
    <row r="14434" spans="1:6" x14ac:dyDescent="0.35">
      <c r="A14434" t="s">
        <v>8469</v>
      </c>
      <c r="B14434" t="str">
        <f t="shared" si="450"/>
        <v>gimbal:place:C859C93ED7B84D70BFEF5E7A339547AB:9514</v>
      </c>
      <c r="C14434" s="2">
        <v>9514</v>
      </c>
      <c r="D14434" t="str">
        <f t="shared" si="451"/>
        <v>driveToStore</v>
      </c>
      <c r="E14434">
        <v>9514</v>
      </c>
      <c r="F14434" t="s">
        <v>7428</v>
      </c>
    </row>
    <row r="14435" spans="1:6" x14ac:dyDescent="0.35">
      <c r="A14435" t="s">
        <v>9127</v>
      </c>
      <c r="B14435" t="str">
        <f t="shared" si="450"/>
        <v>gimbal:place:B70F13E3945C435085FDBBDC321625B3:9515</v>
      </c>
      <c r="C14435" s="2">
        <v>9515</v>
      </c>
      <c r="D14435" t="str">
        <f t="shared" si="451"/>
        <v>driveToStore</v>
      </c>
      <c r="E14435">
        <v>9515</v>
      </c>
      <c r="F14435" t="s">
        <v>9128</v>
      </c>
    </row>
    <row r="14436" spans="1:6" x14ac:dyDescent="0.35">
      <c r="A14436" t="s">
        <v>31518</v>
      </c>
      <c r="B14436" t="str">
        <f t="shared" si="450"/>
        <v>gimbal:place:7FD94BDFAA8840329935E647C931193B:9515-1</v>
      </c>
      <c r="C14436" s="2" t="s">
        <v>31519</v>
      </c>
      <c r="D14436" t="str">
        <f t="shared" si="451"/>
        <v>storeEntry</v>
      </c>
      <c r="E14436">
        <v>9515</v>
      </c>
      <c r="F14436" t="s">
        <v>9128</v>
      </c>
    </row>
    <row r="14437" spans="1:6" x14ac:dyDescent="0.35">
      <c r="A14437" t="s">
        <v>11217</v>
      </c>
      <c r="B14437" t="str">
        <f t="shared" si="450"/>
        <v>gimbal:place:CEB55D9BBC8D417F91799FADD8E60F4F:9516-1</v>
      </c>
      <c r="C14437" s="2" t="s">
        <v>11218</v>
      </c>
      <c r="D14437" t="str">
        <f t="shared" si="451"/>
        <v>storeEntry</v>
      </c>
      <c r="E14437">
        <v>9516</v>
      </c>
      <c r="F14437" t="s">
        <v>11219</v>
      </c>
    </row>
    <row r="14438" spans="1:6" x14ac:dyDescent="0.35">
      <c r="A14438" t="s">
        <v>26128</v>
      </c>
      <c r="B14438" t="str">
        <f t="shared" si="450"/>
        <v>gimbal:place:84A19D4D8D5D4F1CB273018B078C733D:9516</v>
      </c>
      <c r="C14438" s="2">
        <v>9516</v>
      </c>
      <c r="D14438" t="str">
        <f t="shared" si="451"/>
        <v>driveToStore</v>
      </c>
      <c r="E14438">
        <v>9516</v>
      </c>
      <c r="F14438" t="s">
        <v>11219</v>
      </c>
    </row>
    <row r="14439" spans="1:6" x14ac:dyDescent="0.35">
      <c r="A14439" t="s">
        <v>11694</v>
      </c>
      <c r="B14439" t="str">
        <f t="shared" si="450"/>
        <v>gimbal:place:9034C267C1B04BAC8E1F7BD903B4110B:9517-1</v>
      </c>
      <c r="C14439" s="2" t="s">
        <v>11695</v>
      </c>
      <c r="D14439" t="str">
        <f t="shared" si="451"/>
        <v>storeEntry</v>
      </c>
      <c r="E14439">
        <v>9517</v>
      </c>
      <c r="F14439" t="s">
        <v>11696</v>
      </c>
    </row>
    <row r="14440" spans="1:6" x14ac:dyDescent="0.35">
      <c r="A14440" t="s">
        <v>24152</v>
      </c>
      <c r="B14440" t="str">
        <f t="shared" si="450"/>
        <v>gimbal:place:8EA20E941F794A66AF5B41E2BA89E232:9517</v>
      </c>
      <c r="C14440" s="2">
        <v>9517</v>
      </c>
      <c r="D14440" t="str">
        <f t="shared" si="451"/>
        <v>driveToStore</v>
      </c>
      <c r="E14440">
        <v>9517</v>
      </c>
      <c r="F14440" t="s">
        <v>11696</v>
      </c>
    </row>
    <row r="14441" spans="1:6" x14ac:dyDescent="0.35">
      <c r="A14441" s="1" t="s">
        <v>13642</v>
      </c>
      <c r="B14441" t="str">
        <f t="shared" si="450"/>
        <v>gimbal:place:64E59394393D4E28A7711BF5AC809F95:9518</v>
      </c>
      <c r="C14441" s="2">
        <v>9518</v>
      </c>
      <c r="D14441" t="str">
        <f t="shared" si="451"/>
        <v>driveToStore</v>
      </c>
      <c r="E14441">
        <v>9518</v>
      </c>
      <c r="F14441" t="s">
        <v>13643</v>
      </c>
    </row>
    <row r="14442" spans="1:6" x14ac:dyDescent="0.35">
      <c r="A14442" t="s">
        <v>27073</v>
      </c>
      <c r="B14442" t="str">
        <f t="shared" si="450"/>
        <v>gimbal:place:C74D42F8A0C34172A4C38A29F9E66BD5:9518-1</v>
      </c>
      <c r="C14442" s="2" t="s">
        <v>27074</v>
      </c>
      <c r="D14442" t="str">
        <f t="shared" si="451"/>
        <v>storeEntry</v>
      </c>
      <c r="E14442">
        <v>9518</v>
      </c>
      <c r="F14442" t="s">
        <v>13643</v>
      </c>
    </row>
    <row r="14443" spans="1:6" x14ac:dyDescent="0.35">
      <c r="A14443" t="s">
        <v>25548</v>
      </c>
      <c r="B14443" t="str">
        <f t="shared" si="450"/>
        <v>gimbal:place:EFD55A97E8244DD592AC5AFC3978392C:9519-1</v>
      </c>
      <c r="C14443" s="2" t="s">
        <v>25549</v>
      </c>
      <c r="D14443" t="str">
        <f t="shared" si="451"/>
        <v>storeEntry</v>
      </c>
      <c r="E14443">
        <v>9519</v>
      </c>
      <c r="F14443" t="s">
        <v>25550</v>
      </c>
    </row>
    <row r="14444" spans="1:6" x14ac:dyDescent="0.35">
      <c r="A14444" t="s">
        <v>27610</v>
      </c>
      <c r="B14444" t="str">
        <f t="shared" si="450"/>
        <v>gimbal:place:D0318EBD22684FFBA5F0EEE91AA87E2E:9519</v>
      </c>
      <c r="C14444" s="2">
        <v>9519</v>
      </c>
      <c r="D14444" t="str">
        <f t="shared" si="451"/>
        <v>driveToStore</v>
      </c>
      <c r="E14444">
        <v>9519</v>
      </c>
      <c r="F14444" t="s">
        <v>25550</v>
      </c>
    </row>
    <row r="14445" spans="1:6" x14ac:dyDescent="0.35">
      <c r="A14445" t="s">
        <v>16658</v>
      </c>
      <c r="B14445" t="str">
        <f t="shared" si="450"/>
        <v>gimbal:place:3FCC4E7B2F1A4477A83199F95A7AC9BB:9520-1</v>
      </c>
      <c r="C14445" s="2" t="s">
        <v>16659</v>
      </c>
      <c r="D14445" t="str">
        <f t="shared" si="451"/>
        <v>storeEntry</v>
      </c>
      <c r="E14445">
        <v>9520</v>
      </c>
      <c r="F14445" t="s">
        <v>16660</v>
      </c>
    </row>
    <row r="14446" spans="1:6" x14ac:dyDescent="0.35">
      <c r="A14446" t="s">
        <v>19214</v>
      </c>
      <c r="B14446" t="str">
        <f t="shared" si="450"/>
        <v>gimbal:place:93525CF1E99649E8894F45CDEB4A8C1F:9520</v>
      </c>
      <c r="C14446" s="2">
        <v>9520</v>
      </c>
      <c r="D14446" t="str">
        <f t="shared" si="451"/>
        <v>driveToStore</v>
      </c>
      <c r="E14446">
        <v>9520</v>
      </c>
      <c r="F14446" t="s">
        <v>16660</v>
      </c>
    </row>
    <row r="14447" spans="1:6" x14ac:dyDescent="0.35">
      <c r="A14447" t="s">
        <v>13702</v>
      </c>
      <c r="B14447" t="str">
        <f t="shared" si="450"/>
        <v>gimbal:place:A4FC7059699C4F73B68F446AB151BAAE:9521</v>
      </c>
      <c r="C14447" s="2">
        <v>9521</v>
      </c>
      <c r="D14447" t="str">
        <f t="shared" si="451"/>
        <v>driveToStore</v>
      </c>
      <c r="E14447">
        <v>9521</v>
      </c>
      <c r="F14447" t="s">
        <v>13703</v>
      </c>
    </row>
    <row r="14448" spans="1:6" x14ac:dyDescent="0.35">
      <c r="A14448" t="s">
        <v>28555</v>
      </c>
      <c r="B14448" t="str">
        <f t="shared" si="450"/>
        <v>gimbal:place:1305015981414704BCF8B393C40A6D82:9521-1</v>
      </c>
      <c r="C14448" s="2" t="s">
        <v>28556</v>
      </c>
      <c r="D14448" t="str">
        <f t="shared" si="451"/>
        <v>storeEntry</v>
      </c>
      <c r="E14448">
        <v>9521</v>
      </c>
      <c r="F14448" t="s">
        <v>13703</v>
      </c>
    </row>
    <row r="14449" spans="1:6" x14ac:dyDescent="0.35">
      <c r="A14449" t="s">
        <v>20610</v>
      </c>
      <c r="B14449" t="str">
        <f t="shared" si="450"/>
        <v>gimbal:place:C83B654B5E0941DEA3B8B60FF648F8F4:9522-1</v>
      </c>
      <c r="C14449" s="2" t="s">
        <v>20611</v>
      </c>
      <c r="D14449" t="str">
        <f t="shared" si="451"/>
        <v>storeEntry</v>
      </c>
      <c r="E14449">
        <v>9522</v>
      </c>
      <c r="F14449" t="s">
        <v>20612</v>
      </c>
    </row>
    <row r="14450" spans="1:6" x14ac:dyDescent="0.35">
      <c r="A14450" t="s">
        <v>29092</v>
      </c>
      <c r="B14450" t="str">
        <f t="shared" si="450"/>
        <v>gimbal:place:302E168B757C405492A824E4EBE2A051:9522</v>
      </c>
      <c r="C14450" s="2">
        <v>9522</v>
      </c>
      <c r="D14450" t="str">
        <f t="shared" si="451"/>
        <v>driveToStore</v>
      </c>
      <c r="E14450">
        <v>9522</v>
      </c>
      <c r="F14450" t="s">
        <v>20612</v>
      </c>
    </row>
    <row r="14451" spans="1:6" x14ac:dyDescent="0.35">
      <c r="A14451" t="s">
        <v>16465</v>
      </c>
      <c r="B14451" t="str">
        <f t="shared" si="450"/>
        <v>gimbal:place:5EDCED10E9FA497681F7907D2A119C3A:9523-1</v>
      </c>
      <c r="C14451" s="2" t="s">
        <v>16466</v>
      </c>
      <c r="D14451" t="str">
        <f t="shared" si="451"/>
        <v>storeEntry</v>
      </c>
      <c r="E14451">
        <v>9523</v>
      </c>
      <c r="F14451" t="s">
        <v>16467</v>
      </c>
    </row>
    <row r="14452" spans="1:6" x14ac:dyDescent="0.35">
      <c r="A14452" t="s">
        <v>21190</v>
      </c>
      <c r="B14452" t="str">
        <f t="shared" si="450"/>
        <v>gimbal:place:0ACEB04DA5DE4A12B7AC7066CCA9323C:9523</v>
      </c>
      <c r="C14452" s="2">
        <v>9523</v>
      </c>
      <c r="D14452" t="str">
        <f t="shared" si="451"/>
        <v>driveToStore</v>
      </c>
      <c r="E14452">
        <v>9523</v>
      </c>
      <c r="F14452" t="s">
        <v>16467</v>
      </c>
    </row>
    <row r="14453" spans="1:6" x14ac:dyDescent="0.35">
      <c r="A14453" t="s">
        <v>902</v>
      </c>
      <c r="B14453" t="str">
        <f t="shared" si="450"/>
        <v>gimbal:place:3E02A858AB474AD4A5B71F5F80EFBED5:9524</v>
      </c>
      <c r="C14453" s="2">
        <v>9524</v>
      </c>
      <c r="D14453" t="str">
        <f t="shared" si="451"/>
        <v>driveToStore</v>
      </c>
      <c r="E14453">
        <v>9524</v>
      </c>
      <c r="F14453" t="s">
        <v>903</v>
      </c>
    </row>
    <row r="14454" spans="1:6" x14ac:dyDescent="0.35">
      <c r="A14454" t="s">
        <v>30037</v>
      </c>
      <c r="B14454" t="str">
        <f t="shared" si="450"/>
        <v>gimbal:place:F33BB08AD8AC4778B977518550633798:9524-1</v>
      </c>
      <c r="C14454" s="2" t="s">
        <v>30038</v>
      </c>
      <c r="D14454" t="str">
        <f t="shared" si="451"/>
        <v>storeEntry</v>
      </c>
      <c r="E14454">
        <v>9524</v>
      </c>
      <c r="F14454" t="s">
        <v>903</v>
      </c>
    </row>
    <row r="14455" spans="1:6" x14ac:dyDescent="0.35">
      <c r="A14455" t="s">
        <v>17689</v>
      </c>
      <c r="B14455" t="str">
        <f t="shared" si="450"/>
        <v>gimbal:place:EF1AA2C95C6140FDA7B1B7C96F476D14:9525</v>
      </c>
      <c r="C14455" s="2">
        <v>9525</v>
      </c>
      <c r="D14455" t="str">
        <f t="shared" si="451"/>
        <v>driveToStore</v>
      </c>
      <c r="E14455">
        <v>9525</v>
      </c>
      <c r="F14455" t="s">
        <v>17690</v>
      </c>
    </row>
    <row r="14456" spans="1:6" x14ac:dyDescent="0.35">
      <c r="A14456" t="s">
        <v>22135</v>
      </c>
      <c r="B14456" t="str">
        <f t="shared" si="450"/>
        <v>gimbal:place:FF606D6C7A7E46F69AA480CAF129B2CF:9525-1</v>
      </c>
      <c r="C14456" s="2" t="s">
        <v>22136</v>
      </c>
      <c r="D14456" t="str">
        <f t="shared" si="451"/>
        <v>storeEntry</v>
      </c>
      <c r="E14456">
        <v>9525</v>
      </c>
      <c r="F14456" t="s">
        <v>17690</v>
      </c>
    </row>
    <row r="14457" spans="1:6" x14ac:dyDescent="0.35">
      <c r="A14457" t="s">
        <v>2340</v>
      </c>
      <c r="B14457" t="str">
        <f t="shared" si="450"/>
        <v>gimbal:place:3F70B99782FC4FCBB421D1CD584ED837:9526-1</v>
      </c>
      <c r="C14457" s="2" t="s">
        <v>2341</v>
      </c>
      <c r="D14457" t="str">
        <f t="shared" si="451"/>
        <v>storeEntry</v>
      </c>
      <c r="E14457">
        <v>9526</v>
      </c>
      <c r="F14457" t="s">
        <v>2342</v>
      </c>
    </row>
    <row r="14458" spans="1:6" x14ac:dyDescent="0.35">
      <c r="A14458" t="s">
        <v>22672</v>
      </c>
      <c r="B14458" t="str">
        <f t="shared" si="450"/>
        <v>gimbal:place:594042602A6C4829BEA9AE7B7F639751:9526</v>
      </c>
      <c r="C14458" s="2">
        <v>9526</v>
      </c>
      <c r="D14458" t="str">
        <f t="shared" si="451"/>
        <v>driveToStore</v>
      </c>
      <c r="E14458">
        <v>9526</v>
      </c>
      <c r="F14458" t="s">
        <v>2342</v>
      </c>
    </row>
    <row r="14459" spans="1:6" x14ac:dyDescent="0.35">
      <c r="A14459" t="s">
        <v>3645</v>
      </c>
      <c r="B14459" t="str">
        <f t="shared" si="450"/>
        <v>gimbal:place:C968B342BDA645D795B254ECFE521F30:9527</v>
      </c>
      <c r="C14459" s="2">
        <v>9527</v>
      </c>
      <c r="D14459" t="str">
        <f t="shared" si="451"/>
        <v>driveToStore</v>
      </c>
      <c r="E14459">
        <v>9527</v>
      </c>
      <c r="F14459" t="s">
        <v>3646</v>
      </c>
    </row>
    <row r="14460" spans="1:6" x14ac:dyDescent="0.35">
      <c r="A14460" t="s">
        <v>18677</v>
      </c>
      <c r="B14460" t="str">
        <f t="shared" si="450"/>
        <v>gimbal:place:D9E7425F381C49B090FDABB6B27D6E34:9527-1</v>
      </c>
      <c r="C14460" s="2" t="s">
        <v>18678</v>
      </c>
      <c r="D14460" t="str">
        <f t="shared" si="451"/>
        <v>storeEntry</v>
      </c>
      <c r="E14460">
        <v>9527</v>
      </c>
      <c r="F14460" t="s">
        <v>3646</v>
      </c>
    </row>
    <row r="14461" spans="1:6" x14ac:dyDescent="0.35">
      <c r="A14461" t="s">
        <v>4938</v>
      </c>
      <c r="B14461" t="str">
        <f t="shared" si="450"/>
        <v>gimbal:place:92972F0E663641E6B8C6284D9E62B4D9:9528</v>
      </c>
      <c r="C14461" s="2">
        <v>9528</v>
      </c>
      <c r="D14461" t="str">
        <f t="shared" si="451"/>
        <v>driveToStore</v>
      </c>
      <c r="E14461">
        <v>9528</v>
      </c>
      <c r="F14461" t="s">
        <v>4939</v>
      </c>
    </row>
    <row r="14462" spans="1:6" x14ac:dyDescent="0.35">
      <c r="A14462" t="s">
        <v>23617</v>
      </c>
      <c r="B14462" t="str">
        <f t="shared" si="450"/>
        <v>gimbal:place:587CD77CA45545248DAE33723D6D520B:9528-1</v>
      </c>
      <c r="C14462" s="2" t="s">
        <v>23618</v>
      </c>
      <c r="D14462" t="str">
        <f t="shared" si="451"/>
        <v>storeEntry</v>
      </c>
      <c r="E14462">
        <v>9528</v>
      </c>
      <c r="F14462" t="s">
        <v>4939</v>
      </c>
    </row>
    <row r="14463" spans="1:6" x14ac:dyDescent="0.35">
      <c r="A14463" t="s">
        <v>6651</v>
      </c>
      <c r="B14463" t="str">
        <f t="shared" si="450"/>
        <v>gimbal:place:67FE39AACDBA45CBA1BFC585DC08B3E8:9529-1</v>
      </c>
      <c r="C14463" s="2" t="s">
        <v>6652</v>
      </c>
      <c r="D14463" t="str">
        <f t="shared" si="451"/>
        <v>storeEntry</v>
      </c>
      <c r="E14463">
        <v>9529</v>
      </c>
      <c r="F14463" t="s">
        <v>6653</v>
      </c>
    </row>
    <row r="14464" spans="1:6" x14ac:dyDescent="0.35">
      <c r="A14464" t="s">
        <v>30574</v>
      </c>
      <c r="B14464" t="str">
        <f t="shared" si="450"/>
        <v>gimbal:place:D93531324BB54784B395F793BF13D4E1:9529</v>
      </c>
      <c r="C14464" s="2">
        <v>9529</v>
      </c>
      <c r="D14464" t="str">
        <f t="shared" si="451"/>
        <v>driveToStore</v>
      </c>
      <c r="E14464">
        <v>9529</v>
      </c>
      <c r="F14464" t="s">
        <v>6653</v>
      </c>
    </row>
    <row r="14465" spans="1:6" x14ac:dyDescent="0.35">
      <c r="A14465" t="s">
        <v>7429</v>
      </c>
      <c r="B14465" t="str">
        <f t="shared" si="450"/>
        <v>gimbal:place:73802B12D86E421280634B7189ECFE07:9530-1</v>
      </c>
      <c r="C14465" s="2" t="s">
        <v>7430</v>
      </c>
      <c r="D14465" t="str">
        <f t="shared" si="451"/>
        <v>storeEntry</v>
      </c>
      <c r="E14465">
        <v>9530</v>
      </c>
      <c r="F14465" t="s">
        <v>7431</v>
      </c>
    </row>
    <row r="14466" spans="1:6" x14ac:dyDescent="0.35">
      <c r="A14466" t="s">
        <v>8470</v>
      </c>
      <c r="B14466" t="str">
        <f t="shared" ref="B14466:B14529" si="452">"gimbal:place:"&amp; A14466 &amp; ":" &amp;C14466</f>
        <v>gimbal:place:239C1CB4B82A4A2EBDE89C6FF94A802B:9530</v>
      </c>
      <c r="C14466" s="2">
        <v>9530</v>
      </c>
      <c r="D14466" t="str">
        <f t="shared" ref="D14466:D14529" si="453">IF(RIGHT(C14466,2)="-1","storeEntry","driveToStore")</f>
        <v>driveToStore</v>
      </c>
      <c r="E14466">
        <v>9530</v>
      </c>
      <c r="F14466" t="s">
        <v>7431</v>
      </c>
    </row>
    <row r="14467" spans="1:6" x14ac:dyDescent="0.35">
      <c r="A14467" t="s">
        <v>9129</v>
      </c>
      <c r="B14467" t="str">
        <f t="shared" si="452"/>
        <v>gimbal:place:AD49BBB0CC6C4027BECA79D7805D072F:9531</v>
      </c>
      <c r="C14467" s="2">
        <v>9531</v>
      </c>
      <c r="D14467" t="str">
        <f t="shared" si="453"/>
        <v>driveToStore</v>
      </c>
      <c r="E14467">
        <v>9531</v>
      </c>
      <c r="F14467" t="s">
        <v>9130</v>
      </c>
    </row>
    <row r="14468" spans="1:6" x14ac:dyDescent="0.35">
      <c r="A14468" t="s">
        <v>31520</v>
      </c>
      <c r="B14468" t="str">
        <f t="shared" si="452"/>
        <v>gimbal:place:8A9EEFD7D6564C899C2C9F2045BBC930:9531-1</v>
      </c>
      <c r="C14468" s="2" t="s">
        <v>31521</v>
      </c>
      <c r="D14468" t="str">
        <f t="shared" si="453"/>
        <v>storeEntry</v>
      </c>
      <c r="E14468">
        <v>9531</v>
      </c>
      <c r="F14468" t="s">
        <v>9130</v>
      </c>
    </row>
    <row r="14469" spans="1:6" x14ac:dyDescent="0.35">
      <c r="A14469" t="s">
        <v>11220</v>
      </c>
      <c r="B14469" t="str">
        <f t="shared" si="452"/>
        <v>gimbal:place:E9CB595FBF6840D48B6A41E7BB52AD55:9532-1</v>
      </c>
      <c r="C14469" s="2" t="s">
        <v>11221</v>
      </c>
      <c r="D14469" t="str">
        <f t="shared" si="453"/>
        <v>storeEntry</v>
      </c>
      <c r="E14469">
        <v>9532</v>
      </c>
      <c r="F14469" t="s">
        <v>11222</v>
      </c>
    </row>
    <row r="14470" spans="1:6" x14ac:dyDescent="0.35">
      <c r="A14470" t="s">
        <v>26129</v>
      </c>
      <c r="B14470" t="str">
        <f t="shared" si="452"/>
        <v>gimbal:place:42603D11D0CA40E9B8BEBB929C8BB00B:9532</v>
      </c>
      <c r="C14470" s="2">
        <v>9532</v>
      </c>
      <c r="D14470" t="str">
        <f t="shared" si="453"/>
        <v>driveToStore</v>
      </c>
      <c r="E14470">
        <v>9532</v>
      </c>
      <c r="F14470" t="s">
        <v>11222</v>
      </c>
    </row>
    <row r="14471" spans="1:6" x14ac:dyDescent="0.35">
      <c r="A14471" t="s">
        <v>11697</v>
      </c>
      <c r="B14471" t="str">
        <f t="shared" si="452"/>
        <v>gimbal:place:9D681C4F53D94C01B6B5FC86DB84BE91:9533-1</v>
      </c>
      <c r="C14471" s="2" t="s">
        <v>11698</v>
      </c>
      <c r="D14471" t="str">
        <f t="shared" si="453"/>
        <v>storeEntry</v>
      </c>
      <c r="E14471">
        <v>9533</v>
      </c>
      <c r="F14471" t="s">
        <v>11699</v>
      </c>
    </row>
    <row r="14472" spans="1:6" x14ac:dyDescent="0.35">
      <c r="A14472" t="s">
        <v>24153</v>
      </c>
      <c r="B14472" t="str">
        <f t="shared" si="452"/>
        <v>gimbal:place:F963A24931804AB692595B1C8DB30A78:9533</v>
      </c>
      <c r="C14472" s="2">
        <v>9533</v>
      </c>
      <c r="D14472" t="str">
        <f t="shared" si="453"/>
        <v>driveToStore</v>
      </c>
      <c r="E14472">
        <v>9533</v>
      </c>
      <c r="F14472" t="s">
        <v>11699</v>
      </c>
    </row>
    <row r="14473" spans="1:6" x14ac:dyDescent="0.35">
      <c r="A14473" t="s">
        <v>13644</v>
      </c>
      <c r="B14473" t="str">
        <f t="shared" si="452"/>
        <v>gimbal:place:943A6E3BDEAB4D0AAC3626EEDCE5D514:9534</v>
      </c>
      <c r="C14473" s="2">
        <v>9534</v>
      </c>
      <c r="D14473" t="str">
        <f t="shared" si="453"/>
        <v>driveToStore</v>
      </c>
      <c r="E14473">
        <v>9534</v>
      </c>
      <c r="F14473" t="s">
        <v>13645</v>
      </c>
    </row>
    <row r="14474" spans="1:6" x14ac:dyDescent="0.35">
      <c r="A14474" t="s">
        <v>27075</v>
      </c>
      <c r="B14474" t="str">
        <f t="shared" si="452"/>
        <v>gimbal:place:A40811275B9A4565823E209486295777:9534-1</v>
      </c>
      <c r="C14474" s="2" t="s">
        <v>27076</v>
      </c>
      <c r="D14474" t="str">
        <f t="shared" si="453"/>
        <v>storeEntry</v>
      </c>
      <c r="E14474">
        <v>9534</v>
      </c>
      <c r="F14474" t="s">
        <v>13645</v>
      </c>
    </row>
    <row r="14475" spans="1:6" x14ac:dyDescent="0.35">
      <c r="A14475" t="s">
        <v>25551</v>
      </c>
      <c r="B14475" t="str">
        <f t="shared" si="452"/>
        <v>gimbal:place:E2F8381D73B34C918257A6FBA65093E7:9535-1</v>
      </c>
      <c r="C14475" s="2" t="s">
        <v>25552</v>
      </c>
      <c r="D14475" t="str">
        <f t="shared" si="453"/>
        <v>storeEntry</v>
      </c>
      <c r="E14475">
        <v>9535</v>
      </c>
      <c r="F14475" t="s">
        <v>25553</v>
      </c>
    </row>
    <row r="14476" spans="1:6" x14ac:dyDescent="0.35">
      <c r="A14476" t="s">
        <v>27611</v>
      </c>
      <c r="B14476" t="str">
        <f t="shared" si="452"/>
        <v>gimbal:place:6F65356C23994CCA82426B63C6DF6F87:9535</v>
      </c>
      <c r="C14476" s="2">
        <v>9535</v>
      </c>
      <c r="D14476" t="str">
        <f t="shared" si="453"/>
        <v>driveToStore</v>
      </c>
      <c r="E14476">
        <v>9535</v>
      </c>
      <c r="F14476" t="s">
        <v>25553</v>
      </c>
    </row>
    <row r="14477" spans="1:6" x14ac:dyDescent="0.35">
      <c r="A14477" t="s">
        <v>16661</v>
      </c>
      <c r="B14477" t="str">
        <f t="shared" si="452"/>
        <v>gimbal:place:DAF81FC72536419F8065932117EF3BFC:9536-1</v>
      </c>
      <c r="C14477" s="2" t="s">
        <v>16662</v>
      </c>
      <c r="D14477" t="str">
        <f t="shared" si="453"/>
        <v>storeEntry</v>
      </c>
      <c r="E14477">
        <v>9536</v>
      </c>
      <c r="F14477" t="s">
        <v>16663</v>
      </c>
    </row>
    <row r="14478" spans="1:6" x14ac:dyDescent="0.35">
      <c r="A14478" t="s">
        <v>19215</v>
      </c>
      <c r="B14478" t="str">
        <f t="shared" si="452"/>
        <v>gimbal:place:ED0D860E2A814545BA1220FCB0E9976D:9536</v>
      </c>
      <c r="C14478" s="2">
        <v>9536</v>
      </c>
      <c r="D14478" t="str">
        <f t="shared" si="453"/>
        <v>driveToStore</v>
      </c>
      <c r="E14478">
        <v>9536</v>
      </c>
      <c r="F14478" t="s">
        <v>16663</v>
      </c>
    </row>
    <row r="14479" spans="1:6" x14ac:dyDescent="0.35">
      <c r="A14479" t="s">
        <v>13704</v>
      </c>
      <c r="B14479" t="str">
        <f t="shared" si="452"/>
        <v>gimbal:place:AE144CD8E7DE4D31BC7D91C6B3ED868F:9537</v>
      </c>
      <c r="C14479" s="2">
        <v>9537</v>
      </c>
      <c r="D14479" t="str">
        <f t="shared" si="453"/>
        <v>driveToStore</v>
      </c>
      <c r="E14479">
        <v>9537</v>
      </c>
      <c r="F14479" t="s">
        <v>13705</v>
      </c>
    </row>
    <row r="14480" spans="1:6" x14ac:dyDescent="0.35">
      <c r="A14480" t="s">
        <v>28557</v>
      </c>
      <c r="B14480" t="str">
        <f t="shared" si="452"/>
        <v>gimbal:place:64509284F4EE46B08A18E3219C2F7B17:9537-1</v>
      </c>
      <c r="C14480" s="2" t="s">
        <v>28558</v>
      </c>
      <c r="D14480" t="str">
        <f t="shared" si="453"/>
        <v>storeEntry</v>
      </c>
      <c r="E14480">
        <v>9537</v>
      </c>
      <c r="F14480" t="s">
        <v>13705</v>
      </c>
    </row>
    <row r="14481" spans="1:6" x14ac:dyDescent="0.35">
      <c r="A14481" t="s">
        <v>20613</v>
      </c>
      <c r="B14481" t="str">
        <f t="shared" si="452"/>
        <v>gimbal:place:77A0861F171048478F26DEDBF630E643:9538-1</v>
      </c>
      <c r="C14481" s="2" t="s">
        <v>20614</v>
      </c>
      <c r="D14481" t="str">
        <f t="shared" si="453"/>
        <v>storeEntry</v>
      </c>
      <c r="E14481">
        <v>9538</v>
      </c>
      <c r="F14481" t="s">
        <v>20615</v>
      </c>
    </row>
    <row r="14482" spans="1:6" x14ac:dyDescent="0.35">
      <c r="A14482" t="s">
        <v>29093</v>
      </c>
      <c r="B14482" t="str">
        <f t="shared" si="452"/>
        <v>gimbal:place:522430B1B7C444ED8CCFD18F35655328:9538</v>
      </c>
      <c r="C14482" s="2">
        <v>9538</v>
      </c>
      <c r="D14482" t="str">
        <f t="shared" si="453"/>
        <v>driveToStore</v>
      </c>
      <c r="E14482">
        <v>9538</v>
      </c>
      <c r="F14482" t="s">
        <v>20615</v>
      </c>
    </row>
    <row r="14483" spans="1:6" x14ac:dyDescent="0.35">
      <c r="A14483" t="s">
        <v>16468</v>
      </c>
      <c r="B14483" t="str">
        <f t="shared" si="452"/>
        <v>gimbal:place:B7DB2FB9AE25428CBF972B6F4EC34D61:9539-1</v>
      </c>
      <c r="C14483" s="2" t="s">
        <v>16469</v>
      </c>
      <c r="D14483" t="str">
        <f t="shared" si="453"/>
        <v>storeEntry</v>
      </c>
      <c r="E14483">
        <v>9539</v>
      </c>
      <c r="F14483" t="s">
        <v>16470</v>
      </c>
    </row>
    <row r="14484" spans="1:6" x14ac:dyDescent="0.35">
      <c r="A14484" t="s">
        <v>21191</v>
      </c>
      <c r="B14484" t="str">
        <f t="shared" si="452"/>
        <v>gimbal:place:552462FD92A74BA1B38844E265D0512F:9539</v>
      </c>
      <c r="C14484" s="2">
        <v>9539</v>
      </c>
      <c r="D14484" t="str">
        <f t="shared" si="453"/>
        <v>driveToStore</v>
      </c>
      <c r="E14484">
        <v>9539</v>
      </c>
      <c r="F14484" t="s">
        <v>16470</v>
      </c>
    </row>
    <row r="14485" spans="1:6" x14ac:dyDescent="0.35">
      <c r="A14485" t="s">
        <v>904</v>
      </c>
      <c r="B14485" t="str">
        <f t="shared" si="452"/>
        <v>gimbal:place:D36E15FFFDC945578AB38456DC65AE18:9540</v>
      </c>
      <c r="C14485" s="2">
        <v>9540</v>
      </c>
      <c r="D14485" t="str">
        <f t="shared" si="453"/>
        <v>driveToStore</v>
      </c>
      <c r="E14485">
        <v>9540</v>
      </c>
      <c r="F14485" t="s">
        <v>905</v>
      </c>
    </row>
    <row r="14486" spans="1:6" x14ac:dyDescent="0.35">
      <c r="A14486" t="s">
        <v>30039</v>
      </c>
      <c r="B14486" t="str">
        <f t="shared" si="452"/>
        <v>gimbal:place:521AC691C9854841900E71BCAF36813F:9540-1</v>
      </c>
      <c r="C14486" s="2" t="s">
        <v>30040</v>
      </c>
      <c r="D14486" t="str">
        <f t="shared" si="453"/>
        <v>storeEntry</v>
      </c>
      <c r="E14486">
        <v>9540</v>
      </c>
      <c r="F14486" t="s">
        <v>905</v>
      </c>
    </row>
    <row r="14487" spans="1:6" x14ac:dyDescent="0.35">
      <c r="A14487" t="s">
        <v>17691</v>
      </c>
      <c r="B14487" t="str">
        <f t="shared" si="452"/>
        <v>gimbal:place:8A3980B279D44F599AF247016122332C:9541</v>
      </c>
      <c r="C14487" s="2">
        <v>9541</v>
      </c>
      <c r="D14487" t="str">
        <f t="shared" si="453"/>
        <v>driveToStore</v>
      </c>
      <c r="E14487">
        <v>9541</v>
      </c>
      <c r="F14487" t="s">
        <v>17692</v>
      </c>
    </row>
    <row r="14488" spans="1:6" x14ac:dyDescent="0.35">
      <c r="A14488" t="s">
        <v>22137</v>
      </c>
      <c r="B14488" t="str">
        <f t="shared" si="452"/>
        <v>gimbal:place:ABAEB6F9C22741998F42CFAE4B96AEE4:9541-1</v>
      </c>
      <c r="C14488" s="2" t="s">
        <v>22138</v>
      </c>
      <c r="D14488" t="str">
        <f t="shared" si="453"/>
        <v>storeEntry</v>
      </c>
      <c r="E14488">
        <v>9541</v>
      </c>
      <c r="F14488" t="s">
        <v>17692</v>
      </c>
    </row>
    <row r="14489" spans="1:6" x14ac:dyDescent="0.35">
      <c r="A14489" t="s">
        <v>2343</v>
      </c>
      <c r="B14489" t="str">
        <f t="shared" si="452"/>
        <v>gimbal:place:3EBBF7E37567441595E15327AE1F2207:9542-1</v>
      </c>
      <c r="C14489" s="2" t="s">
        <v>2344</v>
      </c>
      <c r="D14489" t="str">
        <f t="shared" si="453"/>
        <v>storeEntry</v>
      </c>
      <c r="E14489">
        <v>9542</v>
      </c>
      <c r="F14489" t="s">
        <v>2345</v>
      </c>
    </row>
    <row r="14490" spans="1:6" x14ac:dyDescent="0.35">
      <c r="A14490" t="s">
        <v>22673</v>
      </c>
      <c r="B14490" t="str">
        <f t="shared" si="452"/>
        <v>gimbal:place:9B7165D81F834B4B9C0C6EF834A033AE:9542</v>
      </c>
      <c r="C14490" s="2">
        <v>9542</v>
      </c>
      <c r="D14490" t="str">
        <f t="shared" si="453"/>
        <v>driveToStore</v>
      </c>
      <c r="E14490">
        <v>9542</v>
      </c>
      <c r="F14490" t="s">
        <v>2345</v>
      </c>
    </row>
    <row r="14491" spans="1:6" x14ac:dyDescent="0.35">
      <c r="A14491" t="s">
        <v>3647</v>
      </c>
      <c r="B14491" t="str">
        <f t="shared" si="452"/>
        <v>gimbal:place:434DB47537E0493EA2C4AE3156135BBD:9543</v>
      </c>
      <c r="C14491" s="2">
        <v>9543</v>
      </c>
      <c r="D14491" t="str">
        <f t="shared" si="453"/>
        <v>driveToStore</v>
      </c>
      <c r="E14491">
        <v>9543</v>
      </c>
      <c r="F14491" t="s">
        <v>3648</v>
      </c>
    </row>
    <row r="14492" spans="1:6" x14ac:dyDescent="0.35">
      <c r="A14492" t="s">
        <v>18679</v>
      </c>
      <c r="B14492" t="str">
        <f t="shared" si="452"/>
        <v>gimbal:place:84F67D1CE01449F28A1C32A416F3158E:9543-1</v>
      </c>
      <c r="C14492" s="2" t="s">
        <v>18680</v>
      </c>
      <c r="D14492" t="str">
        <f t="shared" si="453"/>
        <v>storeEntry</v>
      </c>
      <c r="E14492">
        <v>9543</v>
      </c>
      <c r="F14492" t="s">
        <v>3648</v>
      </c>
    </row>
    <row r="14493" spans="1:6" x14ac:dyDescent="0.35">
      <c r="A14493" t="s">
        <v>4940</v>
      </c>
      <c r="B14493" t="str">
        <f t="shared" si="452"/>
        <v>gimbal:place:B935D03DB91841C585B4DF32A68EB838:9544</v>
      </c>
      <c r="C14493" s="2">
        <v>9544</v>
      </c>
      <c r="D14493" t="str">
        <f t="shared" si="453"/>
        <v>driveToStore</v>
      </c>
      <c r="E14493">
        <v>9544</v>
      </c>
      <c r="F14493" t="s">
        <v>4941</v>
      </c>
    </row>
    <row r="14494" spans="1:6" x14ac:dyDescent="0.35">
      <c r="A14494" t="s">
        <v>23619</v>
      </c>
      <c r="B14494" t="str">
        <f t="shared" si="452"/>
        <v>gimbal:place:9ECDDA7C49B8456BAA249271DBFAB17F:9544-1</v>
      </c>
      <c r="C14494" s="2" t="s">
        <v>23620</v>
      </c>
      <c r="D14494" t="str">
        <f t="shared" si="453"/>
        <v>storeEntry</v>
      </c>
      <c r="E14494">
        <v>9544</v>
      </c>
      <c r="F14494" t="s">
        <v>4941</v>
      </c>
    </row>
    <row r="14495" spans="1:6" x14ac:dyDescent="0.35">
      <c r="A14495" t="s">
        <v>6654</v>
      </c>
      <c r="B14495" t="str">
        <f t="shared" si="452"/>
        <v>gimbal:place:FED1D0F64AB745758AC58726209B6F1F:9545-1</v>
      </c>
      <c r="C14495" s="2" t="s">
        <v>6655</v>
      </c>
      <c r="D14495" t="str">
        <f t="shared" si="453"/>
        <v>storeEntry</v>
      </c>
      <c r="E14495">
        <v>9545</v>
      </c>
      <c r="F14495" t="s">
        <v>6656</v>
      </c>
    </row>
    <row r="14496" spans="1:6" x14ac:dyDescent="0.35">
      <c r="A14496" t="s">
        <v>30575</v>
      </c>
      <c r="B14496" t="str">
        <f t="shared" si="452"/>
        <v>gimbal:place:8B2A8FC2F9EE47EA8E12EE85E70CEABC:9545</v>
      </c>
      <c r="C14496" s="2">
        <v>9545</v>
      </c>
      <c r="D14496" t="str">
        <f t="shared" si="453"/>
        <v>driveToStore</v>
      </c>
      <c r="E14496">
        <v>9545</v>
      </c>
      <c r="F14496" t="s">
        <v>6656</v>
      </c>
    </row>
    <row r="14497" spans="1:6" x14ac:dyDescent="0.35">
      <c r="A14497" t="s">
        <v>7432</v>
      </c>
      <c r="B14497" t="str">
        <f t="shared" si="452"/>
        <v>gimbal:place:4A2F7F262AAC490E887BDBCCE7373157:9546-1</v>
      </c>
      <c r="C14497" s="2" t="s">
        <v>7433</v>
      </c>
      <c r="D14497" t="str">
        <f t="shared" si="453"/>
        <v>storeEntry</v>
      </c>
      <c r="E14497">
        <v>9546</v>
      </c>
      <c r="F14497" t="s">
        <v>7434</v>
      </c>
    </row>
    <row r="14498" spans="1:6" x14ac:dyDescent="0.35">
      <c r="A14498" t="s">
        <v>8471</v>
      </c>
      <c r="B14498" t="str">
        <f t="shared" si="452"/>
        <v>gimbal:place:D172A8EAA3D04FD9B5907EAEE741750E:9546</v>
      </c>
      <c r="C14498" s="2">
        <v>9546</v>
      </c>
      <c r="D14498" t="str">
        <f t="shared" si="453"/>
        <v>driveToStore</v>
      </c>
      <c r="E14498">
        <v>9546</v>
      </c>
      <c r="F14498" t="s">
        <v>7434</v>
      </c>
    </row>
    <row r="14499" spans="1:6" x14ac:dyDescent="0.35">
      <c r="A14499" t="s">
        <v>9131</v>
      </c>
      <c r="B14499" t="str">
        <f t="shared" si="452"/>
        <v>gimbal:place:28B2C5059C0A4EAFB3234B400A04F50A:9547</v>
      </c>
      <c r="C14499" s="2">
        <v>9547</v>
      </c>
      <c r="D14499" t="str">
        <f t="shared" si="453"/>
        <v>driveToStore</v>
      </c>
      <c r="E14499">
        <v>9547</v>
      </c>
      <c r="F14499" t="s">
        <v>9132</v>
      </c>
    </row>
    <row r="14500" spans="1:6" x14ac:dyDescent="0.35">
      <c r="A14500" t="s">
        <v>31522</v>
      </c>
      <c r="B14500" t="str">
        <f t="shared" si="452"/>
        <v>gimbal:place:6733BCC7832D422DA81869156ECD1223:9547-1</v>
      </c>
      <c r="C14500" s="2" t="s">
        <v>31523</v>
      </c>
      <c r="D14500" t="str">
        <f t="shared" si="453"/>
        <v>storeEntry</v>
      </c>
      <c r="E14500">
        <v>9547</v>
      </c>
      <c r="F14500" t="s">
        <v>9132</v>
      </c>
    </row>
    <row r="14501" spans="1:6" x14ac:dyDescent="0.35">
      <c r="A14501" t="s">
        <v>11223</v>
      </c>
      <c r="B14501" t="str">
        <f t="shared" si="452"/>
        <v>gimbal:place:72A1BE3C16CA4225B25D992FA2DB6299:9548-1</v>
      </c>
      <c r="C14501" s="2" t="s">
        <v>11224</v>
      </c>
      <c r="D14501" t="str">
        <f t="shared" si="453"/>
        <v>storeEntry</v>
      </c>
      <c r="E14501">
        <v>9548</v>
      </c>
      <c r="F14501" t="s">
        <v>11225</v>
      </c>
    </row>
    <row r="14502" spans="1:6" x14ac:dyDescent="0.35">
      <c r="A14502" t="s">
        <v>26130</v>
      </c>
      <c r="B14502" t="str">
        <f t="shared" si="452"/>
        <v>gimbal:place:68A5E0981E25497CA7B22AD9D9AA9341:9548</v>
      </c>
      <c r="C14502" s="2">
        <v>9548</v>
      </c>
      <c r="D14502" t="str">
        <f t="shared" si="453"/>
        <v>driveToStore</v>
      </c>
      <c r="E14502">
        <v>9548</v>
      </c>
      <c r="F14502" t="s">
        <v>11225</v>
      </c>
    </row>
    <row r="14503" spans="1:6" x14ac:dyDescent="0.35">
      <c r="A14503" t="s">
        <v>11700</v>
      </c>
      <c r="B14503" t="str">
        <f t="shared" si="452"/>
        <v>gimbal:place:6D50DC5DDB284F72AE2680DB8C26C02B:9549-1</v>
      </c>
      <c r="C14503" s="2" t="s">
        <v>11701</v>
      </c>
      <c r="D14503" t="str">
        <f t="shared" si="453"/>
        <v>storeEntry</v>
      </c>
      <c r="E14503">
        <v>9549</v>
      </c>
      <c r="F14503" t="s">
        <v>11702</v>
      </c>
    </row>
    <row r="14504" spans="1:6" x14ac:dyDescent="0.35">
      <c r="A14504" t="s">
        <v>24154</v>
      </c>
      <c r="B14504" t="str">
        <f t="shared" si="452"/>
        <v>gimbal:place:28B11F37A3CA4D119D5EBD4F35E59E3C:9549</v>
      </c>
      <c r="C14504" s="2">
        <v>9549</v>
      </c>
      <c r="D14504" t="str">
        <f t="shared" si="453"/>
        <v>driveToStore</v>
      </c>
      <c r="E14504">
        <v>9549</v>
      </c>
      <c r="F14504" t="s">
        <v>11702</v>
      </c>
    </row>
    <row r="14505" spans="1:6" x14ac:dyDescent="0.35">
      <c r="A14505" t="s">
        <v>13646</v>
      </c>
      <c r="B14505" t="str">
        <f t="shared" si="452"/>
        <v>gimbal:place:09B8A8000DEB491A8324EE108C16D054:9550</v>
      </c>
      <c r="C14505" s="2">
        <v>9550</v>
      </c>
      <c r="D14505" t="str">
        <f t="shared" si="453"/>
        <v>driveToStore</v>
      </c>
      <c r="E14505">
        <v>9550</v>
      </c>
      <c r="F14505" t="s">
        <v>13647</v>
      </c>
    </row>
    <row r="14506" spans="1:6" x14ac:dyDescent="0.35">
      <c r="A14506" t="s">
        <v>27077</v>
      </c>
      <c r="B14506" t="str">
        <f t="shared" si="452"/>
        <v>gimbal:place:A98155E591434FD089BB0E84AEA6CACA:9550-1</v>
      </c>
      <c r="C14506" s="2" t="s">
        <v>27078</v>
      </c>
      <c r="D14506" t="str">
        <f t="shared" si="453"/>
        <v>storeEntry</v>
      </c>
      <c r="E14506">
        <v>9550</v>
      </c>
      <c r="F14506" t="s">
        <v>13647</v>
      </c>
    </row>
    <row r="14507" spans="1:6" x14ac:dyDescent="0.35">
      <c r="A14507" t="s">
        <v>25554</v>
      </c>
      <c r="B14507" t="str">
        <f t="shared" si="452"/>
        <v>gimbal:place:16B847C35FCA493C99906418B905ACBF:9551-1</v>
      </c>
      <c r="C14507" s="2" t="s">
        <v>25555</v>
      </c>
      <c r="D14507" t="str">
        <f t="shared" si="453"/>
        <v>storeEntry</v>
      </c>
      <c r="E14507">
        <v>9551</v>
      </c>
      <c r="F14507" t="s">
        <v>25556</v>
      </c>
    </row>
    <row r="14508" spans="1:6" x14ac:dyDescent="0.35">
      <c r="A14508" t="s">
        <v>27612</v>
      </c>
      <c r="B14508" t="str">
        <f t="shared" si="452"/>
        <v>gimbal:place:E6ED6452ADE64CE58122CBCF155FB6D6:9551</v>
      </c>
      <c r="C14508" s="2">
        <v>9551</v>
      </c>
      <c r="D14508" t="str">
        <f t="shared" si="453"/>
        <v>driveToStore</v>
      </c>
      <c r="E14508">
        <v>9551</v>
      </c>
      <c r="F14508" t="s">
        <v>25556</v>
      </c>
    </row>
    <row r="14509" spans="1:6" x14ac:dyDescent="0.35">
      <c r="A14509" t="s">
        <v>16664</v>
      </c>
      <c r="B14509" t="str">
        <f t="shared" si="452"/>
        <v>gimbal:place:C803F6037ECD40F6BBC77F9006444182:9552-1</v>
      </c>
      <c r="C14509" s="2" t="s">
        <v>16665</v>
      </c>
      <c r="D14509" t="str">
        <f t="shared" si="453"/>
        <v>storeEntry</v>
      </c>
      <c r="E14509">
        <v>9552</v>
      </c>
      <c r="F14509" t="s">
        <v>16666</v>
      </c>
    </row>
    <row r="14510" spans="1:6" x14ac:dyDescent="0.35">
      <c r="A14510" t="s">
        <v>19216</v>
      </c>
      <c r="B14510" t="str">
        <f t="shared" si="452"/>
        <v>gimbal:place:58CEBAC7FFAE4271A5507A62BB684157:9552</v>
      </c>
      <c r="C14510" s="2">
        <v>9552</v>
      </c>
      <c r="D14510" t="str">
        <f t="shared" si="453"/>
        <v>driveToStore</v>
      </c>
      <c r="E14510">
        <v>9552</v>
      </c>
      <c r="F14510" t="s">
        <v>16666</v>
      </c>
    </row>
    <row r="14511" spans="1:6" x14ac:dyDescent="0.35">
      <c r="A14511" t="s">
        <v>13706</v>
      </c>
      <c r="B14511" t="str">
        <f t="shared" si="452"/>
        <v>gimbal:place:106AA8303A2B4111AEFC055405C73EC6:9553</v>
      </c>
      <c r="C14511" s="2">
        <v>9553</v>
      </c>
      <c r="D14511" t="str">
        <f t="shared" si="453"/>
        <v>driveToStore</v>
      </c>
      <c r="E14511">
        <v>9553</v>
      </c>
      <c r="F14511" t="s">
        <v>13707</v>
      </c>
    </row>
    <row r="14512" spans="1:6" x14ac:dyDescent="0.35">
      <c r="A14512" t="s">
        <v>28559</v>
      </c>
      <c r="B14512" t="str">
        <f t="shared" si="452"/>
        <v>gimbal:place:9E73DE14F8BC441BA7FD7A732EAA9F85:9553-1</v>
      </c>
      <c r="C14512" s="2" t="s">
        <v>28560</v>
      </c>
      <c r="D14512" t="str">
        <f t="shared" si="453"/>
        <v>storeEntry</v>
      </c>
      <c r="E14512">
        <v>9553</v>
      </c>
      <c r="F14512" t="s">
        <v>13707</v>
      </c>
    </row>
    <row r="14513" spans="1:6" x14ac:dyDescent="0.35">
      <c r="A14513" t="s">
        <v>20616</v>
      </c>
      <c r="B14513" t="str">
        <f t="shared" si="452"/>
        <v>gimbal:place:1D07A22F70844F0FB683901D964264F7:9554-1</v>
      </c>
      <c r="C14513" s="2" t="s">
        <v>20617</v>
      </c>
      <c r="D14513" t="str">
        <f t="shared" si="453"/>
        <v>storeEntry</v>
      </c>
      <c r="E14513">
        <v>9554</v>
      </c>
      <c r="F14513" t="s">
        <v>20618</v>
      </c>
    </row>
    <row r="14514" spans="1:6" x14ac:dyDescent="0.35">
      <c r="A14514" t="s">
        <v>29094</v>
      </c>
      <c r="B14514" t="str">
        <f t="shared" si="452"/>
        <v>gimbal:place:BAF5EF716E1D4714A0BB2FD39A811503:9554</v>
      </c>
      <c r="C14514" s="2">
        <v>9554</v>
      </c>
      <c r="D14514" t="str">
        <f t="shared" si="453"/>
        <v>driveToStore</v>
      </c>
      <c r="E14514">
        <v>9554</v>
      </c>
      <c r="F14514" t="s">
        <v>20618</v>
      </c>
    </row>
    <row r="14515" spans="1:6" x14ac:dyDescent="0.35">
      <c r="A14515" t="s">
        <v>16471</v>
      </c>
      <c r="B14515" t="str">
        <f t="shared" si="452"/>
        <v>gimbal:place:2416BA5AB12440EA89E1DEB3C7B9AF0E:9555-1</v>
      </c>
      <c r="C14515" s="2" t="s">
        <v>16472</v>
      </c>
      <c r="D14515" t="str">
        <f t="shared" si="453"/>
        <v>storeEntry</v>
      </c>
      <c r="E14515">
        <v>9555</v>
      </c>
      <c r="F14515" t="s">
        <v>16473</v>
      </c>
    </row>
    <row r="14516" spans="1:6" x14ac:dyDescent="0.35">
      <c r="A14516" t="s">
        <v>21192</v>
      </c>
      <c r="B14516" t="str">
        <f t="shared" si="452"/>
        <v>gimbal:place:537BC85286304DBB9AAD494121E187B0:9555</v>
      </c>
      <c r="C14516" s="2">
        <v>9555</v>
      </c>
      <c r="D14516" t="str">
        <f t="shared" si="453"/>
        <v>driveToStore</v>
      </c>
      <c r="E14516">
        <v>9555</v>
      </c>
      <c r="F14516" t="s">
        <v>16473</v>
      </c>
    </row>
    <row r="14517" spans="1:6" x14ac:dyDescent="0.35">
      <c r="A14517" t="s">
        <v>906</v>
      </c>
      <c r="B14517" t="str">
        <f t="shared" si="452"/>
        <v>gimbal:place:A63DF528B74240CB92160D0D190D7871:9556</v>
      </c>
      <c r="C14517" s="2">
        <v>9556</v>
      </c>
      <c r="D14517" t="str">
        <f t="shared" si="453"/>
        <v>driveToStore</v>
      </c>
      <c r="E14517">
        <v>9556</v>
      </c>
      <c r="F14517" t="s">
        <v>907</v>
      </c>
    </row>
    <row r="14518" spans="1:6" x14ac:dyDescent="0.35">
      <c r="A14518" t="s">
        <v>30041</v>
      </c>
      <c r="B14518" t="str">
        <f t="shared" si="452"/>
        <v>gimbal:place:ED1E8F633A7D4DF9B077D5B76E230545:9556-1</v>
      </c>
      <c r="C14518" s="2" t="s">
        <v>30042</v>
      </c>
      <c r="D14518" t="str">
        <f t="shared" si="453"/>
        <v>storeEntry</v>
      </c>
      <c r="E14518">
        <v>9556</v>
      </c>
      <c r="F14518" t="s">
        <v>907</v>
      </c>
    </row>
    <row r="14519" spans="1:6" x14ac:dyDescent="0.35">
      <c r="A14519" t="s">
        <v>17693</v>
      </c>
      <c r="B14519" t="str">
        <f t="shared" si="452"/>
        <v>gimbal:place:54ED98397EDF4FA68226D65269E2082E:9557</v>
      </c>
      <c r="C14519" s="2">
        <v>9557</v>
      </c>
      <c r="D14519" t="str">
        <f t="shared" si="453"/>
        <v>driveToStore</v>
      </c>
      <c r="E14519">
        <v>9557</v>
      </c>
      <c r="F14519" t="s">
        <v>17694</v>
      </c>
    </row>
    <row r="14520" spans="1:6" x14ac:dyDescent="0.35">
      <c r="A14520" t="s">
        <v>22139</v>
      </c>
      <c r="B14520" t="str">
        <f t="shared" si="452"/>
        <v>gimbal:place:603BC7BA1C0E4B7FA181323EEA1B0816:9557-1</v>
      </c>
      <c r="C14520" s="2" t="s">
        <v>22140</v>
      </c>
      <c r="D14520" t="str">
        <f t="shared" si="453"/>
        <v>storeEntry</v>
      </c>
      <c r="E14520">
        <v>9557</v>
      </c>
      <c r="F14520" t="s">
        <v>17694</v>
      </c>
    </row>
    <row r="14521" spans="1:6" x14ac:dyDescent="0.35">
      <c r="A14521" t="s">
        <v>2346</v>
      </c>
      <c r="B14521" t="str">
        <f t="shared" si="452"/>
        <v>gimbal:place:CFEC3D2BA72441669DB6F32643B223B4:9558-1</v>
      </c>
      <c r="C14521" s="2" t="s">
        <v>2347</v>
      </c>
      <c r="D14521" t="str">
        <f t="shared" si="453"/>
        <v>storeEntry</v>
      </c>
      <c r="E14521">
        <v>9558</v>
      </c>
      <c r="F14521" t="s">
        <v>2348</v>
      </c>
    </row>
    <row r="14522" spans="1:6" x14ac:dyDescent="0.35">
      <c r="A14522" t="s">
        <v>22674</v>
      </c>
      <c r="B14522" t="str">
        <f t="shared" si="452"/>
        <v>gimbal:place:5E9B23F12D4649F587524A311291E5B8:9558</v>
      </c>
      <c r="C14522" s="2">
        <v>9558</v>
      </c>
      <c r="D14522" t="str">
        <f t="shared" si="453"/>
        <v>driveToStore</v>
      </c>
      <c r="E14522">
        <v>9558</v>
      </c>
      <c r="F14522" t="s">
        <v>2348</v>
      </c>
    </row>
    <row r="14523" spans="1:6" x14ac:dyDescent="0.35">
      <c r="A14523" t="s">
        <v>3649</v>
      </c>
      <c r="B14523" t="str">
        <f t="shared" si="452"/>
        <v>gimbal:place:384EC14113DE49D59F029D7495BA70BD:9559</v>
      </c>
      <c r="C14523" s="2">
        <v>9559</v>
      </c>
      <c r="D14523" t="str">
        <f t="shared" si="453"/>
        <v>driveToStore</v>
      </c>
      <c r="E14523">
        <v>9559</v>
      </c>
      <c r="F14523" t="s">
        <v>3650</v>
      </c>
    </row>
    <row r="14524" spans="1:6" x14ac:dyDescent="0.35">
      <c r="A14524" t="s">
        <v>18681</v>
      </c>
      <c r="B14524" t="str">
        <f t="shared" si="452"/>
        <v>gimbal:place:5DB65582B0044401BC8417A43FF7D622:9559-1</v>
      </c>
      <c r="C14524" s="2" t="s">
        <v>18682</v>
      </c>
      <c r="D14524" t="str">
        <f t="shared" si="453"/>
        <v>storeEntry</v>
      </c>
      <c r="E14524">
        <v>9559</v>
      </c>
      <c r="F14524" t="s">
        <v>3650</v>
      </c>
    </row>
    <row r="14525" spans="1:6" x14ac:dyDescent="0.35">
      <c r="A14525" t="s">
        <v>4942</v>
      </c>
      <c r="B14525" t="str">
        <f t="shared" si="452"/>
        <v>gimbal:place:E1F3D1EE28E940419C1BE7195C168B9F:9560</v>
      </c>
      <c r="C14525" s="2">
        <v>9560</v>
      </c>
      <c r="D14525" t="str">
        <f t="shared" si="453"/>
        <v>driveToStore</v>
      </c>
      <c r="E14525">
        <v>9560</v>
      </c>
      <c r="F14525" t="s">
        <v>4943</v>
      </c>
    </row>
    <row r="14526" spans="1:6" x14ac:dyDescent="0.35">
      <c r="A14526" t="s">
        <v>23621</v>
      </c>
      <c r="B14526" t="str">
        <f t="shared" si="452"/>
        <v>gimbal:place:74715ED5DB314375ACF0030663BA2A27:9560-1</v>
      </c>
      <c r="C14526" s="2" t="s">
        <v>23622</v>
      </c>
      <c r="D14526" t="str">
        <f t="shared" si="453"/>
        <v>storeEntry</v>
      </c>
      <c r="E14526">
        <v>9560</v>
      </c>
      <c r="F14526" t="s">
        <v>4943</v>
      </c>
    </row>
    <row r="14527" spans="1:6" x14ac:dyDescent="0.35">
      <c r="A14527" t="s">
        <v>6657</v>
      </c>
      <c r="B14527" t="str">
        <f t="shared" si="452"/>
        <v>gimbal:place:87EBD732B5484900BEF355BE59C6E7CF:9561-1</v>
      </c>
      <c r="C14527" s="2" t="s">
        <v>6658</v>
      </c>
      <c r="D14527" t="str">
        <f t="shared" si="453"/>
        <v>storeEntry</v>
      </c>
      <c r="E14527">
        <v>9561</v>
      </c>
      <c r="F14527" t="s">
        <v>6659</v>
      </c>
    </row>
    <row r="14528" spans="1:6" x14ac:dyDescent="0.35">
      <c r="A14528" t="s">
        <v>30576</v>
      </c>
      <c r="B14528" t="str">
        <f t="shared" si="452"/>
        <v>gimbal:place:9924A9F77CA343EC9FBC01F4EF2F05DB:9561</v>
      </c>
      <c r="C14528" s="2">
        <v>9561</v>
      </c>
      <c r="D14528" t="str">
        <f t="shared" si="453"/>
        <v>driveToStore</v>
      </c>
      <c r="E14528">
        <v>9561</v>
      </c>
      <c r="F14528" t="s">
        <v>6659</v>
      </c>
    </row>
    <row r="14529" spans="1:6" x14ac:dyDescent="0.35">
      <c r="A14529" t="s">
        <v>7435</v>
      </c>
      <c r="B14529" t="str">
        <f t="shared" si="452"/>
        <v>gimbal:place:A7AA706C3AB9415AACC37A180E8BEBDE:9562-1</v>
      </c>
      <c r="C14529" s="2" t="s">
        <v>7436</v>
      </c>
      <c r="D14529" t="str">
        <f t="shared" si="453"/>
        <v>storeEntry</v>
      </c>
      <c r="E14529">
        <v>9562</v>
      </c>
      <c r="F14529" t="s">
        <v>7437</v>
      </c>
    </row>
    <row r="14530" spans="1:6" x14ac:dyDescent="0.35">
      <c r="A14530" t="s">
        <v>8472</v>
      </c>
      <c r="B14530" t="str">
        <f t="shared" ref="B14530:B14593" si="454">"gimbal:place:"&amp; A14530 &amp; ":" &amp;C14530</f>
        <v>gimbal:place:D0C657B4C7764E7894D8AEDD495499F1:9562</v>
      </c>
      <c r="C14530" s="2">
        <v>9562</v>
      </c>
      <c r="D14530" t="str">
        <f t="shared" ref="D14530:D14593" si="455">IF(RIGHT(C14530,2)="-1","storeEntry","driveToStore")</f>
        <v>driveToStore</v>
      </c>
      <c r="E14530">
        <v>9562</v>
      </c>
      <c r="F14530" t="s">
        <v>7437</v>
      </c>
    </row>
    <row r="14531" spans="1:6" x14ac:dyDescent="0.35">
      <c r="A14531" t="s">
        <v>9133</v>
      </c>
      <c r="B14531" t="str">
        <f t="shared" si="454"/>
        <v>gimbal:place:9324A77432504299B4477A60E96E791B:9563</v>
      </c>
      <c r="C14531" s="2">
        <v>9563</v>
      </c>
      <c r="D14531" t="str">
        <f t="shared" si="455"/>
        <v>driveToStore</v>
      </c>
      <c r="E14531">
        <v>9563</v>
      </c>
      <c r="F14531" t="s">
        <v>9134</v>
      </c>
    </row>
    <row r="14532" spans="1:6" x14ac:dyDescent="0.35">
      <c r="A14532" t="s">
        <v>31524</v>
      </c>
      <c r="B14532" t="str">
        <f t="shared" si="454"/>
        <v>gimbal:place:D5507B1ECF2E4EF28BF6B118D210ED92:9563-1</v>
      </c>
      <c r="C14532" s="2" t="s">
        <v>31525</v>
      </c>
      <c r="D14532" t="str">
        <f t="shared" si="455"/>
        <v>storeEntry</v>
      </c>
      <c r="E14532">
        <v>9563</v>
      </c>
      <c r="F14532" t="s">
        <v>9134</v>
      </c>
    </row>
    <row r="14533" spans="1:6" x14ac:dyDescent="0.35">
      <c r="A14533" t="s">
        <v>11226</v>
      </c>
      <c r="B14533" t="str">
        <f t="shared" si="454"/>
        <v>gimbal:place:C3065148CC714E6F83565030A256DBC2:9564-1</v>
      </c>
      <c r="C14533" s="2" t="s">
        <v>11227</v>
      </c>
      <c r="D14533" t="str">
        <f t="shared" si="455"/>
        <v>storeEntry</v>
      </c>
      <c r="E14533">
        <v>9564</v>
      </c>
      <c r="F14533" t="s">
        <v>11228</v>
      </c>
    </row>
    <row r="14534" spans="1:6" x14ac:dyDescent="0.35">
      <c r="A14534" t="s">
        <v>26131</v>
      </c>
      <c r="B14534" t="str">
        <f t="shared" si="454"/>
        <v>gimbal:place:8CC91435B48B47CBBCAA9174AD79FF03:9564</v>
      </c>
      <c r="C14534" s="2">
        <v>9564</v>
      </c>
      <c r="D14534" t="str">
        <f t="shared" si="455"/>
        <v>driveToStore</v>
      </c>
      <c r="E14534">
        <v>9564</v>
      </c>
      <c r="F14534" t="s">
        <v>11228</v>
      </c>
    </row>
    <row r="14535" spans="1:6" x14ac:dyDescent="0.35">
      <c r="A14535" t="s">
        <v>11703</v>
      </c>
      <c r="B14535" t="str">
        <f t="shared" si="454"/>
        <v>gimbal:place:3D9B8E8E4DB74A40B918B83BA1227102:9565-1</v>
      </c>
      <c r="C14535" s="2" t="s">
        <v>11704</v>
      </c>
      <c r="D14535" t="str">
        <f t="shared" si="455"/>
        <v>storeEntry</v>
      </c>
      <c r="E14535">
        <v>9565</v>
      </c>
      <c r="F14535" t="s">
        <v>11705</v>
      </c>
    </row>
    <row r="14536" spans="1:6" x14ac:dyDescent="0.35">
      <c r="A14536" t="s">
        <v>24155</v>
      </c>
      <c r="B14536" t="str">
        <f t="shared" si="454"/>
        <v>gimbal:place:C3FFE8C32B1540F6B2A53729AA243816:9565</v>
      </c>
      <c r="C14536" s="2">
        <v>9565</v>
      </c>
      <c r="D14536" t="str">
        <f t="shared" si="455"/>
        <v>driveToStore</v>
      </c>
      <c r="E14536">
        <v>9565</v>
      </c>
      <c r="F14536" t="s">
        <v>11705</v>
      </c>
    </row>
    <row r="14537" spans="1:6" x14ac:dyDescent="0.35">
      <c r="A14537" t="s">
        <v>13648</v>
      </c>
      <c r="B14537" t="str">
        <f t="shared" si="454"/>
        <v>gimbal:place:CEF0701BE48F41B18BC0585FC0805333:9566</v>
      </c>
      <c r="C14537" s="2">
        <v>9566</v>
      </c>
      <c r="D14537" t="str">
        <f t="shared" si="455"/>
        <v>driveToStore</v>
      </c>
      <c r="E14537">
        <v>9566</v>
      </c>
      <c r="F14537" t="s">
        <v>13649</v>
      </c>
    </row>
    <row r="14538" spans="1:6" x14ac:dyDescent="0.35">
      <c r="A14538" t="s">
        <v>27079</v>
      </c>
      <c r="B14538" t="str">
        <f t="shared" si="454"/>
        <v>gimbal:place:34BEFE22CE89402094A7F68735B2C000:9566-1</v>
      </c>
      <c r="C14538" s="2" t="s">
        <v>27080</v>
      </c>
      <c r="D14538" t="str">
        <f t="shared" si="455"/>
        <v>storeEntry</v>
      </c>
      <c r="E14538">
        <v>9566</v>
      </c>
      <c r="F14538" t="s">
        <v>13649</v>
      </c>
    </row>
    <row r="14539" spans="1:6" x14ac:dyDescent="0.35">
      <c r="A14539" t="s">
        <v>25557</v>
      </c>
      <c r="B14539" t="str">
        <f t="shared" si="454"/>
        <v>gimbal:place:61A695451F8A484FBA5114C9A1B4D721:9567-1</v>
      </c>
      <c r="C14539" s="2" t="s">
        <v>25558</v>
      </c>
      <c r="D14539" t="str">
        <f t="shared" si="455"/>
        <v>storeEntry</v>
      </c>
      <c r="E14539">
        <v>9567</v>
      </c>
      <c r="F14539" t="s">
        <v>25559</v>
      </c>
    </row>
    <row r="14540" spans="1:6" x14ac:dyDescent="0.35">
      <c r="A14540" t="s">
        <v>27613</v>
      </c>
      <c r="B14540" t="str">
        <f t="shared" si="454"/>
        <v>gimbal:place:9E8FF055AF1046648AE0173899A5C877:9567</v>
      </c>
      <c r="C14540" s="2">
        <v>9567</v>
      </c>
      <c r="D14540" t="str">
        <f t="shared" si="455"/>
        <v>driveToStore</v>
      </c>
      <c r="E14540">
        <v>9567</v>
      </c>
      <c r="F14540" t="s">
        <v>25559</v>
      </c>
    </row>
    <row r="14541" spans="1:6" x14ac:dyDescent="0.35">
      <c r="A14541" t="s">
        <v>16667</v>
      </c>
      <c r="B14541" t="str">
        <f t="shared" si="454"/>
        <v>gimbal:place:76B51FDDFDFC45598995852A31D3B969:9568-1</v>
      </c>
      <c r="C14541" s="2" t="s">
        <v>16668</v>
      </c>
      <c r="D14541" t="str">
        <f t="shared" si="455"/>
        <v>storeEntry</v>
      </c>
      <c r="E14541">
        <v>9568</v>
      </c>
      <c r="F14541" t="s">
        <v>16669</v>
      </c>
    </row>
    <row r="14542" spans="1:6" x14ac:dyDescent="0.35">
      <c r="A14542" t="s">
        <v>19217</v>
      </c>
      <c r="B14542" t="str">
        <f t="shared" si="454"/>
        <v>gimbal:place:DCFC88F9C83E41FE9114C7748F321181:9568</v>
      </c>
      <c r="C14542" s="2">
        <v>9568</v>
      </c>
      <c r="D14542" t="str">
        <f t="shared" si="455"/>
        <v>driveToStore</v>
      </c>
      <c r="E14542">
        <v>9568</v>
      </c>
      <c r="F14542" t="s">
        <v>16669</v>
      </c>
    </row>
    <row r="14543" spans="1:6" x14ac:dyDescent="0.35">
      <c r="A14543" t="s">
        <v>13708</v>
      </c>
      <c r="B14543" t="str">
        <f t="shared" si="454"/>
        <v>gimbal:place:DC9B34D26C774994BCC6D93DB09F6DF4:9569</v>
      </c>
      <c r="C14543" s="2">
        <v>9569</v>
      </c>
      <c r="D14543" t="str">
        <f t="shared" si="455"/>
        <v>driveToStore</v>
      </c>
      <c r="E14543">
        <v>9569</v>
      </c>
      <c r="F14543" t="s">
        <v>13709</v>
      </c>
    </row>
    <row r="14544" spans="1:6" x14ac:dyDescent="0.35">
      <c r="A14544" t="s">
        <v>28561</v>
      </c>
      <c r="B14544" t="str">
        <f t="shared" si="454"/>
        <v>gimbal:place:D18FF15B4ADB43A4BE08A3B2FDCD7DD4:9569-1</v>
      </c>
      <c r="C14544" s="2" t="s">
        <v>28562</v>
      </c>
      <c r="D14544" t="str">
        <f t="shared" si="455"/>
        <v>storeEntry</v>
      </c>
      <c r="E14544">
        <v>9569</v>
      </c>
      <c r="F14544" t="s">
        <v>13709</v>
      </c>
    </row>
    <row r="14545" spans="1:6" x14ac:dyDescent="0.35">
      <c r="A14545" t="s">
        <v>20619</v>
      </c>
      <c r="B14545" t="str">
        <f t="shared" si="454"/>
        <v>gimbal:place:BA601A07351C482D954585D4AB4643F6:9570-1</v>
      </c>
      <c r="C14545" s="2" t="s">
        <v>20620</v>
      </c>
      <c r="D14545" t="str">
        <f t="shared" si="455"/>
        <v>storeEntry</v>
      </c>
      <c r="E14545">
        <v>9570</v>
      </c>
      <c r="F14545" t="s">
        <v>20621</v>
      </c>
    </row>
    <row r="14546" spans="1:6" x14ac:dyDescent="0.35">
      <c r="A14546" t="s">
        <v>29095</v>
      </c>
      <c r="B14546" t="str">
        <f t="shared" si="454"/>
        <v>gimbal:place:C5086EE6576E4A90B83D4A896AF8C6A7:9570</v>
      </c>
      <c r="C14546" s="2">
        <v>9570</v>
      </c>
      <c r="D14546" t="str">
        <f t="shared" si="455"/>
        <v>driveToStore</v>
      </c>
      <c r="E14546">
        <v>9570</v>
      </c>
      <c r="F14546" t="s">
        <v>20621</v>
      </c>
    </row>
    <row r="14547" spans="1:6" x14ac:dyDescent="0.35">
      <c r="A14547" t="s">
        <v>16474</v>
      </c>
      <c r="B14547" t="str">
        <f t="shared" si="454"/>
        <v>gimbal:place:D2BB061A565F430DBED0C223E1B63815:9571-1</v>
      </c>
      <c r="C14547" s="2" t="s">
        <v>16475</v>
      </c>
      <c r="D14547" t="str">
        <f t="shared" si="455"/>
        <v>storeEntry</v>
      </c>
      <c r="E14547">
        <v>9571</v>
      </c>
      <c r="F14547" t="s">
        <v>16476</v>
      </c>
    </row>
    <row r="14548" spans="1:6" x14ac:dyDescent="0.35">
      <c r="A14548" t="s">
        <v>21193</v>
      </c>
      <c r="B14548" t="str">
        <f t="shared" si="454"/>
        <v>gimbal:place:60993B28D7F44038956B36FB335FFE38:9571</v>
      </c>
      <c r="C14548" s="2">
        <v>9571</v>
      </c>
      <c r="D14548" t="str">
        <f t="shared" si="455"/>
        <v>driveToStore</v>
      </c>
      <c r="E14548">
        <v>9571</v>
      </c>
      <c r="F14548" t="s">
        <v>16476</v>
      </c>
    </row>
    <row r="14549" spans="1:6" x14ac:dyDescent="0.35">
      <c r="A14549" t="s">
        <v>908</v>
      </c>
      <c r="B14549" t="str">
        <f t="shared" si="454"/>
        <v>gimbal:place:3084159AD31A4F40A2D61064A570595D:9572</v>
      </c>
      <c r="C14549" s="2">
        <v>9572</v>
      </c>
      <c r="D14549" t="str">
        <f t="shared" si="455"/>
        <v>driveToStore</v>
      </c>
      <c r="E14549">
        <v>9572</v>
      </c>
      <c r="F14549" t="s">
        <v>909</v>
      </c>
    </row>
    <row r="14550" spans="1:6" x14ac:dyDescent="0.35">
      <c r="A14550" t="s">
        <v>30043</v>
      </c>
      <c r="B14550" t="str">
        <f t="shared" si="454"/>
        <v>gimbal:place:8E2C7A9A4E854442BF862660537B84A3:9572-1</v>
      </c>
      <c r="C14550" s="2" t="s">
        <v>30044</v>
      </c>
      <c r="D14550" t="str">
        <f t="shared" si="455"/>
        <v>storeEntry</v>
      </c>
      <c r="E14550">
        <v>9572</v>
      </c>
      <c r="F14550" t="s">
        <v>909</v>
      </c>
    </row>
    <row r="14551" spans="1:6" x14ac:dyDescent="0.35">
      <c r="A14551" t="s">
        <v>17695</v>
      </c>
      <c r="B14551" t="str">
        <f t="shared" si="454"/>
        <v>gimbal:place:B762399FA0414AA4A56E8D53257F64FE:9573</v>
      </c>
      <c r="C14551" s="2">
        <v>9573</v>
      </c>
      <c r="D14551" t="str">
        <f t="shared" si="455"/>
        <v>driveToStore</v>
      </c>
      <c r="E14551">
        <v>9573</v>
      </c>
      <c r="F14551" t="s">
        <v>17696</v>
      </c>
    </row>
    <row r="14552" spans="1:6" x14ac:dyDescent="0.35">
      <c r="A14552" t="s">
        <v>22141</v>
      </c>
      <c r="B14552" t="str">
        <f t="shared" si="454"/>
        <v>gimbal:place:6E54CDAF3F1245E98611361F91443E70:9573-1</v>
      </c>
      <c r="C14552" s="2" t="s">
        <v>22142</v>
      </c>
      <c r="D14552" t="str">
        <f t="shared" si="455"/>
        <v>storeEntry</v>
      </c>
      <c r="E14552">
        <v>9573</v>
      </c>
      <c r="F14552" t="s">
        <v>17696</v>
      </c>
    </row>
    <row r="14553" spans="1:6" x14ac:dyDescent="0.35">
      <c r="A14553" t="s">
        <v>2349</v>
      </c>
      <c r="B14553" t="str">
        <f t="shared" si="454"/>
        <v>gimbal:place:72173C7BE7A0463BB257D02CFB975A00:9574-1</v>
      </c>
      <c r="C14553" s="2" t="s">
        <v>2350</v>
      </c>
      <c r="D14553" t="str">
        <f t="shared" si="455"/>
        <v>storeEntry</v>
      </c>
      <c r="E14553">
        <v>9574</v>
      </c>
      <c r="F14553" t="s">
        <v>2351</v>
      </c>
    </row>
    <row r="14554" spans="1:6" x14ac:dyDescent="0.35">
      <c r="A14554" t="s">
        <v>22675</v>
      </c>
      <c r="B14554" t="str">
        <f t="shared" si="454"/>
        <v>gimbal:place:F32870C511E942D994DC0A6215DAC358:9574</v>
      </c>
      <c r="C14554" s="2">
        <v>9574</v>
      </c>
      <c r="D14554" t="str">
        <f t="shared" si="455"/>
        <v>driveToStore</v>
      </c>
      <c r="E14554">
        <v>9574</v>
      </c>
      <c r="F14554" t="s">
        <v>2351</v>
      </c>
    </row>
    <row r="14555" spans="1:6" x14ac:dyDescent="0.35">
      <c r="A14555" t="s">
        <v>3651</v>
      </c>
      <c r="B14555" t="str">
        <f t="shared" si="454"/>
        <v>gimbal:place:703F161F66C04D38A8E2D00495783E66:9575</v>
      </c>
      <c r="C14555" s="2">
        <v>9575</v>
      </c>
      <c r="D14555" t="str">
        <f t="shared" si="455"/>
        <v>driveToStore</v>
      </c>
      <c r="E14555">
        <v>9575</v>
      </c>
      <c r="F14555" t="s">
        <v>3652</v>
      </c>
    </row>
    <row r="14556" spans="1:6" x14ac:dyDescent="0.35">
      <c r="A14556" t="s">
        <v>18683</v>
      </c>
      <c r="B14556" t="str">
        <f t="shared" si="454"/>
        <v>gimbal:place:ACAE8C75F32341DBA8B563CEF029EBB3:9575-1</v>
      </c>
      <c r="C14556" s="2" t="s">
        <v>18684</v>
      </c>
      <c r="D14556" t="str">
        <f t="shared" si="455"/>
        <v>storeEntry</v>
      </c>
      <c r="E14556">
        <v>9575</v>
      </c>
      <c r="F14556" t="s">
        <v>3652</v>
      </c>
    </row>
    <row r="14557" spans="1:6" x14ac:dyDescent="0.35">
      <c r="A14557" t="s">
        <v>4944</v>
      </c>
      <c r="B14557" t="str">
        <f t="shared" si="454"/>
        <v>gimbal:place:CB1D63A88E6740E58761C0FB21B4F5D8:9576</v>
      </c>
      <c r="C14557" s="2">
        <v>9576</v>
      </c>
      <c r="D14557" t="str">
        <f t="shared" si="455"/>
        <v>driveToStore</v>
      </c>
      <c r="E14557">
        <v>9576</v>
      </c>
      <c r="F14557" t="s">
        <v>4945</v>
      </c>
    </row>
    <row r="14558" spans="1:6" x14ac:dyDescent="0.35">
      <c r="A14558" t="s">
        <v>23623</v>
      </c>
      <c r="B14558" t="str">
        <f t="shared" si="454"/>
        <v>gimbal:place:EF91249A53F14C5AAF7CC264D3256363:9576-1</v>
      </c>
      <c r="C14558" s="2" t="s">
        <v>23624</v>
      </c>
      <c r="D14558" t="str">
        <f t="shared" si="455"/>
        <v>storeEntry</v>
      </c>
      <c r="E14558">
        <v>9576</v>
      </c>
      <c r="F14558" t="s">
        <v>4945</v>
      </c>
    </row>
    <row r="14559" spans="1:6" x14ac:dyDescent="0.35">
      <c r="A14559" t="s">
        <v>6660</v>
      </c>
      <c r="B14559" t="str">
        <f t="shared" si="454"/>
        <v>gimbal:place:35828B7058804C9594D1BD93D9F1F956:9577-1</v>
      </c>
      <c r="C14559" s="2" t="s">
        <v>6661</v>
      </c>
      <c r="D14559" t="str">
        <f t="shared" si="455"/>
        <v>storeEntry</v>
      </c>
      <c r="E14559">
        <v>9577</v>
      </c>
      <c r="F14559" t="s">
        <v>6662</v>
      </c>
    </row>
    <row r="14560" spans="1:6" x14ac:dyDescent="0.35">
      <c r="A14560" t="s">
        <v>30577</v>
      </c>
      <c r="B14560" t="str">
        <f t="shared" si="454"/>
        <v>gimbal:place:781D8D2E12994FB682D3B2BD756F8DD9:9577</v>
      </c>
      <c r="C14560" s="2">
        <v>9577</v>
      </c>
      <c r="D14560" t="str">
        <f t="shared" si="455"/>
        <v>driveToStore</v>
      </c>
      <c r="E14560">
        <v>9577</v>
      </c>
      <c r="F14560" t="s">
        <v>6662</v>
      </c>
    </row>
    <row r="14561" spans="1:6" x14ac:dyDescent="0.35">
      <c r="A14561" t="s">
        <v>7438</v>
      </c>
      <c r="B14561" t="str">
        <f t="shared" si="454"/>
        <v>gimbal:place:B5CF8163D759471BA4B449A8928297D4:9578-1</v>
      </c>
      <c r="C14561" s="2" t="s">
        <v>7439</v>
      </c>
      <c r="D14561" t="str">
        <f t="shared" si="455"/>
        <v>storeEntry</v>
      </c>
      <c r="E14561">
        <v>9578</v>
      </c>
      <c r="F14561" t="s">
        <v>7440</v>
      </c>
    </row>
    <row r="14562" spans="1:6" x14ac:dyDescent="0.35">
      <c r="A14562" t="s">
        <v>8473</v>
      </c>
      <c r="B14562" t="str">
        <f t="shared" si="454"/>
        <v>gimbal:place:8D24A865E35948A9ACBB44FD30DBC465:9578</v>
      </c>
      <c r="C14562" s="2">
        <v>9578</v>
      </c>
      <c r="D14562" t="str">
        <f t="shared" si="455"/>
        <v>driveToStore</v>
      </c>
      <c r="E14562">
        <v>9578</v>
      </c>
      <c r="F14562" t="s">
        <v>7440</v>
      </c>
    </row>
    <row r="14563" spans="1:6" x14ac:dyDescent="0.35">
      <c r="A14563" t="s">
        <v>9135</v>
      </c>
      <c r="B14563" t="str">
        <f t="shared" si="454"/>
        <v>gimbal:place:F9F948406D43447B95C6AE3AFD583BDC:9579</v>
      </c>
      <c r="C14563" s="2">
        <v>9579</v>
      </c>
      <c r="D14563" t="str">
        <f t="shared" si="455"/>
        <v>driveToStore</v>
      </c>
      <c r="E14563">
        <v>9579</v>
      </c>
      <c r="F14563" t="s">
        <v>9136</v>
      </c>
    </row>
    <row r="14564" spans="1:6" x14ac:dyDescent="0.35">
      <c r="A14564" s="1" t="s">
        <v>31526</v>
      </c>
      <c r="B14564" t="str">
        <f t="shared" si="454"/>
        <v>gimbal:place:03E6149A895C49E5957CD029F1DE0351:9579-1</v>
      </c>
      <c r="C14564" s="2" t="s">
        <v>31527</v>
      </c>
      <c r="D14564" t="str">
        <f t="shared" si="455"/>
        <v>storeEntry</v>
      </c>
      <c r="E14564">
        <v>9579</v>
      </c>
      <c r="F14564" t="s">
        <v>9136</v>
      </c>
    </row>
    <row r="14565" spans="1:6" x14ac:dyDescent="0.35">
      <c r="A14565" t="s">
        <v>11229</v>
      </c>
      <c r="B14565" t="str">
        <f t="shared" si="454"/>
        <v>gimbal:place:1B1D29EDBCE04CFD8B50C6C7C453A38B:9580-1</v>
      </c>
      <c r="C14565" s="2" t="s">
        <v>11230</v>
      </c>
      <c r="D14565" t="str">
        <f t="shared" si="455"/>
        <v>storeEntry</v>
      </c>
      <c r="E14565">
        <v>9580</v>
      </c>
      <c r="F14565" t="s">
        <v>11231</v>
      </c>
    </row>
    <row r="14566" spans="1:6" x14ac:dyDescent="0.35">
      <c r="A14566" t="s">
        <v>26132</v>
      </c>
      <c r="B14566" t="str">
        <f t="shared" si="454"/>
        <v>gimbal:place:9332F9AC37334D36A51BE78082E3F641:9580</v>
      </c>
      <c r="C14566" s="2">
        <v>9580</v>
      </c>
      <c r="D14566" t="str">
        <f t="shared" si="455"/>
        <v>driveToStore</v>
      </c>
      <c r="E14566">
        <v>9580</v>
      </c>
      <c r="F14566" t="s">
        <v>11231</v>
      </c>
    </row>
    <row r="14567" spans="1:6" x14ac:dyDescent="0.35">
      <c r="A14567" t="s">
        <v>11706</v>
      </c>
      <c r="B14567" t="str">
        <f t="shared" si="454"/>
        <v>gimbal:place:412EA98D0EC34A1D8907BE2ECB37167F:9581-1</v>
      </c>
      <c r="C14567" s="2" t="s">
        <v>11707</v>
      </c>
      <c r="D14567" t="str">
        <f t="shared" si="455"/>
        <v>storeEntry</v>
      </c>
      <c r="E14567">
        <v>9581</v>
      </c>
      <c r="F14567" t="s">
        <v>11708</v>
      </c>
    </row>
    <row r="14568" spans="1:6" x14ac:dyDescent="0.35">
      <c r="A14568" t="s">
        <v>24156</v>
      </c>
      <c r="B14568" t="str">
        <f t="shared" si="454"/>
        <v>gimbal:place:498E16DEC29143F1A5F141679AFB4DF6:9581</v>
      </c>
      <c r="C14568" s="2">
        <v>9581</v>
      </c>
      <c r="D14568" t="str">
        <f t="shared" si="455"/>
        <v>driveToStore</v>
      </c>
      <c r="E14568">
        <v>9581</v>
      </c>
      <c r="F14568" t="s">
        <v>11708</v>
      </c>
    </row>
    <row r="14569" spans="1:6" x14ac:dyDescent="0.35">
      <c r="A14569" t="s">
        <v>13650</v>
      </c>
      <c r="B14569" t="str">
        <f t="shared" si="454"/>
        <v>gimbal:place:ABF0C22C01FB4C3FA6AE15E5AFFA77B1:9582</v>
      </c>
      <c r="C14569" s="2">
        <v>9582</v>
      </c>
      <c r="D14569" t="str">
        <f t="shared" si="455"/>
        <v>driveToStore</v>
      </c>
      <c r="E14569">
        <v>9582</v>
      </c>
      <c r="F14569" t="s">
        <v>13651</v>
      </c>
    </row>
    <row r="14570" spans="1:6" x14ac:dyDescent="0.35">
      <c r="A14570" t="s">
        <v>27081</v>
      </c>
      <c r="B14570" t="str">
        <f t="shared" si="454"/>
        <v>gimbal:place:84B68F2898A44A07AA4975314055A059:9582-1</v>
      </c>
      <c r="C14570" s="2" t="s">
        <v>27082</v>
      </c>
      <c r="D14570" t="str">
        <f t="shared" si="455"/>
        <v>storeEntry</v>
      </c>
      <c r="E14570">
        <v>9582</v>
      </c>
      <c r="F14570" t="s">
        <v>13651</v>
      </c>
    </row>
    <row r="14571" spans="1:6" x14ac:dyDescent="0.35">
      <c r="A14571" t="s">
        <v>25560</v>
      </c>
      <c r="B14571" t="str">
        <f t="shared" si="454"/>
        <v>gimbal:place:3C58B66ECC59453FA4EC36F5F72C6774:9583-1</v>
      </c>
      <c r="C14571" s="2" t="s">
        <v>25561</v>
      </c>
      <c r="D14571" t="str">
        <f t="shared" si="455"/>
        <v>storeEntry</v>
      </c>
      <c r="E14571">
        <v>9583</v>
      </c>
      <c r="F14571" t="s">
        <v>25562</v>
      </c>
    </row>
    <row r="14572" spans="1:6" x14ac:dyDescent="0.35">
      <c r="A14572" t="s">
        <v>27614</v>
      </c>
      <c r="B14572" t="str">
        <f t="shared" si="454"/>
        <v>gimbal:place:629160CB27D745A8B4986CF2D63FB309:9583</v>
      </c>
      <c r="C14572" s="2">
        <v>9583</v>
      </c>
      <c r="D14572" t="str">
        <f t="shared" si="455"/>
        <v>driveToStore</v>
      </c>
      <c r="E14572">
        <v>9583</v>
      </c>
      <c r="F14572" t="s">
        <v>25562</v>
      </c>
    </row>
    <row r="14573" spans="1:6" x14ac:dyDescent="0.35">
      <c r="A14573" t="s">
        <v>16670</v>
      </c>
      <c r="B14573" t="str">
        <f t="shared" si="454"/>
        <v>gimbal:place:431A0016423A4A26B5A3348FF2B18313:9584-1</v>
      </c>
      <c r="C14573" s="2" t="s">
        <v>16671</v>
      </c>
      <c r="D14573" t="str">
        <f t="shared" si="455"/>
        <v>storeEntry</v>
      </c>
      <c r="E14573">
        <v>9584</v>
      </c>
      <c r="F14573" t="s">
        <v>16672</v>
      </c>
    </row>
    <row r="14574" spans="1:6" x14ac:dyDescent="0.35">
      <c r="A14574" t="s">
        <v>19218</v>
      </c>
      <c r="B14574" t="str">
        <f t="shared" si="454"/>
        <v>gimbal:place:199123EEEBD6419DB9CE93F9E2CE8D86:9584</v>
      </c>
      <c r="C14574" s="2">
        <v>9584</v>
      </c>
      <c r="D14574" t="str">
        <f t="shared" si="455"/>
        <v>driveToStore</v>
      </c>
      <c r="E14574">
        <v>9584</v>
      </c>
      <c r="F14574" t="s">
        <v>16672</v>
      </c>
    </row>
    <row r="14575" spans="1:6" x14ac:dyDescent="0.35">
      <c r="A14575" t="s">
        <v>13710</v>
      </c>
      <c r="B14575" t="str">
        <f t="shared" si="454"/>
        <v>gimbal:place:D5900D79E11040D2A6C33E2E6D8140AB:9585</v>
      </c>
      <c r="C14575" s="2">
        <v>9585</v>
      </c>
      <c r="D14575" t="str">
        <f t="shared" si="455"/>
        <v>driveToStore</v>
      </c>
      <c r="E14575">
        <v>9585</v>
      </c>
      <c r="F14575" t="s">
        <v>13711</v>
      </c>
    </row>
    <row r="14576" spans="1:6" x14ac:dyDescent="0.35">
      <c r="A14576" t="s">
        <v>28563</v>
      </c>
      <c r="B14576" t="str">
        <f t="shared" si="454"/>
        <v>gimbal:place:110D72904D7E4199BE55B34DDF3074D3:9585-1</v>
      </c>
      <c r="C14576" s="2" t="s">
        <v>28564</v>
      </c>
      <c r="D14576" t="str">
        <f t="shared" si="455"/>
        <v>storeEntry</v>
      </c>
      <c r="E14576">
        <v>9585</v>
      </c>
      <c r="F14576" t="s">
        <v>13711</v>
      </c>
    </row>
    <row r="14577" spans="1:6" x14ac:dyDescent="0.35">
      <c r="A14577" t="s">
        <v>20622</v>
      </c>
      <c r="B14577" t="str">
        <f t="shared" si="454"/>
        <v>gimbal:place:4738075497614143AA2458A49922858E:9586-1</v>
      </c>
      <c r="C14577" s="2" t="s">
        <v>20623</v>
      </c>
      <c r="D14577" t="str">
        <f t="shared" si="455"/>
        <v>storeEntry</v>
      </c>
      <c r="E14577">
        <v>9586</v>
      </c>
      <c r="F14577" t="s">
        <v>20624</v>
      </c>
    </row>
    <row r="14578" spans="1:6" x14ac:dyDescent="0.35">
      <c r="A14578" t="s">
        <v>29096</v>
      </c>
      <c r="B14578" t="str">
        <f t="shared" si="454"/>
        <v>gimbal:place:3A3F50DE5A51471DA0726D0496FFA4C1:9586</v>
      </c>
      <c r="C14578" s="2">
        <v>9586</v>
      </c>
      <c r="D14578" t="str">
        <f t="shared" si="455"/>
        <v>driveToStore</v>
      </c>
      <c r="E14578">
        <v>9586</v>
      </c>
      <c r="F14578" t="s">
        <v>20624</v>
      </c>
    </row>
    <row r="14579" spans="1:6" x14ac:dyDescent="0.35">
      <c r="A14579" t="s">
        <v>16477</v>
      </c>
      <c r="B14579" t="str">
        <f t="shared" si="454"/>
        <v>gimbal:place:6351309ACE7B45688BCE1E2D90430F34:9587-1</v>
      </c>
      <c r="C14579" s="2" t="s">
        <v>16478</v>
      </c>
      <c r="D14579" t="str">
        <f t="shared" si="455"/>
        <v>storeEntry</v>
      </c>
      <c r="E14579">
        <v>9587</v>
      </c>
      <c r="F14579" t="s">
        <v>16479</v>
      </c>
    </row>
    <row r="14580" spans="1:6" x14ac:dyDescent="0.35">
      <c r="A14580" t="s">
        <v>21194</v>
      </c>
      <c r="B14580" t="str">
        <f t="shared" si="454"/>
        <v>gimbal:place:EF10183F91534B24A34E937E195FD524:9587</v>
      </c>
      <c r="C14580" s="2">
        <v>9587</v>
      </c>
      <c r="D14580" t="str">
        <f t="shared" si="455"/>
        <v>driveToStore</v>
      </c>
      <c r="E14580">
        <v>9587</v>
      </c>
      <c r="F14580" t="s">
        <v>16479</v>
      </c>
    </row>
    <row r="14581" spans="1:6" x14ac:dyDescent="0.35">
      <c r="A14581" t="s">
        <v>910</v>
      </c>
      <c r="B14581" t="str">
        <f t="shared" si="454"/>
        <v>gimbal:place:5326173831B748948A1E09A1DE02EF4B:9588</v>
      </c>
      <c r="C14581" s="2">
        <v>9588</v>
      </c>
      <c r="D14581" t="str">
        <f t="shared" si="455"/>
        <v>driveToStore</v>
      </c>
      <c r="E14581">
        <v>9588</v>
      </c>
      <c r="F14581" t="s">
        <v>911</v>
      </c>
    </row>
    <row r="14582" spans="1:6" x14ac:dyDescent="0.35">
      <c r="A14582" t="s">
        <v>30045</v>
      </c>
      <c r="B14582" t="str">
        <f t="shared" si="454"/>
        <v>gimbal:place:7005A56DFEF740A6BA04220E7D4ABCC1:9588-1</v>
      </c>
      <c r="C14582" s="2" t="s">
        <v>30046</v>
      </c>
      <c r="D14582" t="str">
        <f t="shared" si="455"/>
        <v>storeEntry</v>
      </c>
      <c r="E14582">
        <v>9588</v>
      </c>
      <c r="F14582" t="s">
        <v>911</v>
      </c>
    </row>
    <row r="14583" spans="1:6" x14ac:dyDescent="0.35">
      <c r="A14583" t="s">
        <v>17697</v>
      </c>
      <c r="B14583" t="str">
        <f t="shared" si="454"/>
        <v>gimbal:place:2ADA7F9C042345888816979A5358166C:9589</v>
      </c>
      <c r="C14583" s="2">
        <v>9589</v>
      </c>
      <c r="D14583" t="str">
        <f t="shared" si="455"/>
        <v>driveToStore</v>
      </c>
      <c r="E14583">
        <v>9589</v>
      </c>
      <c r="F14583" t="s">
        <v>17698</v>
      </c>
    </row>
    <row r="14584" spans="1:6" x14ac:dyDescent="0.35">
      <c r="A14584" t="s">
        <v>22143</v>
      </c>
      <c r="B14584" t="str">
        <f t="shared" si="454"/>
        <v>gimbal:place:8B20CB14B36E4F549E0105296F8B419D:9589-1</v>
      </c>
      <c r="C14584" s="2" t="s">
        <v>22144</v>
      </c>
      <c r="D14584" t="str">
        <f t="shared" si="455"/>
        <v>storeEntry</v>
      </c>
      <c r="E14584">
        <v>9589</v>
      </c>
      <c r="F14584" t="s">
        <v>17698</v>
      </c>
    </row>
    <row r="14585" spans="1:6" x14ac:dyDescent="0.35">
      <c r="A14585" t="s">
        <v>2352</v>
      </c>
      <c r="B14585" t="str">
        <f t="shared" si="454"/>
        <v>gimbal:place:14FE504A7AE0490989D2B7F9E1AA9AAC:9590-1</v>
      </c>
      <c r="C14585" s="2" t="s">
        <v>2353</v>
      </c>
      <c r="D14585" t="str">
        <f t="shared" si="455"/>
        <v>storeEntry</v>
      </c>
      <c r="E14585">
        <v>9590</v>
      </c>
      <c r="F14585" t="s">
        <v>2354</v>
      </c>
    </row>
    <row r="14586" spans="1:6" x14ac:dyDescent="0.35">
      <c r="A14586" t="s">
        <v>22676</v>
      </c>
      <c r="B14586" t="str">
        <f t="shared" si="454"/>
        <v>gimbal:place:64A76E4E3309414ABE4D3978666B57B9:9590</v>
      </c>
      <c r="C14586" s="2">
        <v>9590</v>
      </c>
      <c r="D14586" t="str">
        <f t="shared" si="455"/>
        <v>driveToStore</v>
      </c>
      <c r="E14586">
        <v>9590</v>
      </c>
      <c r="F14586" t="s">
        <v>2354</v>
      </c>
    </row>
    <row r="14587" spans="1:6" x14ac:dyDescent="0.35">
      <c r="A14587" t="s">
        <v>3653</v>
      </c>
      <c r="B14587" t="str">
        <f t="shared" si="454"/>
        <v>gimbal:place:8F85DA3B6670498094654E6CA2BFE72A:9591</v>
      </c>
      <c r="C14587" s="2">
        <v>9591</v>
      </c>
      <c r="D14587" t="str">
        <f t="shared" si="455"/>
        <v>driveToStore</v>
      </c>
      <c r="E14587">
        <v>9591</v>
      </c>
      <c r="F14587" t="s">
        <v>3654</v>
      </c>
    </row>
    <row r="14588" spans="1:6" x14ac:dyDescent="0.35">
      <c r="A14588" t="s">
        <v>18685</v>
      </c>
      <c r="B14588" t="str">
        <f t="shared" si="454"/>
        <v>gimbal:place:3D7001BCB4C5430382D6027C91A3FFF8:9591-1</v>
      </c>
      <c r="C14588" s="2" t="s">
        <v>18686</v>
      </c>
      <c r="D14588" t="str">
        <f t="shared" si="455"/>
        <v>storeEntry</v>
      </c>
      <c r="E14588">
        <v>9591</v>
      </c>
      <c r="F14588" t="s">
        <v>3654</v>
      </c>
    </row>
    <row r="14589" spans="1:6" x14ac:dyDescent="0.35">
      <c r="A14589" t="s">
        <v>5132</v>
      </c>
      <c r="B14589" t="str">
        <f t="shared" si="454"/>
        <v>gimbal:place:17CD0FDABC8843A78CEE49B2F38F7C57:9592</v>
      </c>
      <c r="C14589" s="2">
        <v>9592</v>
      </c>
      <c r="D14589" t="str">
        <f t="shared" si="455"/>
        <v>driveToStore</v>
      </c>
      <c r="E14589">
        <v>9592</v>
      </c>
      <c r="F14589" t="s">
        <v>5133</v>
      </c>
    </row>
    <row r="14590" spans="1:6" x14ac:dyDescent="0.35">
      <c r="A14590" t="s">
        <v>23625</v>
      </c>
      <c r="B14590" t="str">
        <f t="shared" si="454"/>
        <v>gimbal:place:FB845C82B9C545C68068DC572956DC50:9592-1</v>
      </c>
      <c r="C14590" s="2" t="s">
        <v>23626</v>
      </c>
      <c r="D14590" t="str">
        <f t="shared" si="455"/>
        <v>storeEntry</v>
      </c>
      <c r="E14590">
        <v>9592</v>
      </c>
      <c r="F14590" t="s">
        <v>5133</v>
      </c>
    </row>
    <row r="14591" spans="1:6" x14ac:dyDescent="0.35">
      <c r="A14591" t="s">
        <v>6663</v>
      </c>
      <c r="B14591" t="str">
        <f t="shared" si="454"/>
        <v>gimbal:place:27BE37BB096947D5BF7B2B3D88E0270D:9593-1</v>
      </c>
      <c r="C14591" s="2" t="s">
        <v>6664</v>
      </c>
      <c r="D14591" t="str">
        <f t="shared" si="455"/>
        <v>storeEntry</v>
      </c>
      <c r="E14591">
        <v>9593</v>
      </c>
      <c r="F14591" t="s">
        <v>6665</v>
      </c>
    </row>
    <row r="14592" spans="1:6" x14ac:dyDescent="0.35">
      <c r="A14592" t="s">
        <v>30578</v>
      </c>
      <c r="B14592" t="str">
        <f t="shared" si="454"/>
        <v>gimbal:place:48CDDE927E184D1FBE32F25EC234A461:9593</v>
      </c>
      <c r="C14592" s="2">
        <v>9593</v>
      </c>
      <c r="D14592" t="str">
        <f t="shared" si="455"/>
        <v>driveToStore</v>
      </c>
      <c r="E14592">
        <v>9593</v>
      </c>
      <c r="F14592" t="s">
        <v>6665</v>
      </c>
    </row>
    <row r="14593" spans="1:6" x14ac:dyDescent="0.35">
      <c r="A14593" t="s">
        <v>7441</v>
      </c>
      <c r="B14593" t="str">
        <f t="shared" si="454"/>
        <v>gimbal:place:2A3B6EBAED734968BC48C3A4AFB066C1:9594-1</v>
      </c>
      <c r="C14593" s="2" t="s">
        <v>7442</v>
      </c>
      <c r="D14593" t="str">
        <f t="shared" si="455"/>
        <v>storeEntry</v>
      </c>
      <c r="E14593">
        <v>9594</v>
      </c>
      <c r="F14593" t="s">
        <v>7443</v>
      </c>
    </row>
    <row r="14594" spans="1:6" x14ac:dyDescent="0.35">
      <c r="A14594" t="s">
        <v>8474</v>
      </c>
      <c r="B14594" t="str">
        <f t="shared" ref="B14594:B14657" si="456">"gimbal:place:"&amp; A14594 &amp; ":" &amp;C14594</f>
        <v>gimbal:place:99655068F5564DB29CC2F63DDFC3EF13:9594</v>
      </c>
      <c r="C14594" s="2">
        <v>9594</v>
      </c>
      <c r="D14594" t="str">
        <f t="shared" ref="D14594:D14657" si="457">IF(RIGHT(C14594,2)="-1","storeEntry","driveToStore")</f>
        <v>driveToStore</v>
      </c>
      <c r="E14594">
        <v>9594</v>
      </c>
      <c r="F14594" t="s">
        <v>7443</v>
      </c>
    </row>
    <row r="14595" spans="1:6" x14ac:dyDescent="0.35">
      <c r="A14595" t="s">
        <v>9137</v>
      </c>
      <c r="B14595" t="str">
        <f t="shared" si="456"/>
        <v>gimbal:place:FC6C14E78D2E42E78F02A1665A7613D6:9595</v>
      </c>
      <c r="C14595" s="2">
        <v>9595</v>
      </c>
      <c r="D14595" t="str">
        <f t="shared" si="457"/>
        <v>driveToStore</v>
      </c>
      <c r="E14595">
        <v>9595</v>
      </c>
      <c r="F14595" t="s">
        <v>9138</v>
      </c>
    </row>
    <row r="14596" spans="1:6" x14ac:dyDescent="0.35">
      <c r="A14596" t="s">
        <v>31528</v>
      </c>
      <c r="B14596" t="str">
        <f t="shared" si="456"/>
        <v>gimbal:place:18C37E17B8454D50A7C94D0CCCA2FFE2:9595-1</v>
      </c>
      <c r="C14596" s="2" t="s">
        <v>31529</v>
      </c>
      <c r="D14596" t="str">
        <f t="shared" si="457"/>
        <v>storeEntry</v>
      </c>
      <c r="E14596">
        <v>9595</v>
      </c>
      <c r="F14596" t="s">
        <v>9138</v>
      </c>
    </row>
    <row r="14597" spans="1:6" x14ac:dyDescent="0.35">
      <c r="A14597" t="s">
        <v>11232</v>
      </c>
      <c r="B14597" t="str">
        <f t="shared" si="456"/>
        <v>gimbal:place:8A9E4C93EBBB4D9E974D4223906ED4CC:9596-1</v>
      </c>
      <c r="C14597" s="2" t="s">
        <v>11233</v>
      </c>
      <c r="D14597" t="str">
        <f t="shared" si="457"/>
        <v>storeEntry</v>
      </c>
      <c r="E14597">
        <v>9596</v>
      </c>
      <c r="F14597" t="s">
        <v>11234</v>
      </c>
    </row>
    <row r="14598" spans="1:6" x14ac:dyDescent="0.35">
      <c r="A14598" t="s">
        <v>26133</v>
      </c>
      <c r="B14598" t="str">
        <f t="shared" si="456"/>
        <v>gimbal:place:941854588D8D42759D7D353D724168B6:9596</v>
      </c>
      <c r="C14598" s="2">
        <v>9596</v>
      </c>
      <c r="D14598" t="str">
        <f t="shared" si="457"/>
        <v>driveToStore</v>
      </c>
      <c r="E14598">
        <v>9596</v>
      </c>
      <c r="F14598" t="s">
        <v>11234</v>
      </c>
    </row>
    <row r="14599" spans="1:6" x14ac:dyDescent="0.35">
      <c r="A14599" t="s">
        <v>11709</v>
      </c>
      <c r="B14599" t="str">
        <f t="shared" si="456"/>
        <v>gimbal:place:14C9C0B1E61B45329B9EA69954D5049B:9597-1</v>
      </c>
      <c r="C14599" s="2" t="s">
        <v>11710</v>
      </c>
      <c r="D14599" t="str">
        <f t="shared" si="457"/>
        <v>storeEntry</v>
      </c>
      <c r="E14599">
        <v>9597</v>
      </c>
      <c r="F14599" t="s">
        <v>11711</v>
      </c>
    </row>
    <row r="14600" spans="1:6" x14ac:dyDescent="0.35">
      <c r="A14600" t="s">
        <v>24157</v>
      </c>
      <c r="B14600" t="str">
        <f t="shared" si="456"/>
        <v>gimbal:place:E436EBAF607D43D8B738A9B72A89DEEB:9597</v>
      </c>
      <c r="C14600" s="2">
        <v>9597</v>
      </c>
      <c r="D14600" t="str">
        <f t="shared" si="457"/>
        <v>driveToStore</v>
      </c>
      <c r="E14600">
        <v>9597</v>
      </c>
      <c r="F14600" t="s">
        <v>11711</v>
      </c>
    </row>
    <row r="14601" spans="1:6" x14ac:dyDescent="0.35">
      <c r="A14601" t="s">
        <v>13652</v>
      </c>
      <c r="B14601" t="str">
        <f t="shared" si="456"/>
        <v>gimbal:place:D24C0F27F4F246129FD4CB7C79B0AD51:9598</v>
      </c>
      <c r="C14601" s="2">
        <v>9598</v>
      </c>
      <c r="D14601" t="str">
        <f t="shared" si="457"/>
        <v>driveToStore</v>
      </c>
      <c r="E14601">
        <v>9598</v>
      </c>
      <c r="F14601" t="s">
        <v>13653</v>
      </c>
    </row>
    <row r="14602" spans="1:6" x14ac:dyDescent="0.35">
      <c r="A14602" t="s">
        <v>27083</v>
      </c>
      <c r="B14602" t="str">
        <f t="shared" si="456"/>
        <v>gimbal:place:F7E258F0A92746EE88A4C22577D393A9:9598-1</v>
      </c>
      <c r="C14602" s="2" t="s">
        <v>27084</v>
      </c>
      <c r="D14602" t="str">
        <f t="shared" si="457"/>
        <v>storeEntry</v>
      </c>
      <c r="E14602">
        <v>9598</v>
      </c>
      <c r="F14602" t="s">
        <v>13653</v>
      </c>
    </row>
    <row r="14603" spans="1:6" x14ac:dyDescent="0.35">
      <c r="A14603" t="s">
        <v>25563</v>
      </c>
      <c r="B14603" t="str">
        <f t="shared" si="456"/>
        <v>gimbal:place:F6B666D2B18D4830895E20689198B64A:9599-1</v>
      </c>
      <c r="C14603" s="2" t="s">
        <v>25564</v>
      </c>
      <c r="D14603" t="str">
        <f t="shared" si="457"/>
        <v>storeEntry</v>
      </c>
      <c r="E14603">
        <v>9599</v>
      </c>
      <c r="F14603" t="s">
        <v>25565</v>
      </c>
    </row>
    <row r="14604" spans="1:6" x14ac:dyDescent="0.35">
      <c r="A14604" t="s">
        <v>27615</v>
      </c>
      <c r="B14604" t="str">
        <f t="shared" si="456"/>
        <v>gimbal:place:EB77EB238A2D4D658527156E29E8C5F6:9599</v>
      </c>
      <c r="C14604" s="2">
        <v>9599</v>
      </c>
      <c r="D14604" t="str">
        <f t="shared" si="457"/>
        <v>driveToStore</v>
      </c>
      <c r="E14604">
        <v>9599</v>
      </c>
      <c r="F14604" t="s">
        <v>25565</v>
      </c>
    </row>
    <row r="14605" spans="1:6" x14ac:dyDescent="0.35">
      <c r="A14605" t="s">
        <v>16673</v>
      </c>
      <c r="B14605" t="str">
        <f t="shared" si="456"/>
        <v>gimbal:place:15FDA42000C447A197436E30AF250BFB:9600-1</v>
      </c>
      <c r="C14605" s="2" t="s">
        <v>16674</v>
      </c>
      <c r="D14605" t="str">
        <f t="shared" si="457"/>
        <v>storeEntry</v>
      </c>
      <c r="E14605">
        <v>9600</v>
      </c>
      <c r="F14605" t="s">
        <v>16675</v>
      </c>
    </row>
    <row r="14606" spans="1:6" x14ac:dyDescent="0.35">
      <c r="A14606" t="s">
        <v>19219</v>
      </c>
      <c r="B14606" t="str">
        <f t="shared" si="456"/>
        <v>gimbal:place:20E3B1D784CF49D79A178F99271F244E:9600</v>
      </c>
      <c r="C14606" s="2">
        <v>9600</v>
      </c>
      <c r="D14606" t="str">
        <f t="shared" si="457"/>
        <v>driveToStore</v>
      </c>
      <c r="E14606">
        <v>9600</v>
      </c>
      <c r="F14606" t="s">
        <v>16675</v>
      </c>
    </row>
    <row r="14607" spans="1:6" x14ac:dyDescent="0.35">
      <c r="A14607" t="s">
        <v>13712</v>
      </c>
      <c r="B14607" t="str">
        <f t="shared" si="456"/>
        <v>gimbal:place:258BDA0B940D4C58A48E6894D59DBFDF:9601</v>
      </c>
      <c r="C14607" s="2">
        <v>9601</v>
      </c>
      <c r="D14607" t="str">
        <f t="shared" si="457"/>
        <v>driveToStore</v>
      </c>
      <c r="E14607">
        <v>9601</v>
      </c>
      <c r="F14607" t="s">
        <v>13713</v>
      </c>
    </row>
    <row r="14608" spans="1:6" x14ac:dyDescent="0.35">
      <c r="A14608" t="s">
        <v>28565</v>
      </c>
      <c r="B14608" t="str">
        <f t="shared" si="456"/>
        <v>gimbal:place:E27DD49AAB3C4BE885CA4EF54651F26F:9601-1</v>
      </c>
      <c r="C14608" s="2" t="s">
        <v>28566</v>
      </c>
      <c r="D14608" t="str">
        <f t="shared" si="457"/>
        <v>storeEntry</v>
      </c>
      <c r="E14608">
        <v>9601</v>
      </c>
      <c r="F14608" t="s">
        <v>13713</v>
      </c>
    </row>
    <row r="14609" spans="1:6" x14ac:dyDescent="0.35">
      <c r="A14609" t="s">
        <v>20625</v>
      </c>
      <c r="B14609" t="str">
        <f t="shared" si="456"/>
        <v>gimbal:place:C74B5FCD24274431A5346667D63157A9:9602-1</v>
      </c>
      <c r="C14609" s="2" t="s">
        <v>20626</v>
      </c>
      <c r="D14609" t="str">
        <f t="shared" si="457"/>
        <v>storeEntry</v>
      </c>
      <c r="E14609">
        <v>9602</v>
      </c>
      <c r="F14609" t="s">
        <v>20627</v>
      </c>
    </row>
    <row r="14610" spans="1:6" x14ac:dyDescent="0.35">
      <c r="A14610" t="s">
        <v>29097</v>
      </c>
      <c r="B14610" t="str">
        <f t="shared" si="456"/>
        <v>gimbal:place:F9AF3DBEFECC4D229BDE0CB92B190596:9602</v>
      </c>
      <c r="C14610" s="2">
        <v>9602</v>
      </c>
      <c r="D14610" t="str">
        <f t="shared" si="457"/>
        <v>driveToStore</v>
      </c>
      <c r="E14610">
        <v>9602</v>
      </c>
      <c r="F14610" t="s">
        <v>20627</v>
      </c>
    </row>
    <row r="14611" spans="1:6" x14ac:dyDescent="0.35">
      <c r="A14611" t="s">
        <v>16480</v>
      </c>
      <c r="B14611" t="str">
        <f t="shared" si="456"/>
        <v>gimbal:place:C4B6D113969C42B6A2C2D45888FA7A5E:9603-1</v>
      </c>
      <c r="C14611" s="2" t="s">
        <v>16481</v>
      </c>
      <c r="D14611" t="str">
        <f t="shared" si="457"/>
        <v>storeEntry</v>
      </c>
      <c r="E14611">
        <v>9603</v>
      </c>
      <c r="F14611" t="s">
        <v>16482</v>
      </c>
    </row>
    <row r="14612" spans="1:6" x14ac:dyDescent="0.35">
      <c r="A14612" t="s">
        <v>21195</v>
      </c>
      <c r="B14612" t="str">
        <f t="shared" si="456"/>
        <v>gimbal:place:6FBC9ECC24324A30BE889CD2FD304013:9603</v>
      </c>
      <c r="C14612" s="2">
        <v>9603</v>
      </c>
      <c r="D14612" t="str">
        <f t="shared" si="457"/>
        <v>driveToStore</v>
      </c>
      <c r="E14612">
        <v>9603</v>
      </c>
      <c r="F14612" t="s">
        <v>16482</v>
      </c>
    </row>
    <row r="14613" spans="1:6" x14ac:dyDescent="0.35">
      <c r="A14613" t="s">
        <v>912</v>
      </c>
      <c r="B14613" t="str">
        <f t="shared" si="456"/>
        <v>gimbal:place:7872B3987F98475BA1A535339FF8E38C:9604</v>
      </c>
      <c r="C14613" s="2">
        <v>9604</v>
      </c>
      <c r="D14613" t="str">
        <f t="shared" si="457"/>
        <v>driveToStore</v>
      </c>
      <c r="E14613">
        <v>9604</v>
      </c>
      <c r="F14613" t="s">
        <v>913</v>
      </c>
    </row>
    <row r="14614" spans="1:6" x14ac:dyDescent="0.35">
      <c r="A14614" t="s">
        <v>30047</v>
      </c>
      <c r="B14614" t="str">
        <f t="shared" si="456"/>
        <v>gimbal:place:8E02B39D629A4BF18139A0ED8E8230A0:9604-1</v>
      </c>
      <c r="C14614" s="2" t="s">
        <v>30048</v>
      </c>
      <c r="D14614" t="str">
        <f t="shared" si="457"/>
        <v>storeEntry</v>
      </c>
      <c r="E14614">
        <v>9604</v>
      </c>
      <c r="F14614" t="s">
        <v>913</v>
      </c>
    </row>
    <row r="14615" spans="1:6" x14ac:dyDescent="0.35">
      <c r="A14615" t="s">
        <v>17699</v>
      </c>
      <c r="B14615" t="str">
        <f t="shared" si="456"/>
        <v>gimbal:place:035AE044F12A4021B1D89B8079A57DC6:9605</v>
      </c>
      <c r="C14615" s="2">
        <v>9605</v>
      </c>
      <c r="D14615" t="str">
        <f t="shared" si="457"/>
        <v>driveToStore</v>
      </c>
      <c r="E14615">
        <v>9605</v>
      </c>
      <c r="F14615" t="s">
        <v>17700</v>
      </c>
    </row>
    <row r="14616" spans="1:6" x14ac:dyDescent="0.35">
      <c r="A14616" t="s">
        <v>22145</v>
      </c>
      <c r="B14616" t="str">
        <f t="shared" si="456"/>
        <v>gimbal:place:434D8F7D0A104539968E70A54C234CF1:9605-1</v>
      </c>
      <c r="C14616" s="2" t="s">
        <v>22146</v>
      </c>
      <c r="D14616" t="str">
        <f t="shared" si="457"/>
        <v>storeEntry</v>
      </c>
      <c r="E14616">
        <v>9605</v>
      </c>
      <c r="F14616" t="s">
        <v>17700</v>
      </c>
    </row>
    <row r="14617" spans="1:6" x14ac:dyDescent="0.35">
      <c r="A14617" t="s">
        <v>2355</v>
      </c>
      <c r="B14617" t="str">
        <f t="shared" si="456"/>
        <v>gimbal:place:2A7122EE947C4D77924F1EBE9F76929B:9606-1</v>
      </c>
      <c r="C14617" s="2" t="s">
        <v>2356</v>
      </c>
      <c r="D14617" t="str">
        <f t="shared" si="457"/>
        <v>storeEntry</v>
      </c>
      <c r="E14617">
        <v>9606</v>
      </c>
      <c r="F14617" t="s">
        <v>2357</v>
      </c>
    </row>
    <row r="14618" spans="1:6" x14ac:dyDescent="0.35">
      <c r="A14618" t="s">
        <v>22677</v>
      </c>
      <c r="B14618" t="str">
        <f t="shared" si="456"/>
        <v>gimbal:place:8FF1FCE659B04DA09BE74F46056F230A:9606</v>
      </c>
      <c r="C14618" s="2">
        <v>9606</v>
      </c>
      <c r="D14618" t="str">
        <f t="shared" si="457"/>
        <v>driveToStore</v>
      </c>
      <c r="E14618">
        <v>9606</v>
      </c>
      <c r="F14618" t="s">
        <v>2357</v>
      </c>
    </row>
    <row r="14619" spans="1:6" x14ac:dyDescent="0.35">
      <c r="A14619" t="s">
        <v>3655</v>
      </c>
      <c r="B14619" t="str">
        <f t="shared" si="456"/>
        <v>gimbal:place:B2DF65499D9849569ABEACAA6B7A84B6:9607</v>
      </c>
      <c r="C14619" s="2">
        <v>9607</v>
      </c>
      <c r="D14619" t="str">
        <f t="shared" si="457"/>
        <v>driveToStore</v>
      </c>
      <c r="E14619">
        <v>9607</v>
      </c>
      <c r="F14619" t="s">
        <v>3656</v>
      </c>
    </row>
    <row r="14620" spans="1:6" x14ac:dyDescent="0.35">
      <c r="A14620" t="s">
        <v>18687</v>
      </c>
      <c r="B14620" t="str">
        <f t="shared" si="456"/>
        <v>gimbal:place:4EF5FC272FFD41AE8D01AD47090397FE:9607-1</v>
      </c>
      <c r="C14620" s="2" t="s">
        <v>18688</v>
      </c>
      <c r="D14620" t="str">
        <f t="shared" si="457"/>
        <v>storeEntry</v>
      </c>
      <c r="E14620">
        <v>9607</v>
      </c>
      <c r="F14620" t="s">
        <v>3656</v>
      </c>
    </row>
    <row r="14621" spans="1:6" x14ac:dyDescent="0.35">
      <c r="A14621" t="s">
        <v>5134</v>
      </c>
      <c r="B14621" t="str">
        <f t="shared" si="456"/>
        <v>gimbal:place:26FDA7443FF44D56A3841AB33AAFB2D8:9608</v>
      </c>
      <c r="C14621" s="2">
        <v>9608</v>
      </c>
      <c r="D14621" t="str">
        <f t="shared" si="457"/>
        <v>driveToStore</v>
      </c>
      <c r="E14621">
        <v>9608</v>
      </c>
      <c r="F14621" t="s">
        <v>5135</v>
      </c>
    </row>
    <row r="14622" spans="1:6" x14ac:dyDescent="0.35">
      <c r="A14622" t="s">
        <v>23627</v>
      </c>
      <c r="B14622" t="str">
        <f t="shared" si="456"/>
        <v>gimbal:place:043B1A1A15DA49E7BA0B2F053E9943DD:9608-1</v>
      </c>
      <c r="C14622" s="2" t="s">
        <v>23628</v>
      </c>
      <c r="D14622" t="str">
        <f t="shared" si="457"/>
        <v>storeEntry</v>
      </c>
      <c r="E14622">
        <v>9608</v>
      </c>
      <c r="F14622" t="s">
        <v>5135</v>
      </c>
    </row>
    <row r="14623" spans="1:6" x14ac:dyDescent="0.35">
      <c r="A14623" t="s">
        <v>6666</v>
      </c>
      <c r="B14623" t="str">
        <f t="shared" si="456"/>
        <v>gimbal:place:EC1BB647741C4D2C82FE5758C2B04829:9609-1</v>
      </c>
      <c r="C14623" s="2" t="s">
        <v>6667</v>
      </c>
      <c r="D14623" t="str">
        <f t="shared" si="457"/>
        <v>storeEntry</v>
      </c>
      <c r="E14623">
        <v>9609</v>
      </c>
      <c r="F14623" t="s">
        <v>6668</v>
      </c>
    </row>
    <row r="14624" spans="1:6" x14ac:dyDescent="0.35">
      <c r="A14624" t="s">
        <v>30579</v>
      </c>
      <c r="B14624" t="str">
        <f t="shared" si="456"/>
        <v>gimbal:place:C999B8D45CA74C1CB12C3CEB36C7183A:9609</v>
      </c>
      <c r="C14624" s="2">
        <v>9609</v>
      </c>
      <c r="D14624" t="str">
        <f t="shared" si="457"/>
        <v>driveToStore</v>
      </c>
      <c r="E14624">
        <v>9609</v>
      </c>
      <c r="F14624" t="s">
        <v>6668</v>
      </c>
    </row>
    <row r="14625" spans="1:6" x14ac:dyDescent="0.35">
      <c r="A14625" t="s">
        <v>7444</v>
      </c>
      <c r="B14625" t="str">
        <f t="shared" si="456"/>
        <v>gimbal:place:0E71FF5DB25C407FA141AF197BE7939D:9610-1</v>
      </c>
      <c r="C14625" s="2" t="s">
        <v>7445</v>
      </c>
      <c r="D14625" t="str">
        <f t="shared" si="457"/>
        <v>storeEntry</v>
      </c>
      <c r="E14625">
        <v>9610</v>
      </c>
      <c r="F14625" t="s">
        <v>7446</v>
      </c>
    </row>
    <row r="14626" spans="1:6" x14ac:dyDescent="0.35">
      <c r="A14626" t="s">
        <v>8475</v>
      </c>
      <c r="B14626" t="str">
        <f t="shared" si="456"/>
        <v>gimbal:place:D4A4590FE8064844B6F2F7CE6D200336:9610</v>
      </c>
      <c r="C14626" s="2">
        <v>9610</v>
      </c>
      <c r="D14626" t="str">
        <f t="shared" si="457"/>
        <v>driveToStore</v>
      </c>
      <c r="E14626">
        <v>9610</v>
      </c>
      <c r="F14626" t="s">
        <v>7446</v>
      </c>
    </row>
    <row r="14627" spans="1:6" x14ac:dyDescent="0.35">
      <c r="A14627" t="s">
        <v>9139</v>
      </c>
      <c r="B14627" t="str">
        <f t="shared" si="456"/>
        <v>gimbal:place:D7A0F84C1C534A8B8ED1D8AE5E768923:9611</v>
      </c>
      <c r="C14627" s="2">
        <v>9611</v>
      </c>
      <c r="D14627" t="str">
        <f t="shared" si="457"/>
        <v>driveToStore</v>
      </c>
      <c r="E14627">
        <v>9611</v>
      </c>
      <c r="F14627" t="s">
        <v>9140</v>
      </c>
    </row>
    <row r="14628" spans="1:6" x14ac:dyDescent="0.35">
      <c r="A14628" t="s">
        <v>31530</v>
      </c>
      <c r="B14628" t="str">
        <f t="shared" si="456"/>
        <v>gimbal:place:D6C772CD81294E5EAD6998B861EC1C21:9611-1</v>
      </c>
      <c r="C14628" s="2" t="s">
        <v>31531</v>
      </c>
      <c r="D14628" t="str">
        <f t="shared" si="457"/>
        <v>storeEntry</v>
      </c>
      <c r="E14628">
        <v>9611</v>
      </c>
      <c r="F14628" t="s">
        <v>9140</v>
      </c>
    </row>
    <row r="14629" spans="1:6" x14ac:dyDescent="0.35">
      <c r="A14629" t="s">
        <v>11235</v>
      </c>
      <c r="B14629" t="str">
        <f t="shared" si="456"/>
        <v>gimbal:place:D50CC3CC28794088A60FEF6570FAD459:9612-1</v>
      </c>
      <c r="C14629" s="2" t="s">
        <v>11236</v>
      </c>
      <c r="D14629" t="str">
        <f t="shared" si="457"/>
        <v>storeEntry</v>
      </c>
      <c r="E14629">
        <v>9612</v>
      </c>
      <c r="F14629" t="s">
        <v>11237</v>
      </c>
    </row>
    <row r="14630" spans="1:6" x14ac:dyDescent="0.35">
      <c r="A14630" t="s">
        <v>26134</v>
      </c>
      <c r="B14630" t="str">
        <f t="shared" si="456"/>
        <v>gimbal:place:80AFAF4F8CC740829FF44FB2F404B621:9612</v>
      </c>
      <c r="C14630" s="2">
        <v>9612</v>
      </c>
      <c r="D14630" t="str">
        <f t="shared" si="457"/>
        <v>driveToStore</v>
      </c>
      <c r="E14630">
        <v>9612</v>
      </c>
      <c r="F14630" t="s">
        <v>11237</v>
      </c>
    </row>
    <row r="14631" spans="1:6" x14ac:dyDescent="0.35">
      <c r="A14631" t="s">
        <v>11712</v>
      </c>
      <c r="B14631" t="str">
        <f t="shared" si="456"/>
        <v>gimbal:place:B42BD8A9E86B4992852D50E1588A5157:9613-1</v>
      </c>
      <c r="C14631" s="2" t="s">
        <v>11713</v>
      </c>
      <c r="D14631" t="str">
        <f t="shared" si="457"/>
        <v>storeEntry</v>
      </c>
      <c r="E14631">
        <v>9613</v>
      </c>
      <c r="F14631" t="s">
        <v>11714</v>
      </c>
    </row>
    <row r="14632" spans="1:6" x14ac:dyDescent="0.35">
      <c r="A14632" t="s">
        <v>24158</v>
      </c>
      <c r="B14632" t="str">
        <f t="shared" si="456"/>
        <v>gimbal:place:DDEC681899714A9C9EEDFD8036D8C64F:9613</v>
      </c>
      <c r="C14632" s="2">
        <v>9613</v>
      </c>
      <c r="D14632" t="str">
        <f t="shared" si="457"/>
        <v>driveToStore</v>
      </c>
      <c r="E14632">
        <v>9613</v>
      </c>
      <c r="F14632" t="s">
        <v>11714</v>
      </c>
    </row>
    <row r="14633" spans="1:6" x14ac:dyDescent="0.35">
      <c r="A14633" t="s">
        <v>13654</v>
      </c>
      <c r="B14633" t="str">
        <f t="shared" si="456"/>
        <v>gimbal:place:039D9702402A4E508D3548D7F0C619F3:9614</v>
      </c>
      <c r="C14633" s="2">
        <v>9614</v>
      </c>
      <c r="D14633" t="str">
        <f t="shared" si="457"/>
        <v>driveToStore</v>
      </c>
      <c r="E14633">
        <v>9614</v>
      </c>
      <c r="F14633" t="s">
        <v>13655</v>
      </c>
    </row>
    <row r="14634" spans="1:6" x14ac:dyDescent="0.35">
      <c r="A14634" t="s">
        <v>27085</v>
      </c>
      <c r="B14634" t="str">
        <f t="shared" si="456"/>
        <v>gimbal:place:51FF9FF24E6C44F1B636C36C75944C4E:9614-1</v>
      </c>
      <c r="C14634" s="2" t="s">
        <v>27086</v>
      </c>
      <c r="D14634" t="str">
        <f t="shared" si="457"/>
        <v>storeEntry</v>
      </c>
      <c r="E14634">
        <v>9614</v>
      </c>
      <c r="F14634" t="s">
        <v>13655</v>
      </c>
    </row>
    <row r="14635" spans="1:6" x14ac:dyDescent="0.35">
      <c r="A14635" t="s">
        <v>25566</v>
      </c>
      <c r="B14635" t="str">
        <f t="shared" si="456"/>
        <v>gimbal:place:5A885C7BFF85442DA74AD9C165EC8F54:9615-1</v>
      </c>
      <c r="C14635" s="2" t="s">
        <v>25567</v>
      </c>
      <c r="D14635" t="str">
        <f t="shared" si="457"/>
        <v>storeEntry</v>
      </c>
      <c r="E14635">
        <v>9615</v>
      </c>
      <c r="F14635" t="s">
        <v>25568</v>
      </c>
    </row>
    <row r="14636" spans="1:6" x14ac:dyDescent="0.35">
      <c r="A14636" t="s">
        <v>27616</v>
      </c>
      <c r="B14636" t="str">
        <f t="shared" si="456"/>
        <v>gimbal:place:F3E2130DCD7E407AAB9ED17E0E4575DB:9615</v>
      </c>
      <c r="C14636" s="2">
        <v>9615</v>
      </c>
      <c r="D14636" t="str">
        <f t="shared" si="457"/>
        <v>driveToStore</v>
      </c>
      <c r="E14636">
        <v>9615</v>
      </c>
      <c r="F14636" t="s">
        <v>25568</v>
      </c>
    </row>
    <row r="14637" spans="1:6" x14ac:dyDescent="0.35">
      <c r="A14637" t="s">
        <v>16676</v>
      </c>
      <c r="B14637" t="str">
        <f t="shared" si="456"/>
        <v>gimbal:place:30F7C911D66946F6935C15507846F45F:9616-1</v>
      </c>
      <c r="C14637" s="2" t="s">
        <v>16677</v>
      </c>
      <c r="D14637" t="str">
        <f t="shared" si="457"/>
        <v>storeEntry</v>
      </c>
      <c r="E14637">
        <v>9616</v>
      </c>
      <c r="F14637" t="s">
        <v>16678</v>
      </c>
    </row>
    <row r="14638" spans="1:6" x14ac:dyDescent="0.35">
      <c r="A14638" t="s">
        <v>19220</v>
      </c>
      <c r="B14638" t="str">
        <f t="shared" si="456"/>
        <v>gimbal:place:CAE62C7DFBF3427FA3224FE51689929E:9616</v>
      </c>
      <c r="C14638" s="2">
        <v>9616</v>
      </c>
      <c r="D14638" t="str">
        <f t="shared" si="457"/>
        <v>driveToStore</v>
      </c>
      <c r="E14638">
        <v>9616</v>
      </c>
      <c r="F14638" t="s">
        <v>16678</v>
      </c>
    </row>
    <row r="14639" spans="1:6" x14ac:dyDescent="0.35">
      <c r="A14639" t="s">
        <v>13714</v>
      </c>
      <c r="B14639" t="str">
        <f t="shared" si="456"/>
        <v>gimbal:place:6B3230C6054943B18C59FAF4B572214C:9617</v>
      </c>
      <c r="C14639" s="2">
        <v>9617</v>
      </c>
      <c r="D14639" t="str">
        <f t="shared" si="457"/>
        <v>driveToStore</v>
      </c>
      <c r="E14639">
        <v>9617</v>
      </c>
      <c r="F14639" t="s">
        <v>13715</v>
      </c>
    </row>
    <row r="14640" spans="1:6" x14ac:dyDescent="0.35">
      <c r="A14640" t="s">
        <v>28567</v>
      </c>
      <c r="B14640" t="str">
        <f t="shared" si="456"/>
        <v>gimbal:place:206E2FA130304A3ABD5340ABA7824100:9617-1</v>
      </c>
      <c r="C14640" s="2" t="s">
        <v>28568</v>
      </c>
      <c r="D14640" t="str">
        <f t="shared" si="457"/>
        <v>storeEntry</v>
      </c>
      <c r="E14640">
        <v>9617</v>
      </c>
      <c r="F14640" t="s">
        <v>13715</v>
      </c>
    </row>
    <row r="14641" spans="1:6" x14ac:dyDescent="0.35">
      <c r="A14641" t="s">
        <v>20628</v>
      </c>
      <c r="B14641" t="str">
        <f t="shared" si="456"/>
        <v>gimbal:place:7A8DFE29BE5A4D8BB023D7AEF7762328:9618-1</v>
      </c>
      <c r="C14641" s="2" t="s">
        <v>20629</v>
      </c>
      <c r="D14641" t="str">
        <f t="shared" si="457"/>
        <v>storeEntry</v>
      </c>
      <c r="E14641">
        <v>9618</v>
      </c>
      <c r="F14641" t="s">
        <v>20630</v>
      </c>
    </row>
    <row r="14642" spans="1:6" x14ac:dyDescent="0.35">
      <c r="A14642" t="s">
        <v>29098</v>
      </c>
      <c r="B14642" t="str">
        <f t="shared" si="456"/>
        <v>gimbal:place:B8BAAD8EE19748E79FE51DA33F69457F:9618</v>
      </c>
      <c r="C14642" s="2">
        <v>9618</v>
      </c>
      <c r="D14642" t="str">
        <f t="shared" si="457"/>
        <v>driveToStore</v>
      </c>
      <c r="E14642">
        <v>9618</v>
      </c>
      <c r="F14642" t="s">
        <v>20630</v>
      </c>
    </row>
    <row r="14643" spans="1:6" x14ac:dyDescent="0.35">
      <c r="A14643" t="s">
        <v>16483</v>
      </c>
      <c r="B14643" t="str">
        <f t="shared" si="456"/>
        <v>gimbal:place:E9C9244DE90F4AEDAF3771EA63D5BE9C:9619-1</v>
      </c>
      <c r="C14643" s="2" t="s">
        <v>16484</v>
      </c>
      <c r="D14643" t="str">
        <f t="shared" si="457"/>
        <v>storeEntry</v>
      </c>
      <c r="E14643">
        <v>9619</v>
      </c>
      <c r="F14643" t="s">
        <v>16485</v>
      </c>
    </row>
    <row r="14644" spans="1:6" x14ac:dyDescent="0.35">
      <c r="A14644" t="s">
        <v>21196</v>
      </c>
      <c r="B14644" t="str">
        <f t="shared" si="456"/>
        <v>gimbal:place:65558D3722344E8A80668201A63290F8:9619</v>
      </c>
      <c r="C14644" s="2">
        <v>9619</v>
      </c>
      <c r="D14644" t="str">
        <f t="shared" si="457"/>
        <v>driveToStore</v>
      </c>
      <c r="E14644">
        <v>9619</v>
      </c>
      <c r="F14644" t="s">
        <v>16485</v>
      </c>
    </row>
    <row r="14645" spans="1:6" x14ac:dyDescent="0.35">
      <c r="A14645" t="s">
        <v>914</v>
      </c>
      <c r="B14645" t="str">
        <f t="shared" si="456"/>
        <v>gimbal:place:8E0ED421587E4764841F4CC7AB2FA716:9620</v>
      </c>
      <c r="C14645" s="2">
        <v>9620</v>
      </c>
      <c r="D14645" t="str">
        <f t="shared" si="457"/>
        <v>driveToStore</v>
      </c>
      <c r="E14645">
        <v>9620</v>
      </c>
      <c r="F14645" t="s">
        <v>915</v>
      </c>
    </row>
    <row r="14646" spans="1:6" x14ac:dyDescent="0.35">
      <c r="A14646" t="s">
        <v>30049</v>
      </c>
      <c r="B14646" t="str">
        <f t="shared" si="456"/>
        <v>gimbal:place:6B51473DF2714DBBBD22B3C50B809CA1:9620-1</v>
      </c>
      <c r="C14646" s="2" t="s">
        <v>30050</v>
      </c>
      <c r="D14646" t="str">
        <f t="shared" si="457"/>
        <v>storeEntry</v>
      </c>
      <c r="E14646">
        <v>9620</v>
      </c>
      <c r="F14646" t="s">
        <v>915</v>
      </c>
    </row>
    <row r="14647" spans="1:6" x14ac:dyDescent="0.35">
      <c r="A14647" t="s">
        <v>17701</v>
      </c>
      <c r="B14647" t="str">
        <f t="shared" si="456"/>
        <v>gimbal:place:6326BBA77F2B469091D5DAC17B2A111F:9621</v>
      </c>
      <c r="C14647" s="2">
        <v>9621</v>
      </c>
      <c r="D14647" t="str">
        <f t="shared" si="457"/>
        <v>driveToStore</v>
      </c>
      <c r="E14647">
        <v>9621</v>
      </c>
      <c r="F14647" t="s">
        <v>17702</v>
      </c>
    </row>
    <row r="14648" spans="1:6" x14ac:dyDescent="0.35">
      <c r="A14648" t="s">
        <v>22147</v>
      </c>
      <c r="B14648" t="str">
        <f t="shared" si="456"/>
        <v>gimbal:place:4D85173E658D4B9CA547B6487991AEA4:9621-1</v>
      </c>
      <c r="C14648" s="2" t="s">
        <v>22148</v>
      </c>
      <c r="D14648" t="str">
        <f t="shared" si="457"/>
        <v>storeEntry</v>
      </c>
      <c r="E14648">
        <v>9621</v>
      </c>
      <c r="F14648" t="s">
        <v>17702</v>
      </c>
    </row>
    <row r="14649" spans="1:6" x14ac:dyDescent="0.35">
      <c r="A14649" t="s">
        <v>2358</v>
      </c>
      <c r="B14649" t="str">
        <f t="shared" si="456"/>
        <v>gimbal:place:02B98F3654A94393AF39ECE13BEB4730:9622-1</v>
      </c>
      <c r="C14649" s="2" t="s">
        <v>2359</v>
      </c>
      <c r="D14649" t="str">
        <f t="shared" si="457"/>
        <v>storeEntry</v>
      </c>
      <c r="E14649">
        <v>9622</v>
      </c>
      <c r="F14649" t="s">
        <v>2360</v>
      </c>
    </row>
    <row r="14650" spans="1:6" x14ac:dyDescent="0.35">
      <c r="A14650" t="s">
        <v>22678</v>
      </c>
      <c r="B14650" t="str">
        <f t="shared" si="456"/>
        <v>gimbal:place:94F3DB2C4E7943C692961576DB826285:9622</v>
      </c>
      <c r="C14650" s="2">
        <v>9622</v>
      </c>
      <c r="D14650" t="str">
        <f t="shared" si="457"/>
        <v>driveToStore</v>
      </c>
      <c r="E14650">
        <v>9622</v>
      </c>
      <c r="F14650" t="s">
        <v>2360</v>
      </c>
    </row>
    <row r="14651" spans="1:6" x14ac:dyDescent="0.35">
      <c r="A14651" t="s">
        <v>3657</v>
      </c>
      <c r="B14651" t="str">
        <f t="shared" si="456"/>
        <v>gimbal:place:16B709D2F9444D5F9F042A9D58ACC80A:9623</v>
      </c>
      <c r="C14651" s="2">
        <v>9623</v>
      </c>
      <c r="D14651" t="str">
        <f t="shared" si="457"/>
        <v>driveToStore</v>
      </c>
      <c r="E14651">
        <v>9623</v>
      </c>
      <c r="F14651" t="s">
        <v>3658</v>
      </c>
    </row>
    <row r="14652" spans="1:6" x14ac:dyDescent="0.35">
      <c r="A14652" t="s">
        <v>18689</v>
      </c>
      <c r="B14652" t="str">
        <f t="shared" si="456"/>
        <v>gimbal:place:C537336A0ABD4CCA97272C942CA5630B:9623-1</v>
      </c>
      <c r="C14652" s="2" t="s">
        <v>18690</v>
      </c>
      <c r="D14652" t="str">
        <f t="shared" si="457"/>
        <v>storeEntry</v>
      </c>
      <c r="E14652">
        <v>9623</v>
      </c>
      <c r="F14652" t="s">
        <v>3658</v>
      </c>
    </row>
    <row r="14653" spans="1:6" x14ac:dyDescent="0.35">
      <c r="A14653" t="s">
        <v>5136</v>
      </c>
      <c r="B14653" t="str">
        <f t="shared" si="456"/>
        <v>gimbal:place:BF5B7533C2B54B17B38CDEA1C62DA0D8:9624</v>
      </c>
      <c r="C14653" s="2">
        <v>9624</v>
      </c>
      <c r="D14653" t="str">
        <f t="shared" si="457"/>
        <v>driveToStore</v>
      </c>
      <c r="E14653">
        <v>9624</v>
      </c>
      <c r="F14653" t="s">
        <v>5137</v>
      </c>
    </row>
    <row r="14654" spans="1:6" x14ac:dyDescent="0.35">
      <c r="A14654" t="s">
        <v>23629</v>
      </c>
      <c r="B14654" t="str">
        <f t="shared" si="456"/>
        <v>gimbal:place:13DCC59876A84C3583FCFBED909F8858:9624-1</v>
      </c>
      <c r="C14654" s="2" t="s">
        <v>23630</v>
      </c>
      <c r="D14654" t="str">
        <f t="shared" si="457"/>
        <v>storeEntry</v>
      </c>
      <c r="E14654">
        <v>9624</v>
      </c>
      <c r="F14654" t="s">
        <v>5137</v>
      </c>
    </row>
    <row r="14655" spans="1:6" x14ac:dyDescent="0.35">
      <c r="A14655" t="s">
        <v>6669</v>
      </c>
      <c r="B14655" t="str">
        <f t="shared" si="456"/>
        <v>gimbal:place:39677A6AC9AA4721BC3D6E4FC83B9198:9625-1</v>
      </c>
      <c r="C14655" s="2" t="s">
        <v>6670</v>
      </c>
      <c r="D14655" t="str">
        <f t="shared" si="457"/>
        <v>storeEntry</v>
      </c>
      <c r="E14655">
        <v>9625</v>
      </c>
      <c r="F14655" t="s">
        <v>6671</v>
      </c>
    </row>
    <row r="14656" spans="1:6" x14ac:dyDescent="0.35">
      <c r="A14656" t="s">
        <v>30580</v>
      </c>
      <c r="B14656" t="str">
        <f t="shared" si="456"/>
        <v>gimbal:place:2D088D506EDD45A7B533546580A43920:9625</v>
      </c>
      <c r="C14656" s="2">
        <v>9625</v>
      </c>
      <c r="D14656" t="str">
        <f t="shared" si="457"/>
        <v>driveToStore</v>
      </c>
      <c r="E14656">
        <v>9625</v>
      </c>
      <c r="F14656" t="s">
        <v>6671</v>
      </c>
    </row>
    <row r="14657" spans="1:6" x14ac:dyDescent="0.35">
      <c r="A14657" t="s">
        <v>7447</v>
      </c>
      <c r="B14657" t="str">
        <f t="shared" si="456"/>
        <v>gimbal:place:EC733923B7D5439C82D81EE62DEB745F:9626-1</v>
      </c>
      <c r="C14657" s="2" t="s">
        <v>7448</v>
      </c>
      <c r="D14657" t="str">
        <f t="shared" si="457"/>
        <v>storeEntry</v>
      </c>
      <c r="E14657">
        <v>9626</v>
      </c>
      <c r="F14657" t="s">
        <v>7449</v>
      </c>
    </row>
    <row r="14658" spans="1:6" x14ac:dyDescent="0.35">
      <c r="A14658" t="s">
        <v>8476</v>
      </c>
      <c r="B14658" t="str">
        <f t="shared" ref="B14658:B14721" si="458">"gimbal:place:"&amp; A14658 &amp; ":" &amp;C14658</f>
        <v>gimbal:place:4AB23E309A5C43C185F4E69A7ADABEF9:9626</v>
      </c>
      <c r="C14658" s="2">
        <v>9626</v>
      </c>
      <c r="D14658" t="str">
        <f t="shared" ref="D14658:D14721" si="459">IF(RIGHT(C14658,2)="-1","storeEntry","driveToStore")</f>
        <v>driveToStore</v>
      </c>
      <c r="E14658">
        <v>9626</v>
      </c>
      <c r="F14658" t="s">
        <v>7449</v>
      </c>
    </row>
    <row r="14659" spans="1:6" x14ac:dyDescent="0.35">
      <c r="A14659" t="s">
        <v>9141</v>
      </c>
      <c r="B14659" t="str">
        <f t="shared" si="458"/>
        <v>gimbal:place:EBC73CDFD3854F649D7962D30C72BA5A:9627</v>
      </c>
      <c r="C14659" s="2">
        <v>9627</v>
      </c>
      <c r="D14659" t="str">
        <f t="shared" si="459"/>
        <v>driveToStore</v>
      </c>
      <c r="E14659">
        <v>9627</v>
      </c>
      <c r="F14659" t="s">
        <v>9142</v>
      </c>
    </row>
    <row r="14660" spans="1:6" x14ac:dyDescent="0.35">
      <c r="A14660" s="1" t="s">
        <v>31532</v>
      </c>
      <c r="B14660" t="str">
        <f t="shared" si="458"/>
        <v>gimbal:place:78E1133C95FC490AADCDB5505EB069C3:9627-1</v>
      </c>
      <c r="C14660" s="2" t="s">
        <v>31533</v>
      </c>
      <c r="D14660" t="str">
        <f t="shared" si="459"/>
        <v>storeEntry</v>
      </c>
      <c r="E14660">
        <v>9627</v>
      </c>
      <c r="F14660" t="s">
        <v>9142</v>
      </c>
    </row>
    <row r="14661" spans="1:6" x14ac:dyDescent="0.35">
      <c r="A14661" t="s">
        <v>11238</v>
      </c>
      <c r="B14661" t="str">
        <f t="shared" si="458"/>
        <v>gimbal:place:395DFCCB830C4E3C95789EE72479D61F:9628-1</v>
      </c>
      <c r="C14661" s="2" t="s">
        <v>11239</v>
      </c>
      <c r="D14661" t="str">
        <f t="shared" si="459"/>
        <v>storeEntry</v>
      </c>
      <c r="E14661">
        <v>9628</v>
      </c>
      <c r="F14661" t="s">
        <v>11240</v>
      </c>
    </row>
    <row r="14662" spans="1:6" x14ac:dyDescent="0.35">
      <c r="A14662" t="s">
        <v>26135</v>
      </c>
      <c r="B14662" t="str">
        <f t="shared" si="458"/>
        <v>gimbal:place:82BC2CB853B442F69077EB659A188721:9628</v>
      </c>
      <c r="C14662" s="2">
        <v>9628</v>
      </c>
      <c r="D14662" t="str">
        <f t="shared" si="459"/>
        <v>driveToStore</v>
      </c>
      <c r="E14662">
        <v>9628</v>
      </c>
      <c r="F14662" t="s">
        <v>11240</v>
      </c>
    </row>
    <row r="14663" spans="1:6" x14ac:dyDescent="0.35">
      <c r="A14663" t="s">
        <v>11715</v>
      </c>
      <c r="B14663" t="str">
        <f t="shared" si="458"/>
        <v>gimbal:place:411B1C5E08C0465B92101791B67FEAFD:9629-1</v>
      </c>
      <c r="C14663" s="2" t="s">
        <v>11716</v>
      </c>
      <c r="D14663" t="str">
        <f t="shared" si="459"/>
        <v>storeEntry</v>
      </c>
      <c r="E14663">
        <v>9629</v>
      </c>
      <c r="F14663" t="s">
        <v>11717</v>
      </c>
    </row>
    <row r="14664" spans="1:6" x14ac:dyDescent="0.35">
      <c r="A14664" t="s">
        <v>24159</v>
      </c>
      <c r="B14664" t="str">
        <f t="shared" si="458"/>
        <v>gimbal:place:C52CDCEC949C47F29DBA1071EEF24042:9629</v>
      </c>
      <c r="C14664" s="2">
        <v>9629</v>
      </c>
      <c r="D14664" t="str">
        <f t="shared" si="459"/>
        <v>driveToStore</v>
      </c>
      <c r="E14664">
        <v>9629</v>
      </c>
      <c r="F14664" t="s">
        <v>11717</v>
      </c>
    </row>
    <row r="14665" spans="1:6" x14ac:dyDescent="0.35">
      <c r="A14665" t="s">
        <v>13656</v>
      </c>
      <c r="B14665" t="str">
        <f t="shared" si="458"/>
        <v>gimbal:place:0DB8F6C2D996488AA287121FE558D254:9630</v>
      </c>
      <c r="C14665" s="2">
        <v>9630</v>
      </c>
      <c r="D14665" t="str">
        <f t="shared" si="459"/>
        <v>driveToStore</v>
      </c>
      <c r="E14665">
        <v>9630</v>
      </c>
      <c r="F14665" t="s">
        <v>13657</v>
      </c>
    </row>
    <row r="14666" spans="1:6" x14ac:dyDescent="0.35">
      <c r="A14666" t="s">
        <v>27087</v>
      </c>
      <c r="B14666" t="str">
        <f t="shared" si="458"/>
        <v>gimbal:place:8BEED9E0555A4EEC8646FB8EA7EE704E:9630-1</v>
      </c>
      <c r="C14666" s="2" t="s">
        <v>27088</v>
      </c>
      <c r="D14666" t="str">
        <f t="shared" si="459"/>
        <v>storeEntry</v>
      </c>
      <c r="E14666">
        <v>9630</v>
      </c>
      <c r="F14666" t="s">
        <v>13657</v>
      </c>
    </row>
    <row r="14667" spans="1:6" x14ac:dyDescent="0.35">
      <c r="A14667" t="s">
        <v>25569</v>
      </c>
      <c r="B14667" t="str">
        <f t="shared" si="458"/>
        <v>gimbal:place:156FCFEFB18A496DB8D488CC4B17F7DA:9631-1</v>
      </c>
      <c r="C14667" s="2" t="s">
        <v>25570</v>
      </c>
      <c r="D14667" t="str">
        <f t="shared" si="459"/>
        <v>storeEntry</v>
      </c>
      <c r="E14667">
        <v>9631</v>
      </c>
      <c r="F14667" t="s">
        <v>25571</v>
      </c>
    </row>
    <row r="14668" spans="1:6" x14ac:dyDescent="0.35">
      <c r="A14668" t="s">
        <v>27617</v>
      </c>
      <c r="B14668" t="str">
        <f t="shared" si="458"/>
        <v>gimbal:place:6F395249997C4426B1C4916B457301E6:9631</v>
      </c>
      <c r="C14668" s="2">
        <v>9631</v>
      </c>
      <c r="D14668" t="str">
        <f t="shared" si="459"/>
        <v>driveToStore</v>
      </c>
      <c r="E14668">
        <v>9631</v>
      </c>
      <c r="F14668" t="s">
        <v>25571</v>
      </c>
    </row>
    <row r="14669" spans="1:6" x14ac:dyDescent="0.35">
      <c r="A14669" t="s">
        <v>16679</v>
      </c>
      <c r="B14669" t="str">
        <f t="shared" si="458"/>
        <v>gimbal:place:6EE59054539E4DBE945FD50A29A0C2F2:9632-1</v>
      </c>
      <c r="C14669" s="2" t="s">
        <v>16680</v>
      </c>
      <c r="D14669" t="str">
        <f t="shared" si="459"/>
        <v>storeEntry</v>
      </c>
      <c r="E14669">
        <v>9632</v>
      </c>
      <c r="F14669" t="s">
        <v>16681</v>
      </c>
    </row>
    <row r="14670" spans="1:6" x14ac:dyDescent="0.35">
      <c r="A14670" t="s">
        <v>19221</v>
      </c>
      <c r="B14670" t="str">
        <f t="shared" si="458"/>
        <v>gimbal:place:878747319327405A8000453A540B00B8:9632</v>
      </c>
      <c r="C14670" s="2">
        <v>9632</v>
      </c>
      <c r="D14670" t="str">
        <f t="shared" si="459"/>
        <v>driveToStore</v>
      </c>
      <c r="E14670">
        <v>9632</v>
      </c>
      <c r="F14670" t="s">
        <v>16681</v>
      </c>
    </row>
    <row r="14671" spans="1:6" x14ac:dyDescent="0.35">
      <c r="A14671" t="s">
        <v>13716</v>
      </c>
      <c r="B14671" t="str">
        <f t="shared" si="458"/>
        <v>gimbal:place:2195A99A8C804B1A82F8F5176DE4832A:9633</v>
      </c>
      <c r="C14671" s="2">
        <v>9633</v>
      </c>
      <c r="D14671" t="str">
        <f t="shared" si="459"/>
        <v>driveToStore</v>
      </c>
      <c r="E14671">
        <v>9633</v>
      </c>
      <c r="F14671" t="s">
        <v>13717</v>
      </c>
    </row>
    <row r="14672" spans="1:6" x14ac:dyDescent="0.35">
      <c r="A14672" t="s">
        <v>28569</v>
      </c>
      <c r="B14672" t="str">
        <f t="shared" si="458"/>
        <v>gimbal:place:62E6E8C9A4EE4EE1B812A3E896ED40D2:9633-1</v>
      </c>
      <c r="C14672" s="2" t="s">
        <v>28570</v>
      </c>
      <c r="D14672" t="str">
        <f t="shared" si="459"/>
        <v>storeEntry</v>
      </c>
      <c r="E14672">
        <v>9633</v>
      </c>
      <c r="F14672" t="s">
        <v>13717</v>
      </c>
    </row>
    <row r="14673" spans="1:6" x14ac:dyDescent="0.35">
      <c r="A14673" t="s">
        <v>20631</v>
      </c>
      <c r="B14673" t="str">
        <f t="shared" si="458"/>
        <v>gimbal:place:D7BDB5A7B13C401195237495A8557AC2:9634-1</v>
      </c>
      <c r="C14673" s="2" t="s">
        <v>20632</v>
      </c>
      <c r="D14673" t="str">
        <f t="shared" si="459"/>
        <v>storeEntry</v>
      </c>
      <c r="E14673">
        <v>9634</v>
      </c>
      <c r="F14673" t="s">
        <v>20633</v>
      </c>
    </row>
    <row r="14674" spans="1:6" x14ac:dyDescent="0.35">
      <c r="A14674" t="s">
        <v>29099</v>
      </c>
      <c r="B14674" t="str">
        <f t="shared" si="458"/>
        <v>gimbal:place:4418240428924F819528D755532239C1:9634</v>
      </c>
      <c r="C14674" s="2">
        <v>9634</v>
      </c>
      <c r="D14674" t="str">
        <f t="shared" si="459"/>
        <v>driveToStore</v>
      </c>
      <c r="E14674">
        <v>9634</v>
      </c>
      <c r="F14674" t="s">
        <v>20633</v>
      </c>
    </row>
    <row r="14675" spans="1:6" x14ac:dyDescent="0.35">
      <c r="A14675" t="s">
        <v>16486</v>
      </c>
      <c r="B14675" t="str">
        <f t="shared" si="458"/>
        <v>gimbal:place:BB0CC07E155240458C1D8AFCB455E4DF:9635-1</v>
      </c>
      <c r="C14675" s="2" t="s">
        <v>16487</v>
      </c>
      <c r="D14675" t="str">
        <f t="shared" si="459"/>
        <v>storeEntry</v>
      </c>
      <c r="E14675">
        <v>9635</v>
      </c>
      <c r="F14675" t="s">
        <v>16488</v>
      </c>
    </row>
    <row r="14676" spans="1:6" x14ac:dyDescent="0.35">
      <c r="A14676" t="s">
        <v>21197</v>
      </c>
      <c r="B14676" t="str">
        <f t="shared" si="458"/>
        <v>gimbal:place:AAA4E32E2B7A48CF8C1BC0E35FC43E81:9635</v>
      </c>
      <c r="C14676" s="2">
        <v>9635</v>
      </c>
      <c r="D14676" t="str">
        <f t="shared" si="459"/>
        <v>driveToStore</v>
      </c>
      <c r="E14676">
        <v>9635</v>
      </c>
      <c r="F14676" t="s">
        <v>16488</v>
      </c>
    </row>
    <row r="14677" spans="1:6" x14ac:dyDescent="0.35">
      <c r="A14677" t="s">
        <v>916</v>
      </c>
      <c r="B14677" t="str">
        <f t="shared" si="458"/>
        <v>gimbal:place:0BD67D1EE8794C51866CB9621237D82B:9636</v>
      </c>
      <c r="C14677" s="2">
        <v>9636</v>
      </c>
      <c r="D14677" t="str">
        <f t="shared" si="459"/>
        <v>driveToStore</v>
      </c>
      <c r="E14677">
        <v>9636</v>
      </c>
      <c r="F14677" t="s">
        <v>917</v>
      </c>
    </row>
    <row r="14678" spans="1:6" x14ac:dyDescent="0.35">
      <c r="A14678" t="s">
        <v>30051</v>
      </c>
      <c r="B14678" t="str">
        <f t="shared" si="458"/>
        <v>gimbal:place:C9EA985883934B90987A1B781BF170BC:9636-1</v>
      </c>
      <c r="C14678" s="2" t="s">
        <v>30052</v>
      </c>
      <c r="D14678" t="str">
        <f t="shared" si="459"/>
        <v>storeEntry</v>
      </c>
      <c r="E14678">
        <v>9636</v>
      </c>
      <c r="F14678" t="s">
        <v>917</v>
      </c>
    </row>
    <row r="14679" spans="1:6" x14ac:dyDescent="0.35">
      <c r="A14679" t="s">
        <v>17703</v>
      </c>
      <c r="B14679" t="str">
        <f t="shared" si="458"/>
        <v>gimbal:place:4441D2F0C692421C88409B77B484E827:9637</v>
      </c>
      <c r="C14679" s="2">
        <v>9637</v>
      </c>
      <c r="D14679" t="str">
        <f t="shared" si="459"/>
        <v>driveToStore</v>
      </c>
      <c r="E14679">
        <v>9637</v>
      </c>
      <c r="F14679" t="s">
        <v>17704</v>
      </c>
    </row>
    <row r="14680" spans="1:6" x14ac:dyDescent="0.35">
      <c r="A14680" t="s">
        <v>22149</v>
      </c>
      <c r="B14680" t="str">
        <f t="shared" si="458"/>
        <v>gimbal:place:8DE787AE44B54470B81A110D8A0E75A0:9637-1</v>
      </c>
      <c r="C14680" s="2" t="s">
        <v>22150</v>
      </c>
      <c r="D14680" t="str">
        <f t="shared" si="459"/>
        <v>storeEntry</v>
      </c>
      <c r="E14680">
        <v>9637</v>
      </c>
      <c r="F14680" t="s">
        <v>17704</v>
      </c>
    </row>
    <row r="14681" spans="1:6" x14ac:dyDescent="0.35">
      <c r="A14681" t="s">
        <v>2361</v>
      </c>
      <c r="B14681" t="str">
        <f t="shared" si="458"/>
        <v>gimbal:place:63B5E832B6454489A7330A3912C53A3C:9638-1</v>
      </c>
      <c r="C14681" s="2" t="s">
        <v>2362</v>
      </c>
      <c r="D14681" t="str">
        <f t="shared" si="459"/>
        <v>storeEntry</v>
      </c>
      <c r="E14681">
        <v>9638</v>
      </c>
      <c r="F14681" t="s">
        <v>2363</v>
      </c>
    </row>
    <row r="14682" spans="1:6" x14ac:dyDescent="0.35">
      <c r="A14682" t="s">
        <v>22679</v>
      </c>
      <c r="B14682" t="str">
        <f t="shared" si="458"/>
        <v>gimbal:place:D7B370777292460E878C0EB3722593AC:9638</v>
      </c>
      <c r="C14682" s="2">
        <v>9638</v>
      </c>
      <c r="D14682" t="str">
        <f t="shared" si="459"/>
        <v>driveToStore</v>
      </c>
      <c r="E14682">
        <v>9638</v>
      </c>
      <c r="F14682" t="s">
        <v>2363</v>
      </c>
    </row>
    <row r="14683" spans="1:6" x14ac:dyDescent="0.35">
      <c r="A14683" t="s">
        <v>3659</v>
      </c>
      <c r="B14683" t="str">
        <f t="shared" si="458"/>
        <v>gimbal:place:8F73802AF4654EB89158B61D49C46030:9639</v>
      </c>
      <c r="C14683" s="2">
        <v>9639</v>
      </c>
      <c r="D14683" t="str">
        <f t="shared" si="459"/>
        <v>driveToStore</v>
      </c>
      <c r="E14683">
        <v>9639</v>
      </c>
      <c r="F14683" t="s">
        <v>3660</v>
      </c>
    </row>
    <row r="14684" spans="1:6" x14ac:dyDescent="0.35">
      <c r="A14684" t="s">
        <v>18691</v>
      </c>
      <c r="B14684" t="str">
        <f t="shared" si="458"/>
        <v>gimbal:place:ABB2B5E665C44B8298B58B41C7B5A56F:9639-1</v>
      </c>
      <c r="C14684" s="2" t="s">
        <v>18692</v>
      </c>
      <c r="D14684" t="str">
        <f t="shared" si="459"/>
        <v>storeEntry</v>
      </c>
      <c r="E14684">
        <v>9639</v>
      </c>
      <c r="F14684" t="s">
        <v>3660</v>
      </c>
    </row>
    <row r="14685" spans="1:6" x14ac:dyDescent="0.35">
      <c r="A14685" t="s">
        <v>5138</v>
      </c>
      <c r="B14685" t="str">
        <f t="shared" si="458"/>
        <v>gimbal:place:DF02E19527E441C6A91C004E02A79CD0:9640</v>
      </c>
      <c r="C14685" s="2">
        <v>9640</v>
      </c>
      <c r="D14685" t="str">
        <f t="shared" si="459"/>
        <v>driveToStore</v>
      </c>
      <c r="E14685">
        <v>9640</v>
      </c>
      <c r="F14685" t="s">
        <v>5139</v>
      </c>
    </row>
    <row r="14686" spans="1:6" x14ac:dyDescent="0.35">
      <c r="A14686" t="s">
        <v>23631</v>
      </c>
      <c r="B14686" t="str">
        <f t="shared" si="458"/>
        <v>gimbal:place:953F6764F5F74E1BA4FAC3545AB1F4B3:9640-1</v>
      </c>
      <c r="C14686" s="2" t="s">
        <v>23632</v>
      </c>
      <c r="D14686" t="str">
        <f t="shared" si="459"/>
        <v>storeEntry</v>
      </c>
      <c r="E14686">
        <v>9640</v>
      </c>
      <c r="F14686" t="s">
        <v>5139</v>
      </c>
    </row>
    <row r="14687" spans="1:6" x14ac:dyDescent="0.35">
      <c r="A14687" t="s">
        <v>6672</v>
      </c>
      <c r="B14687" t="str">
        <f t="shared" si="458"/>
        <v>gimbal:place:B4745A50DBFC4252A625C7879888588D:9641-1</v>
      </c>
      <c r="C14687" s="2" t="s">
        <v>6673</v>
      </c>
      <c r="D14687" t="str">
        <f t="shared" si="459"/>
        <v>storeEntry</v>
      </c>
      <c r="E14687">
        <v>9641</v>
      </c>
      <c r="F14687" t="s">
        <v>6674</v>
      </c>
    </row>
    <row r="14688" spans="1:6" x14ac:dyDescent="0.35">
      <c r="A14688" t="s">
        <v>30581</v>
      </c>
      <c r="B14688" t="str">
        <f t="shared" si="458"/>
        <v>gimbal:place:F90304B6516B4502B7A00218CC9DD731:9641</v>
      </c>
      <c r="C14688" s="2">
        <v>9641</v>
      </c>
      <c r="D14688" t="str">
        <f t="shared" si="459"/>
        <v>driveToStore</v>
      </c>
      <c r="E14688">
        <v>9641</v>
      </c>
      <c r="F14688" t="s">
        <v>6674</v>
      </c>
    </row>
    <row r="14689" spans="1:6" x14ac:dyDescent="0.35">
      <c r="A14689" t="s">
        <v>7450</v>
      </c>
      <c r="B14689" t="str">
        <f t="shared" si="458"/>
        <v>gimbal:place:3E7D441DB87342B6B55D39A6C3E9D0B0:9642-1</v>
      </c>
      <c r="C14689" s="2" t="s">
        <v>7451</v>
      </c>
      <c r="D14689" t="str">
        <f t="shared" si="459"/>
        <v>storeEntry</v>
      </c>
      <c r="E14689">
        <v>9642</v>
      </c>
      <c r="F14689" t="s">
        <v>7452</v>
      </c>
    </row>
    <row r="14690" spans="1:6" x14ac:dyDescent="0.35">
      <c r="A14690" t="s">
        <v>8477</v>
      </c>
      <c r="B14690" t="str">
        <f t="shared" si="458"/>
        <v>gimbal:place:6B79C153AF174F61879E75078DFB2768:9642</v>
      </c>
      <c r="C14690" s="2">
        <v>9642</v>
      </c>
      <c r="D14690" t="str">
        <f t="shared" si="459"/>
        <v>driveToStore</v>
      </c>
      <c r="E14690">
        <v>9642</v>
      </c>
      <c r="F14690" t="s">
        <v>7452</v>
      </c>
    </row>
    <row r="14691" spans="1:6" x14ac:dyDescent="0.35">
      <c r="A14691" t="s">
        <v>9143</v>
      </c>
      <c r="B14691" t="str">
        <f t="shared" si="458"/>
        <v>gimbal:place:563DCD7A09204E4F90EDAFBCA168C626:9643</v>
      </c>
      <c r="C14691" s="2">
        <v>9643</v>
      </c>
      <c r="D14691" t="str">
        <f t="shared" si="459"/>
        <v>driveToStore</v>
      </c>
      <c r="E14691">
        <v>9643</v>
      </c>
      <c r="F14691" t="s">
        <v>9144</v>
      </c>
    </row>
    <row r="14692" spans="1:6" x14ac:dyDescent="0.35">
      <c r="A14692" t="s">
        <v>31534</v>
      </c>
      <c r="B14692" t="str">
        <f t="shared" si="458"/>
        <v>gimbal:place:934746506F224DBDBC9F447A7709644A:9643-1</v>
      </c>
      <c r="C14692" s="2" t="s">
        <v>31535</v>
      </c>
      <c r="D14692" t="str">
        <f t="shared" si="459"/>
        <v>storeEntry</v>
      </c>
      <c r="E14692">
        <v>9643</v>
      </c>
      <c r="F14692" t="s">
        <v>9144</v>
      </c>
    </row>
    <row r="14693" spans="1:6" x14ac:dyDescent="0.35">
      <c r="A14693" t="s">
        <v>11241</v>
      </c>
      <c r="B14693" t="str">
        <f t="shared" si="458"/>
        <v>gimbal:place:29A66920B6224E15963226C547B326D0:9644-1</v>
      </c>
      <c r="C14693" s="2" t="s">
        <v>11242</v>
      </c>
      <c r="D14693" t="str">
        <f t="shared" si="459"/>
        <v>storeEntry</v>
      </c>
      <c r="E14693">
        <v>9644</v>
      </c>
      <c r="F14693" t="s">
        <v>11243</v>
      </c>
    </row>
    <row r="14694" spans="1:6" x14ac:dyDescent="0.35">
      <c r="A14694" t="s">
        <v>26136</v>
      </c>
      <c r="B14694" t="str">
        <f t="shared" si="458"/>
        <v>gimbal:place:A813182C30944A3FB864FFAC76F6CC61:9644</v>
      </c>
      <c r="C14694" s="2">
        <v>9644</v>
      </c>
      <c r="D14694" t="str">
        <f t="shared" si="459"/>
        <v>driveToStore</v>
      </c>
      <c r="E14694">
        <v>9644</v>
      </c>
      <c r="F14694" t="s">
        <v>11243</v>
      </c>
    </row>
    <row r="14695" spans="1:6" x14ac:dyDescent="0.35">
      <c r="A14695" t="s">
        <v>11718</v>
      </c>
      <c r="B14695" t="str">
        <f t="shared" si="458"/>
        <v>gimbal:place:712E93DAC8504CE895149BFEAECB20EB:9645-1</v>
      </c>
      <c r="C14695" s="2" t="s">
        <v>11719</v>
      </c>
      <c r="D14695" t="str">
        <f t="shared" si="459"/>
        <v>storeEntry</v>
      </c>
      <c r="E14695">
        <v>9645</v>
      </c>
      <c r="F14695" t="s">
        <v>11720</v>
      </c>
    </row>
    <row r="14696" spans="1:6" x14ac:dyDescent="0.35">
      <c r="A14696" t="s">
        <v>24160</v>
      </c>
      <c r="B14696" t="str">
        <f t="shared" si="458"/>
        <v>gimbal:place:339BB445215746F5B3782324F75A5853:9645</v>
      </c>
      <c r="C14696" s="2">
        <v>9645</v>
      </c>
      <c r="D14696" t="str">
        <f t="shared" si="459"/>
        <v>driveToStore</v>
      </c>
      <c r="E14696">
        <v>9645</v>
      </c>
      <c r="F14696" t="s">
        <v>11720</v>
      </c>
    </row>
    <row r="14697" spans="1:6" x14ac:dyDescent="0.35">
      <c r="A14697" t="s">
        <v>13658</v>
      </c>
      <c r="B14697" t="str">
        <f t="shared" si="458"/>
        <v>gimbal:place:947AD5620DC04FB0B7CD22BD90C78D5E:9646</v>
      </c>
      <c r="C14697" s="2">
        <v>9646</v>
      </c>
      <c r="D14697" t="str">
        <f t="shared" si="459"/>
        <v>driveToStore</v>
      </c>
      <c r="E14697">
        <v>9646</v>
      </c>
      <c r="F14697" t="s">
        <v>13659</v>
      </c>
    </row>
    <row r="14698" spans="1:6" x14ac:dyDescent="0.35">
      <c r="A14698" t="s">
        <v>27089</v>
      </c>
      <c r="B14698" t="str">
        <f t="shared" si="458"/>
        <v>gimbal:place:9F323995AA014A958E82A2ADD841A4B9:9646-1</v>
      </c>
      <c r="C14698" s="2" t="s">
        <v>27090</v>
      </c>
      <c r="D14698" t="str">
        <f t="shared" si="459"/>
        <v>storeEntry</v>
      </c>
      <c r="E14698">
        <v>9646</v>
      </c>
      <c r="F14698" t="s">
        <v>13659</v>
      </c>
    </row>
    <row r="14699" spans="1:6" x14ac:dyDescent="0.35">
      <c r="A14699" t="s">
        <v>25572</v>
      </c>
      <c r="B14699" t="str">
        <f t="shared" si="458"/>
        <v>gimbal:place:3D706B748B884155BF2263F8F96B4A9F:9647-1</v>
      </c>
      <c r="C14699" s="2" t="s">
        <v>25573</v>
      </c>
      <c r="D14699" t="str">
        <f t="shared" si="459"/>
        <v>storeEntry</v>
      </c>
      <c r="E14699">
        <v>9647</v>
      </c>
      <c r="F14699" t="s">
        <v>25574</v>
      </c>
    </row>
    <row r="14700" spans="1:6" x14ac:dyDescent="0.35">
      <c r="A14700" t="s">
        <v>27618</v>
      </c>
      <c r="B14700" t="str">
        <f t="shared" si="458"/>
        <v>gimbal:place:6712109C40664D498C778C243CBE5A14:9647</v>
      </c>
      <c r="C14700" s="2">
        <v>9647</v>
      </c>
      <c r="D14700" t="str">
        <f t="shared" si="459"/>
        <v>driveToStore</v>
      </c>
      <c r="E14700">
        <v>9647</v>
      </c>
      <c r="F14700" t="s">
        <v>25574</v>
      </c>
    </row>
    <row r="14701" spans="1:6" x14ac:dyDescent="0.35">
      <c r="A14701" t="s">
        <v>16682</v>
      </c>
      <c r="B14701" t="str">
        <f t="shared" si="458"/>
        <v>gimbal:place:CCF3A22B27314D4485557D41F0DFF81A:9648-1</v>
      </c>
      <c r="C14701" s="2" t="s">
        <v>16683</v>
      </c>
      <c r="D14701" t="str">
        <f t="shared" si="459"/>
        <v>storeEntry</v>
      </c>
      <c r="E14701">
        <v>9648</v>
      </c>
      <c r="F14701" t="s">
        <v>16684</v>
      </c>
    </row>
    <row r="14702" spans="1:6" x14ac:dyDescent="0.35">
      <c r="A14702" t="s">
        <v>19222</v>
      </c>
      <c r="B14702" t="str">
        <f t="shared" si="458"/>
        <v>gimbal:place:00E8D50DF378471580D2580B736DFDDC:9648</v>
      </c>
      <c r="C14702" s="2">
        <v>9648</v>
      </c>
      <c r="D14702" t="str">
        <f t="shared" si="459"/>
        <v>driveToStore</v>
      </c>
      <c r="E14702">
        <v>9648</v>
      </c>
      <c r="F14702" t="s">
        <v>16684</v>
      </c>
    </row>
    <row r="14703" spans="1:6" x14ac:dyDescent="0.35">
      <c r="A14703" t="s">
        <v>13718</v>
      </c>
      <c r="B14703" t="str">
        <f t="shared" si="458"/>
        <v>gimbal:place:341D6699B8084ABE9FFDBF253702C217:9649</v>
      </c>
      <c r="C14703" s="2">
        <v>9649</v>
      </c>
      <c r="D14703" t="str">
        <f t="shared" si="459"/>
        <v>driveToStore</v>
      </c>
      <c r="E14703">
        <v>9649</v>
      </c>
      <c r="F14703" t="s">
        <v>13719</v>
      </c>
    </row>
    <row r="14704" spans="1:6" x14ac:dyDescent="0.35">
      <c r="A14704" t="s">
        <v>28571</v>
      </c>
      <c r="B14704" t="str">
        <f t="shared" si="458"/>
        <v>gimbal:place:1FD949AFA4E74EFB864F6A27E1587399:9649-1</v>
      </c>
      <c r="C14704" s="2" t="s">
        <v>28572</v>
      </c>
      <c r="D14704" t="str">
        <f t="shared" si="459"/>
        <v>storeEntry</v>
      </c>
      <c r="E14704">
        <v>9649</v>
      </c>
      <c r="F14704" t="s">
        <v>13719</v>
      </c>
    </row>
    <row r="14705" spans="1:6" x14ac:dyDescent="0.35">
      <c r="A14705" t="s">
        <v>20634</v>
      </c>
      <c r="B14705" t="str">
        <f t="shared" si="458"/>
        <v>gimbal:place:A40E3E6CD0024262AE9DDD2B10F3BF6A:9650-1</v>
      </c>
      <c r="C14705" s="2" t="s">
        <v>20635</v>
      </c>
      <c r="D14705" t="str">
        <f t="shared" si="459"/>
        <v>storeEntry</v>
      </c>
      <c r="E14705">
        <v>9650</v>
      </c>
      <c r="F14705" t="s">
        <v>20636</v>
      </c>
    </row>
    <row r="14706" spans="1:6" x14ac:dyDescent="0.35">
      <c r="A14706" t="s">
        <v>29100</v>
      </c>
      <c r="B14706" t="str">
        <f t="shared" si="458"/>
        <v>gimbal:place:4A2DDC442A654454B44209102B4EB9F1:9650</v>
      </c>
      <c r="C14706" s="2">
        <v>9650</v>
      </c>
      <c r="D14706" t="str">
        <f t="shared" si="459"/>
        <v>driveToStore</v>
      </c>
      <c r="E14706">
        <v>9650</v>
      </c>
      <c r="F14706" t="s">
        <v>20636</v>
      </c>
    </row>
    <row r="14707" spans="1:6" x14ac:dyDescent="0.35">
      <c r="A14707" t="s">
        <v>16489</v>
      </c>
      <c r="B14707" t="str">
        <f t="shared" si="458"/>
        <v>gimbal:place:9CA4F9BC0E904EBEB05C34C69E1CD54B:9651-1</v>
      </c>
      <c r="C14707" s="2" t="s">
        <v>16490</v>
      </c>
      <c r="D14707" t="str">
        <f t="shared" si="459"/>
        <v>storeEntry</v>
      </c>
      <c r="E14707">
        <v>9651</v>
      </c>
      <c r="F14707" t="s">
        <v>16491</v>
      </c>
    </row>
    <row r="14708" spans="1:6" x14ac:dyDescent="0.35">
      <c r="A14708" t="s">
        <v>21198</v>
      </c>
      <c r="B14708" t="str">
        <f t="shared" si="458"/>
        <v>gimbal:place:1715CF1F62774CB092856C384E722D3F:9651</v>
      </c>
      <c r="C14708" s="2">
        <v>9651</v>
      </c>
      <c r="D14708" t="str">
        <f t="shared" si="459"/>
        <v>driveToStore</v>
      </c>
      <c r="E14708">
        <v>9651</v>
      </c>
      <c r="F14708" t="s">
        <v>16491</v>
      </c>
    </row>
    <row r="14709" spans="1:6" x14ac:dyDescent="0.35">
      <c r="A14709" t="s">
        <v>918</v>
      </c>
      <c r="B14709" t="str">
        <f t="shared" si="458"/>
        <v>gimbal:place:34DD928473974E35815030E05ADE0060:9652</v>
      </c>
      <c r="C14709" s="2">
        <v>9652</v>
      </c>
      <c r="D14709" t="str">
        <f t="shared" si="459"/>
        <v>driveToStore</v>
      </c>
      <c r="E14709">
        <v>9652</v>
      </c>
      <c r="F14709" t="s">
        <v>919</v>
      </c>
    </row>
    <row r="14710" spans="1:6" x14ac:dyDescent="0.35">
      <c r="A14710" t="s">
        <v>30053</v>
      </c>
      <c r="B14710" t="str">
        <f t="shared" si="458"/>
        <v>gimbal:place:415C8BD5335344CC8D3FA10FF025A618:9652-1</v>
      </c>
      <c r="C14710" s="2" t="s">
        <v>30054</v>
      </c>
      <c r="D14710" t="str">
        <f t="shared" si="459"/>
        <v>storeEntry</v>
      </c>
      <c r="E14710">
        <v>9652</v>
      </c>
      <c r="F14710" t="s">
        <v>919</v>
      </c>
    </row>
    <row r="14711" spans="1:6" x14ac:dyDescent="0.35">
      <c r="A14711" t="s">
        <v>17705</v>
      </c>
      <c r="B14711" t="str">
        <f t="shared" si="458"/>
        <v>gimbal:place:90D09304F8CB48A09464A7E337DCFD9B:9653</v>
      </c>
      <c r="C14711" s="2">
        <v>9653</v>
      </c>
      <c r="D14711" t="str">
        <f t="shared" si="459"/>
        <v>driveToStore</v>
      </c>
      <c r="E14711">
        <v>9653</v>
      </c>
      <c r="F14711" t="s">
        <v>17706</v>
      </c>
    </row>
    <row r="14712" spans="1:6" x14ac:dyDescent="0.35">
      <c r="A14712" t="s">
        <v>22151</v>
      </c>
      <c r="B14712" t="str">
        <f t="shared" si="458"/>
        <v>gimbal:place:4EAE61706B4A401883B414B2BAD40CAE:9653-1</v>
      </c>
      <c r="C14712" s="2" t="s">
        <v>22152</v>
      </c>
      <c r="D14712" t="str">
        <f t="shared" si="459"/>
        <v>storeEntry</v>
      </c>
      <c r="E14712">
        <v>9653</v>
      </c>
      <c r="F14712" t="s">
        <v>17706</v>
      </c>
    </row>
    <row r="14713" spans="1:6" x14ac:dyDescent="0.35">
      <c r="A14713" t="s">
        <v>2364</v>
      </c>
      <c r="B14713" t="str">
        <f t="shared" si="458"/>
        <v>gimbal:place:43EBA32256D04AEA8AF86DCF4B70EA82:9654-1</v>
      </c>
      <c r="C14713" s="2" t="s">
        <v>2365</v>
      </c>
      <c r="D14713" t="str">
        <f t="shared" si="459"/>
        <v>storeEntry</v>
      </c>
      <c r="E14713">
        <v>9654</v>
      </c>
      <c r="F14713" t="s">
        <v>2366</v>
      </c>
    </row>
    <row r="14714" spans="1:6" x14ac:dyDescent="0.35">
      <c r="A14714" t="s">
        <v>22680</v>
      </c>
      <c r="B14714" t="str">
        <f t="shared" si="458"/>
        <v>gimbal:place:BFFC7936C9B64BD3A2D000D3DEE8FA7B:9654</v>
      </c>
      <c r="C14714" s="2">
        <v>9654</v>
      </c>
      <c r="D14714" t="str">
        <f t="shared" si="459"/>
        <v>driveToStore</v>
      </c>
      <c r="E14714">
        <v>9654</v>
      </c>
      <c r="F14714" t="s">
        <v>2366</v>
      </c>
    </row>
    <row r="14715" spans="1:6" x14ac:dyDescent="0.35">
      <c r="A14715" t="s">
        <v>3661</v>
      </c>
      <c r="B14715" t="str">
        <f t="shared" si="458"/>
        <v>gimbal:place:512605007A574763A4F5C1B01F37FFCC:9655</v>
      </c>
      <c r="C14715" s="2">
        <v>9655</v>
      </c>
      <c r="D14715" t="str">
        <f t="shared" si="459"/>
        <v>driveToStore</v>
      </c>
      <c r="E14715">
        <v>9655</v>
      </c>
      <c r="F14715" t="s">
        <v>3662</v>
      </c>
    </row>
    <row r="14716" spans="1:6" x14ac:dyDescent="0.35">
      <c r="A14716" t="s">
        <v>18693</v>
      </c>
      <c r="B14716" t="str">
        <f t="shared" si="458"/>
        <v>gimbal:place:05DC41BC6F954323BAA8D38495E9D29A:9655-1</v>
      </c>
      <c r="C14716" s="2" t="s">
        <v>18694</v>
      </c>
      <c r="D14716" t="str">
        <f t="shared" si="459"/>
        <v>storeEntry</v>
      </c>
      <c r="E14716">
        <v>9655</v>
      </c>
      <c r="F14716" t="s">
        <v>3662</v>
      </c>
    </row>
    <row r="14717" spans="1:6" x14ac:dyDescent="0.35">
      <c r="A14717" t="s">
        <v>5140</v>
      </c>
      <c r="B14717" t="str">
        <f t="shared" si="458"/>
        <v>gimbal:place:A93BF54B1CF540C1B5C99712524889B6:9656</v>
      </c>
      <c r="C14717" s="2">
        <v>9656</v>
      </c>
      <c r="D14717" t="str">
        <f t="shared" si="459"/>
        <v>driveToStore</v>
      </c>
      <c r="E14717">
        <v>9656</v>
      </c>
      <c r="F14717" t="s">
        <v>5141</v>
      </c>
    </row>
    <row r="14718" spans="1:6" x14ac:dyDescent="0.35">
      <c r="A14718" t="s">
        <v>23633</v>
      </c>
      <c r="B14718" t="str">
        <f t="shared" si="458"/>
        <v>gimbal:place:417F3148BFF24EDD90D1F8126E80D5DA:9656-1</v>
      </c>
      <c r="C14718" s="2" t="s">
        <v>23634</v>
      </c>
      <c r="D14718" t="str">
        <f t="shared" si="459"/>
        <v>storeEntry</v>
      </c>
      <c r="E14718">
        <v>9656</v>
      </c>
      <c r="F14718" t="s">
        <v>5141</v>
      </c>
    </row>
    <row r="14719" spans="1:6" x14ac:dyDescent="0.35">
      <c r="A14719" t="s">
        <v>6675</v>
      </c>
      <c r="B14719" t="str">
        <f t="shared" si="458"/>
        <v>gimbal:place:27F2FD4B85844A7296DFAC3D0883B2C4:9657-1</v>
      </c>
      <c r="C14719" s="2" t="s">
        <v>6676</v>
      </c>
      <c r="D14719" t="str">
        <f t="shared" si="459"/>
        <v>storeEntry</v>
      </c>
      <c r="E14719">
        <v>9657</v>
      </c>
      <c r="F14719" t="s">
        <v>6677</v>
      </c>
    </row>
    <row r="14720" spans="1:6" x14ac:dyDescent="0.35">
      <c r="A14720" t="s">
        <v>30582</v>
      </c>
      <c r="B14720" t="str">
        <f t="shared" si="458"/>
        <v>gimbal:place:53F3EAE94B78462CBC76FAFB86541463:9657</v>
      </c>
      <c r="C14720" s="2">
        <v>9657</v>
      </c>
      <c r="D14720" t="str">
        <f t="shared" si="459"/>
        <v>driveToStore</v>
      </c>
      <c r="E14720">
        <v>9657</v>
      </c>
      <c r="F14720" t="s">
        <v>6677</v>
      </c>
    </row>
    <row r="14721" spans="1:6" x14ac:dyDescent="0.35">
      <c r="A14721" t="s">
        <v>7453</v>
      </c>
      <c r="B14721" t="str">
        <f t="shared" si="458"/>
        <v>gimbal:place:9D4AA359991847C2AF25FBC4671AFADC:9658-1</v>
      </c>
      <c r="C14721" s="2" t="s">
        <v>7454</v>
      </c>
      <c r="D14721" t="str">
        <f t="shared" si="459"/>
        <v>storeEntry</v>
      </c>
      <c r="E14721">
        <v>9658</v>
      </c>
      <c r="F14721" t="s">
        <v>7455</v>
      </c>
    </row>
    <row r="14722" spans="1:6" x14ac:dyDescent="0.35">
      <c r="A14722" t="s">
        <v>8478</v>
      </c>
      <c r="B14722" t="str">
        <f t="shared" ref="B14722:B14785" si="460">"gimbal:place:"&amp; A14722 &amp; ":" &amp;C14722</f>
        <v>gimbal:place:053F67B5734F4847A1FA99EFC1B2270D:9658</v>
      </c>
      <c r="C14722" s="2">
        <v>9658</v>
      </c>
      <c r="D14722" t="str">
        <f t="shared" ref="D14722:D14785" si="461">IF(RIGHT(C14722,2)="-1","storeEntry","driveToStore")</f>
        <v>driveToStore</v>
      </c>
      <c r="E14722">
        <v>9658</v>
      </c>
      <c r="F14722" t="s">
        <v>7455</v>
      </c>
    </row>
    <row r="14723" spans="1:6" x14ac:dyDescent="0.35">
      <c r="A14723" t="s">
        <v>9145</v>
      </c>
      <c r="B14723" t="str">
        <f t="shared" si="460"/>
        <v>gimbal:place:C4D74962E1F5497B84BC03B786CF7109:9659</v>
      </c>
      <c r="C14723" s="2">
        <v>9659</v>
      </c>
      <c r="D14723" t="str">
        <f t="shared" si="461"/>
        <v>driveToStore</v>
      </c>
      <c r="E14723">
        <v>9659</v>
      </c>
      <c r="F14723" t="s">
        <v>9146</v>
      </c>
    </row>
    <row r="14724" spans="1:6" x14ac:dyDescent="0.35">
      <c r="A14724" t="s">
        <v>31536</v>
      </c>
      <c r="B14724" t="str">
        <f t="shared" si="460"/>
        <v>gimbal:place:C0595EC622E04AAC909FBD935D92824F:9659-1</v>
      </c>
      <c r="C14724" s="2" t="s">
        <v>31537</v>
      </c>
      <c r="D14724" t="str">
        <f t="shared" si="461"/>
        <v>storeEntry</v>
      </c>
      <c r="E14724">
        <v>9659</v>
      </c>
      <c r="F14724" t="s">
        <v>9146</v>
      </c>
    </row>
    <row r="14725" spans="1:6" x14ac:dyDescent="0.35">
      <c r="A14725" t="s">
        <v>11244</v>
      </c>
      <c r="B14725" t="str">
        <f t="shared" si="460"/>
        <v>gimbal:place:8C1AADBB4A154C78B2AE0CE2982BA2ED:9660-1</v>
      </c>
      <c r="C14725" s="2" t="s">
        <v>11245</v>
      </c>
      <c r="D14725" t="str">
        <f t="shared" si="461"/>
        <v>storeEntry</v>
      </c>
      <c r="E14725">
        <v>9660</v>
      </c>
      <c r="F14725" t="s">
        <v>11246</v>
      </c>
    </row>
    <row r="14726" spans="1:6" x14ac:dyDescent="0.35">
      <c r="A14726" t="s">
        <v>26137</v>
      </c>
      <c r="B14726" t="str">
        <f t="shared" si="460"/>
        <v>gimbal:place:819D1A2D2C4E4747A07233815B9A8AED:9660</v>
      </c>
      <c r="C14726" s="2">
        <v>9660</v>
      </c>
      <c r="D14726" t="str">
        <f t="shared" si="461"/>
        <v>driveToStore</v>
      </c>
      <c r="E14726">
        <v>9660</v>
      </c>
      <c r="F14726" t="s">
        <v>11246</v>
      </c>
    </row>
    <row r="14727" spans="1:6" x14ac:dyDescent="0.35">
      <c r="A14727" t="s">
        <v>11721</v>
      </c>
      <c r="B14727" t="str">
        <f t="shared" si="460"/>
        <v>gimbal:place:E4C11A7B65234D299891C153742B5795:9661-1</v>
      </c>
      <c r="C14727" s="2" t="s">
        <v>11722</v>
      </c>
      <c r="D14727" t="str">
        <f t="shared" si="461"/>
        <v>storeEntry</v>
      </c>
      <c r="E14727">
        <v>9661</v>
      </c>
      <c r="F14727" t="s">
        <v>11723</v>
      </c>
    </row>
    <row r="14728" spans="1:6" x14ac:dyDescent="0.35">
      <c r="A14728" t="s">
        <v>24161</v>
      </c>
      <c r="B14728" t="str">
        <f t="shared" si="460"/>
        <v>gimbal:place:A4FD91C8A034493CBF4DAC23176AC780:9661</v>
      </c>
      <c r="C14728" s="2">
        <v>9661</v>
      </c>
      <c r="D14728" t="str">
        <f t="shared" si="461"/>
        <v>driveToStore</v>
      </c>
      <c r="E14728">
        <v>9661</v>
      </c>
      <c r="F14728" t="s">
        <v>11723</v>
      </c>
    </row>
    <row r="14729" spans="1:6" x14ac:dyDescent="0.35">
      <c r="A14729" t="s">
        <v>13660</v>
      </c>
      <c r="B14729" t="str">
        <f t="shared" si="460"/>
        <v>gimbal:place:8350637388164C159C1907D224C4945E:9662</v>
      </c>
      <c r="C14729" s="2">
        <v>9662</v>
      </c>
      <c r="D14729" t="str">
        <f t="shared" si="461"/>
        <v>driveToStore</v>
      </c>
      <c r="E14729">
        <v>9662</v>
      </c>
      <c r="F14729" t="s">
        <v>13661</v>
      </c>
    </row>
    <row r="14730" spans="1:6" x14ac:dyDescent="0.35">
      <c r="A14730" t="s">
        <v>27091</v>
      </c>
      <c r="B14730" t="str">
        <f t="shared" si="460"/>
        <v>gimbal:place:60F85B58A79A491D801B6616FD60E32B:9662-1</v>
      </c>
      <c r="C14730" s="2" t="s">
        <v>27092</v>
      </c>
      <c r="D14730" t="str">
        <f t="shared" si="461"/>
        <v>storeEntry</v>
      </c>
      <c r="E14730">
        <v>9662</v>
      </c>
      <c r="F14730" t="s">
        <v>13661</v>
      </c>
    </row>
    <row r="14731" spans="1:6" x14ac:dyDescent="0.35">
      <c r="A14731" t="s">
        <v>25575</v>
      </c>
      <c r="B14731" t="str">
        <f t="shared" si="460"/>
        <v>gimbal:place:7988CBA924BA409FAA6D1066E39F748C:9663-1</v>
      </c>
      <c r="C14731" s="2" t="s">
        <v>25576</v>
      </c>
      <c r="D14731" t="str">
        <f t="shared" si="461"/>
        <v>storeEntry</v>
      </c>
      <c r="E14731">
        <v>9663</v>
      </c>
      <c r="F14731" t="s">
        <v>25577</v>
      </c>
    </row>
    <row r="14732" spans="1:6" x14ac:dyDescent="0.35">
      <c r="A14732" t="s">
        <v>27619</v>
      </c>
      <c r="B14732" t="str">
        <f t="shared" si="460"/>
        <v>gimbal:place:B284599BE4EE455F937AAA47EAE06BE8:9663</v>
      </c>
      <c r="C14732" s="2">
        <v>9663</v>
      </c>
      <c r="D14732" t="str">
        <f t="shared" si="461"/>
        <v>driveToStore</v>
      </c>
      <c r="E14732">
        <v>9663</v>
      </c>
      <c r="F14732" t="s">
        <v>25577</v>
      </c>
    </row>
    <row r="14733" spans="1:6" x14ac:dyDescent="0.35">
      <c r="A14733" t="s">
        <v>16685</v>
      </c>
      <c r="B14733" t="str">
        <f t="shared" si="460"/>
        <v>gimbal:place:38ACCD0768D3417987582D0FC1045F4F:9664-1</v>
      </c>
      <c r="C14733" s="2" t="s">
        <v>16686</v>
      </c>
      <c r="D14733" t="str">
        <f t="shared" si="461"/>
        <v>storeEntry</v>
      </c>
      <c r="E14733">
        <v>9664</v>
      </c>
      <c r="F14733" t="s">
        <v>16687</v>
      </c>
    </row>
    <row r="14734" spans="1:6" x14ac:dyDescent="0.35">
      <c r="A14734" t="s">
        <v>19223</v>
      </c>
      <c r="B14734" t="str">
        <f t="shared" si="460"/>
        <v>gimbal:place:12D6FB65A2CF4A0AA12B0C6C94B411DF:9664</v>
      </c>
      <c r="C14734" s="2">
        <v>9664</v>
      </c>
      <c r="D14734" t="str">
        <f t="shared" si="461"/>
        <v>driveToStore</v>
      </c>
      <c r="E14734">
        <v>9664</v>
      </c>
      <c r="F14734" t="s">
        <v>16687</v>
      </c>
    </row>
    <row r="14735" spans="1:6" x14ac:dyDescent="0.35">
      <c r="A14735" t="s">
        <v>13720</v>
      </c>
      <c r="B14735" t="str">
        <f t="shared" si="460"/>
        <v>gimbal:place:CE30A9219EEA4020B12C685A7D8A7348:9665</v>
      </c>
      <c r="C14735" s="2">
        <v>9665</v>
      </c>
      <c r="D14735" t="str">
        <f t="shared" si="461"/>
        <v>driveToStore</v>
      </c>
      <c r="E14735">
        <v>9665</v>
      </c>
      <c r="F14735" t="s">
        <v>13721</v>
      </c>
    </row>
    <row r="14736" spans="1:6" x14ac:dyDescent="0.35">
      <c r="A14736" t="s">
        <v>28573</v>
      </c>
      <c r="B14736" t="str">
        <f t="shared" si="460"/>
        <v>gimbal:place:A5753841D7A540B5AB004BB37C3B5522:9665-1</v>
      </c>
      <c r="C14736" s="2" t="s">
        <v>28574</v>
      </c>
      <c r="D14736" t="str">
        <f t="shared" si="461"/>
        <v>storeEntry</v>
      </c>
      <c r="E14736">
        <v>9665</v>
      </c>
      <c r="F14736" t="s">
        <v>13721</v>
      </c>
    </row>
    <row r="14737" spans="1:6" x14ac:dyDescent="0.35">
      <c r="A14737" t="s">
        <v>20637</v>
      </c>
      <c r="B14737" t="str">
        <f t="shared" si="460"/>
        <v>gimbal:place:338052D009CB4181ABE1D70765A8CB03:9666-1</v>
      </c>
      <c r="C14737" s="2" t="s">
        <v>20638</v>
      </c>
      <c r="D14737" t="str">
        <f t="shared" si="461"/>
        <v>storeEntry</v>
      </c>
      <c r="E14737">
        <v>9666</v>
      </c>
      <c r="F14737" t="s">
        <v>20639</v>
      </c>
    </row>
    <row r="14738" spans="1:6" x14ac:dyDescent="0.35">
      <c r="A14738" s="1" t="s">
        <v>29101</v>
      </c>
      <c r="B14738" t="str">
        <f t="shared" si="460"/>
        <v>gimbal:place:6E7671ED46774954940FF243573E5400:9666</v>
      </c>
      <c r="C14738" s="2">
        <v>9666</v>
      </c>
      <c r="D14738" t="str">
        <f t="shared" si="461"/>
        <v>driveToStore</v>
      </c>
      <c r="E14738">
        <v>9666</v>
      </c>
      <c r="F14738" t="s">
        <v>20639</v>
      </c>
    </row>
    <row r="14739" spans="1:6" x14ac:dyDescent="0.35">
      <c r="A14739" t="s">
        <v>16492</v>
      </c>
      <c r="B14739" t="str">
        <f t="shared" si="460"/>
        <v>gimbal:place:AA24D812CB7B435D9BCC94F9B917A9C3:9667-1</v>
      </c>
      <c r="C14739" s="2" t="s">
        <v>16493</v>
      </c>
      <c r="D14739" t="str">
        <f t="shared" si="461"/>
        <v>storeEntry</v>
      </c>
      <c r="E14739">
        <v>9667</v>
      </c>
      <c r="F14739" t="s">
        <v>16494</v>
      </c>
    </row>
    <row r="14740" spans="1:6" x14ac:dyDescent="0.35">
      <c r="A14740" t="s">
        <v>21199</v>
      </c>
      <c r="B14740" t="str">
        <f t="shared" si="460"/>
        <v>gimbal:place:1A6F6EBB36FA40699F4322980D21FB7B:9667</v>
      </c>
      <c r="C14740" s="2">
        <v>9667</v>
      </c>
      <c r="D14740" t="str">
        <f t="shared" si="461"/>
        <v>driveToStore</v>
      </c>
      <c r="E14740">
        <v>9667</v>
      </c>
      <c r="F14740" t="s">
        <v>16494</v>
      </c>
    </row>
    <row r="14741" spans="1:6" x14ac:dyDescent="0.35">
      <c r="A14741" t="s">
        <v>920</v>
      </c>
      <c r="B14741" t="str">
        <f t="shared" si="460"/>
        <v>gimbal:place:40B01E29DFC245AC8CC5ECDC9F74C400:9668</v>
      </c>
      <c r="C14741" s="2">
        <v>9668</v>
      </c>
      <c r="D14741" t="str">
        <f t="shared" si="461"/>
        <v>driveToStore</v>
      </c>
      <c r="E14741">
        <v>9668</v>
      </c>
      <c r="F14741" t="s">
        <v>921</v>
      </c>
    </row>
    <row r="14742" spans="1:6" x14ac:dyDescent="0.35">
      <c r="A14742" t="s">
        <v>30055</v>
      </c>
      <c r="B14742" t="str">
        <f t="shared" si="460"/>
        <v>gimbal:place:D0B41A72DE3A498EBA8E0A603E277C0B:9668-1</v>
      </c>
      <c r="C14742" s="2" t="s">
        <v>30056</v>
      </c>
      <c r="D14742" t="str">
        <f t="shared" si="461"/>
        <v>storeEntry</v>
      </c>
      <c r="E14742">
        <v>9668</v>
      </c>
      <c r="F14742" t="s">
        <v>921</v>
      </c>
    </row>
    <row r="14743" spans="1:6" x14ac:dyDescent="0.35">
      <c r="A14743" t="s">
        <v>17707</v>
      </c>
      <c r="B14743" t="str">
        <f t="shared" si="460"/>
        <v>gimbal:place:C66AE1D7834F4A2BB633CF0891CC026C:9669</v>
      </c>
      <c r="C14743" s="2">
        <v>9669</v>
      </c>
      <c r="D14743" t="str">
        <f t="shared" si="461"/>
        <v>driveToStore</v>
      </c>
      <c r="E14743">
        <v>9669</v>
      </c>
      <c r="F14743" t="s">
        <v>17708</v>
      </c>
    </row>
    <row r="14744" spans="1:6" x14ac:dyDescent="0.35">
      <c r="A14744" t="s">
        <v>22153</v>
      </c>
      <c r="B14744" t="str">
        <f t="shared" si="460"/>
        <v>gimbal:place:166458C2EBDE4FC19705F601D57EBE18:9669-1</v>
      </c>
      <c r="C14744" s="2" t="s">
        <v>22154</v>
      </c>
      <c r="D14744" t="str">
        <f t="shared" si="461"/>
        <v>storeEntry</v>
      </c>
      <c r="E14744">
        <v>9669</v>
      </c>
      <c r="F14744" t="s">
        <v>17708</v>
      </c>
    </row>
    <row r="14745" spans="1:6" x14ac:dyDescent="0.35">
      <c r="A14745" t="s">
        <v>2367</v>
      </c>
      <c r="B14745" t="str">
        <f t="shared" si="460"/>
        <v>gimbal:place:A1CBA964582943CF9352FBA36C6263A0:9670-1</v>
      </c>
      <c r="C14745" s="2" t="s">
        <v>2368</v>
      </c>
      <c r="D14745" t="str">
        <f t="shared" si="461"/>
        <v>storeEntry</v>
      </c>
      <c r="E14745">
        <v>9670</v>
      </c>
      <c r="F14745" t="s">
        <v>2369</v>
      </c>
    </row>
    <row r="14746" spans="1:6" x14ac:dyDescent="0.35">
      <c r="A14746" t="s">
        <v>22681</v>
      </c>
      <c r="B14746" t="str">
        <f t="shared" si="460"/>
        <v>gimbal:place:F1FEA55744104828AB35E02822C199C7:9670</v>
      </c>
      <c r="C14746" s="2">
        <v>9670</v>
      </c>
      <c r="D14746" t="str">
        <f t="shared" si="461"/>
        <v>driveToStore</v>
      </c>
      <c r="E14746">
        <v>9670</v>
      </c>
      <c r="F14746" t="s">
        <v>2369</v>
      </c>
    </row>
    <row r="14747" spans="1:6" x14ac:dyDescent="0.35">
      <c r="A14747" t="s">
        <v>3663</v>
      </c>
      <c r="B14747" t="str">
        <f t="shared" si="460"/>
        <v>gimbal:place:0AA22DDEE49C412B9BB001BA4FDA073E:9671</v>
      </c>
      <c r="C14747" s="2">
        <v>9671</v>
      </c>
      <c r="D14747" t="str">
        <f t="shared" si="461"/>
        <v>driveToStore</v>
      </c>
      <c r="E14747">
        <v>9671</v>
      </c>
      <c r="F14747" t="s">
        <v>3664</v>
      </c>
    </row>
    <row r="14748" spans="1:6" x14ac:dyDescent="0.35">
      <c r="A14748" t="s">
        <v>18695</v>
      </c>
      <c r="B14748" t="str">
        <f t="shared" si="460"/>
        <v>gimbal:place:6F7C10A9F6A741C39EFB8DF33C3FF217:9671-1</v>
      </c>
      <c r="C14748" s="2" t="s">
        <v>18696</v>
      </c>
      <c r="D14748" t="str">
        <f t="shared" si="461"/>
        <v>storeEntry</v>
      </c>
      <c r="E14748">
        <v>9671</v>
      </c>
      <c r="F14748" t="s">
        <v>3664</v>
      </c>
    </row>
    <row r="14749" spans="1:6" x14ac:dyDescent="0.35">
      <c r="A14749" t="s">
        <v>5142</v>
      </c>
      <c r="B14749" t="str">
        <f t="shared" si="460"/>
        <v>gimbal:place:DF2DCD8A9D0B43728D6E779CFCE7C9AF:9672</v>
      </c>
      <c r="C14749" s="2">
        <v>9672</v>
      </c>
      <c r="D14749" t="str">
        <f t="shared" si="461"/>
        <v>driveToStore</v>
      </c>
      <c r="E14749">
        <v>9672</v>
      </c>
      <c r="F14749" t="s">
        <v>5143</v>
      </c>
    </row>
    <row r="14750" spans="1:6" x14ac:dyDescent="0.35">
      <c r="A14750" t="s">
        <v>23635</v>
      </c>
      <c r="B14750" t="str">
        <f t="shared" si="460"/>
        <v>gimbal:place:1D13FE1C5A8F46F9A30EE66B8A129CEA:9672-1</v>
      </c>
      <c r="C14750" s="2" t="s">
        <v>23636</v>
      </c>
      <c r="D14750" t="str">
        <f t="shared" si="461"/>
        <v>storeEntry</v>
      </c>
      <c r="E14750">
        <v>9672</v>
      </c>
      <c r="F14750" t="s">
        <v>5143</v>
      </c>
    </row>
    <row r="14751" spans="1:6" x14ac:dyDescent="0.35">
      <c r="A14751" t="s">
        <v>6678</v>
      </c>
      <c r="B14751" t="str">
        <f t="shared" si="460"/>
        <v>gimbal:place:F1A39BD5D3504B9F9CED53BA68A2363B:9673-1</v>
      </c>
      <c r="C14751" s="2" t="s">
        <v>6679</v>
      </c>
      <c r="D14751" t="str">
        <f t="shared" si="461"/>
        <v>storeEntry</v>
      </c>
      <c r="E14751">
        <v>9673</v>
      </c>
      <c r="F14751" t="s">
        <v>6680</v>
      </c>
    </row>
    <row r="14752" spans="1:6" x14ac:dyDescent="0.35">
      <c r="A14752" t="s">
        <v>30583</v>
      </c>
      <c r="B14752" t="str">
        <f t="shared" si="460"/>
        <v>gimbal:place:32FC3B4624764C08A28E7ACE70179352:9673</v>
      </c>
      <c r="C14752" s="2">
        <v>9673</v>
      </c>
      <c r="D14752" t="str">
        <f t="shared" si="461"/>
        <v>driveToStore</v>
      </c>
      <c r="E14752">
        <v>9673</v>
      </c>
      <c r="F14752" t="s">
        <v>6680</v>
      </c>
    </row>
    <row r="14753" spans="1:6" x14ac:dyDescent="0.35">
      <c r="A14753" t="s">
        <v>7456</v>
      </c>
      <c r="B14753" t="str">
        <f t="shared" si="460"/>
        <v>gimbal:place:D1C8FC8D3E844EB8B0A9948CE7A908A7:9674-1</v>
      </c>
      <c r="C14753" s="2" t="s">
        <v>7457</v>
      </c>
      <c r="D14753" t="str">
        <f t="shared" si="461"/>
        <v>storeEntry</v>
      </c>
      <c r="E14753">
        <v>9674</v>
      </c>
      <c r="F14753" t="s">
        <v>7458</v>
      </c>
    </row>
    <row r="14754" spans="1:6" x14ac:dyDescent="0.35">
      <c r="A14754" t="s">
        <v>8479</v>
      </c>
      <c r="B14754" t="str">
        <f t="shared" si="460"/>
        <v>gimbal:place:1983FBA54C0D42FBA7C2B072FE46B1A9:9674</v>
      </c>
      <c r="C14754" s="2">
        <v>9674</v>
      </c>
      <c r="D14754" t="str">
        <f t="shared" si="461"/>
        <v>driveToStore</v>
      </c>
      <c r="E14754">
        <v>9674</v>
      </c>
      <c r="F14754" t="s">
        <v>7458</v>
      </c>
    </row>
    <row r="14755" spans="1:6" x14ac:dyDescent="0.35">
      <c r="A14755" t="s">
        <v>9147</v>
      </c>
      <c r="B14755" t="str">
        <f t="shared" si="460"/>
        <v>gimbal:place:D5D9DEB461F44B51B23E694D28219375:9675</v>
      </c>
      <c r="C14755" s="2">
        <v>9675</v>
      </c>
      <c r="D14755" t="str">
        <f t="shared" si="461"/>
        <v>driveToStore</v>
      </c>
      <c r="E14755">
        <v>9675</v>
      </c>
      <c r="F14755" t="s">
        <v>9148</v>
      </c>
    </row>
    <row r="14756" spans="1:6" x14ac:dyDescent="0.35">
      <c r="A14756" t="s">
        <v>31538</v>
      </c>
      <c r="B14756" t="str">
        <f t="shared" si="460"/>
        <v>gimbal:place:AC0D3FD08C6E49BB9ED96A0511076B14:9675-1</v>
      </c>
      <c r="C14756" s="2" t="s">
        <v>31539</v>
      </c>
      <c r="D14756" t="str">
        <f t="shared" si="461"/>
        <v>storeEntry</v>
      </c>
      <c r="E14756">
        <v>9675</v>
      </c>
      <c r="F14756" t="s">
        <v>9148</v>
      </c>
    </row>
    <row r="14757" spans="1:6" x14ac:dyDescent="0.35">
      <c r="A14757" t="s">
        <v>11247</v>
      </c>
      <c r="B14757" t="str">
        <f t="shared" si="460"/>
        <v>gimbal:place:ADA03D22C4E142B296E3336E81099E7C:9676-1</v>
      </c>
      <c r="C14757" s="2" t="s">
        <v>11248</v>
      </c>
      <c r="D14757" t="str">
        <f t="shared" si="461"/>
        <v>storeEntry</v>
      </c>
      <c r="E14757">
        <v>9676</v>
      </c>
      <c r="F14757" t="s">
        <v>11249</v>
      </c>
    </row>
    <row r="14758" spans="1:6" x14ac:dyDescent="0.35">
      <c r="A14758" t="s">
        <v>26138</v>
      </c>
      <c r="B14758" t="str">
        <f t="shared" si="460"/>
        <v>gimbal:place:4C6B3813EDA4437BB4A81C6EE86CE424:9676</v>
      </c>
      <c r="C14758" s="2">
        <v>9676</v>
      </c>
      <c r="D14758" t="str">
        <f t="shared" si="461"/>
        <v>driveToStore</v>
      </c>
      <c r="E14758">
        <v>9676</v>
      </c>
      <c r="F14758" t="s">
        <v>11249</v>
      </c>
    </row>
    <row r="14759" spans="1:6" x14ac:dyDescent="0.35">
      <c r="A14759" t="s">
        <v>11724</v>
      </c>
      <c r="B14759" t="str">
        <f t="shared" si="460"/>
        <v>gimbal:place:7D65B4E186334E9EA100B9F5E06AB8FF:9677-1</v>
      </c>
      <c r="C14759" s="2" t="s">
        <v>11725</v>
      </c>
      <c r="D14759" t="str">
        <f t="shared" si="461"/>
        <v>storeEntry</v>
      </c>
      <c r="E14759">
        <v>9677</v>
      </c>
      <c r="F14759" t="s">
        <v>11726</v>
      </c>
    </row>
    <row r="14760" spans="1:6" x14ac:dyDescent="0.35">
      <c r="A14760" t="s">
        <v>24162</v>
      </c>
      <c r="B14760" t="str">
        <f t="shared" si="460"/>
        <v>gimbal:place:9B2359FC61C34780A3899D8830CD8CF9:9677</v>
      </c>
      <c r="C14760" s="2">
        <v>9677</v>
      </c>
      <c r="D14760" t="str">
        <f t="shared" si="461"/>
        <v>driveToStore</v>
      </c>
      <c r="E14760">
        <v>9677</v>
      </c>
      <c r="F14760" t="s">
        <v>11726</v>
      </c>
    </row>
    <row r="14761" spans="1:6" x14ac:dyDescent="0.35">
      <c r="A14761" t="s">
        <v>13662</v>
      </c>
      <c r="B14761" t="str">
        <f t="shared" si="460"/>
        <v>gimbal:place:D3D241E679B6463098140B2E6B55F4DF:9678</v>
      </c>
      <c r="C14761" s="2">
        <v>9678</v>
      </c>
      <c r="D14761" t="str">
        <f t="shared" si="461"/>
        <v>driveToStore</v>
      </c>
      <c r="E14761">
        <v>9678</v>
      </c>
      <c r="F14761" t="s">
        <v>13663</v>
      </c>
    </row>
    <row r="14762" spans="1:6" x14ac:dyDescent="0.35">
      <c r="A14762" s="1" t="s">
        <v>27093</v>
      </c>
      <c r="B14762" t="str">
        <f t="shared" si="460"/>
        <v>gimbal:place:360E375ECC134FF5965E9696D4C86562:9678-1</v>
      </c>
      <c r="C14762" s="2" t="s">
        <v>27094</v>
      </c>
      <c r="D14762" t="str">
        <f t="shared" si="461"/>
        <v>storeEntry</v>
      </c>
      <c r="E14762">
        <v>9678</v>
      </c>
      <c r="F14762" t="s">
        <v>13663</v>
      </c>
    </row>
    <row r="14763" spans="1:6" x14ac:dyDescent="0.35">
      <c r="A14763" t="s">
        <v>25578</v>
      </c>
      <c r="B14763" t="str">
        <f t="shared" si="460"/>
        <v>gimbal:place:1F44816C870847C3ADF1EE264CB4EE1C:9679-1</v>
      </c>
      <c r="C14763" s="2" t="s">
        <v>25579</v>
      </c>
      <c r="D14763" t="str">
        <f t="shared" si="461"/>
        <v>storeEntry</v>
      </c>
      <c r="E14763">
        <v>9679</v>
      </c>
      <c r="F14763" t="s">
        <v>25580</v>
      </c>
    </row>
    <row r="14764" spans="1:6" x14ac:dyDescent="0.35">
      <c r="A14764" s="1" t="s">
        <v>27620</v>
      </c>
      <c r="B14764" t="str">
        <f t="shared" si="460"/>
        <v>gimbal:place:2E658651BC194F78B4B4FA7AEB872860:9679</v>
      </c>
      <c r="C14764" s="2">
        <v>9679</v>
      </c>
      <c r="D14764" t="str">
        <f t="shared" si="461"/>
        <v>driveToStore</v>
      </c>
      <c r="E14764">
        <v>9679</v>
      </c>
      <c r="F14764" t="s">
        <v>25580</v>
      </c>
    </row>
    <row r="14765" spans="1:6" x14ac:dyDescent="0.35">
      <c r="A14765" t="s">
        <v>16688</v>
      </c>
      <c r="B14765" t="str">
        <f t="shared" si="460"/>
        <v>gimbal:place:441DDEF2D8BE49A4A5CCD5D65FB54A7F:9680-1</v>
      </c>
      <c r="C14765" s="2" t="s">
        <v>16689</v>
      </c>
      <c r="D14765" t="str">
        <f t="shared" si="461"/>
        <v>storeEntry</v>
      </c>
      <c r="E14765">
        <v>9680</v>
      </c>
      <c r="F14765" t="s">
        <v>16690</v>
      </c>
    </row>
    <row r="14766" spans="1:6" x14ac:dyDescent="0.35">
      <c r="A14766" t="s">
        <v>19224</v>
      </c>
      <c r="B14766" t="str">
        <f t="shared" si="460"/>
        <v>gimbal:place:372BB41141D4446A9AAE53ADE87AE183:9680</v>
      </c>
      <c r="C14766" s="2">
        <v>9680</v>
      </c>
      <c r="D14766" t="str">
        <f t="shared" si="461"/>
        <v>driveToStore</v>
      </c>
      <c r="E14766">
        <v>9680</v>
      </c>
      <c r="F14766" t="s">
        <v>16690</v>
      </c>
    </row>
    <row r="14767" spans="1:6" x14ac:dyDescent="0.35">
      <c r="A14767" t="s">
        <v>13722</v>
      </c>
      <c r="B14767" t="str">
        <f t="shared" si="460"/>
        <v>gimbal:place:55BC662A71E748539528B80DC6476E54:9681</v>
      </c>
      <c r="C14767" s="2">
        <v>9681</v>
      </c>
      <c r="D14767" t="str">
        <f t="shared" si="461"/>
        <v>driveToStore</v>
      </c>
      <c r="E14767">
        <v>9681</v>
      </c>
      <c r="F14767" t="s">
        <v>13723</v>
      </c>
    </row>
    <row r="14768" spans="1:6" x14ac:dyDescent="0.35">
      <c r="A14768" t="s">
        <v>28575</v>
      </c>
      <c r="B14768" t="str">
        <f t="shared" si="460"/>
        <v>gimbal:place:9A131A3A8CF94B0CB054845B99DBCB22:9681-1</v>
      </c>
      <c r="C14768" s="2" t="s">
        <v>28576</v>
      </c>
      <c r="D14768" t="str">
        <f t="shared" si="461"/>
        <v>storeEntry</v>
      </c>
      <c r="E14768">
        <v>9681</v>
      </c>
      <c r="F14768" t="s">
        <v>13723</v>
      </c>
    </row>
    <row r="14769" spans="1:6" x14ac:dyDescent="0.35">
      <c r="A14769" t="s">
        <v>20640</v>
      </c>
      <c r="B14769" t="str">
        <f t="shared" si="460"/>
        <v>gimbal:place:236EC0F7E4274F1F897ECA647CAB081E:9682-1</v>
      </c>
      <c r="C14769" s="2" t="s">
        <v>20641</v>
      </c>
      <c r="D14769" t="str">
        <f t="shared" si="461"/>
        <v>storeEntry</v>
      </c>
      <c r="E14769">
        <v>9682</v>
      </c>
      <c r="F14769" t="s">
        <v>20642</v>
      </c>
    </row>
    <row r="14770" spans="1:6" x14ac:dyDescent="0.35">
      <c r="A14770" t="s">
        <v>29102</v>
      </c>
      <c r="B14770" t="str">
        <f t="shared" si="460"/>
        <v>gimbal:place:5DEF3F0EA389404FAC23D33A1EE0C013:9682</v>
      </c>
      <c r="C14770" s="2">
        <v>9682</v>
      </c>
      <c r="D14770" t="str">
        <f t="shared" si="461"/>
        <v>driveToStore</v>
      </c>
      <c r="E14770">
        <v>9682</v>
      </c>
      <c r="F14770" t="s">
        <v>20642</v>
      </c>
    </row>
    <row r="14771" spans="1:6" x14ac:dyDescent="0.35">
      <c r="A14771" s="1" t="s">
        <v>16495</v>
      </c>
      <c r="B14771" t="str">
        <f t="shared" si="460"/>
        <v>gimbal:place:3E322AEC8F6D4EB89F9CA9E8B7D2D512:9683-1</v>
      </c>
      <c r="C14771" s="2" t="s">
        <v>16496</v>
      </c>
      <c r="D14771" t="str">
        <f t="shared" si="461"/>
        <v>storeEntry</v>
      </c>
      <c r="E14771">
        <v>9683</v>
      </c>
      <c r="F14771" t="s">
        <v>16497</v>
      </c>
    </row>
    <row r="14772" spans="1:6" x14ac:dyDescent="0.35">
      <c r="A14772" t="s">
        <v>21200</v>
      </c>
      <c r="B14772" t="str">
        <f t="shared" si="460"/>
        <v>gimbal:place:831AEC9E34F44AB6A3995038598E43BC:9683</v>
      </c>
      <c r="C14772" s="2">
        <v>9683</v>
      </c>
      <c r="D14772" t="str">
        <f t="shared" si="461"/>
        <v>driveToStore</v>
      </c>
      <c r="E14772">
        <v>9683</v>
      </c>
      <c r="F14772" t="s">
        <v>16497</v>
      </c>
    </row>
    <row r="14773" spans="1:6" x14ac:dyDescent="0.35">
      <c r="A14773" t="s">
        <v>922</v>
      </c>
      <c r="B14773" t="str">
        <f t="shared" si="460"/>
        <v>gimbal:place:BB47FFB6F4384DB3B649AE0F4A2B6FB6:9684</v>
      </c>
      <c r="C14773" s="2">
        <v>9684</v>
      </c>
      <c r="D14773" t="str">
        <f t="shared" si="461"/>
        <v>driveToStore</v>
      </c>
      <c r="E14773">
        <v>9684</v>
      </c>
      <c r="F14773" t="s">
        <v>923</v>
      </c>
    </row>
    <row r="14774" spans="1:6" x14ac:dyDescent="0.35">
      <c r="A14774" t="s">
        <v>30057</v>
      </c>
      <c r="B14774" t="str">
        <f t="shared" si="460"/>
        <v>gimbal:place:EBB269E2143E4CD4B3B65A1DB3FCEB6A:9684-1</v>
      </c>
      <c r="C14774" s="2" t="s">
        <v>30058</v>
      </c>
      <c r="D14774" t="str">
        <f t="shared" si="461"/>
        <v>storeEntry</v>
      </c>
      <c r="E14774">
        <v>9684</v>
      </c>
      <c r="F14774" t="s">
        <v>923</v>
      </c>
    </row>
    <row r="14775" spans="1:6" x14ac:dyDescent="0.35">
      <c r="A14775" t="s">
        <v>17709</v>
      </c>
      <c r="B14775" t="str">
        <f t="shared" si="460"/>
        <v>gimbal:place:94208F47E64B456F8CE7D2C6F333F056:9685</v>
      </c>
      <c r="C14775" s="2">
        <v>9685</v>
      </c>
      <c r="D14775" t="str">
        <f t="shared" si="461"/>
        <v>driveToStore</v>
      </c>
      <c r="E14775">
        <v>9685</v>
      </c>
      <c r="F14775" t="s">
        <v>17710</v>
      </c>
    </row>
    <row r="14776" spans="1:6" x14ac:dyDescent="0.35">
      <c r="A14776" t="s">
        <v>22155</v>
      </c>
      <c r="B14776" t="str">
        <f t="shared" si="460"/>
        <v>gimbal:place:B0EE8563EE374387AC9E975B211B73F6:9685-1</v>
      </c>
      <c r="C14776" s="2" t="s">
        <v>22156</v>
      </c>
      <c r="D14776" t="str">
        <f t="shared" si="461"/>
        <v>storeEntry</v>
      </c>
      <c r="E14776">
        <v>9685</v>
      </c>
      <c r="F14776" t="s">
        <v>17710</v>
      </c>
    </row>
    <row r="14777" spans="1:6" x14ac:dyDescent="0.35">
      <c r="A14777" t="s">
        <v>2370</v>
      </c>
      <c r="B14777" t="str">
        <f t="shared" si="460"/>
        <v>gimbal:place:C2AB707E2A86405F918F9D6ED38F3406:9686-1</v>
      </c>
      <c r="C14777" s="2" t="s">
        <v>2371</v>
      </c>
      <c r="D14777" t="str">
        <f t="shared" si="461"/>
        <v>storeEntry</v>
      </c>
      <c r="E14777">
        <v>9686</v>
      </c>
      <c r="F14777" t="s">
        <v>2372</v>
      </c>
    </row>
    <row r="14778" spans="1:6" x14ac:dyDescent="0.35">
      <c r="A14778" t="s">
        <v>22682</v>
      </c>
      <c r="B14778" t="str">
        <f t="shared" si="460"/>
        <v>gimbal:place:02030678B981474D9100CB2CC12B9337:9686</v>
      </c>
      <c r="C14778" s="2">
        <v>9686</v>
      </c>
      <c r="D14778" t="str">
        <f t="shared" si="461"/>
        <v>driveToStore</v>
      </c>
      <c r="E14778">
        <v>9686</v>
      </c>
      <c r="F14778" t="s">
        <v>2372</v>
      </c>
    </row>
    <row r="14779" spans="1:6" x14ac:dyDescent="0.35">
      <c r="A14779" t="s">
        <v>3665</v>
      </c>
      <c r="B14779" t="str">
        <f t="shared" si="460"/>
        <v>gimbal:place:2078945609FE402989118A7F4DF1D99A:9687</v>
      </c>
      <c r="C14779" s="2">
        <v>9687</v>
      </c>
      <c r="D14779" t="str">
        <f t="shared" si="461"/>
        <v>driveToStore</v>
      </c>
      <c r="E14779">
        <v>9687</v>
      </c>
      <c r="F14779" t="s">
        <v>3666</v>
      </c>
    </row>
    <row r="14780" spans="1:6" x14ac:dyDescent="0.35">
      <c r="A14780" t="s">
        <v>18697</v>
      </c>
      <c r="B14780" t="str">
        <f t="shared" si="460"/>
        <v>gimbal:place:6280F0679BFE48788CA28A4AF25BD69A:9687-1</v>
      </c>
      <c r="C14780" s="2" t="s">
        <v>18698</v>
      </c>
      <c r="D14780" t="str">
        <f t="shared" si="461"/>
        <v>storeEntry</v>
      </c>
      <c r="E14780">
        <v>9687</v>
      </c>
      <c r="F14780" t="s">
        <v>3666</v>
      </c>
    </row>
    <row r="14781" spans="1:6" x14ac:dyDescent="0.35">
      <c r="A14781" t="s">
        <v>5144</v>
      </c>
      <c r="B14781" t="str">
        <f t="shared" si="460"/>
        <v>gimbal:place:ECA72946CE6344FF97EE8D71F7210E5C:9688</v>
      </c>
      <c r="C14781" s="2">
        <v>9688</v>
      </c>
      <c r="D14781" t="str">
        <f t="shared" si="461"/>
        <v>driveToStore</v>
      </c>
      <c r="E14781">
        <v>9688</v>
      </c>
      <c r="F14781" t="s">
        <v>5145</v>
      </c>
    </row>
    <row r="14782" spans="1:6" x14ac:dyDescent="0.35">
      <c r="A14782" t="s">
        <v>23637</v>
      </c>
      <c r="B14782" t="str">
        <f t="shared" si="460"/>
        <v>gimbal:place:5FC7BF9619EC4CDBB171C7AD23881324:9688-1</v>
      </c>
      <c r="C14782" s="2" t="s">
        <v>23638</v>
      </c>
      <c r="D14782" t="str">
        <f t="shared" si="461"/>
        <v>storeEntry</v>
      </c>
      <c r="E14782">
        <v>9688</v>
      </c>
      <c r="F14782" t="s">
        <v>5145</v>
      </c>
    </row>
    <row r="14783" spans="1:6" x14ac:dyDescent="0.35">
      <c r="A14783" t="s">
        <v>6681</v>
      </c>
      <c r="B14783" t="str">
        <f t="shared" si="460"/>
        <v>gimbal:place:94CC2E46AEF74D5D82B921B417002A7E:9689-1</v>
      </c>
      <c r="C14783" s="2" t="s">
        <v>6682</v>
      </c>
      <c r="D14783" t="str">
        <f t="shared" si="461"/>
        <v>storeEntry</v>
      </c>
      <c r="E14783">
        <v>9689</v>
      </c>
      <c r="F14783" t="s">
        <v>6683</v>
      </c>
    </row>
    <row r="14784" spans="1:6" x14ac:dyDescent="0.35">
      <c r="A14784" t="s">
        <v>30584</v>
      </c>
      <c r="B14784" t="str">
        <f t="shared" si="460"/>
        <v>gimbal:place:E0628435D31443C98A11B69596EBDEF9:9689</v>
      </c>
      <c r="C14784" s="2">
        <v>9689</v>
      </c>
      <c r="D14784" t="str">
        <f t="shared" si="461"/>
        <v>driveToStore</v>
      </c>
      <c r="E14784">
        <v>9689</v>
      </c>
      <c r="F14784" t="s">
        <v>6683</v>
      </c>
    </row>
    <row r="14785" spans="1:6" x14ac:dyDescent="0.35">
      <c r="A14785" t="s">
        <v>7459</v>
      </c>
      <c r="B14785" t="str">
        <f t="shared" si="460"/>
        <v>gimbal:place:10824A232BA34F2C8644A7BCCF53AA17:9690-1</v>
      </c>
      <c r="C14785" s="2" t="s">
        <v>7460</v>
      </c>
      <c r="D14785" t="str">
        <f t="shared" si="461"/>
        <v>storeEntry</v>
      </c>
      <c r="E14785">
        <v>9690</v>
      </c>
      <c r="F14785" t="s">
        <v>7461</v>
      </c>
    </row>
    <row r="14786" spans="1:6" x14ac:dyDescent="0.35">
      <c r="A14786" t="s">
        <v>8480</v>
      </c>
      <c r="B14786" t="str">
        <f t="shared" ref="B14786:B14849" si="462">"gimbal:place:"&amp; A14786 &amp; ":" &amp;C14786</f>
        <v>gimbal:place:459D24F183234A3EA7F2D3F490C87AAD:9690</v>
      </c>
      <c r="C14786" s="2">
        <v>9690</v>
      </c>
      <c r="D14786" t="str">
        <f t="shared" ref="D14786:D14849" si="463">IF(RIGHT(C14786,2)="-1","storeEntry","driveToStore")</f>
        <v>driveToStore</v>
      </c>
      <c r="E14786">
        <v>9690</v>
      </c>
      <c r="F14786" t="s">
        <v>7461</v>
      </c>
    </row>
    <row r="14787" spans="1:6" x14ac:dyDescent="0.35">
      <c r="A14787" t="s">
        <v>9149</v>
      </c>
      <c r="B14787" t="str">
        <f t="shared" si="462"/>
        <v>gimbal:place:E4D92413D4244556B3DD3F694C5DBBD1:9691</v>
      </c>
      <c r="C14787" s="2">
        <v>9691</v>
      </c>
      <c r="D14787" t="str">
        <f t="shared" si="463"/>
        <v>driveToStore</v>
      </c>
      <c r="E14787">
        <v>9691</v>
      </c>
      <c r="F14787" t="s">
        <v>9150</v>
      </c>
    </row>
    <row r="14788" spans="1:6" x14ac:dyDescent="0.35">
      <c r="A14788" t="s">
        <v>31540</v>
      </c>
      <c r="B14788" t="str">
        <f t="shared" si="462"/>
        <v>gimbal:place:B8B3466BB66D466F8593D2E0EDB63BCE:9691-1</v>
      </c>
      <c r="C14788" s="2" t="s">
        <v>31541</v>
      </c>
      <c r="D14788" t="str">
        <f t="shared" si="463"/>
        <v>storeEntry</v>
      </c>
      <c r="E14788">
        <v>9691</v>
      </c>
      <c r="F14788" t="s">
        <v>9150</v>
      </c>
    </row>
    <row r="14789" spans="1:6" x14ac:dyDescent="0.35">
      <c r="A14789" t="s">
        <v>11250</v>
      </c>
      <c r="B14789" t="str">
        <f t="shared" si="462"/>
        <v>gimbal:place:A13B8552FAE14BF28757489D6B81193C:9692-1</v>
      </c>
      <c r="C14789" s="2" t="s">
        <v>11251</v>
      </c>
      <c r="D14789" t="str">
        <f t="shared" si="463"/>
        <v>storeEntry</v>
      </c>
      <c r="E14789">
        <v>9692</v>
      </c>
      <c r="F14789" t="s">
        <v>11252</v>
      </c>
    </row>
    <row r="14790" spans="1:6" x14ac:dyDescent="0.35">
      <c r="A14790" t="s">
        <v>26139</v>
      </c>
      <c r="B14790" t="str">
        <f t="shared" si="462"/>
        <v>gimbal:place:59AD92D7BE3B4148818364438C22AC80:9692</v>
      </c>
      <c r="C14790" s="2">
        <v>9692</v>
      </c>
      <c r="D14790" t="str">
        <f t="shared" si="463"/>
        <v>driveToStore</v>
      </c>
      <c r="E14790">
        <v>9692</v>
      </c>
      <c r="F14790" t="s">
        <v>11252</v>
      </c>
    </row>
    <row r="14791" spans="1:6" x14ac:dyDescent="0.35">
      <c r="A14791" t="s">
        <v>11727</v>
      </c>
      <c r="B14791" t="str">
        <f t="shared" si="462"/>
        <v>gimbal:place:AF93DDA7022D457584C97AE209F44C6B:9693-1</v>
      </c>
      <c r="C14791" s="2" t="s">
        <v>11728</v>
      </c>
      <c r="D14791" t="str">
        <f t="shared" si="463"/>
        <v>storeEntry</v>
      </c>
      <c r="E14791">
        <v>9693</v>
      </c>
      <c r="F14791" t="s">
        <v>11729</v>
      </c>
    </row>
    <row r="14792" spans="1:6" x14ac:dyDescent="0.35">
      <c r="A14792" t="s">
        <v>24163</v>
      </c>
      <c r="B14792" t="str">
        <f t="shared" si="462"/>
        <v>gimbal:place:89BBD79863244F1BB010AF2228097805:9693</v>
      </c>
      <c r="C14792" s="2">
        <v>9693</v>
      </c>
      <c r="D14792" t="str">
        <f t="shared" si="463"/>
        <v>driveToStore</v>
      </c>
      <c r="E14792">
        <v>9693</v>
      </c>
      <c r="F14792" t="s">
        <v>11729</v>
      </c>
    </row>
    <row r="14793" spans="1:6" x14ac:dyDescent="0.35">
      <c r="A14793" t="s">
        <v>13664</v>
      </c>
      <c r="B14793" t="str">
        <f t="shared" si="462"/>
        <v>gimbal:place:43669D3756A94BBDA4B65F50DB2E290E:9694</v>
      </c>
      <c r="C14793" s="2">
        <v>9694</v>
      </c>
      <c r="D14793" t="str">
        <f t="shared" si="463"/>
        <v>driveToStore</v>
      </c>
      <c r="E14793">
        <v>9694</v>
      </c>
      <c r="F14793" t="s">
        <v>13665</v>
      </c>
    </row>
    <row r="14794" spans="1:6" x14ac:dyDescent="0.35">
      <c r="A14794" t="s">
        <v>27095</v>
      </c>
      <c r="B14794" t="str">
        <f t="shared" si="462"/>
        <v>gimbal:place:56535FE511D94FB58D9DE258ECDE9AF5:9694-1</v>
      </c>
      <c r="C14794" s="2" t="s">
        <v>27096</v>
      </c>
      <c r="D14794" t="str">
        <f t="shared" si="463"/>
        <v>storeEntry</v>
      </c>
      <c r="E14794">
        <v>9694</v>
      </c>
      <c r="F14794" t="s">
        <v>13665</v>
      </c>
    </row>
    <row r="14795" spans="1:6" x14ac:dyDescent="0.35">
      <c r="A14795" t="s">
        <v>25581</v>
      </c>
      <c r="B14795" t="str">
        <f t="shared" si="462"/>
        <v>gimbal:place:5A524DAF5F7C4B268D4300FD4F9FEEA7:9695-1</v>
      </c>
      <c r="C14795" s="2" t="s">
        <v>25582</v>
      </c>
      <c r="D14795" t="str">
        <f t="shared" si="463"/>
        <v>storeEntry</v>
      </c>
      <c r="E14795">
        <v>9695</v>
      </c>
      <c r="F14795" t="s">
        <v>25583</v>
      </c>
    </row>
    <row r="14796" spans="1:6" x14ac:dyDescent="0.35">
      <c r="A14796" t="s">
        <v>27621</v>
      </c>
      <c r="B14796" t="str">
        <f t="shared" si="462"/>
        <v>gimbal:place:53A12E5E21F44429AB35DA963789A292:9695</v>
      </c>
      <c r="C14796" s="2">
        <v>9695</v>
      </c>
      <c r="D14796" t="str">
        <f t="shared" si="463"/>
        <v>driveToStore</v>
      </c>
      <c r="E14796">
        <v>9695</v>
      </c>
      <c r="F14796" t="s">
        <v>25583</v>
      </c>
    </row>
    <row r="14797" spans="1:6" x14ac:dyDescent="0.35">
      <c r="A14797" t="s">
        <v>16691</v>
      </c>
      <c r="B14797" t="str">
        <f t="shared" si="462"/>
        <v>gimbal:place:93AADE85866E4DD1BF284F2617BFBD81:9696-1</v>
      </c>
      <c r="C14797" s="2" t="s">
        <v>16692</v>
      </c>
      <c r="D14797" t="str">
        <f t="shared" si="463"/>
        <v>storeEntry</v>
      </c>
      <c r="E14797">
        <v>9696</v>
      </c>
      <c r="F14797" t="s">
        <v>16693</v>
      </c>
    </row>
    <row r="14798" spans="1:6" x14ac:dyDescent="0.35">
      <c r="A14798" t="s">
        <v>19225</v>
      </c>
      <c r="B14798" t="str">
        <f t="shared" si="462"/>
        <v>gimbal:place:193164548E8A436CA2B02DFCC5211274:9696</v>
      </c>
      <c r="C14798" s="2">
        <v>9696</v>
      </c>
      <c r="D14798" t="str">
        <f t="shared" si="463"/>
        <v>driveToStore</v>
      </c>
      <c r="E14798">
        <v>9696</v>
      </c>
      <c r="F14798" t="s">
        <v>16693</v>
      </c>
    </row>
    <row r="14799" spans="1:6" x14ac:dyDescent="0.35">
      <c r="A14799" t="s">
        <v>13724</v>
      </c>
      <c r="B14799" t="str">
        <f t="shared" si="462"/>
        <v>gimbal:place:0EC9B38B387F48C588FAF7EACB26AB3D:9697</v>
      </c>
      <c r="C14799" s="2">
        <v>9697</v>
      </c>
      <c r="D14799" t="str">
        <f t="shared" si="463"/>
        <v>driveToStore</v>
      </c>
      <c r="E14799">
        <v>9697</v>
      </c>
      <c r="F14799" t="s">
        <v>13725</v>
      </c>
    </row>
    <row r="14800" spans="1:6" x14ac:dyDescent="0.35">
      <c r="A14800" t="s">
        <v>28577</v>
      </c>
      <c r="B14800" t="str">
        <f t="shared" si="462"/>
        <v>gimbal:place:AA96E72FCFCB4C3CA03A1845CDEF0002:9697-1</v>
      </c>
      <c r="C14800" s="2" t="s">
        <v>28578</v>
      </c>
      <c r="D14800" t="str">
        <f t="shared" si="463"/>
        <v>storeEntry</v>
      </c>
      <c r="E14800">
        <v>9697</v>
      </c>
      <c r="F14800" t="s">
        <v>13725</v>
      </c>
    </row>
    <row r="14801" spans="1:6" x14ac:dyDescent="0.35">
      <c r="A14801" t="s">
        <v>20643</v>
      </c>
      <c r="B14801" t="str">
        <f t="shared" si="462"/>
        <v>gimbal:place:CFEF0A935B294A108BB5A738273338B8:9698-1</v>
      </c>
      <c r="C14801" s="2" t="s">
        <v>20644</v>
      </c>
      <c r="D14801" t="str">
        <f t="shared" si="463"/>
        <v>storeEntry</v>
      </c>
      <c r="E14801">
        <v>9698</v>
      </c>
      <c r="F14801" t="s">
        <v>20645</v>
      </c>
    </row>
    <row r="14802" spans="1:6" x14ac:dyDescent="0.35">
      <c r="A14802" t="s">
        <v>29103</v>
      </c>
      <c r="B14802" t="str">
        <f t="shared" si="462"/>
        <v>gimbal:place:FFC294D57CBD453599E39BB76E8ADCEE:9698</v>
      </c>
      <c r="C14802" s="2">
        <v>9698</v>
      </c>
      <c r="D14802" t="str">
        <f t="shared" si="463"/>
        <v>driveToStore</v>
      </c>
      <c r="E14802">
        <v>9698</v>
      </c>
      <c r="F14802" t="s">
        <v>20645</v>
      </c>
    </row>
    <row r="14803" spans="1:6" x14ac:dyDescent="0.35">
      <c r="A14803" t="s">
        <v>16498</v>
      </c>
      <c r="B14803" t="str">
        <f t="shared" si="462"/>
        <v>gimbal:place:8101D353E86542D1960C1EC4B12B59DF:9699-1</v>
      </c>
      <c r="C14803" s="2" t="s">
        <v>16499</v>
      </c>
      <c r="D14803" t="str">
        <f t="shared" si="463"/>
        <v>storeEntry</v>
      </c>
      <c r="E14803">
        <v>9699</v>
      </c>
      <c r="F14803" t="s">
        <v>16500</v>
      </c>
    </row>
    <row r="14804" spans="1:6" x14ac:dyDescent="0.35">
      <c r="A14804" s="1" t="s">
        <v>21201</v>
      </c>
      <c r="B14804" t="str">
        <f t="shared" si="462"/>
        <v>gimbal:place:39E851E288E44809ADD789E27A59F852:9699</v>
      </c>
      <c r="C14804" s="2">
        <v>9699</v>
      </c>
      <c r="D14804" t="str">
        <f t="shared" si="463"/>
        <v>driveToStore</v>
      </c>
      <c r="E14804">
        <v>9699</v>
      </c>
      <c r="F14804" t="s">
        <v>16500</v>
      </c>
    </row>
    <row r="14805" spans="1:6" x14ac:dyDescent="0.35">
      <c r="A14805" t="s">
        <v>924</v>
      </c>
      <c r="B14805" t="str">
        <f t="shared" si="462"/>
        <v>gimbal:place:725A86D73E894932997A0F0CF537D1CF:9700</v>
      </c>
      <c r="C14805" s="2">
        <v>9700</v>
      </c>
      <c r="D14805" t="str">
        <f t="shared" si="463"/>
        <v>driveToStore</v>
      </c>
      <c r="E14805">
        <v>9700</v>
      </c>
      <c r="F14805" t="s">
        <v>925</v>
      </c>
    </row>
    <row r="14806" spans="1:6" x14ac:dyDescent="0.35">
      <c r="A14806" t="s">
        <v>30059</v>
      </c>
      <c r="B14806" t="str">
        <f t="shared" si="462"/>
        <v>gimbal:place:4BE9582FA6CF476993E541137DA4CB10:9700-1</v>
      </c>
      <c r="C14806" s="2" t="s">
        <v>30060</v>
      </c>
      <c r="D14806" t="str">
        <f t="shared" si="463"/>
        <v>storeEntry</v>
      </c>
      <c r="E14806">
        <v>9700</v>
      </c>
      <c r="F14806" t="s">
        <v>925</v>
      </c>
    </row>
    <row r="14807" spans="1:6" x14ac:dyDescent="0.35">
      <c r="A14807" t="s">
        <v>17711</v>
      </c>
      <c r="B14807" t="str">
        <f t="shared" si="462"/>
        <v>gimbal:place:F89A009441424650861417422241BCCA:9701</v>
      </c>
      <c r="C14807" s="2">
        <v>9701</v>
      </c>
      <c r="D14807" t="str">
        <f t="shared" si="463"/>
        <v>driveToStore</v>
      </c>
      <c r="E14807">
        <v>9701</v>
      </c>
      <c r="F14807" t="s">
        <v>17712</v>
      </c>
    </row>
    <row r="14808" spans="1:6" x14ac:dyDescent="0.35">
      <c r="A14808" t="s">
        <v>22157</v>
      </c>
      <c r="B14808" t="str">
        <f t="shared" si="462"/>
        <v>gimbal:place:7E9E711E367E4326ADF95BFB572D7ED7:9701-1</v>
      </c>
      <c r="C14808" s="2" t="s">
        <v>22158</v>
      </c>
      <c r="D14808" t="str">
        <f t="shared" si="463"/>
        <v>storeEntry</v>
      </c>
      <c r="E14808">
        <v>9701</v>
      </c>
      <c r="F14808" t="s">
        <v>17712</v>
      </c>
    </row>
    <row r="14809" spans="1:6" x14ac:dyDescent="0.35">
      <c r="A14809" t="s">
        <v>2373</v>
      </c>
      <c r="B14809" t="str">
        <f t="shared" si="462"/>
        <v>gimbal:place:B88598A2B44943C093844E1444163644:9702-1</v>
      </c>
      <c r="C14809" s="2" t="s">
        <v>2374</v>
      </c>
      <c r="D14809" t="str">
        <f t="shared" si="463"/>
        <v>storeEntry</v>
      </c>
      <c r="E14809">
        <v>9702</v>
      </c>
      <c r="F14809" t="s">
        <v>2375</v>
      </c>
    </row>
    <row r="14810" spans="1:6" x14ac:dyDescent="0.35">
      <c r="A14810" t="s">
        <v>22683</v>
      </c>
      <c r="B14810" t="str">
        <f t="shared" si="462"/>
        <v>gimbal:place:5C77DF0170BA4533851AFE09A5E153CF:9702</v>
      </c>
      <c r="C14810" s="2">
        <v>9702</v>
      </c>
      <c r="D14810" t="str">
        <f t="shared" si="463"/>
        <v>driveToStore</v>
      </c>
      <c r="E14810">
        <v>9702</v>
      </c>
      <c r="F14810" t="s">
        <v>2375</v>
      </c>
    </row>
    <row r="14811" spans="1:6" x14ac:dyDescent="0.35">
      <c r="A14811" t="s">
        <v>3667</v>
      </c>
      <c r="B14811" t="str">
        <f t="shared" si="462"/>
        <v>gimbal:place:A6FA7419816649AB817CC8FD951045CE:9703</v>
      </c>
      <c r="C14811" s="2">
        <v>9703</v>
      </c>
      <c r="D14811" t="str">
        <f t="shared" si="463"/>
        <v>driveToStore</v>
      </c>
      <c r="E14811">
        <v>9703</v>
      </c>
      <c r="F14811" t="s">
        <v>3668</v>
      </c>
    </row>
    <row r="14812" spans="1:6" x14ac:dyDescent="0.35">
      <c r="A14812" t="s">
        <v>18699</v>
      </c>
      <c r="B14812" t="str">
        <f t="shared" si="462"/>
        <v>gimbal:place:C641BA213CCF4AC682B6F8E3CF210306:9703-1</v>
      </c>
      <c r="C14812" s="2" t="s">
        <v>18700</v>
      </c>
      <c r="D14812" t="str">
        <f t="shared" si="463"/>
        <v>storeEntry</v>
      </c>
      <c r="E14812">
        <v>9703</v>
      </c>
      <c r="F14812" t="s">
        <v>3668</v>
      </c>
    </row>
    <row r="14813" spans="1:6" x14ac:dyDescent="0.35">
      <c r="A14813" t="s">
        <v>5146</v>
      </c>
      <c r="B14813" t="str">
        <f t="shared" si="462"/>
        <v>gimbal:place:CBA4D74C84044809B1325924437411A2:9704</v>
      </c>
      <c r="C14813" s="2">
        <v>9704</v>
      </c>
      <c r="D14813" t="str">
        <f t="shared" si="463"/>
        <v>driveToStore</v>
      </c>
      <c r="E14813">
        <v>9704</v>
      </c>
      <c r="F14813" t="s">
        <v>5147</v>
      </c>
    </row>
    <row r="14814" spans="1:6" x14ac:dyDescent="0.35">
      <c r="A14814" t="s">
        <v>23639</v>
      </c>
      <c r="B14814" t="str">
        <f t="shared" si="462"/>
        <v>gimbal:place:6E2E9624ED824483BB5AB45DC98CEDB6:9704-1</v>
      </c>
      <c r="C14814" s="2" t="s">
        <v>23640</v>
      </c>
      <c r="D14814" t="str">
        <f t="shared" si="463"/>
        <v>storeEntry</v>
      </c>
      <c r="E14814">
        <v>9704</v>
      </c>
      <c r="F14814" t="s">
        <v>5147</v>
      </c>
    </row>
    <row r="14815" spans="1:6" x14ac:dyDescent="0.35">
      <c r="A14815" t="s">
        <v>6684</v>
      </c>
      <c r="B14815" t="str">
        <f t="shared" si="462"/>
        <v>gimbal:place:3CE3D247DE22426F8AD15D5D2FC9348A:9705-1</v>
      </c>
      <c r="C14815" s="2" t="s">
        <v>6685</v>
      </c>
      <c r="D14815" t="str">
        <f t="shared" si="463"/>
        <v>storeEntry</v>
      </c>
      <c r="E14815">
        <v>9705</v>
      </c>
      <c r="F14815" t="s">
        <v>6686</v>
      </c>
    </row>
    <row r="14816" spans="1:6" x14ac:dyDescent="0.35">
      <c r="A14816" t="s">
        <v>30585</v>
      </c>
      <c r="B14816" t="str">
        <f t="shared" si="462"/>
        <v>gimbal:place:AABE8242941A4A5386DB8D522F1D09D4:9705</v>
      </c>
      <c r="C14816" s="2">
        <v>9705</v>
      </c>
      <c r="D14816" t="str">
        <f t="shared" si="463"/>
        <v>driveToStore</v>
      </c>
      <c r="E14816">
        <v>9705</v>
      </c>
      <c r="F14816" t="s">
        <v>6686</v>
      </c>
    </row>
    <row r="14817" spans="1:6" x14ac:dyDescent="0.35">
      <c r="A14817" t="s">
        <v>7462</v>
      </c>
      <c r="B14817" t="str">
        <f t="shared" si="462"/>
        <v>gimbal:place:94B472A010864C2A874E8D2784CF234E:9706-1</v>
      </c>
      <c r="C14817" s="2" t="s">
        <v>7463</v>
      </c>
      <c r="D14817" t="str">
        <f t="shared" si="463"/>
        <v>storeEntry</v>
      </c>
      <c r="E14817">
        <v>9706</v>
      </c>
      <c r="F14817" t="s">
        <v>7464</v>
      </c>
    </row>
    <row r="14818" spans="1:6" x14ac:dyDescent="0.35">
      <c r="A14818" t="s">
        <v>8481</v>
      </c>
      <c r="B14818" t="str">
        <f t="shared" si="462"/>
        <v>gimbal:place:AF3A336E49F54598B9963A3145E04BFC:9706</v>
      </c>
      <c r="C14818" s="2">
        <v>9706</v>
      </c>
      <c r="D14818" t="str">
        <f t="shared" si="463"/>
        <v>driveToStore</v>
      </c>
      <c r="E14818">
        <v>9706</v>
      </c>
      <c r="F14818" t="s">
        <v>7464</v>
      </c>
    </row>
    <row r="14819" spans="1:6" x14ac:dyDescent="0.35">
      <c r="A14819" t="s">
        <v>9151</v>
      </c>
      <c r="B14819" t="str">
        <f t="shared" si="462"/>
        <v>gimbal:place:3D308FA2FEF84F2380D2AB851662637D:9707</v>
      </c>
      <c r="C14819" s="2">
        <v>9707</v>
      </c>
      <c r="D14819" t="str">
        <f t="shared" si="463"/>
        <v>driveToStore</v>
      </c>
      <c r="E14819">
        <v>9707</v>
      </c>
      <c r="F14819" t="s">
        <v>9152</v>
      </c>
    </row>
    <row r="14820" spans="1:6" x14ac:dyDescent="0.35">
      <c r="A14820" t="s">
        <v>31542</v>
      </c>
      <c r="B14820" t="str">
        <f t="shared" si="462"/>
        <v>gimbal:place:4DCB5F1FA4694114B2266AA912FCDB20:9707-1</v>
      </c>
      <c r="C14820" s="2" t="s">
        <v>31543</v>
      </c>
      <c r="D14820" t="str">
        <f t="shared" si="463"/>
        <v>storeEntry</v>
      </c>
      <c r="E14820">
        <v>9707</v>
      </c>
      <c r="F14820" t="s">
        <v>9152</v>
      </c>
    </row>
    <row r="14821" spans="1:6" x14ac:dyDescent="0.35">
      <c r="A14821" t="s">
        <v>11253</v>
      </c>
      <c r="B14821" t="str">
        <f t="shared" si="462"/>
        <v>gimbal:place:A230E5C5EFAE4E9ABEA8B6E0608BA655:9708-1</v>
      </c>
      <c r="C14821" s="2" t="s">
        <v>11254</v>
      </c>
      <c r="D14821" t="str">
        <f t="shared" si="463"/>
        <v>storeEntry</v>
      </c>
      <c r="E14821">
        <v>9708</v>
      </c>
      <c r="F14821" t="s">
        <v>11255</v>
      </c>
    </row>
    <row r="14822" spans="1:6" x14ac:dyDescent="0.35">
      <c r="A14822" t="s">
        <v>26140</v>
      </c>
      <c r="B14822" t="str">
        <f t="shared" si="462"/>
        <v>gimbal:place:1B33CC3E32CE4A7FB015779352B0B056:9708</v>
      </c>
      <c r="C14822" s="2">
        <v>9708</v>
      </c>
      <c r="D14822" t="str">
        <f t="shared" si="463"/>
        <v>driveToStore</v>
      </c>
      <c r="E14822">
        <v>9708</v>
      </c>
      <c r="F14822" t="s">
        <v>11255</v>
      </c>
    </row>
    <row r="14823" spans="1:6" x14ac:dyDescent="0.35">
      <c r="A14823" t="s">
        <v>11730</v>
      </c>
      <c r="B14823" t="str">
        <f t="shared" si="462"/>
        <v>gimbal:place:CA5F2921B2EF415A872045A5515A0538:9709-1</v>
      </c>
      <c r="C14823" s="2" t="s">
        <v>11731</v>
      </c>
      <c r="D14823" t="str">
        <f t="shared" si="463"/>
        <v>storeEntry</v>
      </c>
      <c r="E14823">
        <v>9709</v>
      </c>
      <c r="F14823" t="s">
        <v>11732</v>
      </c>
    </row>
    <row r="14824" spans="1:6" x14ac:dyDescent="0.35">
      <c r="A14824" t="s">
        <v>24164</v>
      </c>
      <c r="B14824" t="str">
        <f t="shared" si="462"/>
        <v>gimbal:place:E06A8E0C97EE47098B8ECB2B83559D82:9709</v>
      </c>
      <c r="C14824" s="2">
        <v>9709</v>
      </c>
      <c r="D14824" t="str">
        <f t="shared" si="463"/>
        <v>driveToStore</v>
      </c>
      <c r="E14824">
        <v>9709</v>
      </c>
      <c r="F14824" t="s">
        <v>11732</v>
      </c>
    </row>
    <row r="14825" spans="1:6" x14ac:dyDescent="0.35">
      <c r="A14825" s="1" t="s">
        <v>13666</v>
      </c>
      <c r="B14825" t="str">
        <f t="shared" si="462"/>
        <v>gimbal:place:8E813468887F478D87E2501F3FE51417:9710</v>
      </c>
      <c r="C14825" s="2">
        <v>9710</v>
      </c>
      <c r="D14825" t="str">
        <f t="shared" si="463"/>
        <v>driveToStore</v>
      </c>
      <c r="E14825">
        <v>9710</v>
      </c>
      <c r="F14825" t="s">
        <v>13667</v>
      </c>
    </row>
    <row r="14826" spans="1:6" x14ac:dyDescent="0.35">
      <c r="A14826" t="s">
        <v>27097</v>
      </c>
      <c r="B14826" t="str">
        <f t="shared" si="462"/>
        <v>gimbal:place:EE299A686027411395CE57FEEE857875:9710-1</v>
      </c>
      <c r="C14826" s="2" t="s">
        <v>27098</v>
      </c>
      <c r="D14826" t="str">
        <f t="shared" si="463"/>
        <v>storeEntry</v>
      </c>
      <c r="E14826">
        <v>9710</v>
      </c>
      <c r="F14826" t="s">
        <v>13667</v>
      </c>
    </row>
    <row r="14827" spans="1:6" x14ac:dyDescent="0.35">
      <c r="A14827" t="s">
        <v>25584</v>
      </c>
      <c r="B14827" t="str">
        <f t="shared" si="462"/>
        <v>gimbal:place:A6D33B775078470ABF13269D99C37D80:9711-1</v>
      </c>
      <c r="C14827" s="2" t="s">
        <v>25585</v>
      </c>
      <c r="D14827" t="str">
        <f t="shared" si="463"/>
        <v>storeEntry</v>
      </c>
      <c r="E14827">
        <v>9711</v>
      </c>
      <c r="F14827" t="s">
        <v>25586</v>
      </c>
    </row>
    <row r="14828" spans="1:6" x14ac:dyDescent="0.35">
      <c r="A14828" t="s">
        <v>27622</v>
      </c>
      <c r="B14828" t="str">
        <f t="shared" si="462"/>
        <v>gimbal:place:0BA212150A5F41049F82E65F033030A8:9711</v>
      </c>
      <c r="C14828" s="2">
        <v>9711</v>
      </c>
      <c r="D14828" t="str">
        <f t="shared" si="463"/>
        <v>driveToStore</v>
      </c>
      <c r="E14828">
        <v>9711</v>
      </c>
      <c r="F14828" t="s">
        <v>25586</v>
      </c>
    </row>
    <row r="14829" spans="1:6" x14ac:dyDescent="0.35">
      <c r="A14829" t="s">
        <v>16694</v>
      </c>
      <c r="B14829" t="str">
        <f t="shared" si="462"/>
        <v>gimbal:place:35F08882395D49808E285708A2CB0719:9712-1</v>
      </c>
      <c r="C14829" s="2" t="s">
        <v>16695</v>
      </c>
      <c r="D14829" t="str">
        <f t="shared" si="463"/>
        <v>storeEntry</v>
      </c>
      <c r="E14829">
        <v>9712</v>
      </c>
      <c r="F14829" t="s">
        <v>16696</v>
      </c>
    </row>
    <row r="14830" spans="1:6" x14ac:dyDescent="0.35">
      <c r="A14830" t="s">
        <v>19226</v>
      </c>
      <c r="B14830" t="str">
        <f t="shared" si="462"/>
        <v>gimbal:place:6C31E6EF2DC847A6BB18F5337E563F3B:9712</v>
      </c>
      <c r="C14830" s="2">
        <v>9712</v>
      </c>
      <c r="D14830" t="str">
        <f t="shared" si="463"/>
        <v>driveToStore</v>
      </c>
      <c r="E14830">
        <v>9712</v>
      </c>
      <c r="F14830" t="s">
        <v>16696</v>
      </c>
    </row>
    <row r="14831" spans="1:6" x14ac:dyDescent="0.35">
      <c r="A14831" t="s">
        <v>13726</v>
      </c>
      <c r="B14831" t="str">
        <f t="shared" si="462"/>
        <v>gimbal:place:1C0527CAB1DF40EE892CDD4678AFE103:9713</v>
      </c>
      <c r="C14831" s="2">
        <v>9713</v>
      </c>
      <c r="D14831" t="str">
        <f t="shared" si="463"/>
        <v>driveToStore</v>
      </c>
      <c r="E14831">
        <v>9713</v>
      </c>
      <c r="F14831" t="s">
        <v>13727</v>
      </c>
    </row>
    <row r="14832" spans="1:6" x14ac:dyDescent="0.35">
      <c r="A14832" t="s">
        <v>28579</v>
      </c>
      <c r="B14832" t="str">
        <f t="shared" si="462"/>
        <v>gimbal:place:2A5AB1A2A5614C8C90E4C909F292AA43:9713-1</v>
      </c>
      <c r="C14832" s="2" t="s">
        <v>28580</v>
      </c>
      <c r="D14832" t="str">
        <f t="shared" si="463"/>
        <v>storeEntry</v>
      </c>
      <c r="E14832">
        <v>9713</v>
      </c>
      <c r="F14832" t="s">
        <v>13727</v>
      </c>
    </row>
    <row r="14833" spans="1:6" x14ac:dyDescent="0.35">
      <c r="A14833" t="s">
        <v>20646</v>
      </c>
      <c r="B14833" t="str">
        <f t="shared" si="462"/>
        <v>gimbal:place:60FE5926E53F44D4A8CAB08B6837893D:9714-1</v>
      </c>
      <c r="C14833" s="2" t="s">
        <v>20647</v>
      </c>
      <c r="D14833" t="str">
        <f t="shared" si="463"/>
        <v>storeEntry</v>
      </c>
      <c r="E14833">
        <v>9714</v>
      </c>
      <c r="F14833" t="s">
        <v>20648</v>
      </c>
    </row>
    <row r="14834" spans="1:6" x14ac:dyDescent="0.35">
      <c r="A14834" t="s">
        <v>29104</v>
      </c>
      <c r="B14834" t="str">
        <f t="shared" si="462"/>
        <v>gimbal:place:C1BA26CBC35B40D6B652FAA586A1BF29:9714</v>
      </c>
      <c r="C14834" s="2">
        <v>9714</v>
      </c>
      <c r="D14834" t="str">
        <f t="shared" si="463"/>
        <v>driveToStore</v>
      </c>
      <c r="E14834">
        <v>9714</v>
      </c>
      <c r="F14834" t="s">
        <v>20648</v>
      </c>
    </row>
    <row r="14835" spans="1:6" x14ac:dyDescent="0.35">
      <c r="A14835" t="s">
        <v>16501</v>
      </c>
      <c r="B14835" t="str">
        <f t="shared" si="462"/>
        <v>gimbal:place:3659C0444D234A1882F50811BB8F6FE6:9715-1</v>
      </c>
      <c r="C14835" s="2" t="s">
        <v>16502</v>
      </c>
      <c r="D14835" t="str">
        <f t="shared" si="463"/>
        <v>storeEntry</v>
      </c>
      <c r="E14835">
        <v>9715</v>
      </c>
      <c r="F14835" t="s">
        <v>16503</v>
      </c>
    </row>
    <row r="14836" spans="1:6" x14ac:dyDescent="0.35">
      <c r="A14836" t="s">
        <v>21202</v>
      </c>
      <c r="B14836" t="str">
        <f t="shared" si="462"/>
        <v>gimbal:place:DDECCE0387B24C17BCA58738CBE92BD6:9715</v>
      </c>
      <c r="C14836" s="2">
        <v>9715</v>
      </c>
      <c r="D14836" t="str">
        <f t="shared" si="463"/>
        <v>driveToStore</v>
      </c>
      <c r="E14836">
        <v>9715</v>
      </c>
      <c r="F14836" t="s">
        <v>16503</v>
      </c>
    </row>
    <row r="14837" spans="1:6" x14ac:dyDescent="0.35">
      <c r="A14837" t="s">
        <v>926</v>
      </c>
      <c r="B14837" t="str">
        <f t="shared" si="462"/>
        <v>gimbal:place:72DCCB29CFEE4510A9B238C72E8DD7A8:9716</v>
      </c>
      <c r="C14837" s="2">
        <v>9716</v>
      </c>
      <c r="D14837" t="str">
        <f t="shared" si="463"/>
        <v>driveToStore</v>
      </c>
      <c r="E14837">
        <v>9716</v>
      </c>
      <c r="F14837" t="s">
        <v>927</v>
      </c>
    </row>
    <row r="14838" spans="1:6" x14ac:dyDescent="0.35">
      <c r="A14838" t="s">
        <v>30061</v>
      </c>
      <c r="B14838" t="str">
        <f t="shared" si="462"/>
        <v>gimbal:place:B528F3EAB25E4848815F5BDBBF86E8E5:9716-1</v>
      </c>
      <c r="C14838" s="2" t="s">
        <v>30062</v>
      </c>
      <c r="D14838" t="str">
        <f t="shared" si="463"/>
        <v>storeEntry</v>
      </c>
      <c r="E14838">
        <v>9716</v>
      </c>
      <c r="F14838" t="s">
        <v>927</v>
      </c>
    </row>
    <row r="14839" spans="1:6" x14ac:dyDescent="0.35">
      <c r="A14839" t="s">
        <v>17713</v>
      </c>
      <c r="B14839" t="str">
        <f t="shared" si="462"/>
        <v>gimbal:place:F66C95D33CFD48A6A3CEF5E1312B834D:9717</v>
      </c>
      <c r="C14839" s="2">
        <v>9717</v>
      </c>
      <c r="D14839" t="str">
        <f t="shared" si="463"/>
        <v>driveToStore</v>
      </c>
      <c r="E14839">
        <v>9717</v>
      </c>
      <c r="F14839" t="s">
        <v>17714</v>
      </c>
    </row>
    <row r="14840" spans="1:6" x14ac:dyDescent="0.35">
      <c r="A14840" t="s">
        <v>22159</v>
      </c>
      <c r="B14840" t="str">
        <f t="shared" si="462"/>
        <v>gimbal:place:F1B1A961EAC5498D95F28C8DC5CBBB74:9717-1</v>
      </c>
      <c r="C14840" s="2" t="s">
        <v>22160</v>
      </c>
      <c r="D14840" t="str">
        <f t="shared" si="463"/>
        <v>storeEntry</v>
      </c>
      <c r="E14840">
        <v>9717</v>
      </c>
      <c r="F14840" t="s">
        <v>17714</v>
      </c>
    </row>
    <row r="14841" spans="1:6" x14ac:dyDescent="0.35">
      <c r="A14841" t="s">
        <v>2376</v>
      </c>
      <c r="B14841" t="str">
        <f t="shared" si="462"/>
        <v>gimbal:place:8BE049A8EC0944C48489BA1C556DA746:9718-1</v>
      </c>
      <c r="C14841" s="2" t="s">
        <v>2377</v>
      </c>
      <c r="D14841" t="str">
        <f t="shared" si="463"/>
        <v>storeEntry</v>
      </c>
      <c r="E14841">
        <v>9718</v>
      </c>
      <c r="F14841" t="s">
        <v>2378</v>
      </c>
    </row>
    <row r="14842" spans="1:6" x14ac:dyDescent="0.35">
      <c r="A14842" t="s">
        <v>22684</v>
      </c>
      <c r="B14842" t="str">
        <f t="shared" si="462"/>
        <v>gimbal:place:86AC3526C2B54A87A02E2C7D1C626F34:9718</v>
      </c>
      <c r="C14842" s="2">
        <v>9718</v>
      </c>
      <c r="D14842" t="str">
        <f t="shared" si="463"/>
        <v>driveToStore</v>
      </c>
      <c r="E14842">
        <v>9718</v>
      </c>
      <c r="F14842" t="s">
        <v>2378</v>
      </c>
    </row>
    <row r="14843" spans="1:6" x14ac:dyDescent="0.35">
      <c r="A14843" t="s">
        <v>3669</v>
      </c>
      <c r="B14843" t="str">
        <f t="shared" si="462"/>
        <v>gimbal:place:9BD2A5E36D2E48E0A2E87232A6F599C8:9719</v>
      </c>
      <c r="C14843" s="2">
        <v>9719</v>
      </c>
      <c r="D14843" t="str">
        <f t="shared" si="463"/>
        <v>driveToStore</v>
      </c>
      <c r="E14843">
        <v>9719</v>
      </c>
      <c r="F14843" t="s">
        <v>3670</v>
      </c>
    </row>
    <row r="14844" spans="1:6" x14ac:dyDescent="0.35">
      <c r="A14844" t="s">
        <v>18701</v>
      </c>
      <c r="B14844" t="str">
        <f t="shared" si="462"/>
        <v>gimbal:place:ADA1CD9160C849A59B71638A79FFDBDB:9719-1</v>
      </c>
      <c r="C14844" s="2" t="s">
        <v>18702</v>
      </c>
      <c r="D14844" t="str">
        <f t="shared" si="463"/>
        <v>storeEntry</v>
      </c>
      <c r="E14844">
        <v>9719</v>
      </c>
      <c r="F14844" t="s">
        <v>3670</v>
      </c>
    </row>
    <row r="14845" spans="1:6" x14ac:dyDescent="0.35">
      <c r="A14845" t="s">
        <v>5148</v>
      </c>
      <c r="B14845" t="str">
        <f t="shared" si="462"/>
        <v>gimbal:place:6A4B4B6988C9420A83F0CD4899B6425E:9720</v>
      </c>
      <c r="C14845" s="2">
        <v>9720</v>
      </c>
      <c r="D14845" t="str">
        <f t="shared" si="463"/>
        <v>driveToStore</v>
      </c>
      <c r="E14845">
        <v>9720</v>
      </c>
      <c r="F14845" t="s">
        <v>5149</v>
      </c>
    </row>
    <row r="14846" spans="1:6" x14ac:dyDescent="0.35">
      <c r="A14846" t="s">
        <v>23641</v>
      </c>
      <c r="B14846" t="str">
        <f t="shared" si="462"/>
        <v>gimbal:place:C1BABF5A002348FE99BC7B444C25F2D7:9720-1</v>
      </c>
      <c r="C14846" s="2" t="s">
        <v>23642</v>
      </c>
      <c r="D14846" t="str">
        <f t="shared" si="463"/>
        <v>storeEntry</v>
      </c>
      <c r="E14846">
        <v>9720</v>
      </c>
      <c r="F14846" t="s">
        <v>5149</v>
      </c>
    </row>
    <row r="14847" spans="1:6" x14ac:dyDescent="0.35">
      <c r="A14847" t="s">
        <v>6687</v>
      </c>
      <c r="B14847" t="str">
        <f t="shared" si="462"/>
        <v>gimbal:place:CD1B24A7CCAC4437BD9536D7FDC39329:9721-1</v>
      </c>
      <c r="C14847" s="2" t="s">
        <v>6688</v>
      </c>
      <c r="D14847" t="str">
        <f t="shared" si="463"/>
        <v>storeEntry</v>
      </c>
      <c r="E14847">
        <v>9721</v>
      </c>
      <c r="F14847" t="s">
        <v>6689</v>
      </c>
    </row>
    <row r="14848" spans="1:6" x14ac:dyDescent="0.35">
      <c r="A14848" t="s">
        <v>30586</v>
      </c>
      <c r="B14848" t="str">
        <f t="shared" si="462"/>
        <v>gimbal:place:EC8A7711BF724724AE4B64362BCFB4EB:9721</v>
      </c>
      <c r="C14848" s="2">
        <v>9721</v>
      </c>
      <c r="D14848" t="str">
        <f t="shared" si="463"/>
        <v>driveToStore</v>
      </c>
      <c r="E14848">
        <v>9721</v>
      </c>
      <c r="F14848" t="s">
        <v>6689</v>
      </c>
    </row>
    <row r="14849" spans="1:6" x14ac:dyDescent="0.35">
      <c r="A14849" t="s">
        <v>7465</v>
      </c>
      <c r="B14849" t="str">
        <f t="shared" si="462"/>
        <v>gimbal:place:228C02CB821B44C6B0C6F0DB7848C123:9722-1</v>
      </c>
      <c r="C14849" s="2" t="s">
        <v>7466</v>
      </c>
      <c r="D14849" t="str">
        <f t="shared" si="463"/>
        <v>storeEntry</v>
      </c>
      <c r="E14849">
        <v>9722</v>
      </c>
      <c r="F14849" t="s">
        <v>7467</v>
      </c>
    </row>
    <row r="14850" spans="1:6" x14ac:dyDescent="0.35">
      <c r="A14850" t="s">
        <v>8482</v>
      </c>
      <c r="B14850" t="str">
        <f t="shared" ref="B14850:B14913" si="464">"gimbal:place:"&amp; A14850 &amp; ":" &amp;C14850</f>
        <v>gimbal:place:48BF5384EAE14C42A92030BC439DDDC3:9722</v>
      </c>
      <c r="C14850" s="2">
        <v>9722</v>
      </c>
      <c r="D14850" t="str">
        <f t="shared" ref="D14850:D14913" si="465">IF(RIGHT(C14850,2)="-1","storeEntry","driveToStore")</f>
        <v>driveToStore</v>
      </c>
      <c r="E14850">
        <v>9722</v>
      </c>
      <c r="F14850" t="s">
        <v>7467</v>
      </c>
    </row>
    <row r="14851" spans="1:6" x14ac:dyDescent="0.35">
      <c r="A14851" t="s">
        <v>9153</v>
      </c>
      <c r="B14851" t="str">
        <f t="shared" si="464"/>
        <v>gimbal:place:338CD0C69303461BA830F2F05E82F6E8:9723</v>
      </c>
      <c r="C14851" s="2">
        <v>9723</v>
      </c>
      <c r="D14851" t="str">
        <f t="shared" si="465"/>
        <v>driveToStore</v>
      </c>
      <c r="E14851">
        <v>9723</v>
      </c>
      <c r="F14851" t="s">
        <v>9154</v>
      </c>
    </row>
    <row r="14852" spans="1:6" x14ac:dyDescent="0.35">
      <c r="A14852" t="s">
        <v>31544</v>
      </c>
      <c r="B14852" t="str">
        <f t="shared" si="464"/>
        <v>gimbal:place:1898819390D14DA9812E4DD76D501512:9723-1</v>
      </c>
      <c r="C14852" s="2" t="s">
        <v>31545</v>
      </c>
      <c r="D14852" t="str">
        <f t="shared" si="465"/>
        <v>storeEntry</v>
      </c>
      <c r="E14852">
        <v>9723</v>
      </c>
      <c r="F14852" t="s">
        <v>9154</v>
      </c>
    </row>
    <row r="14853" spans="1:6" x14ac:dyDescent="0.35">
      <c r="A14853" t="s">
        <v>11256</v>
      </c>
      <c r="B14853" t="str">
        <f t="shared" si="464"/>
        <v>gimbal:place:D4395195DCA54C8EBE4338CB307CAD62:9724-1</v>
      </c>
      <c r="C14853" s="2" t="s">
        <v>11257</v>
      </c>
      <c r="D14853" t="str">
        <f t="shared" si="465"/>
        <v>storeEntry</v>
      </c>
      <c r="E14853">
        <v>9724</v>
      </c>
      <c r="F14853" t="s">
        <v>11258</v>
      </c>
    </row>
    <row r="14854" spans="1:6" x14ac:dyDescent="0.35">
      <c r="A14854" t="s">
        <v>26141</v>
      </c>
      <c r="B14854" t="str">
        <f t="shared" si="464"/>
        <v>gimbal:place:8DE18B17F40C4130B29FC5476015AFA5:9724</v>
      </c>
      <c r="C14854" s="2">
        <v>9724</v>
      </c>
      <c r="D14854" t="str">
        <f t="shared" si="465"/>
        <v>driveToStore</v>
      </c>
      <c r="E14854">
        <v>9724</v>
      </c>
      <c r="F14854" t="s">
        <v>11258</v>
      </c>
    </row>
    <row r="14855" spans="1:6" x14ac:dyDescent="0.35">
      <c r="A14855" t="s">
        <v>11733</v>
      </c>
      <c r="B14855" t="str">
        <f t="shared" si="464"/>
        <v>gimbal:place:691873A5370C4B908D74A9D21D3E9954:9725-1</v>
      </c>
      <c r="C14855" s="2" t="s">
        <v>11734</v>
      </c>
      <c r="D14855" t="str">
        <f t="shared" si="465"/>
        <v>storeEntry</v>
      </c>
      <c r="E14855">
        <v>9725</v>
      </c>
      <c r="F14855" t="s">
        <v>11735</v>
      </c>
    </row>
    <row r="14856" spans="1:6" x14ac:dyDescent="0.35">
      <c r="A14856" t="s">
        <v>24165</v>
      </c>
      <c r="B14856" t="str">
        <f t="shared" si="464"/>
        <v>gimbal:place:86E1D7AD4ABE4017919B22DEEF5ACD3F:9725</v>
      </c>
      <c r="C14856" s="2">
        <v>9725</v>
      </c>
      <c r="D14856" t="str">
        <f t="shared" si="465"/>
        <v>driveToStore</v>
      </c>
      <c r="E14856">
        <v>9725</v>
      </c>
      <c r="F14856" t="s">
        <v>11735</v>
      </c>
    </row>
    <row r="14857" spans="1:6" x14ac:dyDescent="0.35">
      <c r="A14857" t="s">
        <v>13668</v>
      </c>
      <c r="B14857" t="str">
        <f t="shared" si="464"/>
        <v>gimbal:place:F98D5741E6D347489373038B9630D928:9726</v>
      </c>
      <c r="C14857" s="2">
        <v>9726</v>
      </c>
      <c r="D14857" t="str">
        <f t="shared" si="465"/>
        <v>driveToStore</v>
      </c>
      <c r="E14857">
        <v>9726</v>
      </c>
      <c r="F14857" t="s">
        <v>13669</v>
      </c>
    </row>
    <row r="14858" spans="1:6" x14ac:dyDescent="0.35">
      <c r="A14858" t="s">
        <v>27099</v>
      </c>
      <c r="B14858" t="str">
        <f t="shared" si="464"/>
        <v>gimbal:place:EAE6AD33D3634550A465E536D63B5022:9726-1</v>
      </c>
      <c r="C14858" s="2" t="s">
        <v>27100</v>
      </c>
      <c r="D14858" t="str">
        <f t="shared" si="465"/>
        <v>storeEntry</v>
      </c>
      <c r="E14858">
        <v>9726</v>
      </c>
      <c r="F14858" t="s">
        <v>13669</v>
      </c>
    </row>
    <row r="14859" spans="1:6" x14ac:dyDescent="0.35">
      <c r="A14859" t="s">
        <v>25587</v>
      </c>
      <c r="B14859" t="str">
        <f t="shared" si="464"/>
        <v>gimbal:place:6A69DE848E1E4D68B6392F10E3759B90:9727-1</v>
      </c>
      <c r="C14859" s="2" t="s">
        <v>25588</v>
      </c>
      <c r="D14859" t="str">
        <f t="shared" si="465"/>
        <v>storeEntry</v>
      </c>
      <c r="E14859">
        <v>9727</v>
      </c>
      <c r="F14859" t="s">
        <v>25589</v>
      </c>
    </row>
    <row r="14860" spans="1:6" x14ac:dyDescent="0.35">
      <c r="A14860" t="s">
        <v>27623</v>
      </c>
      <c r="B14860" t="str">
        <f t="shared" si="464"/>
        <v>gimbal:place:B0954F5D0A32441E939466D2B1DB33CB:9727</v>
      </c>
      <c r="C14860" s="2">
        <v>9727</v>
      </c>
      <c r="D14860" t="str">
        <f t="shared" si="465"/>
        <v>driveToStore</v>
      </c>
      <c r="E14860">
        <v>9727</v>
      </c>
      <c r="F14860" t="s">
        <v>25589</v>
      </c>
    </row>
    <row r="14861" spans="1:6" x14ac:dyDescent="0.35">
      <c r="A14861" t="s">
        <v>16697</v>
      </c>
      <c r="B14861" t="str">
        <f t="shared" si="464"/>
        <v>gimbal:place:F16F0AFA539E41C8A1343004F55036D7:9728-1</v>
      </c>
      <c r="C14861" s="2" t="s">
        <v>16698</v>
      </c>
      <c r="D14861" t="str">
        <f t="shared" si="465"/>
        <v>storeEntry</v>
      </c>
      <c r="E14861">
        <v>9728</v>
      </c>
      <c r="F14861" t="s">
        <v>16699</v>
      </c>
    </row>
    <row r="14862" spans="1:6" x14ac:dyDescent="0.35">
      <c r="A14862" t="s">
        <v>19227</v>
      </c>
      <c r="B14862" t="str">
        <f t="shared" si="464"/>
        <v>gimbal:place:6E3D3B216AA746ABACEDDFF16C6BC419:9728</v>
      </c>
      <c r="C14862" s="2">
        <v>9728</v>
      </c>
      <c r="D14862" t="str">
        <f t="shared" si="465"/>
        <v>driveToStore</v>
      </c>
      <c r="E14862">
        <v>9728</v>
      </c>
      <c r="F14862" t="s">
        <v>16699</v>
      </c>
    </row>
    <row r="14863" spans="1:6" x14ac:dyDescent="0.35">
      <c r="A14863" t="s">
        <v>13728</v>
      </c>
      <c r="B14863" t="str">
        <f t="shared" si="464"/>
        <v>gimbal:place:EE2243509803411987A99A9587CEB108:9729</v>
      </c>
      <c r="C14863" s="2">
        <v>9729</v>
      </c>
      <c r="D14863" t="str">
        <f t="shared" si="465"/>
        <v>driveToStore</v>
      </c>
      <c r="E14863">
        <v>9729</v>
      </c>
      <c r="F14863" t="s">
        <v>13729</v>
      </c>
    </row>
    <row r="14864" spans="1:6" x14ac:dyDescent="0.35">
      <c r="A14864" t="s">
        <v>28581</v>
      </c>
      <c r="B14864" t="str">
        <f t="shared" si="464"/>
        <v>gimbal:place:0C01A94AE22E40949C4A0D4F68979D62:9729-1</v>
      </c>
      <c r="C14864" s="2" t="s">
        <v>28582</v>
      </c>
      <c r="D14864" t="str">
        <f t="shared" si="465"/>
        <v>storeEntry</v>
      </c>
      <c r="E14864">
        <v>9729</v>
      </c>
      <c r="F14864" t="s">
        <v>13729</v>
      </c>
    </row>
    <row r="14865" spans="1:6" x14ac:dyDescent="0.35">
      <c r="A14865" t="s">
        <v>20649</v>
      </c>
      <c r="B14865" t="str">
        <f t="shared" si="464"/>
        <v>gimbal:place:A9E7C76FC94545E4955C9BA40804A137:9730-1</v>
      </c>
      <c r="C14865" s="2" t="s">
        <v>20650</v>
      </c>
      <c r="D14865" t="str">
        <f t="shared" si="465"/>
        <v>storeEntry</v>
      </c>
      <c r="E14865">
        <v>9730</v>
      </c>
      <c r="F14865" t="s">
        <v>20651</v>
      </c>
    </row>
    <row r="14866" spans="1:6" x14ac:dyDescent="0.35">
      <c r="A14866" t="s">
        <v>29105</v>
      </c>
      <c r="B14866" t="str">
        <f t="shared" si="464"/>
        <v>gimbal:place:3FC3915AA43C4147A6BECB9EDCB734D9:9730</v>
      </c>
      <c r="C14866" s="2">
        <v>9730</v>
      </c>
      <c r="D14866" t="str">
        <f t="shared" si="465"/>
        <v>driveToStore</v>
      </c>
      <c r="E14866">
        <v>9730</v>
      </c>
      <c r="F14866" t="s">
        <v>20651</v>
      </c>
    </row>
    <row r="14867" spans="1:6" x14ac:dyDescent="0.35">
      <c r="A14867" t="s">
        <v>16504</v>
      </c>
      <c r="B14867" t="str">
        <f t="shared" si="464"/>
        <v>gimbal:place:D27D477666FF48CE9AAD5AFBB9D1EFDC:9731-1</v>
      </c>
      <c r="C14867" s="2" t="s">
        <v>16505</v>
      </c>
      <c r="D14867" t="str">
        <f t="shared" si="465"/>
        <v>storeEntry</v>
      </c>
      <c r="E14867">
        <v>9731</v>
      </c>
      <c r="F14867" t="s">
        <v>16506</v>
      </c>
    </row>
    <row r="14868" spans="1:6" x14ac:dyDescent="0.35">
      <c r="A14868" t="s">
        <v>21203</v>
      </c>
      <c r="B14868" t="str">
        <f t="shared" si="464"/>
        <v>gimbal:place:E5855068EB8D4B3EB0474FAEE89475C6:9731</v>
      </c>
      <c r="C14868" s="2">
        <v>9731</v>
      </c>
      <c r="D14868" t="str">
        <f t="shared" si="465"/>
        <v>driveToStore</v>
      </c>
      <c r="E14868">
        <v>9731</v>
      </c>
      <c r="F14868" t="s">
        <v>16506</v>
      </c>
    </row>
    <row r="14869" spans="1:6" x14ac:dyDescent="0.35">
      <c r="A14869" s="1" t="s">
        <v>928</v>
      </c>
      <c r="B14869" t="str">
        <f t="shared" si="464"/>
        <v>gimbal:place:2E73096422D84AEFBB208D009D1B4342:9732</v>
      </c>
      <c r="C14869" s="2">
        <v>9732</v>
      </c>
      <c r="D14869" t="str">
        <f t="shared" si="465"/>
        <v>driveToStore</v>
      </c>
      <c r="E14869">
        <v>9732</v>
      </c>
      <c r="F14869" t="s">
        <v>929</v>
      </c>
    </row>
    <row r="14870" spans="1:6" x14ac:dyDescent="0.35">
      <c r="A14870" t="s">
        <v>30063</v>
      </c>
      <c r="B14870" t="str">
        <f t="shared" si="464"/>
        <v>gimbal:place:E60C26C7070E472F8329AFA77072FF76:9732-1</v>
      </c>
      <c r="C14870" s="2" t="s">
        <v>30064</v>
      </c>
      <c r="D14870" t="str">
        <f t="shared" si="465"/>
        <v>storeEntry</v>
      </c>
      <c r="E14870">
        <v>9732</v>
      </c>
      <c r="F14870" t="s">
        <v>929</v>
      </c>
    </row>
    <row r="14871" spans="1:6" x14ac:dyDescent="0.35">
      <c r="A14871" t="s">
        <v>17715</v>
      </c>
      <c r="B14871" t="str">
        <f t="shared" si="464"/>
        <v>gimbal:place:7486DF4098394443ADE8788098838E01:9733</v>
      </c>
      <c r="C14871" s="2">
        <v>9733</v>
      </c>
      <c r="D14871" t="str">
        <f t="shared" si="465"/>
        <v>driveToStore</v>
      </c>
      <c r="E14871">
        <v>9733</v>
      </c>
      <c r="F14871" t="s">
        <v>17716</v>
      </c>
    </row>
    <row r="14872" spans="1:6" x14ac:dyDescent="0.35">
      <c r="A14872" t="s">
        <v>22161</v>
      </c>
      <c r="B14872" t="str">
        <f t="shared" si="464"/>
        <v>gimbal:place:E0C932B205544446BCB72E0FA32E46A9:9733-1</v>
      </c>
      <c r="C14872" s="2" t="s">
        <v>22162</v>
      </c>
      <c r="D14872" t="str">
        <f t="shared" si="465"/>
        <v>storeEntry</v>
      </c>
      <c r="E14872">
        <v>9733</v>
      </c>
      <c r="F14872" t="s">
        <v>17716</v>
      </c>
    </row>
    <row r="14873" spans="1:6" x14ac:dyDescent="0.35">
      <c r="A14873" t="s">
        <v>2379</v>
      </c>
      <c r="B14873" t="str">
        <f t="shared" si="464"/>
        <v>gimbal:place:635C36EC6E9A4A12A8A6D01E7F3EDD79:9734-1</v>
      </c>
      <c r="C14873" s="2" t="s">
        <v>2380</v>
      </c>
      <c r="D14873" t="str">
        <f t="shared" si="465"/>
        <v>storeEntry</v>
      </c>
      <c r="E14873">
        <v>9734</v>
      </c>
      <c r="F14873" t="s">
        <v>2381</v>
      </c>
    </row>
    <row r="14874" spans="1:6" x14ac:dyDescent="0.35">
      <c r="A14874" t="s">
        <v>22685</v>
      </c>
      <c r="B14874" t="str">
        <f t="shared" si="464"/>
        <v>gimbal:place:D977393044D44AAB8BBFA3E2D72F6480:9734</v>
      </c>
      <c r="C14874" s="2">
        <v>9734</v>
      </c>
      <c r="D14874" t="str">
        <f t="shared" si="465"/>
        <v>driveToStore</v>
      </c>
      <c r="E14874">
        <v>9734</v>
      </c>
      <c r="F14874" t="s">
        <v>2381</v>
      </c>
    </row>
    <row r="14875" spans="1:6" x14ac:dyDescent="0.35">
      <c r="A14875" t="s">
        <v>3671</v>
      </c>
      <c r="B14875" t="str">
        <f t="shared" si="464"/>
        <v>gimbal:place:02E5ACB133FA46678A2D36F9143BA3F4:9735</v>
      </c>
      <c r="C14875" s="2">
        <v>9735</v>
      </c>
      <c r="D14875" t="str">
        <f t="shared" si="465"/>
        <v>driveToStore</v>
      </c>
      <c r="E14875">
        <v>9735</v>
      </c>
      <c r="F14875" t="s">
        <v>3672</v>
      </c>
    </row>
    <row r="14876" spans="1:6" x14ac:dyDescent="0.35">
      <c r="A14876" t="s">
        <v>18703</v>
      </c>
      <c r="B14876" t="str">
        <f t="shared" si="464"/>
        <v>gimbal:place:C5FF7A2FFD9C4487AE6D0B2784E2D6F7:9735-1</v>
      </c>
      <c r="C14876" s="2" t="s">
        <v>18704</v>
      </c>
      <c r="D14876" t="str">
        <f t="shared" si="465"/>
        <v>storeEntry</v>
      </c>
      <c r="E14876">
        <v>9735</v>
      </c>
      <c r="F14876" t="s">
        <v>3672</v>
      </c>
    </row>
    <row r="14877" spans="1:6" x14ac:dyDescent="0.35">
      <c r="A14877" t="s">
        <v>5150</v>
      </c>
      <c r="B14877" t="str">
        <f t="shared" si="464"/>
        <v>gimbal:place:589D079D8D6B4BE68638AA2E2B5DBC87:9736</v>
      </c>
      <c r="C14877" s="2">
        <v>9736</v>
      </c>
      <c r="D14877" t="str">
        <f t="shared" si="465"/>
        <v>driveToStore</v>
      </c>
      <c r="E14877">
        <v>9736</v>
      </c>
      <c r="F14877" t="s">
        <v>5151</v>
      </c>
    </row>
    <row r="14878" spans="1:6" x14ac:dyDescent="0.35">
      <c r="A14878" t="s">
        <v>23643</v>
      </c>
      <c r="B14878" t="str">
        <f t="shared" si="464"/>
        <v>gimbal:place:9251DAD664E34BA4A5FE89427DA2A192:9736-1</v>
      </c>
      <c r="C14878" s="2" t="s">
        <v>23644</v>
      </c>
      <c r="D14878" t="str">
        <f t="shared" si="465"/>
        <v>storeEntry</v>
      </c>
      <c r="E14878">
        <v>9736</v>
      </c>
      <c r="F14878" t="s">
        <v>5151</v>
      </c>
    </row>
    <row r="14879" spans="1:6" x14ac:dyDescent="0.35">
      <c r="A14879" t="s">
        <v>6690</v>
      </c>
      <c r="B14879" t="str">
        <f t="shared" si="464"/>
        <v>gimbal:place:14B4C930151C430998596A841B7297E4:9737-1</v>
      </c>
      <c r="C14879" s="2" t="s">
        <v>6691</v>
      </c>
      <c r="D14879" t="str">
        <f t="shared" si="465"/>
        <v>storeEntry</v>
      </c>
      <c r="E14879">
        <v>9737</v>
      </c>
      <c r="F14879" t="s">
        <v>6692</v>
      </c>
    </row>
    <row r="14880" spans="1:6" x14ac:dyDescent="0.35">
      <c r="A14880" t="s">
        <v>30587</v>
      </c>
      <c r="B14880" t="str">
        <f t="shared" si="464"/>
        <v>gimbal:place:328B90B60FA2471B9788BFE85D3E819F:9737</v>
      </c>
      <c r="C14880" s="2">
        <v>9737</v>
      </c>
      <c r="D14880" t="str">
        <f t="shared" si="465"/>
        <v>driveToStore</v>
      </c>
      <c r="E14880">
        <v>9737</v>
      </c>
      <c r="F14880" t="s">
        <v>6692</v>
      </c>
    </row>
    <row r="14881" spans="1:6" x14ac:dyDescent="0.35">
      <c r="A14881" t="s">
        <v>7468</v>
      </c>
      <c r="B14881" t="str">
        <f t="shared" si="464"/>
        <v>gimbal:place:E076BB06C4784DDB966DB6DC7DFC9931:9738-1</v>
      </c>
      <c r="C14881" s="2" t="s">
        <v>7469</v>
      </c>
      <c r="D14881" t="str">
        <f t="shared" si="465"/>
        <v>storeEntry</v>
      </c>
      <c r="E14881">
        <v>9738</v>
      </c>
      <c r="F14881" t="s">
        <v>7470</v>
      </c>
    </row>
    <row r="14882" spans="1:6" x14ac:dyDescent="0.35">
      <c r="A14882" t="s">
        <v>8483</v>
      </c>
      <c r="B14882" t="str">
        <f t="shared" si="464"/>
        <v>gimbal:place:B13FCB62CAC243B18E4EFB7F6C04063C:9738</v>
      </c>
      <c r="C14882" s="2">
        <v>9738</v>
      </c>
      <c r="D14882" t="str">
        <f t="shared" si="465"/>
        <v>driveToStore</v>
      </c>
      <c r="E14882">
        <v>9738</v>
      </c>
      <c r="F14882" t="s">
        <v>7470</v>
      </c>
    </row>
    <row r="14883" spans="1:6" x14ac:dyDescent="0.35">
      <c r="A14883" t="s">
        <v>9155</v>
      </c>
      <c r="B14883" t="str">
        <f t="shared" si="464"/>
        <v>gimbal:place:0619E6A485CB4014A372668E76DC2B51:9739</v>
      </c>
      <c r="C14883" s="2">
        <v>9739</v>
      </c>
      <c r="D14883" t="str">
        <f t="shared" si="465"/>
        <v>driveToStore</v>
      </c>
      <c r="E14883">
        <v>9739</v>
      </c>
      <c r="F14883" t="s">
        <v>9156</v>
      </c>
    </row>
    <row r="14884" spans="1:6" x14ac:dyDescent="0.35">
      <c r="A14884" t="s">
        <v>31546</v>
      </c>
      <c r="B14884" t="str">
        <f t="shared" si="464"/>
        <v>gimbal:place:7A573D4ED2384796BE3AC74E80AF7616:9739-1</v>
      </c>
      <c r="C14884" s="2" t="s">
        <v>31547</v>
      </c>
      <c r="D14884" t="str">
        <f t="shared" si="465"/>
        <v>storeEntry</v>
      </c>
      <c r="E14884">
        <v>9739</v>
      </c>
      <c r="F14884" t="s">
        <v>9156</v>
      </c>
    </row>
    <row r="14885" spans="1:6" x14ac:dyDescent="0.35">
      <c r="A14885" t="s">
        <v>11259</v>
      </c>
      <c r="B14885" t="str">
        <f t="shared" si="464"/>
        <v>gimbal:place:D1DAF62A451340B3BF19580B9D53D3A2:9740-1</v>
      </c>
      <c r="C14885" s="2" t="s">
        <v>11260</v>
      </c>
      <c r="D14885" t="str">
        <f t="shared" si="465"/>
        <v>storeEntry</v>
      </c>
      <c r="E14885">
        <v>9740</v>
      </c>
      <c r="F14885" t="s">
        <v>11261</v>
      </c>
    </row>
    <row r="14886" spans="1:6" x14ac:dyDescent="0.35">
      <c r="A14886" t="s">
        <v>26142</v>
      </c>
      <c r="B14886" t="str">
        <f t="shared" si="464"/>
        <v>gimbal:place:9CD3BB634F4B41929A41BFE1E9777675:9740</v>
      </c>
      <c r="C14886" s="2">
        <v>9740</v>
      </c>
      <c r="D14886" t="str">
        <f t="shared" si="465"/>
        <v>driveToStore</v>
      </c>
      <c r="E14886">
        <v>9740</v>
      </c>
      <c r="F14886" t="s">
        <v>11261</v>
      </c>
    </row>
    <row r="14887" spans="1:6" x14ac:dyDescent="0.35">
      <c r="A14887" t="s">
        <v>11736</v>
      </c>
      <c r="B14887" t="str">
        <f t="shared" si="464"/>
        <v>gimbal:place:B24AC1B535B8479DBAE4854AEBA41461:9741-1</v>
      </c>
      <c r="C14887" s="2" t="s">
        <v>11737</v>
      </c>
      <c r="D14887" t="str">
        <f t="shared" si="465"/>
        <v>storeEntry</v>
      </c>
      <c r="E14887">
        <v>9741</v>
      </c>
      <c r="F14887" t="s">
        <v>11738</v>
      </c>
    </row>
    <row r="14888" spans="1:6" x14ac:dyDescent="0.35">
      <c r="A14888" t="s">
        <v>24166</v>
      </c>
      <c r="B14888" t="str">
        <f t="shared" si="464"/>
        <v>gimbal:place:A86589A5A95045A8B09B7106F1D07CCD:9741</v>
      </c>
      <c r="C14888" s="2">
        <v>9741</v>
      </c>
      <c r="D14888" t="str">
        <f t="shared" si="465"/>
        <v>driveToStore</v>
      </c>
      <c r="E14888">
        <v>9741</v>
      </c>
      <c r="F14888" t="s">
        <v>11738</v>
      </c>
    </row>
    <row r="14889" spans="1:6" x14ac:dyDescent="0.35">
      <c r="A14889" t="s">
        <v>13670</v>
      </c>
      <c r="B14889" t="str">
        <f t="shared" si="464"/>
        <v>gimbal:place:61FC165F09324AF089DA5F4842FC4AEA:9742</v>
      </c>
      <c r="C14889" s="2">
        <v>9742</v>
      </c>
      <c r="D14889" t="str">
        <f t="shared" si="465"/>
        <v>driveToStore</v>
      </c>
      <c r="E14889">
        <v>9742</v>
      </c>
      <c r="F14889" t="s">
        <v>13671</v>
      </c>
    </row>
    <row r="14890" spans="1:6" x14ac:dyDescent="0.35">
      <c r="A14890" t="s">
        <v>27101</v>
      </c>
      <c r="B14890" t="str">
        <f t="shared" si="464"/>
        <v>gimbal:place:77730A4A3C7C41F6B7A323353CBFE38C:9742-1</v>
      </c>
      <c r="C14890" s="2" t="s">
        <v>27102</v>
      </c>
      <c r="D14890" t="str">
        <f t="shared" si="465"/>
        <v>storeEntry</v>
      </c>
      <c r="E14890">
        <v>9742</v>
      </c>
      <c r="F14890" t="s">
        <v>13671</v>
      </c>
    </row>
    <row r="14891" spans="1:6" x14ac:dyDescent="0.35">
      <c r="A14891" t="s">
        <v>25590</v>
      </c>
      <c r="B14891" t="str">
        <f t="shared" si="464"/>
        <v>gimbal:place:D78DC471B1BA4209B7F4D201B5D1898A:9743-1</v>
      </c>
      <c r="C14891" s="2" t="s">
        <v>25591</v>
      </c>
      <c r="D14891" t="str">
        <f t="shared" si="465"/>
        <v>storeEntry</v>
      </c>
      <c r="E14891">
        <v>9743</v>
      </c>
      <c r="F14891" t="s">
        <v>25592</v>
      </c>
    </row>
    <row r="14892" spans="1:6" x14ac:dyDescent="0.35">
      <c r="A14892" t="s">
        <v>27624</v>
      </c>
      <c r="B14892" t="str">
        <f t="shared" si="464"/>
        <v>gimbal:place:1171DB9572AF4C3EAA8349FCE37B5CB5:9743</v>
      </c>
      <c r="C14892" s="2">
        <v>9743</v>
      </c>
      <c r="D14892" t="str">
        <f t="shared" si="465"/>
        <v>driveToStore</v>
      </c>
      <c r="E14892">
        <v>9743</v>
      </c>
      <c r="F14892" t="s">
        <v>25592</v>
      </c>
    </row>
    <row r="14893" spans="1:6" x14ac:dyDescent="0.35">
      <c r="A14893" t="s">
        <v>16700</v>
      </c>
      <c r="B14893" t="str">
        <f t="shared" si="464"/>
        <v>gimbal:place:1ADBB0CBB2B94573B25D9702FA436350:9744-1</v>
      </c>
      <c r="C14893" s="2" t="s">
        <v>16701</v>
      </c>
      <c r="D14893" t="str">
        <f t="shared" si="465"/>
        <v>storeEntry</v>
      </c>
      <c r="E14893">
        <v>9744</v>
      </c>
      <c r="F14893" t="s">
        <v>16702</v>
      </c>
    </row>
    <row r="14894" spans="1:6" x14ac:dyDescent="0.35">
      <c r="A14894" t="s">
        <v>19228</v>
      </c>
      <c r="B14894" t="str">
        <f t="shared" si="464"/>
        <v>gimbal:place:04B45BAAADAF4D5C9865BC307957AD74:9744</v>
      </c>
      <c r="C14894" s="2">
        <v>9744</v>
      </c>
      <c r="D14894" t="str">
        <f t="shared" si="465"/>
        <v>driveToStore</v>
      </c>
      <c r="E14894">
        <v>9744</v>
      </c>
      <c r="F14894" t="s">
        <v>16702</v>
      </c>
    </row>
    <row r="14895" spans="1:6" x14ac:dyDescent="0.35">
      <c r="A14895" t="s">
        <v>13730</v>
      </c>
      <c r="B14895" t="str">
        <f t="shared" si="464"/>
        <v>gimbal:place:F494855FC5DB454AA7B5D310B5C6985D:9745</v>
      </c>
      <c r="C14895" s="2">
        <v>9745</v>
      </c>
      <c r="D14895" t="str">
        <f t="shared" si="465"/>
        <v>driveToStore</v>
      </c>
      <c r="E14895">
        <v>9745</v>
      </c>
      <c r="F14895" t="s">
        <v>13731</v>
      </c>
    </row>
    <row r="14896" spans="1:6" x14ac:dyDescent="0.35">
      <c r="A14896" t="s">
        <v>28583</v>
      </c>
      <c r="B14896" t="str">
        <f t="shared" si="464"/>
        <v>gimbal:place:3969C5ABF8604397A24776F08F7F6D7A:9745-1</v>
      </c>
      <c r="C14896" s="2" t="s">
        <v>28584</v>
      </c>
      <c r="D14896" t="str">
        <f t="shared" si="465"/>
        <v>storeEntry</v>
      </c>
      <c r="E14896">
        <v>9745</v>
      </c>
      <c r="F14896" t="s">
        <v>13731</v>
      </c>
    </row>
    <row r="14897" spans="1:6" x14ac:dyDescent="0.35">
      <c r="A14897" t="s">
        <v>20652</v>
      </c>
      <c r="B14897" t="str">
        <f t="shared" si="464"/>
        <v>gimbal:place:3B323C8FC4B941FEAC2D376E87854DE2:9746-1</v>
      </c>
      <c r="C14897" s="2" t="s">
        <v>20653</v>
      </c>
      <c r="D14897" t="str">
        <f t="shared" si="465"/>
        <v>storeEntry</v>
      </c>
      <c r="E14897">
        <v>9746</v>
      </c>
      <c r="F14897" t="s">
        <v>20654</v>
      </c>
    </row>
    <row r="14898" spans="1:6" x14ac:dyDescent="0.35">
      <c r="A14898" t="s">
        <v>29106</v>
      </c>
      <c r="B14898" t="str">
        <f t="shared" si="464"/>
        <v>gimbal:place:A6DFF9E9CA5549D18A81255A5A929A0B:9746</v>
      </c>
      <c r="C14898" s="2">
        <v>9746</v>
      </c>
      <c r="D14898" t="str">
        <f t="shared" si="465"/>
        <v>driveToStore</v>
      </c>
      <c r="E14898">
        <v>9746</v>
      </c>
      <c r="F14898" t="s">
        <v>20654</v>
      </c>
    </row>
    <row r="14899" spans="1:6" x14ac:dyDescent="0.35">
      <c r="A14899" t="s">
        <v>16507</v>
      </c>
      <c r="B14899" t="str">
        <f t="shared" si="464"/>
        <v>gimbal:place:C1F6349538EF48EA81C751F2250D590D:9747-1</v>
      </c>
      <c r="C14899" s="2" t="s">
        <v>16508</v>
      </c>
      <c r="D14899" t="str">
        <f t="shared" si="465"/>
        <v>storeEntry</v>
      </c>
      <c r="E14899">
        <v>9747</v>
      </c>
      <c r="F14899" t="s">
        <v>16509</v>
      </c>
    </row>
    <row r="14900" spans="1:6" x14ac:dyDescent="0.35">
      <c r="A14900" t="s">
        <v>21204</v>
      </c>
      <c r="B14900" t="str">
        <f t="shared" si="464"/>
        <v>gimbal:place:EDE1764125944222BE42042E961FC8EE:9747</v>
      </c>
      <c r="C14900" s="2">
        <v>9747</v>
      </c>
      <c r="D14900" t="str">
        <f t="shared" si="465"/>
        <v>driveToStore</v>
      </c>
      <c r="E14900">
        <v>9747</v>
      </c>
      <c r="F14900" t="s">
        <v>16509</v>
      </c>
    </row>
    <row r="14901" spans="1:6" x14ac:dyDescent="0.35">
      <c r="A14901" t="s">
        <v>930</v>
      </c>
      <c r="B14901" t="str">
        <f t="shared" si="464"/>
        <v>gimbal:place:24B5700B7EFE44C1B7ED16B38E1B0E0D:9748</v>
      </c>
      <c r="C14901" s="2">
        <v>9748</v>
      </c>
      <c r="D14901" t="str">
        <f t="shared" si="465"/>
        <v>driveToStore</v>
      </c>
      <c r="E14901">
        <v>9748</v>
      </c>
      <c r="F14901" t="s">
        <v>931</v>
      </c>
    </row>
    <row r="14902" spans="1:6" x14ac:dyDescent="0.35">
      <c r="A14902" t="s">
        <v>30065</v>
      </c>
      <c r="B14902" t="str">
        <f t="shared" si="464"/>
        <v>gimbal:place:FB6B5D9ECF3441BAABE6885BE096AF94:9748-1</v>
      </c>
      <c r="C14902" s="2" t="s">
        <v>30066</v>
      </c>
      <c r="D14902" t="str">
        <f t="shared" si="465"/>
        <v>storeEntry</v>
      </c>
      <c r="E14902">
        <v>9748</v>
      </c>
      <c r="F14902" t="s">
        <v>931</v>
      </c>
    </row>
    <row r="14903" spans="1:6" x14ac:dyDescent="0.35">
      <c r="A14903" t="s">
        <v>17717</v>
      </c>
      <c r="B14903" t="str">
        <f t="shared" si="464"/>
        <v>gimbal:place:E4D1F3FC776A4DD1A5ABB068FCF8D2E6:9749</v>
      </c>
      <c r="C14903" s="2">
        <v>9749</v>
      </c>
      <c r="D14903" t="str">
        <f t="shared" si="465"/>
        <v>driveToStore</v>
      </c>
      <c r="E14903">
        <v>9749</v>
      </c>
      <c r="F14903" t="s">
        <v>17718</v>
      </c>
    </row>
    <row r="14904" spans="1:6" x14ac:dyDescent="0.35">
      <c r="A14904" t="s">
        <v>22163</v>
      </c>
      <c r="B14904" t="str">
        <f t="shared" si="464"/>
        <v>gimbal:place:E5850E441B06402FA3463DFBB923B741:9749-1</v>
      </c>
      <c r="C14904" s="2" t="s">
        <v>22164</v>
      </c>
      <c r="D14904" t="str">
        <f t="shared" si="465"/>
        <v>storeEntry</v>
      </c>
      <c r="E14904">
        <v>9749</v>
      </c>
      <c r="F14904" t="s">
        <v>17718</v>
      </c>
    </row>
    <row r="14905" spans="1:6" x14ac:dyDescent="0.35">
      <c r="A14905" t="s">
        <v>2382</v>
      </c>
      <c r="B14905" t="str">
        <f t="shared" si="464"/>
        <v>gimbal:place:842F424570044E61BDF28F71C87AAF3B:9750-1</v>
      </c>
      <c r="C14905" s="2" t="s">
        <v>2383</v>
      </c>
      <c r="D14905" t="str">
        <f t="shared" si="465"/>
        <v>storeEntry</v>
      </c>
      <c r="E14905">
        <v>9750</v>
      </c>
      <c r="F14905" t="s">
        <v>2384</v>
      </c>
    </row>
    <row r="14906" spans="1:6" x14ac:dyDescent="0.35">
      <c r="A14906" t="s">
        <v>22686</v>
      </c>
      <c r="B14906" t="str">
        <f t="shared" si="464"/>
        <v>gimbal:place:F0AF9EAEA9D447AA8CF239C282C9F5E2:9750</v>
      </c>
      <c r="C14906" s="2">
        <v>9750</v>
      </c>
      <c r="D14906" t="str">
        <f t="shared" si="465"/>
        <v>driveToStore</v>
      </c>
      <c r="E14906">
        <v>9750</v>
      </c>
      <c r="F14906" t="s">
        <v>2384</v>
      </c>
    </row>
    <row r="14907" spans="1:6" x14ac:dyDescent="0.35">
      <c r="A14907" t="s">
        <v>3673</v>
      </c>
      <c r="B14907" t="str">
        <f t="shared" si="464"/>
        <v>gimbal:place:162406602EF0472A8CFA0FA61928F971:9751</v>
      </c>
      <c r="C14907" s="2">
        <v>9751</v>
      </c>
      <c r="D14907" t="str">
        <f t="shared" si="465"/>
        <v>driveToStore</v>
      </c>
      <c r="E14907">
        <v>9751</v>
      </c>
      <c r="F14907" t="s">
        <v>3674</v>
      </c>
    </row>
    <row r="14908" spans="1:6" x14ac:dyDescent="0.35">
      <c r="A14908" t="s">
        <v>18705</v>
      </c>
      <c r="B14908" t="str">
        <f t="shared" si="464"/>
        <v>gimbal:place:17F4F5D875544A92B7B13CC829BA4899:9751-1</v>
      </c>
      <c r="C14908" s="2" t="s">
        <v>18706</v>
      </c>
      <c r="D14908" t="str">
        <f t="shared" si="465"/>
        <v>storeEntry</v>
      </c>
      <c r="E14908">
        <v>9751</v>
      </c>
      <c r="F14908" t="s">
        <v>3674</v>
      </c>
    </row>
    <row r="14909" spans="1:6" x14ac:dyDescent="0.35">
      <c r="A14909" t="s">
        <v>5152</v>
      </c>
      <c r="B14909" t="str">
        <f t="shared" si="464"/>
        <v>gimbal:place:88A9687F27C34F96BFE6CBC82D27A9F2:9752</v>
      </c>
      <c r="C14909" s="2">
        <v>9752</v>
      </c>
      <c r="D14909" t="str">
        <f t="shared" si="465"/>
        <v>driveToStore</v>
      </c>
      <c r="E14909">
        <v>9752</v>
      </c>
      <c r="F14909" t="s">
        <v>5153</v>
      </c>
    </row>
    <row r="14910" spans="1:6" x14ac:dyDescent="0.35">
      <c r="A14910" t="s">
        <v>23645</v>
      </c>
      <c r="B14910" t="str">
        <f t="shared" si="464"/>
        <v>gimbal:place:A2BDE34B6C7A4F47805E118F189DB0E3:9752-1</v>
      </c>
      <c r="C14910" s="2" t="s">
        <v>23646</v>
      </c>
      <c r="D14910" t="str">
        <f t="shared" si="465"/>
        <v>storeEntry</v>
      </c>
      <c r="E14910">
        <v>9752</v>
      </c>
      <c r="F14910" t="s">
        <v>5153</v>
      </c>
    </row>
    <row r="14911" spans="1:6" x14ac:dyDescent="0.35">
      <c r="A14911" t="s">
        <v>6693</v>
      </c>
      <c r="B14911" t="str">
        <f t="shared" si="464"/>
        <v>gimbal:place:9AD32CADBD0C4E8D9AEC7EB7CDD38057:9753-1</v>
      </c>
      <c r="C14911" s="2" t="s">
        <v>6694</v>
      </c>
      <c r="D14911" t="str">
        <f t="shared" si="465"/>
        <v>storeEntry</v>
      </c>
      <c r="E14911">
        <v>9753</v>
      </c>
      <c r="F14911" t="s">
        <v>6695</v>
      </c>
    </row>
    <row r="14912" spans="1:6" x14ac:dyDescent="0.35">
      <c r="A14912" t="s">
        <v>30588</v>
      </c>
      <c r="B14912" t="str">
        <f t="shared" si="464"/>
        <v>gimbal:place:8BC6AC93AC3F487FB694ABD6084C12CA:9753</v>
      </c>
      <c r="C14912" s="2">
        <v>9753</v>
      </c>
      <c r="D14912" t="str">
        <f t="shared" si="465"/>
        <v>driveToStore</v>
      </c>
      <c r="E14912">
        <v>9753</v>
      </c>
      <c r="F14912" t="s">
        <v>6695</v>
      </c>
    </row>
    <row r="14913" spans="1:6" x14ac:dyDescent="0.35">
      <c r="A14913" t="s">
        <v>7471</v>
      </c>
      <c r="B14913" t="str">
        <f t="shared" si="464"/>
        <v>gimbal:place:F9D70B43280C40D8ABF9C749A5B8F2D1:9754-1</v>
      </c>
      <c r="C14913" s="2" t="s">
        <v>7472</v>
      </c>
      <c r="D14913" t="str">
        <f t="shared" si="465"/>
        <v>storeEntry</v>
      </c>
      <c r="E14913">
        <v>9754</v>
      </c>
      <c r="F14913" t="s">
        <v>7473</v>
      </c>
    </row>
    <row r="14914" spans="1:6" x14ac:dyDescent="0.35">
      <c r="A14914" t="s">
        <v>8612</v>
      </c>
      <c r="B14914" t="str">
        <f t="shared" ref="B14914:B14977" si="466">"gimbal:place:"&amp; A14914 &amp; ":" &amp;C14914</f>
        <v>gimbal:place:13110C9A7A26458E878C43AFDA8D93C9:9754</v>
      </c>
      <c r="C14914" s="2">
        <v>9754</v>
      </c>
      <c r="D14914" t="str">
        <f t="shared" ref="D14914:D14977" si="467">IF(RIGHT(C14914,2)="-1","storeEntry","driveToStore")</f>
        <v>driveToStore</v>
      </c>
      <c r="E14914">
        <v>9754</v>
      </c>
      <c r="F14914" t="s">
        <v>7473</v>
      </c>
    </row>
    <row r="14915" spans="1:6" x14ac:dyDescent="0.35">
      <c r="A14915" t="s">
        <v>9157</v>
      </c>
      <c r="B14915" t="str">
        <f t="shared" si="466"/>
        <v>gimbal:place:E8BC3229A4B14349A495491CA3BD00CF:9755</v>
      </c>
      <c r="C14915" s="2">
        <v>9755</v>
      </c>
      <c r="D14915" t="str">
        <f t="shared" si="467"/>
        <v>driveToStore</v>
      </c>
      <c r="E14915">
        <v>9755</v>
      </c>
      <c r="F14915" t="s">
        <v>9158</v>
      </c>
    </row>
    <row r="14916" spans="1:6" x14ac:dyDescent="0.35">
      <c r="A14916" s="1" t="s">
        <v>31548</v>
      </c>
      <c r="B14916" t="str">
        <f t="shared" si="466"/>
        <v>gimbal:place:9E0505CEB50E4179B4074DBAAAF41976:9755-1</v>
      </c>
      <c r="C14916" s="2" t="s">
        <v>31549</v>
      </c>
      <c r="D14916" t="str">
        <f t="shared" si="467"/>
        <v>storeEntry</v>
      </c>
      <c r="E14916">
        <v>9755</v>
      </c>
      <c r="F14916" t="s">
        <v>9158</v>
      </c>
    </row>
    <row r="14917" spans="1:6" x14ac:dyDescent="0.35">
      <c r="A14917" t="s">
        <v>11262</v>
      </c>
      <c r="B14917" t="str">
        <f t="shared" si="466"/>
        <v>gimbal:place:75F0B9324EB649CB9D7B07A02228E939:9756-1</v>
      </c>
      <c r="C14917" s="2" t="s">
        <v>11263</v>
      </c>
      <c r="D14917" t="str">
        <f t="shared" si="467"/>
        <v>storeEntry</v>
      </c>
      <c r="E14917">
        <v>9756</v>
      </c>
      <c r="F14917" t="s">
        <v>11264</v>
      </c>
    </row>
    <row r="14918" spans="1:6" x14ac:dyDescent="0.35">
      <c r="A14918" t="s">
        <v>26143</v>
      </c>
      <c r="B14918" t="str">
        <f t="shared" si="466"/>
        <v>gimbal:place:EFB682EFB2374E1EA410689CBCFC943D:9756</v>
      </c>
      <c r="C14918" s="2">
        <v>9756</v>
      </c>
      <c r="D14918" t="str">
        <f t="shared" si="467"/>
        <v>driveToStore</v>
      </c>
      <c r="E14918">
        <v>9756</v>
      </c>
      <c r="F14918" t="s">
        <v>11264</v>
      </c>
    </row>
    <row r="14919" spans="1:6" x14ac:dyDescent="0.35">
      <c r="A14919" t="s">
        <v>11739</v>
      </c>
      <c r="B14919" t="str">
        <f t="shared" si="466"/>
        <v>gimbal:place:C696E6AB17544ABDAB0A4D373B83F34C:9757-1</v>
      </c>
      <c r="C14919" s="2" t="s">
        <v>11740</v>
      </c>
      <c r="D14919" t="str">
        <f t="shared" si="467"/>
        <v>storeEntry</v>
      </c>
      <c r="E14919">
        <v>9757</v>
      </c>
      <c r="F14919" t="s">
        <v>11741</v>
      </c>
    </row>
    <row r="14920" spans="1:6" x14ac:dyDescent="0.35">
      <c r="A14920" t="s">
        <v>24167</v>
      </c>
      <c r="B14920" t="str">
        <f t="shared" si="466"/>
        <v>gimbal:place:730A6A44CDF8481FBCD37CAC90A6B4C9:9757</v>
      </c>
      <c r="C14920" s="2">
        <v>9757</v>
      </c>
      <c r="D14920" t="str">
        <f t="shared" si="467"/>
        <v>driveToStore</v>
      </c>
      <c r="E14920">
        <v>9757</v>
      </c>
      <c r="F14920" t="s">
        <v>11741</v>
      </c>
    </row>
    <row r="14921" spans="1:6" x14ac:dyDescent="0.35">
      <c r="A14921" t="s">
        <v>13672</v>
      </c>
      <c r="B14921" t="str">
        <f t="shared" si="466"/>
        <v>gimbal:place:BBACB0635A944B8C9943491C085AA6CC:9758</v>
      </c>
      <c r="C14921" s="2">
        <v>9758</v>
      </c>
      <c r="D14921" t="str">
        <f t="shared" si="467"/>
        <v>driveToStore</v>
      </c>
      <c r="E14921">
        <v>9758</v>
      </c>
      <c r="F14921" t="s">
        <v>13673</v>
      </c>
    </row>
    <row r="14922" spans="1:6" x14ac:dyDescent="0.35">
      <c r="A14922" t="s">
        <v>27103</v>
      </c>
      <c r="B14922" t="str">
        <f t="shared" si="466"/>
        <v>gimbal:place:F9122B85E54D47B585FBD5A4707351A2:9758-1</v>
      </c>
      <c r="C14922" s="2" t="s">
        <v>27104</v>
      </c>
      <c r="D14922" t="str">
        <f t="shared" si="467"/>
        <v>storeEntry</v>
      </c>
      <c r="E14922">
        <v>9758</v>
      </c>
      <c r="F14922" t="s">
        <v>13673</v>
      </c>
    </row>
    <row r="14923" spans="1:6" x14ac:dyDescent="0.35">
      <c r="A14923" t="s">
        <v>25593</v>
      </c>
      <c r="B14923" t="str">
        <f t="shared" si="466"/>
        <v>gimbal:place:794EE7E3C7E24B71BB0773A4B14C8C20:9759-1</v>
      </c>
      <c r="C14923" s="2" t="s">
        <v>25594</v>
      </c>
      <c r="D14923" t="str">
        <f t="shared" si="467"/>
        <v>storeEntry</v>
      </c>
      <c r="E14923">
        <v>9759</v>
      </c>
      <c r="F14923" t="s">
        <v>25595</v>
      </c>
    </row>
    <row r="14924" spans="1:6" x14ac:dyDescent="0.35">
      <c r="A14924" t="s">
        <v>27625</v>
      </c>
      <c r="B14924" t="str">
        <f t="shared" si="466"/>
        <v>gimbal:place:B7C935DB136E486787926BCC31D5EFA6:9759</v>
      </c>
      <c r="C14924" s="2">
        <v>9759</v>
      </c>
      <c r="D14924" t="str">
        <f t="shared" si="467"/>
        <v>driveToStore</v>
      </c>
      <c r="E14924">
        <v>9759</v>
      </c>
      <c r="F14924" t="s">
        <v>25595</v>
      </c>
    </row>
    <row r="14925" spans="1:6" x14ac:dyDescent="0.35">
      <c r="A14925" t="s">
        <v>16703</v>
      </c>
      <c r="B14925" t="str">
        <f t="shared" si="466"/>
        <v>gimbal:place:2354DBAA2A094C7C90CBBDD071A88162:9760-1</v>
      </c>
      <c r="C14925" s="2" t="s">
        <v>16704</v>
      </c>
      <c r="D14925" t="str">
        <f t="shared" si="467"/>
        <v>storeEntry</v>
      </c>
      <c r="E14925">
        <v>9760</v>
      </c>
      <c r="F14925" t="s">
        <v>16705</v>
      </c>
    </row>
    <row r="14926" spans="1:6" x14ac:dyDescent="0.35">
      <c r="A14926" t="s">
        <v>19229</v>
      </c>
      <c r="B14926" t="str">
        <f t="shared" si="466"/>
        <v>gimbal:place:37D98ADA051841A9B6A83FE42118E9A5:9760</v>
      </c>
      <c r="C14926" s="2">
        <v>9760</v>
      </c>
      <c r="D14926" t="str">
        <f t="shared" si="467"/>
        <v>driveToStore</v>
      </c>
      <c r="E14926">
        <v>9760</v>
      </c>
      <c r="F14926" t="s">
        <v>16705</v>
      </c>
    </row>
    <row r="14927" spans="1:6" x14ac:dyDescent="0.35">
      <c r="A14927" t="s">
        <v>13732</v>
      </c>
      <c r="B14927" t="str">
        <f t="shared" si="466"/>
        <v>gimbal:place:FC34F494E86B4F40A389A7E4A58D88D1:9761</v>
      </c>
      <c r="C14927" s="2">
        <v>9761</v>
      </c>
      <c r="D14927" t="str">
        <f t="shared" si="467"/>
        <v>driveToStore</v>
      </c>
      <c r="E14927">
        <v>9761</v>
      </c>
      <c r="F14927" t="s">
        <v>13733</v>
      </c>
    </row>
    <row r="14928" spans="1:6" x14ac:dyDescent="0.35">
      <c r="A14928" t="s">
        <v>28585</v>
      </c>
      <c r="B14928" t="str">
        <f t="shared" si="466"/>
        <v>gimbal:place:65D812C8DDEF40338505CAC5F4FB5F53:9761-1</v>
      </c>
      <c r="C14928" s="2" t="s">
        <v>28586</v>
      </c>
      <c r="D14928" t="str">
        <f t="shared" si="467"/>
        <v>storeEntry</v>
      </c>
      <c r="E14928">
        <v>9761</v>
      </c>
      <c r="F14928" t="s">
        <v>13733</v>
      </c>
    </row>
    <row r="14929" spans="1:6" x14ac:dyDescent="0.35">
      <c r="A14929" t="s">
        <v>20655</v>
      </c>
      <c r="B14929" t="str">
        <f t="shared" si="466"/>
        <v>gimbal:place:E2654F35CBEE4091B97A74033E4B1BAD:9762-1</v>
      </c>
      <c r="C14929" s="2" t="s">
        <v>20656</v>
      </c>
      <c r="D14929" t="str">
        <f t="shared" si="467"/>
        <v>storeEntry</v>
      </c>
      <c r="E14929">
        <v>9762</v>
      </c>
      <c r="F14929" t="s">
        <v>20657</v>
      </c>
    </row>
    <row r="14930" spans="1:6" x14ac:dyDescent="0.35">
      <c r="A14930" t="s">
        <v>29107</v>
      </c>
      <c r="B14930" t="str">
        <f t="shared" si="466"/>
        <v>gimbal:place:DCDF44F239284D8C8D0FD14778E205A0:9762</v>
      </c>
      <c r="C14930" s="2">
        <v>9762</v>
      </c>
      <c r="D14930" t="str">
        <f t="shared" si="467"/>
        <v>driveToStore</v>
      </c>
      <c r="E14930">
        <v>9762</v>
      </c>
      <c r="F14930" t="s">
        <v>20657</v>
      </c>
    </row>
    <row r="14931" spans="1:6" x14ac:dyDescent="0.35">
      <c r="A14931" t="s">
        <v>16510</v>
      </c>
      <c r="B14931" t="str">
        <f t="shared" si="466"/>
        <v>gimbal:place:3B94FA673CF8450FB55CB1D3CDD50871:9763-1</v>
      </c>
      <c r="C14931" s="2" t="s">
        <v>16511</v>
      </c>
      <c r="D14931" t="str">
        <f t="shared" si="467"/>
        <v>storeEntry</v>
      </c>
      <c r="E14931">
        <v>9763</v>
      </c>
      <c r="F14931" t="s">
        <v>16512</v>
      </c>
    </row>
    <row r="14932" spans="1:6" x14ac:dyDescent="0.35">
      <c r="A14932" t="s">
        <v>21205</v>
      </c>
      <c r="B14932" t="str">
        <f t="shared" si="466"/>
        <v>gimbal:place:75A8B962D85A4E7989C5947E9AABC149:9763</v>
      </c>
      <c r="C14932" s="2">
        <v>9763</v>
      </c>
      <c r="D14932" t="str">
        <f t="shared" si="467"/>
        <v>driveToStore</v>
      </c>
      <c r="E14932">
        <v>9763</v>
      </c>
      <c r="F14932" t="s">
        <v>16512</v>
      </c>
    </row>
    <row r="14933" spans="1:6" x14ac:dyDescent="0.35">
      <c r="A14933" t="s">
        <v>932</v>
      </c>
      <c r="B14933" t="str">
        <f t="shared" si="466"/>
        <v>gimbal:place:E0BB0593535F44C5811671D2F93E824F:9764</v>
      </c>
      <c r="C14933" s="2">
        <v>9764</v>
      </c>
      <c r="D14933" t="str">
        <f t="shared" si="467"/>
        <v>driveToStore</v>
      </c>
      <c r="E14933">
        <v>9764</v>
      </c>
      <c r="F14933" t="s">
        <v>933</v>
      </c>
    </row>
    <row r="14934" spans="1:6" x14ac:dyDescent="0.35">
      <c r="A14934" t="s">
        <v>30067</v>
      </c>
      <c r="B14934" t="str">
        <f t="shared" si="466"/>
        <v>gimbal:place:40F2E7E8BABA4EE8B992A72D2CCE6BBE:9764-1</v>
      </c>
      <c r="C14934" s="2" t="s">
        <v>30068</v>
      </c>
      <c r="D14934" t="str">
        <f t="shared" si="467"/>
        <v>storeEntry</v>
      </c>
      <c r="E14934">
        <v>9764</v>
      </c>
      <c r="F14934" t="s">
        <v>933</v>
      </c>
    </row>
    <row r="14935" spans="1:6" x14ac:dyDescent="0.35">
      <c r="A14935" t="s">
        <v>17719</v>
      </c>
      <c r="B14935" t="str">
        <f t="shared" si="466"/>
        <v>gimbal:place:837F3B3240AE410EA14716EA2B4A0863:9765</v>
      </c>
      <c r="C14935" s="2">
        <v>9765</v>
      </c>
      <c r="D14935" t="str">
        <f t="shared" si="467"/>
        <v>driveToStore</v>
      </c>
      <c r="E14935">
        <v>9765</v>
      </c>
      <c r="F14935" t="s">
        <v>17720</v>
      </c>
    </row>
    <row r="14936" spans="1:6" x14ac:dyDescent="0.35">
      <c r="A14936" t="s">
        <v>22165</v>
      </c>
      <c r="B14936" t="str">
        <f t="shared" si="466"/>
        <v>gimbal:place:9DD4C905AA4348D69B611CC8E1604D1C:9765-1</v>
      </c>
      <c r="C14936" s="2" t="s">
        <v>22166</v>
      </c>
      <c r="D14936" t="str">
        <f t="shared" si="467"/>
        <v>storeEntry</v>
      </c>
      <c r="E14936">
        <v>9765</v>
      </c>
      <c r="F14936" t="s">
        <v>17720</v>
      </c>
    </row>
    <row r="14937" spans="1:6" x14ac:dyDescent="0.35">
      <c r="A14937" t="s">
        <v>2385</v>
      </c>
      <c r="B14937" t="str">
        <f t="shared" si="466"/>
        <v>gimbal:place:B771ACD4937C4464A0469DDDCC0590E1:9766-1</v>
      </c>
      <c r="C14937" s="2" t="s">
        <v>2386</v>
      </c>
      <c r="D14937" t="str">
        <f t="shared" si="467"/>
        <v>storeEntry</v>
      </c>
      <c r="E14937">
        <v>9766</v>
      </c>
      <c r="F14937" t="s">
        <v>2387</v>
      </c>
    </row>
    <row r="14938" spans="1:6" x14ac:dyDescent="0.35">
      <c r="A14938" t="s">
        <v>22687</v>
      </c>
      <c r="B14938" t="str">
        <f t="shared" si="466"/>
        <v>gimbal:place:0E95B0A26FFE427F97B72EFBFD6A6EA1:9766</v>
      </c>
      <c r="C14938" s="2">
        <v>9766</v>
      </c>
      <c r="D14938" t="str">
        <f t="shared" si="467"/>
        <v>driveToStore</v>
      </c>
      <c r="E14938">
        <v>9766</v>
      </c>
      <c r="F14938" t="s">
        <v>2387</v>
      </c>
    </row>
    <row r="14939" spans="1:6" x14ac:dyDescent="0.35">
      <c r="A14939" t="s">
        <v>3675</v>
      </c>
      <c r="B14939" t="str">
        <f t="shared" si="466"/>
        <v>gimbal:place:CCB7AF3B577545AFA818005A85867375:9767</v>
      </c>
      <c r="C14939" s="2">
        <v>9767</v>
      </c>
      <c r="D14939" t="str">
        <f t="shared" si="467"/>
        <v>driveToStore</v>
      </c>
      <c r="E14939">
        <v>9767</v>
      </c>
      <c r="F14939" t="s">
        <v>3676</v>
      </c>
    </row>
    <row r="14940" spans="1:6" x14ac:dyDescent="0.35">
      <c r="A14940" t="s">
        <v>18707</v>
      </c>
      <c r="B14940" t="str">
        <f t="shared" si="466"/>
        <v>gimbal:place:954ADFE2D8114CA7877B55F19D27BD9B:9767-1</v>
      </c>
      <c r="C14940" s="2" t="s">
        <v>18708</v>
      </c>
      <c r="D14940" t="str">
        <f t="shared" si="467"/>
        <v>storeEntry</v>
      </c>
      <c r="E14940">
        <v>9767</v>
      </c>
      <c r="F14940" t="s">
        <v>3676</v>
      </c>
    </row>
    <row r="14941" spans="1:6" x14ac:dyDescent="0.35">
      <c r="A14941" t="s">
        <v>5154</v>
      </c>
      <c r="B14941" t="str">
        <f t="shared" si="466"/>
        <v>gimbal:place:ED1415A4FC464CC2B631D8EE56109B6D:9768</v>
      </c>
      <c r="C14941" s="2">
        <v>9768</v>
      </c>
      <c r="D14941" t="str">
        <f t="shared" si="467"/>
        <v>driveToStore</v>
      </c>
      <c r="E14941">
        <v>9768</v>
      </c>
      <c r="F14941" t="s">
        <v>5155</v>
      </c>
    </row>
    <row r="14942" spans="1:6" x14ac:dyDescent="0.35">
      <c r="A14942" t="s">
        <v>23647</v>
      </c>
      <c r="B14942" t="str">
        <f t="shared" si="466"/>
        <v>gimbal:place:914064EA95ED46E2BF51FD67C628927F:9768-1</v>
      </c>
      <c r="C14942" s="2" t="s">
        <v>23648</v>
      </c>
      <c r="D14942" t="str">
        <f t="shared" si="467"/>
        <v>storeEntry</v>
      </c>
      <c r="E14942">
        <v>9768</v>
      </c>
      <c r="F14942" t="s">
        <v>5155</v>
      </c>
    </row>
    <row r="14943" spans="1:6" x14ac:dyDescent="0.35">
      <c r="A14943" t="s">
        <v>6696</v>
      </c>
      <c r="B14943" t="str">
        <f t="shared" si="466"/>
        <v>gimbal:place:FFAA44AECA044170BF2553C6FFB8610C:9769-1</v>
      </c>
      <c r="C14943" s="2" t="s">
        <v>6697</v>
      </c>
      <c r="D14943" t="str">
        <f t="shared" si="467"/>
        <v>storeEntry</v>
      </c>
      <c r="E14943">
        <v>9769</v>
      </c>
      <c r="F14943" t="s">
        <v>6698</v>
      </c>
    </row>
    <row r="14944" spans="1:6" x14ac:dyDescent="0.35">
      <c r="A14944" t="s">
        <v>30589</v>
      </c>
      <c r="B14944" t="str">
        <f t="shared" si="466"/>
        <v>gimbal:place:F78A7B70B1AB45F59441BA4568232C15:9769</v>
      </c>
      <c r="C14944" s="2">
        <v>9769</v>
      </c>
      <c r="D14944" t="str">
        <f t="shared" si="467"/>
        <v>driveToStore</v>
      </c>
      <c r="E14944">
        <v>9769</v>
      </c>
      <c r="F14944" t="s">
        <v>6698</v>
      </c>
    </row>
    <row r="14945" spans="1:6" x14ac:dyDescent="0.35">
      <c r="A14945" t="s">
        <v>7474</v>
      </c>
      <c r="B14945" t="str">
        <f t="shared" si="466"/>
        <v>gimbal:place:E7D8B2EB51C84912AFAADE4D7983C2E7:9770-1</v>
      </c>
      <c r="C14945" s="2" t="s">
        <v>7475</v>
      </c>
      <c r="D14945" t="str">
        <f t="shared" si="467"/>
        <v>storeEntry</v>
      </c>
      <c r="E14945">
        <v>9770</v>
      </c>
      <c r="F14945" t="s">
        <v>7476</v>
      </c>
    </row>
    <row r="14946" spans="1:6" x14ac:dyDescent="0.35">
      <c r="A14946" t="s">
        <v>8613</v>
      </c>
      <c r="B14946" t="str">
        <f t="shared" si="466"/>
        <v>gimbal:place:2B2C230219EC443F882BCFA277F7BD36:9770</v>
      </c>
      <c r="C14946" s="2">
        <v>9770</v>
      </c>
      <c r="D14946" t="str">
        <f t="shared" si="467"/>
        <v>driveToStore</v>
      </c>
      <c r="E14946">
        <v>9770</v>
      </c>
      <c r="F14946" t="s">
        <v>7476</v>
      </c>
    </row>
    <row r="14947" spans="1:6" x14ac:dyDescent="0.35">
      <c r="A14947" s="1" t="s">
        <v>9159</v>
      </c>
      <c r="B14947" t="str">
        <f t="shared" si="466"/>
        <v>gimbal:place:39E91762474F4A929623893EF7D2296A:9771</v>
      </c>
      <c r="C14947" s="2">
        <v>9771</v>
      </c>
      <c r="D14947" t="str">
        <f t="shared" si="467"/>
        <v>driveToStore</v>
      </c>
      <c r="E14947">
        <v>9771</v>
      </c>
      <c r="F14947" t="s">
        <v>9160</v>
      </c>
    </row>
    <row r="14948" spans="1:6" x14ac:dyDescent="0.35">
      <c r="A14948" t="s">
        <v>31550</v>
      </c>
      <c r="B14948" t="str">
        <f t="shared" si="466"/>
        <v>gimbal:place:26031947F858482EA5B897CB659EE15F:9771-1</v>
      </c>
      <c r="C14948" s="2" t="s">
        <v>31551</v>
      </c>
      <c r="D14948" t="str">
        <f t="shared" si="467"/>
        <v>storeEntry</v>
      </c>
      <c r="E14948">
        <v>9771</v>
      </c>
      <c r="F14948" t="s">
        <v>9160</v>
      </c>
    </row>
    <row r="14949" spans="1:6" x14ac:dyDescent="0.35">
      <c r="A14949" t="s">
        <v>11265</v>
      </c>
      <c r="B14949" t="str">
        <f t="shared" si="466"/>
        <v>gimbal:place:61548263E5E543FB8BD396FDB3E57784:9772-1</v>
      </c>
      <c r="C14949" s="2" t="s">
        <v>11266</v>
      </c>
      <c r="D14949" t="str">
        <f t="shared" si="467"/>
        <v>storeEntry</v>
      </c>
      <c r="E14949">
        <v>9772</v>
      </c>
      <c r="F14949" t="s">
        <v>11267</v>
      </c>
    </row>
    <row r="14950" spans="1:6" x14ac:dyDescent="0.35">
      <c r="A14950" t="s">
        <v>26144</v>
      </c>
      <c r="B14950" t="str">
        <f t="shared" si="466"/>
        <v>gimbal:place:DBF35A6C18C343998311F7B15C619018:9772</v>
      </c>
      <c r="C14950" s="2">
        <v>9772</v>
      </c>
      <c r="D14950" t="str">
        <f t="shared" si="467"/>
        <v>driveToStore</v>
      </c>
      <c r="E14950">
        <v>9772</v>
      </c>
      <c r="F14950" t="s">
        <v>11267</v>
      </c>
    </row>
    <row r="14951" spans="1:6" x14ac:dyDescent="0.35">
      <c r="A14951" t="s">
        <v>11742</v>
      </c>
      <c r="B14951" t="str">
        <f t="shared" si="466"/>
        <v>gimbal:place:F833073FEDAC4EC5ADF9CB215EF95E50:9773-1</v>
      </c>
      <c r="C14951" s="2" t="s">
        <v>11743</v>
      </c>
      <c r="D14951" t="str">
        <f t="shared" si="467"/>
        <v>storeEntry</v>
      </c>
      <c r="E14951">
        <v>9773</v>
      </c>
      <c r="F14951" t="s">
        <v>11744</v>
      </c>
    </row>
    <row r="14952" spans="1:6" x14ac:dyDescent="0.35">
      <c r="A14952" t="s">
        <v>24168</v>
      </c>
      <c r="B14952" t="str">
        <f t="shared" si="466"/>
        <v>gimbal:place:4F795F0E12124F8889CD052D38F4870D:9773</v>
      </c>
      <c r="C14952" s="2">
        <v>9773</v>
      </c>
      <c r="D14952" t="str">
        <f t="shared" si="467"/>
        <v>driveToStore</v>
      </c>
      <c r="E14952">
        <v>9773</v>
      </c>
      <c r="F14952" t="s">
        <v>11744</v>
      </c>
    </row>
    <row r="14953" spans="1:6" x14ac:dyDescent="0.35">
      <c r="A14953" t="s">
        <v>13674</v>
      </c>
      <c r="B14953" t="str">
        <f t="shared" si="466"/>
        <v>gimbal:place:42FFA9FDD5DF4B6FB3DBA0EB2015DD48:9774</v>
      </c>
      <c r="C14953" s="2">
        <v>9774</v>
      </c>
      <c r="D14953" t="str">
        <f t="shared" si="467"/>
        <v>driveToStore</v>
      </c>
      <c r="E14953">
        <v>9774</v>
      </c>
      <c r="F14953" t="s">
        <v>13675</v>
      </c>
    </row>
    <row r="14954" spans="1:6" x14ac:dyDescent="0.35">
      <c r="A14954" t="s">
        <v>27105</v>
      </c>
      <c r="B14954" t="str">
        <f t="shared" si="466"/>
        <v>gimbal:place:3CB7291D948941A5BD007F659DF78800:9774-1</v>
      </c>
      <c r="C14954" s="2" t="s">
        <v>27106</v>
      </c>
      <c r="D14954" t="str">
        <f t="shared" si="467"/>
        <v>storeEntry</v>
      </c>
      <c r="E14954">
        <v>9774</v>
      </c>
      <c r="F14954" t="s">
        <v>13675</v>
      </c>
    </row>
    <row r="14955" spans="1:6" x14ac:dyDescent="0.35">
      <c r="A14955" t="s">
        <v>25596</v>
      </c>
      <c r="B14955" t="str">
        <f t="shared" si="466"/>
        <v>gimbal:place:FF4795A6E51D4C9B9854D08D07C7EE44:9775-1</v>
      </c>
      <c r="C14955" s="2" t="s">
        <v>25597</v>
      </c>
      <c r="D14955" t="str">
        <f t="shared" si="467"/>
        <v>storeEntry</v>
      </c>
      <c r="E14955">
        <v>9775</v>
      </c>
      <c r="F14955" t="s">
        <v>25598</v>
      </c>
    </row>
    <row r="14956" spans="1:6" x14ac:dyDescent="0.35">
      <c r="A14956" t="s">
        <v>27626</v>
      </c>
      <c r="B14956" t="str">
        <f t="shared" si="466"/>
        <v>gimbal:place:FA7B8A5BC38444EDA0BC088EB32F4219:9775</v>
      </c>
      <c r="C14956" s="2">
        <v>9775</v>
      </c>
      <c r="D14956" t="str">
        <f t="shared" si="467"/>
        <v>driveToStore</v>
      </c>
      <c r="E14956">
        <v>9775</v>
      </c>
      <c r="F14956" t="s">
        <v>25598</v>
      </c>
    </row>
    <row r="14957" spans="1:6" x14ac:dyDescent="0.35">
      <c r="A14957" t="s">
        <v>16706</v>
      </c>
      <c r="B14957" t="str">
        <f t="shared" si="466"/>
        <v>gimbal:place:17FEE2B0F5AD415E850EE3DD8AF7DA20:9776-1</v>
      </c>
      <c r="C14957" s="2" t="s">
        <v>16707</v>
      </c>
      <c r="D14957" t="str">
        <f t="shared" si="467"/>
        <v>storeEntry</v>
      </c>
      <c r="E14957">
        <v>9776</v>
      </c>
      <c r="F14957" t="s">
        <v>16708</v>
      </c>
    </row>
    <row r="14958" spans="1:6" x14ac:dyDescent="0.35">
      <c r="A14958" t="s">
        <v>19230</v>
      </c>
      <c r="B14958" t="str">
        <f t="shared" si="466"/>
        <v>gimbal:place:B40A259B6BA74CAE99C8A6179629FD22:9776</v>
      </c>
      <c r="C14958" s="2">
        <v>9776</v>
      </c>
      <c r="D14958" t="str">
        <f t="shared" si="467"/>
        <v>driveToStore</v>
      </c>
      <c r="E14958">
        <v>9776</v>
      </c>
      <c r="F14958" t="s">
        <v>16708</v>
      </c>
    </row>
    <row r="14959" spans="1:6" x14ac:dyDescent="0.35">
      <c r="A14959" t="s">
        <v>13734</v>
      </c>
      <c r="B14959" t="str">
        <f t="shared" si="466"/>
        <v>gimbal:place:DA795D55FDEF4C87BF4EBC394C517A4D:9777</v>
      </c>
      <c r="C14959" s="2">
        <v>9777</v>
      </c>
      <c r="D14959" t="str">
        <f t="shared" si="467"/>
        <v>driveToStore</v>
      </c>
      <c r="E14959">
        <v>9777</v>
      </c>
      <c r="F14959" t="s">
        <v>13735</v>
      </c>
    </row>
    <row r="14960" spans="1:6" x14ac:dyDescent="0.35">
      <c r="A14960" t="s">
        <v>28587</v>
      </c>
      <c r="B14960" t="str">
        <f t="shared" si="466"/>
        <v>gimbal:place:E40CB50186594C0CAFFD9DBBCBFB8D02:9777-1</v>
      </c>
      <c r="C14960" s="2" t="s">
        <v>28588</v>
      </c>
      <c r="D14960" t="str">
        <f t="shared" si="467"/>
        <v>storeEntry</v>
      </c>
      <c r="E14960">
        <v>9777</v>
      </c>
      <c r="F14960" t="s">
        <v>13735</v>
      </c>
    </row>
    <row r="14961" spans="1:6" x14ac:dyDescent="0.35">
      <c r="A14961" t="s">
        <v>20658</v>
      </c>
      <c r="B14961" t="str">
        <f t="shared" si="466"/>
        <v>gimbal:place:63D5FD4B0C4C462B828E600AF337C125:9778-1</v>
      </c>
      <c r="C14961" s="2" t="s">
        <v>20659</v>
      </c>
      <c r="D14961" t="str">
        <f t="shared" si="467"/>
        <v>storeEntry</v>
      </c>
      <c r="E14961">
        <v>9778</v>
      </c>
      <c r="F14961" t="s">
        <v>20660</v>
      </c>
    </row>
    <row r="14962" spans="1:6" x14ac:dyDescent="0.35">
      <c r="A14962" t="s">
        <v>29108</v>
      </c>
      <c r="B14962" t="str">
        <f t="shared" si="466"/>
        <v>gimbal:place:6EC895C1A4E643B19BEA76865A9BBA30:9778</v>
      </c>
      <c r="C14962" s="2">
        <v>9778</v>
      </c>
      <c r="D14962" t="str">
        <f t="shared" si="467"/>
        <v>driveToStore</v>
      </c>
      <c r="E14962">
        <v>9778</v>
      </c>
      <c r="F14962" t="s">
        <v>20660</v>
      </c>
    </row>
    <row r="14963" spans="1:6" x14ac:dyDescent="0.35">
      <c r="A14963" t="s">
        <v>16513</v>
      </c>
      <c r="B14963" t="str">
        <f t="shared" si="466"/>
        <v>gimbal:place:3EF98BCFFEB14A77B53615AFD36935B3:9779-1</v>
      </c>
      <c r="C14963" s="2" t="s">
        <v>16514</v>
      </c>
      <c r="D14963" t="str">
        <f t="shared" si="467"/>
        <v>storeEntry</v>
      </c>
      <c r="E14963">
        <v>9779</v>
      </c>
      <c r="F14963" t="s">
        <v>16515</v>
      </c>
    </row>
    <row r="14964" spans="1:6" x14ac:dyDescent="0.35">
      <c r="A14964" t="s">
        <v>21206</v>
      </c>
      <c r="B14964" t="str">
        <f t="shared" si="466"/>
        <v>gimbal:place:EB342BA193E84C08830C224D1FBD3398:9779</v>
      </c>
      <c r="C14964" s="2">
        <v>9779</v>
      </c>
      <c r="D14964" t="str">
        <f t="shared" si="467"/>
        <v>driveToStore</v>
      </c>
      <c r="E14964">
        <v>9779</v>
      </c>
      <c r="F14964" t="s">
        <v>16515</v>
      </c>
    </row>
    <row r="14965" spans="1:6" x14ac:dyDescent="0.35">
      <c r="A14965" t="s">
        <v>934</v>
      </c>
      <c r="B14965" t="str">
        <f t="shared" si="466"/>
        <v>gimbal:place:5B111CF29AA547A5804141AE60C00D38:9780</v>
      </c>
      <c r="C14965" s="2">
        <v>9780</v>
      </c>
      <c r="D14965" t="str">
        <f t="shared" si="467"/>
        <v>driveToStore</v>
      </c>
      <c r="E14965">
        <v>9780</v>
      </c>
      <c r="F14965" t="s">
        <v>935</v>
      </c>
    </row>
    <row r="14966" spans="1:6" x14ac:dyDescent="0.35">
      <c r="A14966" t="s">
        <v>30069</v>
      </c>
      <c r="B14966" t="str">
        <f t="shared" si="466"/>
        <v>gimbal:place:C63103C8BFEB441BBA647EBFE6CD996C:9780-1</v>
      </c>
      <c r="C14966" s="2" t="s">
        <v>30070</v>
      </c>
      <c r="D14966" t="str">
        <f t="shared" si="467"/>
        <v>storeEntry</v>
      </c>
      <c r="E14966">
        <v>9780</v>
      </c>
      <c r="F14966" t="s">
        <v>935</v>
      </c>
    </row>
    <row r="14967" spans="1:6" x14ac:dyDescent="0.35">
      <c r="A14967" t="s">
        <v>17721</v>
      </c>
      <c r="B14967" t="str">
        <f t="shared" si="466"/>
        <v>gimbal:place:F3B30A43F2FF4D2FBA646DE69886C084:9781</v>
      </c>
      <c r="C14967" s="2">
        <v>9781</v>
      </c>
      <c r="D14967" t="str">
        <f t="shared" si="467"/>
        <v>driveToStore</v>
      </c>
      <c r="E14967">
        <v>9781</v>
      </c>
      <c r="F14967" t="s">
        <v>17722</v>
      </c>
    </row>
    <row r="14968" spans="1:6" x14ac:dyDescent="0.35">
      <c r="A14968" t="s">
        <v>22167</v>
      </c>
      <c r="B14968" t="str">
        <f t="shared" si="466"/>
        <v>gimbal:place:77B6F2249B5C43F1995ECF7A06ECF080:9781-1</v>
      </c>
      <c r="C14968" s="2" t="s">
        <v>22168</v>
      </c>
      <c r="D14968" t="str">
        <f t="shared" si="467"/>
        <v>storeEntry</v>
      </c>
      <c r="E14968">
        <v>9781</v>
      </c>
      <c r="F14968" t="s">
        <v>17722</v>
      </c>
    </row>
    <row r="14969" spans="1:6" x14ac:dyDescent="0.35">
      <c r="A14969" t="s">
        <v>2388</v>
      </c>
      <c r="B14969" t="str">
        <f t="shared" si="466"/>
        <v>gimbal:place:DDE49516A3284179A9ED17ED3A711D15:9782-1</v>
      </c>
      <c r="C14969" s="2" t="s">
        <v>2389</v>
      </c>
      <c r="D14969" t="str">
        <f t="shared" si="467"/>
        <v>storeEntry</v>
      </c>
      <c r="E14969">
        <v>9782</v>
      </c>
      <c r="F14969" t="s">
        <v>2390</v>
      </c>
    </row>
    <row r="14970" spans="1:6" x14ac:dyDescent="0.35">
      <c r="A14970" t="s">
        <v>22688</v>
      </c>
      <c r="B14970" t="str">
        <f t="shared" si="466"/>
        <v>gimbal:place:50573911698B40728C73037A43EF0FBA:9782</v>
      </c>
      <c r="C14970" s="2">
        <v>9782</v>
      </c>
      <c r="D14970" t="str">
        <f t="shared" si="467"/>
        <v>driveToStore</v>
      </c>
      <c r="E14970">
        <v>9782</v>
      </c>
      <c r="F14970" t="s">
        <v>2390</v>
      </c>
    </row>
    <row r="14971" spans="1:6" x14ac:dyDescent="0.35">
      <c r="A14971" t="s">
        <v>3677</v>
      </c>
      <c r="B14971" t="str">
        <f t="shared" si="466"/>
        <v>gimbal:place:F35D37BDFB4B4CF998B338C90E20FD68:9783</v>
      </c>
      <c r="C14971" s="2">
        <v>9783</v>
      </c>
      <c r="D14971" t="str">
        <f t="shared" si="467"/>
        <v>driveToStore</v>
      </c>
      <c r="E14971">
        <v>9783</v>
      </c>
      <c r="F14971" t="s">
        <v>3678</v>
      </c>
    </row>
    <row r="14972" spans="1:6" x14ac:dyDescent="0.35">
      <c r="A14972" t="s">
        <v>18709</v>
      </c>
      <c r="B14972" t="str">
        <f t="shared" si="466"/>
        <v>gimbal:place:4144CBB5392E4D869B4B35401E180FD3:9783-1</v>
      </c>
      <c r="C14972" s="2" t="s">
        <v>18710</v>
      </c>
      <c r="D14972" t="str">
        <f t="shared" si="467"/>
        <v>storeEntry</v>
      </c>
      <c r="E14972">
        <v>9783</v>
      </c>
      <c r="F14972" t="s">
        <v>3678</v>
      </c>
    </row>
    <row r="14973" spans="1:6" x14ac:dyDescent="0.35">
      <c r="A14973" t="s">
        <v>5156</v>
      </c>
      <c r="B14973" t="str">
        <f t="shared" si="466"/>
        <v>gimbal:place:5B93551B7ADF42BD87A263787457FB38:9784</v>
      </c>
      <c r="C14973" s="2">
        <v>9784</v>
      </c>
      <c r="D14973" t="str">
        <f t="shared" si="467"/>
        <v>driveToStore</v>
      </c>
      <c r="E14973">
        <v>9784</v>
      </c>
      <c r="F14973" t="s">
        <v>5157</v>
      </c>
    </row>
    <row r="14974" spans="1:6" x14ac:dyDescent="0.35">
      <c r="A14974" t="s">
        <v>23649</v>
      </c>
      <c r="B14974" t="str">
        <f t="shared" si="466"/>
        <v>gimbal:place:5A7C8F3BDE954575AD091A1BB82221C2:9784-1</v>
      </c>
      <c r="C14974" s="2" t="s">
        <v>23650</v>
      </c>
      <c r="D14974" t="str">
        <f t="shared" si="467"/>
        <v>storeEntry</v>
      </c>
      <c r="E14974">
        <v>9784</v>
      </c>
      <c r="F14974" t="s">
        <v>5157</v>
      </c>
    </row>
    <row r="14975" spans="1:6" x14ac:dyDescent="0.35">
      <c r="A14975" t="s">
        <v>6699</v>
      </c>
      <c r="B14975" t="str">
        <f t="shared" si="466"/>
        <v>gimbal:place:0F6D643E721046E18817F1332E04051E:9785-1</v>
      </c>
      <c r="C14975" s="2" t="s">
        <v>6700</v>
      </c>
      <c r="D14975" t="str">
        <f t="shared" si="467"/>
        <v>storeEntry</v>
      </c>
      <c r="E14975">
        <v>9785</v>
      </c>
      <c r="F14975" t="s">
        <v>6701</v>
      </c>
    </row>
    <row r="14976" spans="1:6" x14ac:dyDescent="0.35">
      <c r="A14976" t="s">
        <v>30590</v>
      </c>
      <c r="B14976" t="str">
        <f t="shared" si="466"/>
        <v>gimbal:place:BBEFBF2C1E714BE1B0E0BFB58FB8694F:9785</v>
      </c>
      <c r="C14976" s="2">
        <v>9785</v>
      </c>
      <c r="D14976" t="str">
        <f t="shared" si="467"/>
        <v>driveToStore</v>
      </c>
      <c r="E14976">
        <v>9785</v>
      </c>
      <c r="F14976" t="s">
        <v>6701</v>
      </c>
    </row>
    <row r="14977" spans="1:6" x14ac:dyDescent="0.35">
      <c r="A14977" t="s">
        <v>7477</v>
      </c>
      <c r="B14977" t="str">
        <f t="shared" si="466"/>
        <v>gimbal:place:F4740F195B204829AE5BAC6F1B4FBF38:9786-1</v>
      </c>
      <c r="C14977" s="2" t="s">
        <v>7478</v>
      </c>
      <c r="D14977" t="str">
        <f t="shared" si="467"/>
        <v>storeEntry</v>
      </c>
      <c r="E14977">
        <v>9786</v>
      </c>
      <c r="F14977" t="s">
        <v>7479</v>
      </c>
    </row>
    <row r="14978" spans="1:6" x14ac:dyDescent="0.35">
      <c r="A14978" t="s">
        <v>8614</v>
      </c>
      <c r="B14978" t="str">
        <f t="shared" ref="B14978:B15041" si="468">"gimbal:place:"&amp; A14978 &amp; ":" &amp;C14978</f>
        <v>gimbal:place:2DA109633FC0441CBE6BDD1DA424EBFB:9786</v>
      </c>
      <c r="C14978" s="2">
        <v>9786</v>
      </c>
      <c r="D14978" t="str">
        <f t="shared" ref="D14978:D15041" si="469">IF(RIGHT(C14978,2)="-1","storeEntry","driveToStore")</f>
        <v>driveToStore</v>
      </c>
      <c r="E14978">
        <v>9786</v>
      </c>
      <c r="F14978" t="s">
        <v>7479</v>
      </c>
    </row>
    <row r="14979" spans="1:6" x14ac:dyDescent="0.35">
      <c r="A14979" t="s">
        <v>9161</v>
      </c>
      <c r="B14979" t="str">
        <f t="shared" si="468"/>
        <v>gimbal:place:F4BD2EB6F60D4B31A0A81AEB421D04BA:9787</v>
      </c>
      <c r="C14979" s="2">
        <v>9787</v>
      </c>
      <c r="D14979" t="str">
        <f t="shared" si="469"/>
        <v>driveToStore</v>
      </c>
      <c r="E14979">
        <v>9787</v>
      </c>
      <c r="F14979" t="s">
        <v>9162</v>
      </c>
    </row>
    <row r="14980" spans="1:6" x14ac:dyDescent="0.35">
      <c r="A14980" t="s">
        <v>31552</v>
      </c>
      <c r="B14980" t="str">
        <f t="shared" si="468"/>
        <v>gimbal:place:9FB8CFB7D0F74C3EAAC5767DEDF30722:9787-1</v>
      </c>
      <c r="C14980" s="2" t="s">
        <v>31553</v>
      </c>
      <c r="D14980" t="str">
        <f t="shared" si="469"/>
        <v>storeEntry</v>
      </c>
      <c r="E14980">
        <v>9787</v>
      </c>
      <c r="F14980" t="s">
        <v>9162</v>
      </c>
    </row>
    <row r="14981" spans="1:6" x14ac:dyDescent="0.35">
      <c r="A14981" t="s">
        <v>11268</v>
      </c>
      <c r="B14981" t="str">
        <f t="shared" si="468"/>
        <v>gimbal:place:C7A618E6F40943F6B715D5DED66C27B9:9788-1</v>
      </c>
      <c r="C14981" s="2" t="s">
        <v>11269</v>
      </c>
      <c r="D14981" t="str">
        <f t="shared" si="469"/>
        <v>storeEntry</v>
      </c>
      <c r="E14981">
        <v>9788</v>
      </c>
      <c r="F14981" t="s">
        <v>11270</v>
      </c>
    </row>
    <row r="14982" spans="1:6" x14ac:dyDescent="0.35">
      <c r="A14982" t="s">
        <v>26145</v>
      </c>
      <c r="B14982" t="str">
        <f t="shared" si="468"/>
        <v>gimbal:place:AC540209C23347AA95F2B7B654342687:9788</v>
      </c>
      <c r="C14982" s="2">
        <v>9788</v>
      </c>
      <c r="D14982" t="str">
        <f t="shared" si="469"/>
        <v>driveToStore</v>
      </c>
      <c r="E14982">
        <v>9788</v>
      </c>
      <c r="F14982" t="s">
        <v>11270</v>
      </c>
    </row>
    <row r="14983" spans="1:6" x14ac:dyDescent="0.35">
      <c r="A14983" t="s">
        <v>11745</v>
      </c>
      <c r="B14983" t="str">
        <f t="shared" si="468"/>
        <v>gimbal:place:9F226A7EC2134CF39096FB26866B3111:9789-1</v>
      </c>
      <c r="C14983" s="2" t="s">
        <v>11746</v>
      </c>
      <c r="D14983" t="str">
        <f t="shared" si="469"/>
        <v>storeEntry</v>
      </c>
      <c r="E14983">
        <v>9789</v>
      </c>
      <c r="F14983" t="s">
        <v>11747</v>
      </c>
    </row>
    <row r="14984" spans="1:6" x14ac:dyDescent="0.35">
      <c r="A14984" t="s">
        <v>24169</v>
      </c>
      <c r="B14984" t="str">
        <f t="shared" si="468"/>
        <v>gimbal:place:61D3028DE8A14CA8BAB44D8FD389028A:9789</v>
      </c>
      <c r="C14984" s="2">
        <v>9789</v>
      </c>
      <c r="D14984" t="str">
        <f t="shared" si="469"/>
        <v>driveToStore</v>
      </c>
      <c r="E14984">
        <v>9789</v>
      </c>
      <c r="F14984" t="s">
        <v>11747</v>
      </c>
    </row>
    <row r="14985" spans="1:6" x14ac:dyDescent="0.35">
      <c r="A14985" t="s">
        <v>13676</v>
      </c>
      <c r="B14985" t="str">
        <f t="shared" si="468"/>
        <v>gimbal:place:801F3E1277C04947B501D88A3DB0F1DA:9790</v>
      </c>
      <c r="C14985" s="2">
        <v>9790</v>
      </c>
      <c r="D14985" t="str">
        <f t="shared" si="469"/>
        <v>driveToStore</v>
      </c>
      <c r="E14985">
        <v>9790</v>
      </c>
      <c r="F14985" t="s">
        <v>13677</v>
      </c>
    </row>
    <row r="14986" spans="1:6" x14ac:dyDescent="0.35">
      <c r="A14986" t="s">
        <v>27107</v>
      </c>
      <c r="B14986" t="str">
        <f t="shared" si="468"/>
        <v>gimbal:place:0A2E26D329CC4A039A904D827664AA2C:9790-1</v>
      </c>
      <c r="C14986" s="2" t="s">
        <v>27108</v>
      </c>
      <c r="D14986" t="str">
        <f t="shared" si="469"/>
        <v>storeEntry</v>
      </c>
      <c r="E14986">
        <v>9790</v>
      </c>
      <c r="F14986" t="s">
        <v>13677</v>
      </c>
    </row>
    <row r="14987" spans="1:6" x14ac:dyDescent="0.35">
      <c r="A14987" t="s">
        <v>25599</v>
      </c>
      <c r="B14987" t="str">
        <f t="shared" si="468"/>
        <v>gimbal:place:1ADB8A67FD004ECCACAE94DF076E8ED6:9791-1</v>
      </c>
      <c r="C14987" s="2" t="s">
        <v>25600</v>
      </c>
      <c r="D14987" t="str">
        <f t="shared" si="469"/>
        <v>storeEntry</v>
      </c>
      <c r="E14987">
        <v>9791</v>
      </c>
      <c r="F14987" t="s">
        <v>25601</v>
      </c>
    </row>
    <row r="14988" spans="1:6" x14ac:dyDescent="0.35">
      <c r="A14988" t="s">
        <v>27627</v>
      </c>
      <c r="B14988" t="str">
        <f t="shared" si="468"/>
        <v>gimbal:place:14394C6A1096416EB1006B91B9372FC2:9791</v>
      </c>
      <c r="C14988" s="2">
        <v>9791</v>
      </c>
      <c r="D14988" t="str">
        <f t="shared" si="469"/>
        <v>driveToStore</v>
      </c>
      <c r="E14988">
        <v>9791</v>
      </c>
      <c r="F14988" t="s">
        <v>25601</v>
      </c>
    </row>
    <row r="14989" spans="1:6" x14ac:dyDescent="0.35">
      <c r="A14989" t="s">
        <v>16709</v>
      </c>
      <c r="B14989" t="str">
        <f t="shared" si="468"/>
        <v>gimbal:place:BD05BB04C78B4D689A4DF938C300E2FC:9792-1</v>
      </c>
      <c r="C14989" s="2" t="s">
        <v>16710</v>
      </c>
      <c r="D14989" t="str">
        <f t="shared" si="469"/>
        <v>storeEntry</v>
      </c>
      <c r="E14989">
        <v>9792</v>
      </c>
      <c r="F14989" t="s">
        <v>16711</v>
      </c>
    </row>
    <row r="14990" spans="1:6" x14ac:dyDescent="0.35">
      <c r="A14990" t="s">
        <v>19231</v>
      </c>
      <c r="B14990" t="str">
        <f t="shared" si="468"/>
        <v>gimbal:place:803DEB1112A94433B1A2FCD03F3F89AF:9792</v>
      </c>
      <c r="C14990" s="2">
        <v>9792</v>
      </c>
      <c r="D14990" t="str">
        <f t="shared" si="469"/>
        <v>driveToStore</v>
      </c>
      <c r="E14990">
        <v>9792</v>
      </c>
      <c r="F14990" t="s">
        <v>16711</v>
      </c>
    </row>
    <row r="14991" spans="1:6" x14ac:dyDescent="0.35">
      <c r="A14991" t="s">
        <v>13736</v>
      </c>
      <c r="B14991" t="str">
        <f t="shared" si="468"/>
        <v>gimbal:place:30EBF290DCD34EB4ACD5D1C57F2DD54B:9793</v>
      </c>
      <c r="C14991" s="2">
        <v>9793</v>
      </c>
      <c r="D14991" t="str">
        <f t="shared" si="469"/>
        <v>driveToStore</v>
      </c>
      <c r="E14991">
        <v>9793</v>
      </c>
      <c r="F14991" t="s">
        <v>13737</v>
      </c>
    </row>
    <row r="14992" spans="1:6" x14ac:dyDescent="0.35">
      <c r="A14992" t="s">
        <v>28589</v>
      </c>
      <c r="B14992" t="str">
        <f t="shared" si="468"/>
        <v>gimbal:place:136911421AC8479AA8E82B9D458D2E4E:9793-1</v>
      </c>
      <c r="C14992" s="2" t="s">
        <v>28590</v>
      </c>
      <c r="D14992" t="str">
        <f t="shared" si="469"/>
        <v>storeEntry</v>
      </c>
      <c r="E14992">
        <v>9793</v>
      </c>
      <c r="F14992" t="s">
        <v>13737</v>
      </c>
    </row>
    <row r="14993" spans="1:6" x14ac:dyDescent="0.35">
      <c r="A14993" t="s">
        <v>20661</v>
      </c>
      <c r="B14993" t="str">
        <f t="shared" si="468"/>
        <v>gimbal:place:AE82F76B8A3742CDB14288593A15E1A5:9794-1</v>
      </c>
      <c r="C14993" s="2" t="s">
        <v>20662</v>
      </c>
      <c r="D14993" t="str">
        <f t="shared" si="469"/>
        <v>storeEntry</v>
      </c>
      <c r="E14993">
        <v>9794</v>
      </c>
      <c r="F14993" t="s">
        <v>20663</v>
      </c>
    </row>
    <row r="14994" spans="1:6" x14ac:dyDescent="0.35">
      <c r="A14994" t="s">
        <v>29109</v>
      </c>
      <c r="B14994" t="str">
        <f t="shared" si="468"/>
        <v>gimbal:place:2F0FDBBF67D64AB0B8DF1A55BB70A8C2:9794</v>
      </c>
      <c r="C14994" s="2">
        <v>9794</v>
      </c>
      <c r="D14994" t="str">
        <f t="shared" si="469"/>
        <v>driveToStore</v>
      </c>
      <c r="E14994">
        <v>9794</v>
      </c>
      <c r="F14994" t="s">
        <v>20663</v>
      </c>
    </row>
    <row r="14995" spans="1:6" x14ac:dyDescent="0.35">
      <c r="A14995" t="s">
        <v>16516</v>
      </c>
      <c r="B14995" t="str">
        <f t="shared" si="468"/>
        <v>gimbal:place:6CADB5B1FC5C4F83802FF481434DD631:9795-1</v>
      </c>
      <c r="C14995" s="2" t="s">
        <v>16517</v>
      </c>
      <c r="D14995" t="str">
        <f t="shared" si="469"/>
        <v>storeEntry</v>
      </c>
      <c r="E14995">
        <v>9795</v>
      </c>
      <c r="F14995" t="s">
        <v>16518</v>
      </c>
    </row>
    <row r="14996" spans="1:6" x14ac:dyDescent="0.35">
      <c r="A14996" t="s">
        <v>21207</v>
      </c>
      <c r="B14996" t="str">
        <f t="shared" si="468"/>
        <v>gimbal:place:7DBEB878DEB14136BD018932755584CC:9795</v>
      </c>
      <c r="C14996" s="2">
        <v>9795</v>
      </c>
      <c r="D14996" t="str">
        <f t="shared" si="469"/>
        <v>driveToStore</v>
      </c>
      <c r="E14996">
        <v>9795</v>
      </c>
      <c r="F14996" t="s">
        <v>16518</v>
      </c>
    </row>
    <row r="14997" spans="1:6" x14ac:dyDescent="0.35">
      <c r="A14997" t="s">
        <v>936</v>
      </c>
      <c r="B14997" t="str">
        <f t="shared" si="468"/>
        <v>gimbal:place:46E2CD9BCA0E40CE8BE7914576C27D94:9796</v>
      </c>
      <c r="C14997" s="2">
        <v>9796</v>
      </c>
      <c r="D14997" t="str">
        <f t="shared" si="469"/>
        <v>driveToStore</v>
      </c>
      <c r="E14997">
        <v>9796</v>
      </c>
      <c r="F14997" t="s">
        <v>937</v>
      </c>
    </row>
    <row r="14998" spans="1:6" x14ac:dyDescent="0.35">
      <c r="A14998" t="s">
        <v>30071</v>
      </c>
      <c r="B14998" t="str">
        <f t="shared" si="468"/>
        <v>gimbal:place:4A9E7FCD464842E8BE27C37507DA4B20:9796-1</v>
      </c>
      <c r="C14998" s="2" t="s">
        <v>30072</v>
      </c>
      <c r="D14998" t="str">
        <f t="shared" si="469"/>
        <v>storeEntry</v>
      </c>
      <c r="E14998">
        <v>9796</v>
      </c>
      <c r="F14998" t="s">
        <v>937</v>
      </c>
    </row>
    <row r="14999" spans="1:6" x14ac:dyDescent="0.35">
      <c r="A14999" t="s">
        <v>17723</v>
      </c>
      <c r="B14999" t="str">
        <f t="shared" si="468"/>
        <v>gimbal:place:BD6AA95F277D4502BF175C1F5A99921C:9797</v>
      </c>
      <c r="C14999" s="2">
        <v>9797</v>
      </c>
      <c r="D14999" t="str">
        <f t="shared" si="469"/>
        <v>driveToStore</v>
      </c>
      <c r="E14999">
        <v>9797</v>
      </c>
      <c r="F14999" t="s">
        <v>17724</v>
      </c>
    </row>
    <row r="15000" spans="1:6" x14ac:dyDescent="0.35">
      <c r="A15000" t="s">
        <v>22169</v>
      </c>
      <c r="B15000" t="str">
        <f t="shared" si="468"/>
        <v>gimbal:place:064680A015A3448B8B55FB3EE7AAFC05:9797-1</v>
      </c>
      <c r="C15000" s="2" t="s">
        <v>22170</v>
      </c>
      <c r="D15000" t="str">
        <f t="shared" si="469"/>
        <v>storeEntry</v>
      </c>
      <c r="E15000">
        <v>9797</v>
      </c>
      <c r="F15000" t="s">
        <v>17724</v>
      </c>
    </row>
    <row r="15001" spans="1:6" x14ac:dyDescent="0.35">
      <c r="A15001" s="1" t="s">
        <v>2391</v>
      </c>
      <c r="B15001" t="str">
        <f t="shared" si="468"/>
        <v>gimbal:place:0953E7261C674BF39FB5466EB4DE5F43:9798-1</v>
      </c>
      <c r="C15001" s="2" t="s">
        <v>2392</v>
      </c>
      <c r="D15001" t="str">
        <f t="shared" si="469"/>
        <v>storeEntry</v>
      </c>
      <c r="E15001">
        <v>9798</v>
      </c>
      <c r="F15001" t="s">
        <v>2393</v>
      </c>
    </row>
    <row r="15002" spans="1:6" x14ac:dyDescent="0.35">
      <c r="A15002" t="s">
        <v>22689</v>
      </c>
      <c r="B15002" t="str">
        <f t="shared" si="468"/>
        <v>gimbal:place:70ED11C2AAD7489D90ADEEAEAEB5CDAB:9798</v>
      </c>
      <c r="C15002" s="2">
        <v>9798</v>
      </c>
      <c r="D15002" t="str">
        <f t="shared" si="469"/>
        <v>driveToStore</v>
      </c>
      <c r="E15002">
        <v>9798</v>
      </c>
      <c r="F15002" t="s">
        <v>2393</v>
      </c>
    </row>
    <row r="15003" spans="1:6" x14ac:dyDescent="0.35">
      <c r="A15003" t="s">
        <v>3679</v>
      </c>
      <c r="B15003" t="str">
        <f t="shared" si="468"/>
        <v>gimbal:place:06336D6A19334D6AA5C0BDE374788D45:9799</v>
      </c>
      <c r="C15003" s="2">
        <v>9799</v>
      </c>
      <c r="D15003" t="str">
        <f t="shared" si="469"/>
        <v>driveToStore</v>
      </c>
      <c r="E15003">
        <v>9799</v>
      </c>
      <c r="F15003" t="s">
        <v>3680</v>
      </c>
    </row>
    <row r="15004" spans="1:6" x14ac:dyDescent="0.35">
      <c r="A15004" t="s">
        <v>18711</v>
      </c>
      <c r="B15004" t="str">
        <f t="shared" si="468"/>
        <v>gimbal:place:BB2ECBC491704F11A0A4384C5ACBE585:9799-1</v>
      </c>
      <c r="C15004" s="2" t="s">
        <v>18712</v>
      </c>
      <c r="D15004" t="str">
        <f t="shared" si="469"/>
        <v>storeEntry</v>
      </c>
      <c r="E15004">
        <v>9799</v>
      </c>
      <c r="F15004" t="s">
        <v>3680</v>
      </c>
    </row>
    <row r="15005" spans="1:6" x14ac:dyDescent="0.35">
      <c r="A15005" t="s">
        <v>5158</v>
      </c>
      <c r="B15005" t="str">
        <f t="shared" si="468"/>
        <v>gimbal:place:D1A41D758291476985B00B6F7E2D138F:9800</v>
      </c>
      <c r="C15005" s="2">
        <v>9800</v>
      </c>
      <c r="D15005" t="str">
        <f t="shared" si="469"/>
        <v>driveToStore</v>
      </c>
      <c r="E15005">
        <v>9800</v>
      </c>
      <c r="F15005" t="s">
        <v>5159</v>
      </c>
    </row>
    <row r="15006" spans="1:6" x14ac:dyDescent="0.35">
      <c r="A15006" t="s">
        <v>23651</v>
      </c>
      <c r="B15006" t="str">
        <f t="shared" si="468"/>
        <v>gimbal:place:4EDE1FF5CD0F468490CF163585993DEB:9800-1</v>
      </c>
      <c r="C15006" s="2" t="s">
        <v>23652</v>
      </c>
      <c r="D15006" t="str">
        <f t="shared" si="469"/>
        <v>storeEntry</v>
      </c>
      <c r="E15006">
        <v>9800</v>
      </c>
      <c r="F15006" t="s">
        <v>5159</v>
      </c>
    </row>
    <row r="15007" spans="1:6" x14ac:dyDescent="0.35">
      <c r="A15007" t="s">
        <v>6702</v>
      </c>
      <c r="B15007" t="str">
        <f t="shared" si="468"/>
        <v>gimbal:place:4953C52D2C10440381CA00B7B89D94FA:9801-1</v>
      </c>
      <c r="C15007" s="2" t="s">
        <v>6703</v>
      </c>
      <c r="D15007" t="str">
        <f t="shared" si="469"/>
        <v>storeEntry</v>
      </c>
      <c r="E15007">
        <v>9801</v>
      </c>
      <c r="F15007" t="s">
        <v>6704</v>
      </c>
    </row>
    <row r="15008" spans="1:6" x14ac:dyDescent="0.35">
      <c r="A15008" t="s">
        <v>30591</v>
      </c>
      <c r="B15008" t="str">
        <f t="shared" si="468"/>
        <v>gimbal:place:998AC47765FB4B719A2811E0E6D25762:9801</v>
      </c>
      <c r="C15008" s="2">
        <v>9801</v>
      </c>
      <c r="D15008" t="str">
        <f t="shared" si="469"/>
        <v>driveToStore</v>
      </c>
      <c r="E15008">
        <v>9801</v>
      </c>
      <c r="F15008" t="s">
        <v>6704</v>
      </c>
    </row>
    <row r="15009" spans="1:6" x14ac:dyDescent="0.35">
      <c r="A15009" s="1" t="s">
        <v>7480</v>
      </c>
      <c r="B15009" t="str">
        <f t="shared" si="468"/>
        <v>gimbal:place:3E1896AF31494637A6801927FAF501F9:9802-1</v>
      </c>
      <c r="C15009" s="2" t="s">
        <v>7481</v>
      </c>
      <c r="D15009" t="str">
        <f t="shared" si="469"/>
        <v>storeEntry</v>
      </c>
      <c r="E15009">
        <v>9802</v>
      </c>
      <c r="F15009" t="s">
        <v>7482</v>
      </c>
    </row>
    <row r="15010" spans="1:6" x14ac:dyDescent="0.35">
      <c r="A15010" t="s">
        <v>8615</v>
      </c>
      <c r="B15010" t="str">
        <f t="shared" si="468"/>
        <v>gimbal:place:62795ACE8A894AC0978D4BEC37DDEA0B:9802</v>
      </c>
      <c r="C15010" s="2">
        <v>9802</v>
      </c>
      <c r="D15010" t="str">
        <f t="shared" si="469"/>
        <v>driveToStore</v>
      </c>
      <c r="E15010">
        <v>9802</v>
      </c>
      <c r="F15010" t="s">
        <v>7482</v>
      </c>
    </row>
    <row r="15011" spans="1:6" x14ac:dyDescent="0.35">
      <c r="A15011" t="s">
        <v>9163</v>
      </c>
      <c r="B15011" t="str">
        <f t="shared" si="468"/>
        <v>gimbal:place:BA9BC7A24C3D43A1A5C5533FEB6DB31E:9803</v>
      </c>
      <c r="C15011" s="2">
        <v>9803</v>
      </c>
      <c r="D15011" t="str">
        <f t="shared" si="469"/>
        <v>driveToStore</v>
      </c>
      <c r="E15011">
        <v>9803</v>
      </c>
      <c r="F15011" t="s">
        <v>9164</v>
      </c>
    </row>
    <row r="15012" spans="1:6" x14ac:dyDescent="0.35">
      <c r="A15012" t="s">
        <v>31554</v>
      </c>
      <c r="B15012" t="str">
        <f t="shared" si="468"/>
        <v>gimbal:place:FF468F8F504C41D985AF4B2FEB50D9FA:9803-1</v>
      </c>
      <c r="C15012" s="2" t="s">
        <v>31555</v>
      </c>
      <c r="D15012" t="str">
        <f t="shared" si="469"/>
        <v>storeEntry</v>
      </c>
      <c r="E15012">
        <v>9803</v>
      </c>
      <c r="F15012" t="s">
        <v>9164</v>
      </c>
    </row>
    <row r="15013" spans="1:6" x14ac:dyDescent="0.35">
      <c r="A15013" t="s">
        <v>11271</v>
      </c>
      <c r="B15013" t="str">
        <f t="shared" si="468"/>
        <v>gimbal:place:AA2894442AE24E1489B8E016F8063167:9804-1</v>
      </c>
      <c r="C15013" s="2" t="s">
        <v>11272</v>
      </c>
      <c r="D15013" t="str">
        <f t="shared" si="469"/>
        <v>storeEntry</v>
      </c>
      <c r="E15013">
        <v>9804</v>
      </c>
      <c r="F15013" t="s">
        <v>11273</v>
      </c>
    </row>
    <row r="15014" spans="1:6" x14ac:dyDescent="0.35">
      <c r="A15014" t="s">
        <v>26146</v>
      </c>
      <c r="B15014" t="str">
        <f t="shared" si="468"/>
        <v>gimbal:place:6234060A46C44C419658DB4942602DDB:9804</v>
      </c>
      <c r="C15014" s="2">
        <v>9804</v>
      </c>
      <c r="D15014" t="str">
        <f t="shared" si="469"/>
        <v>driveToStore</v>
      </c>
      <c r="E15014">
        <v>9804</v>
      </c>
      <c r="F15014" t="s">
        <v>11273</v>
      </c>
    </row>
    <row r="15015" spans="1:6" x14ac:dyDescent="0.35">
      <c r="A15015" t="s">
        <v>11748</v>
      </c>
      <c r="B15015" t="str">
        <f t="shared" si="468"/>
        <v>gimbal:place:F3BD261CEFF84964AE74B69C09F4AF08:9805-1</v>
      </c>
      <c r="C15015" s="2" t="s">
        <v>11749</v>
      </c>
      <c r="D15015" t="str">
        <f t="shared" si="469"/>
        <v>storeEntry</v>
      </c>
      <c r="E15015">
        <v>9805</v>
      </c>
      <c r="F15015" t="s">
        <v>11750</v>
      </c>
    </row>
    <row r="15016" spans="1:6" x14ac:dyDescent="0.35">
      <c r="A15016" t="s">
        <v>24170</v>
      </c>
      <c r="B15016" t="str">
        <f t="shared" si="468"/>
        <v>gimbal:place:A5E61750F4774D92A62088C47EF2F99D:9805</v>
      </c>
      <c r="C15016" s="2">
        <v>9805</v>
      </c>
      <c r="D15016" t="str">
        <f t="shared" si="469"/>
        <v>driveToStore</v>
      </c>
      <c r="E15016">
        <v>9805</v>
      </c>
      <c r="F15016" t="s">
        <v>11750</v>
      </c>
    </row>
    <row r="15017" spans="1:6" x14ac:dyDescent="0.35">
      <c r="A15017" t="s">
        <v>13678</v>
      </c>
      <c r="B15017" t="str">
        <f t="shared" si="468"/>
        <v>gimbal:place:AF8C0B456E614CC2A9293123A58CA995:9806</v>
      </c>
      <c r="C15017" s="2">
        <v>9806</v>
      </c>
      <c r="D15017" t="str">
        <f t="shared" si="469"/>
        <v>driveToStore</v>
      </c>
      <c r="E15017">
        <v>9806</v>
      </c>
      <c r="F15017" t="s">
        <v>13679</v>
      </c>
    </row>
    <row r="15018" spans="1:6" x14ac:dyDescent="0.35">
      <c r="A15018" t="s">
        <v>27109</v>
      </c>
      <c r="B15018" t="str">
        <f t="shared" si="468"/>
        <v>gimbal:place:A56E6187BDD94E0A8E35079789C24829:9806-1</v>
      </c>
      <c r="C15018" s="2" t="s">
        <v>27110</v>
      </c>
      <c r="D15018" t="str">
        <f t="shared" si="469"/>
        <v>storeEntry</v>
      </c>
      <c r="E15018">
        <v>9806</v>
      </c>
      <c r="F15018" t="s">
        <v>13679</v>
      </c>
    </row>
    <row r="15019" spans="1:6" x14ac:dyDescent="0.35">
      <c r="A15019" t="s">
        <v>25602</v>
      </c>
      <c r="B15019" t="str">
        <f t="shared" si="468"/>
        <v>gimbal:place:DD343E3ED0E341808F51AE9529DF5511:9807-1</v>
      </c>
      <c r="C15019" s="2" t="s">
        <v>25603</v>
      </c>
      <c r="D15019" t="str">
        <f t="shared" si="469"/>
        <v>storeEntry</v>
      </c>
      <c r="E15019">
        <v>9807</v>
      </c>
      <c r="F15019" t="s">
        <v>25604</v>
      </c>
    </row>
    <row r="15020" spans="1:6" x14ac:dyDescent="0.35">
      <c r="A15020" t="s">
        <v>27628</v>
      </c>
      <c r="B15020" t="str">
        <f t="shared" si="468"/>
        <v>gimbal:place:4731D9FD5D984D41AC125F078A09A657:9807</v>
      </c>
      <c r="C15020" s="2">
        <v>9807</v>
      </c>
      <c r="D15020" t="str">
        <f t="shared" si="469"/>
        <v>driveToStore</v>
      </c>
      <c r="E15020">
        <v>9807</v>
      </c>
      <c r="F15020" t="s">
        <v>25604</v>
      </c>
    </row>
    <row r="15021" spans="1:6" x14ac:dyDescent="0.35">
      <c r="A15021" t="s">
        <v>16712</v>
      </c>
      <c r="B15021" t="str">
        <f t="shared" si="468"/>
        <v>gimbal:place:3AB7712989AA44DFADAC54D6C58A6B92:9808-1</v>
      </c>
      <c r="C15021" s="2" t="s">
        <v>16713</v>
      </c>
      <c r="D15021" t="str">
        <f t="shared" si="469"/>
        <v>storeEntry</v>
      </c>
      <c r="E15021">
        <v>9808</v>
      </c>
      <c r="F15021" t="s">
        <v>16714</v>
      </c>
    </row>
    <row r="15022" spans="1:6" x14ac:dyDescent="0.35">
      <c r="A15022" t="s">
        <v>19232</v>
      </c>
      <c r="B15022" t="str">
        <f t="shared" si="468"/>
        <v>gimbal:place:A65CEE10605A415088E1EE42DB1E971F:9808</v>
      </c>
      <c r="C15022" s="2">
        <v>9808</v>
      </c>
      <c r="D15022" t="str">
        <f t="shared" si="469"/>
        <v>driveToStore</v>
      </c>
      <c r="E15022">
        <v>9808</v>
      </c>
      <c r="F15022" t="s">
        <v>16714</v>
      </c>
    </row>
    <row r="15023" spans="1:6" x14ac:dyDescent="0.35">
      <c r="A15023" t="s">
        <v>13738</v>
      </c>
      <c r="B15023" t="str">
        <f t="shared" si="468"/>
        <v>gimbal:place:4473D63A6548442F85329D6F5ABAB8D0:9809</v>
      </c>
      <c r="C15023" s="2">
        <v>9809</v>
      </c>
      <c r="D15023" t="str">
        <f t="shared" si="469"/>
        <v>driveToStore</v>
      </c>
      <c r="E15023">
        <v>9809</v>
      </c>
      <c r="F15023" t="s">
        <v>13739</v>
      </c>
    </row>
    <row r="15024" spans="1:6" x14ac:dyDescent="0.35">
      <c r="A15024" t="s">
        <v>28591</v>
      </c>
      <c r="B15024" t="str">
        <f t="shared" si="468"/>
        <v>gimbal:place:7EEC805E2AAD4B0BAF7059E4161A8507:9809-1</v>
      </c>
      <c r="C15024" s="2" t="s">
        <v>28592</v>
      </c>
      <c r="D15024" t="str">
        <f t="shared" si="469"/>
        <v>storeEntry</v>
      </c>
      <c r="E15024">
        <v>9809</v>
      </c>
      <c r="F15024" t="s">
        <v>13739</v>
      </c>
    </row>
    <row r="15025" spans="1:6" x14ac:dyDescent="0.35">
      <c r="A15025" t="s">
        <v>20664</v>
      </c>
      <c r="B15025" t="str">
        <f t="shared" si="468"/>
        <v>gimbal:place:169144199DBB4DE0A8E6BB6BAB903246:9810-1</v>
      </c>
      <c r="C15025" s="2" t="s">
        <v>20665</v>
      </c>
      <c r="D15025" t="str">
        <f t="shared" si="469"/>
        <v>storeEntry</v>
      </c>
      <c r="E15025">
        <v>9810</v>
      </c>
      <c r="F15025" t="s">
        <v>20666</v>
      </c>
    </row>
    <row r="15026" spans="1:6" x14ac:dyDescent="0.35">
      <c r="A15026" t="s">
        <v>29110</v>
      </c>
      <c r="B15026" t="str">
        <f t="shared" si="468"/>
        <v>gimbal:place:5B2E0F9838584CC09CA6B00C1964326B:9810</v>
      </c>
      <c r="C15026" s="2">
        <v>9810</v>
      </c>
      <c r="D15026" t="str">
        <f t="shared" si="469"/>
        <v>driveToStore</v>
      </c>
      <c r="E15026">
        <v>9810</v>
      </c>
      <c r="F15026" t="s">
        <v>20666</v>
      </c>
    </row>
    <row r="15027" spans="1:6" x14ac:dyDescent="0.35">
      <c r="A15027" t="s">
        <v>16519</v>
      </c>
      <c r="B15027" t="str">
        <f t="shared" si="468"/>
        <v>gimbal:place:54EBD8F673A54EED820DC8DE88FD0ED2:9811-1</v>
      </c>
      <c r="C15027" s="2" t="s">
        <v>16520</v>
      </c>
      <c r="D15027" t="str">
        <f t="shared" si="469"/>
        <v>storeEntry</v>
      </c>
      <c r="E15027">
        <v>9811</v>
      </c>
      <c r="F15027" t="s">
        <v>16521</v>
      </c>
    </row>
    <row r="15028" spans="1:6" x14ac:dyDescent="0.35">
      <c r="A15028" t="s">
        <v>21208</v>
      </c>
      <c r="B15028" t="str">
        <f t="shared" si="468"/>
        <v>gimbal:place:7D54CA0A164B4D23A5C2A347F4C7236F:9811</v>
      </c>
      <c r="C15028" s="2">
        <v>9811</v>
      </c>
      <c r="D15028" t="str">
        <f t="shared" si="469"/>
        <v>driveToStore</v>
      </c>
      <c r="E15028">
        <v>9811</v>
      </c>
      <c r="F15028" t="s">
        <v>16521</v>
      </c>
    </row>
    <row r="15029" spans="1:6" x14ac:dyDescent="0.35">
      <c r="A15029" t="s">
        <v>938</v>
      </c>
      <c r="B15029" t="str">
        <f t="shared" si="468"/>
        <v>gimbal:place:C15E9FCCF57942E8926B10EC1AD4175D:9812</v>
      </c>
      <c r="C15029" s="2">
        <v>9812</v>
      </c>
      <c r="D15029" t="str">
        <f t="shared" si="469"/>
        <v>driveToStore</v>
      </c>
      <c r="E15029">
        <v>9812</v>
      </c>
      <c r="F15029" t="s">
        <v>939</v>
      </c>
    </row>
    <row r="15030" spans="1:6" x14ac:dyDescent="0.35">
      <c r="A15030" t="s">
        <v>30073</v>
      </c>
      <c r="B15030" t="str">
        <f t="shared" si="468"/>
        <v>gimbal:place:5C1AFC7645A642F68CDF2083B512678D:9812-1</v>
      </c>
      <c r="C15030" s="2" t="s">
        <v>30074</v>
      </c>
      <c r="D15030" t="str">
        <f t="shared" si="469"/>
        <v>storeEntry</v>
      </c>
      <c r="E15030">
        <v>9812</v>
      </c>
      <c r="F15030" t="s">
        <v>939</v>
      </c>
    </row>
    <row r="15031" spans="1:6" x14ac:dyDescent="0.35">
      <c r="A15031" t="s">
        <v>17725</v>
      </c>
      <c r="B15031" t="str">
        <f t="shared" si="468"/>
        <v>gimbal:place:70849B86195D41A4B4E7420C7BAB65D3:9813</v>
      </c>
      <c r="C15031" s="2">
        <v>9813</v>
      </c>
      <c r="D15031" t="str">
        <f t="shared" si="469"/>
        <v>driveToStore</v>
      </c>
      <c r="E15031">
        <v>9813</v>
      </c>
      <c r="F15031" t="s">
        <v>17726</v>
      </c>
    </row>
    <row r="15032" spans="1:6" x14ac:dyDescent="0.35">
      <c r="A15032" t="s">
        <v>22171</v>
      </c>
      <c r="B15032" t="str">
        <f t="shared" si="468"/>
        <v>gimbal:place:EB94AAEC713A4140B8B1BF8412307D57:9813-1</v>
      </c>
      <c r="C15032" s="2" t="s">
        <v>22172</v>
      </c>
      <c r="D15032" t="str">
        <f t="shared" si="469"/>
        <v>storeEntry</v>
      </c>
      <c r="E15032">
        <v>9813</v>
      </c>
      <c r="F15032" t="s">
        <v>17726</v>
      </c>
    </row>
    <row r="15033" spans="1:6" x14ac:dyDescent="0.35">
      <c r="A15033" t="s">
        <v>2394</v>
      </c>
      <c r="B15033" t="str">
        <f t="shared" si="468"/>
        <v>gimbal:place:69A981F768D74CDCA16B5B9F915387C7:9814-1</v>
      </c>
      <c r="C15033" s="2" t="s">
        <v>2395</v>
      </c>
      <c r="D15033" t="str">
        <f t="shared" si="469"/>
        <v>storeEntry</v>
      </c>
      <c r="E15033">
        <v>9814</v>
      </c>
      <c r="F15033" t="s">
        <v>2396</v>
      </c>
    </row>
    <row r="15034" spans="1:6" x14ac:dyDescent="0.35">
      <c r="A15034" t="s">
        <v>22690</v>
      </c>
      <c r="B15034" t="str">
        <f t="shared" si="468"/>
        <v>gimbal:place:2FA95A465F794503B7FC1459671B9694:9814</v>
      </c>
      <c r="C15034" s="2">
        <v>9814</v>
      </c>
      <c r="D15034" t="str">
        <f t="shared" si="469"/>
        <v>driveToStore</v>
      </c>
      <c r="E15034">
        <v>9814</v>
      </c>
      <c r="F15034" t="s">
        <v>2396</v>
      </c>
    </row>
    <row r="15035" spans="1:6" x14ac:dyDescent="0.35">
      <c r="A15035" s="1" t="s">
        <v>3681</v>
      </c>
      <c r="B15035" t="str">
        <f t="shared" si="468"/>
        <v>gimbal:place:9E2873F464AF48F5BC4119D8F887DEB8:9815</v>
      </c>
      <c r="C15035" s="2">
        <v>9815</v>
      </c>
      <c r="D15035" t="str">
        <f t="shared" si="469"/>
        <v>driveToStore</v>
      </c>
      <c r="E15035">
        <v>9815</v>
      </c>
      <c r="F15035" t="s">
        <v>3682</v>
      </c>
    </row>
    <row r="15036" spans="1:6" x14ac:dyDescent="0.35">
      <c r="A15036" t="s">
        <v>18713</v>
      </c>
      <c r="B15036" t="str">
        <f t="shared" si="468"/>
        <v>gimbal:place:B478A25A85674603AFD34587780203FA:9815-1</v>
      </c>
      <c r="C15036" s="2" t="s">
        <v>18714</v>
      </c>
      <c r="D15036" t="str">
        <f t="shared" si="469"/>
        <v>storeEntry</v>
      </c>
      <c r="E15036">
        <v>9815</v>
      </c>
      <c r="F15036" t="s">
        <v>3682</v>
      </c>
    </row>
    <row r="15037" spans="1:6" x14ac:dyDescent="0.35">
      <c r="A15037" t="s">
        <v>5160</v>
      </c>
      <c r="B15037" t="str">
        <f t="shared" si="468"/>
        <v>gimbal:place:EBEF6991D67B43D78B59696F179E6605:9816</v>
      </c>
      <c r="C15037" s="2">
        <v>9816</v>
      </c>
      <c r="D15037" t="str">
        <f t="shared" si="469"/>
        <v>driveToStore</v>
      </c>
      <c r="E15037">
        <v>9816</v>
      </c>
      <c r="F15037" t="s">
        <v>5161</v>
      </c>
    </row>
    <row r="15038" spans="1:6" x14ac:dyDescent="0.35">
      <c r="A15038" t="s">
        <v>23653</v>
      </c>
      <c r="B15038" t="str">
        <f t="shared" si="468"/>
        <v>gimbal:place:ABFF1D10AE6C4FFB87EE6B8BD9BD65BB:9816-1</v>
      </c>
      <c r="C15038" s="2" t="s">
        <v>23654</v>
      </c>
      <c r="D15038" t="str">
        <f t="shared" si="469"/>
        <v>storeEntry</v>
      </c>
      <c r="E15038">
        <v>9816</v>
      </c>
      <c r="F15038" t="s">
        <v>5161</v>
      </c>
    </row>
    <row r="15039" spans="1:6" x14ac:dyDescent="0.35">
      <c r="A15039" t="s">
        <v>6705</v>
      </c>
      <c r="B15039" t="str">
        <f t="shared" si="468"/>
        <v>gimbal:place:587BBACBCF3142B692A07A9B38D4CF51:9817-1</v>
      </c>
      <c r="C15039" s="2" t="s">
        <v>6706</v>
      </c>
      <c r="D15039" t="str">
        <f t="shared" si="469"/>
        <v>storeEntry</v>
      </c>
      <c r="E15039">
        <v>9817</v>
      </c>
      <c r="F15039" t="s">
        <v>6707</v>
      </c>
    </row>
    <row r="15040" spans="1:6" x14ac:dyDescent="0.35">
      <c r="A15040" t="s">
        <v>30592</v>
      </c>
      <c r="B15040" t="str">
        <f t="shared" si="468"/>
        <v>gimbal:place:5C0C37A2418E467FB71096F204264FD5:9817</v>
      </c>
      <c r="C15040" s="2">
        <v>9817</v>
      </c>
      <c r="D15040" t="str">
        <f t="shared" si="469"/>
        <v>driveToStore</v>
      </c>
      <c r="E15040">
        <v>9817</v>
      </c>
      <c r="F15040" t="s">
        <v>6707</v>
      </c>
    </row>
    <row r="15041" spans="1:6" x14ac:dyDescent="0.35">
      <c r="A15041" t="s">
        <v>7483</v>
      </c>
      <c r="B15041" t="str">
        <f t="shared" si="468"/>
        <v>gimbal:place:6D046DF8870B4336A4DD948E565B060F:9818-1</v>
      </c>
      <c r="C15041" s="2" t="s">
        <v>7484</v>
      </c>
      <c r="D15041" t="str">
        <f t="shared" si="469"/>
        <v>storeEntry</v>
      </c>
      <c r="E15041">
        <v>9818</v>
      </c>
      <c r="F15041" t="s">
        <v>7485</v>
      </c>
    </row>
    <row r="15042" spans="1:6" x14ac:dyDescent="0.35">
      <c r="A15042" t="s">
        <v>8616</v>
      </c>
      <c r="B15042" t="str">
        <f t="shared" ref="B15042:B15105" si="470">"gimbal:place:"&amp; A15042 &amp; ":" &amp;C15042</f>
        <v>gimbal:place:061D921D3EF146C3AE62AC89880BE1E8:9818</v>
      </c>
      <c r="C15042" s="2">
        <v>9818</v>
      </c>
      <c r="D15042" t="str">
        <f t="shared" ref="D15042:D15105" si="471">IF(RIGHT(C15042,2)="-1","storeEntry","driveToStore")</f>
        <v>driveToStore</v>
      </c>
      <c r="E15042">
        <v>9818</v>
      </c>
      <c r="F15042" t="s">
        <v>7485</v>
      </c>
    </row>
    <row r="15043" spans="1:6" x14ac:dyDescent="0.35">
      <c r="A15043" t="s">
        <v>9165</v>
      </c>
      <c r="B15043" t="str">
        <f t="shared" si="470"/>
        <v>gimbal:place:830898AEF1474C6496406099B0C36823:9819</v>
      </c>
      <c r="C15043" s="2">
        <v>9819</v>
      </c>
      <c r="D15043" t="str">
        <f t="shared" si="471"/>
        <v>driveToStore</v>
      </c>
      <c r="E15043">
        <v>9819</v>
      </c>
      <c r="F15043" t="s">
        <v>9166</v>
      </c>
    </row>
    <row r="15044" spans="1:6" x14ac:dyDescent="0.35">
      <c r="A15044" t="s">
        <v>31556</v>
      </c>
      <c r="B15044" t="str">
        <f t="shared" si="470"/>
        <v>gimbal:place:80283687F3964643B1660C98C7D471B7:9819-1</v>
      </c>
      <c r="C15044" s="2" t="s">
        <v>31557</v>
      </c>
      <c r="D15044" t="str">
        <f t="shared" si="471"/>
        <v>storeEntry</v>
      </c>
      <c r="E15044">
        <v>9819</v>
      </c>
      <c r="F15044" t="s">
        <v>9166</v>
      </c>
    </row>
    <row r="15045" spans="1:6" x14ac:dyDescent="0.35">
      <c r="A15045" t="s">
        <v>11274</v>
      </c>
      <c r="B15045" t="str">
        <f t="shared" si="470"/>
        <v>gimbal:place:6746F591C067423598162091AB2D105C:9820-1</v>
      </c>
      <c r="C15045" s="2" t="s">
        <v>11275</v>
      </c>
      <c r="D15045" t="str">
        <f t="shared" si="471"/>
        <v>storeEntry</v>
      </c>
      <c r="E15045">
        <v>9820</v>
      </c>
      <c r="F15045" t="s">
        <v>11276</v>
      </c>
    </row>
    <row r="15046" spans="1:6" x14ac:dyDescent="0.35">
      <c r="A15046" t="s">
        <v>26147</v>
      </c>
      <c r="B15046" t="str">
        <f t="shared" si="470"/>
        <v>gimbal:place:BC380BEDA2964DF39CF032C00FC9DD4F:9820</v>
      </c>
      <c r="C15046" s="2">
        <v>9820</v>
      </c>
      <c r="D15046" t="str">
        <f t="shared" si="471"/>
        <v>driveToStore</v>
      </c>
      <c r="E15046">
        <v>9820</v>
      </c>
      <c r="F15046" t="s">
        <v>11276</v>
      </c>
    </row>
    <row r="15047" spans="1:6" x14ac:dyDescent="0.35">
      <c r="A15047" t="s">
        <v>11751</v>
      </c>
      <c r="B15047" t="str">
        <f t="shared" si="470"/>
        <v>gimbal:place:C65E50E539A74D73B23142B807D4546D:9821-1</v>
      </c>
      <c r="C15047" s="2" t="s">
        <v>11752</v>
      </c>
      <c r="D15047" t="str">
        <f t="shared" si="471"/>
        <v>storeEntry</v>
      </c>
      <c r="E15047">
        <v>9821</v>
      </c>
      <c r="F15047" t="s">
        <v>11753</v>
      </c>
    </row>
    <row r="15048" spans="1:6" x14ac:dyDescent="0.35">
      <c r="A15048" t="s">
        <v>24171</v>
      </c>
      <c r="B15048" t="str">
        <f t="shared" si="470"/>
        <v>gimbal:place:3FD6171D7F52490AA7EC24E1EB146DD3:9821</v>
      </c>
      <c r="C15048" s="2">
        <v>9821</v>
      </c>
      <c r="D15048" t="str">
        <f t="shared" si="471"/>
        <v>driveToStore</v>
      </c>
      <c r="E15048">
        <v>9821</v>
      </c>
      <c r="F15048" t="s">
        <v>11753</v>
      </c>
    </row>
    <row r="15049" spans="1:6" x14ac:dyDescent="0.35">
      <c r="A15049" t="s">
        <v>13680</v>
      </c>
      <c r="B15049" t="str">
        <f t="shared" si="470"/>
        <v>gimbal:place:B285D1666F7746FBBA27A6B81B22F9C5:9822</v>
      </c>
      <c r="C15049" s="2">
        <v>9822</v>
      </c>
      <c r="D15049" t="str">
        <f t="shared" si="471"/>
        <v>driveToStore</v>
      </c>
      <c r="E15049">
        <v>9822</v>
      </c>
      <c r="F15049" t="s">
        <v>13681</v>
      </c>
    </row>
    <row r="15050" spans="1:6" x14ac:dyDescent="0.35">
      <c r="A15050" t="s">
        <v>27111</v>
      </c>
      <c r="B15050" t="str">
        <f t="shared" si="470"/>
        <v>gimbal:place:98BB0F77F79D4812AAA668821D9D8BB4:9822-1</v>
      </c>
      <c r="C15050" s="2" t="s">
        <v>27112</v>
      </c>
      <c r="D15050" t="str">
        <f t="shared" si="471"/>
        <v>storeEntry</v>
      </c>
      <c r="E15050">
        <v>9822</v>
      </c>
      <c r="F15050" t="s">
        <v>13681</v>
      </c>
    </row>
    <row r="15051" spans="1:6" x14ac:dyDescent="0.35">
      <c r="A15051" t="s">
        <v>25605</v>
      </c>
      <c r="B15051" t="str">
        <f t="shared" si="470"/>
        <v>gimbal:place:297B2B5B191D4622852445E03073DE50:9823-1</v>
      </c>
      <c r="C15051" s="2" t="s">
        <v>25606</v>
      </c>
      <c r="D15051" t="str">
        <f t="shared" si="471"/>
        <v>storeEntry</v>
      </c>
      <c r="E15051">
        <v>9823</v>
      </c>
      <c r="F15051" t="s">
        <v>25607</v>
      </c>
    </row>
    <row r="15052" spans="1:6" x14ac:dyDescent="0.35">
      <c r="A15052" t="s">
        <v>27629</v>
      </c>
      <c r="B15052" t="str">
        <f t="shared" si="470"/>
        <v>gimbal:place:025313D88F66420F98F310BAF4DDB95C:9823</v>
      </c>
      <c r="C15052" s="2">
        <v>9823</v>
      </c>
      <c r="D15052" t="str">
        <f t="shared" si="471"/>
        <v>driveToStore</v>
      </c>
      <c r="E15052">
        <v>9823</v>
      </c>
      <c r="F15052" t="s">
        <v>25607</v>
      </c>
    </row>
    <row r="15053" spans="1:6" x14ac:dyDescent="0.35">
      <c r="A15053" t="s">
        <v>16715</v>
      </c>
      <c r="B15053" t="str">
        <f t="shared" si="470"/>
        <v>gimbal:place:53D615A250384195BF29CD4B9CED021E:9824-1</v>
      </c>
      <c r="C15053" s="2" t="s">
        <v>16716</v>
      </c>
      <c r="D15053" t="str">
        <f t="shared" si="471"/>
        <v>storeEntry</v>
      </c>
      <c r="E15053">
        <v>9824</v>
      </c>
      <c r="F15053" t="s">
        <v>16717</v>
      </c>
    </row>
    <row r="15054" spans="1:6" x14ac:dyDescent="0.35">
      <c r="A15054" t="s">
        <v>19233</v>
      </c>
      <c r="B15054" t="str">
        <f t="shared" si="470"/>
        <v>gimbal:place:87F6592008AD4CB98B91620C40965911:9824</v>
      </c>
      <c r="C15054" s="2">
        <v>9824</v>
      </c>
      <c r="D15054" t="str">
        <f t="shared" si="471"/>
        <v>driveToStore</v>
      </c>
      <c r="E15054">
        <v>9824</v>
      </c>
      <c r="F15054" t="s">
        <v>16717</v>
      </c>
    </row>
    <row r="15055" spans="1:6" x14ac:dyDescent="0.35">
      <c r="A15055" t="s">
        <v>13740</v>
      </c>
      <c r="B15055" t="str">
        <f t="shared" si="470"/>
        <v>gimbal:place:7B0F9A1FC81C4B0FA09F40F7A3AAF98B:9825</v>
      </c>
      <c r="C15055" s="2">
        <v>9825</v>
      </c>
      <c r="D15055" t="str">
        <f t="shared" si="471"/>
        <v>driveToStore</v>
      </c>
      <c r="E15055">
        <v>9825</v>
      </c>
      <c r="F15055" t="s">
        <v>13741</v>
      </c>
    </row>
    <row r="15056" spans="1:6" x14ac:dyDescent="0.35">
      <c r="A15056" t="s">
        <v>28593</v>
      </c>
      <c r="B15056" t="str">
        <f t="shared" si="470"/>
        <v>gimbal:place:E62DA17494DB481995E09E7A631DD655:9825-1</v>
      </c>
      <c r="C15056" s="2" t="s">
        <v>28594</v>
      </c>
      <c r="D15056" t="str">
        <f t="shared" si="471"/>
        <v>storeEntry</v>
      </c>
      <c r="E15056">
        <v>9825</v>
      </c>
      <c r="F15056" t="s">
        <v>13741</v>
      </c>
    </row>
    <row r="15057" spans="1:6" x14ac:dyDescent="0.35">
      <c r="A15057" t="s">
        <v>20667</v>
      </c>
      <c r="B15057" t="str">
        <f t="shared" si="470"/>
        <v>gimbal:place:A255537A16EC4A27A751E79A1352849F:9826-1</v>
      </c>
      <c r="C15057" s="2" t="s">
        <v>20668</v>
      </c>
      <c r="D15057" t="str">
        <f t="shared" si="471"/>
        <v>storeEntry</v>
      </c>
      <c r="E15057">
        <v>9826</v>
      </c>
      <c r="F15057" t="s">
        <v>20669</v>
      </c>
    </row>
    <row r="15058" spans="1:6" x14ac:dyDescent="0.35">
      <c r="A15058" t="s">
        <v>29111</v>
      </c>
      <c r="B15058" t="str">
        <f t="shared" si="470"/>
        <v>gimbal:place:E5426B645F51427D949550574F0C2958:9826</v>
      </c>
      <c r="C15058" s="2">
        <v>9826</v>
      </c>
      <c r="D15058" t="str">
        <f t="shared" si="471"/>
        <v>driveToStore</v>
      </c>
      <c r="E15058">
        <v>9826</v>
      </c>
      <c r="F15058" t="s">
        <v>20669</v>
      </c>
    </row>
    <row r="15059" spans="1:6" x14ac:dyDescent="0.35">
      <c r="A15059" t="s">
        <v>16522</v>
      </c>
      <c r="B15059" t="str">
        <f t="shared" si="470"/>
        <v>gimbal:place:7F81E19390B74C6A8E3CAEA03731EC61:9827-1</v>
      </c>
      <c r="C15059" s="2" t="s">
        <v>16523</v>
      </c>
      <c r="D15059" t="str">
        <f t="shared" si="471"/>
        <v>storeEntry</v>
      </c>
      <c r="E15059">
        <v>9827</v>
      </c>
      <c r="F15059" t="s">
        <v>16524</v>
      </c>
    </row>
    <row r="15060" spans="1:6" x14ac:dyDescent="0.35">
      <c r="A15060" t="s">
        <v>21209</v>
      </c>
      <c r="B15060" t="str">
        <f t="shared" si="470"/>
        <v>gimbal:place:5DE1073415A84218852C7F95DB24F8CF:9827</v>
      </c>
      <c r="C15060" s="2">
        <v>9827</v>
      </c>
      <c r="D15060" t="str">
        <f t="shared" si="471"/>
        <v>driveToStore</v>
      </c>
      <c r="E15060">
        <v>9827</v>
      </c>
      <c r="F15060" t="s">
        <v>16524</v>
      </c>
    </row>
    <row r="15061" spans="1:6" x14ac:dyDescent="0.35">
      <c r="A15061" t="s">
        <v>940</v>
      </c>
      <c r="B15061" t="str">
        <f t="shared" si="470"/>
        <v>gimbal:place:F1CA5777D668471AB8FA5452B3AF399D:9828</v>
      </c>
      <c r="C15061" s="2">
        <v>9828</v>
      </c>
      <c r="D15061" t="str">
        <f t="shared" si="471"/>
        <v>driveToStore</v>
      </c>
      <c r="E15061">
        <v>9828</v>
      </c>
      <c r="F15061" t="s">
        <v>941</v>
      </c>
    </row>
    <row r="15062" spans="1:6" x14ac:dyDescent="0.35">
      <c r="A15062" t="s">
        <v>30075</v>
      </c>
      <c r="B15062" t="str">
        <f t="shared" si="470"/>
        <v>gimbal:place:F535F78207E046DE8EB88568DAED601C:9828-1</v>
      </c>
      <c r="C15062" s="2" t="s">
        <v>30076</v>
      </c>
      <c r="D15062" t="str">
        <f t="shared" si="471"/>
        <v>storeEntry</v>
      </c>
      <c r="E15062">
        <v>9828</v>
      </c>
      <c r="F15062" t="s">
        <v>941</v>
      </c>
    </row>
    <row r="15063" spans="1:6" x14ac:dyDescent="0.35">
      <c r="A15063" t="s">
        <v>17727</v>
      </c>
      <c r="B15063" t="str">
        <f t="shared" si="470"/>
        <v>gimbal:place:53960E94C1964526A33A6CB5CF7BF6E8:9829</v>
      </c>
      <c r="C15063" s="2">
        <v>9829</v>
      </c>
      <c r="D15063" t="str">
        <f t="shared" si="471"/>
        <v>driveToStore</v>
      </c>
      <c r="E15063">
        <v>9829</v>
      </c>
      <c r="F15063" t="s">
        <v>17728</v>
      </c>
    </row>
    <row r="15064" spans="1:6" x14ac:dyDescent="0.35">
      <c r="A15064" t="s">
        <v>22173</v>
      </c>
      <c r="B15064" t="str">
        <f t="shared" si="470"/>
        <v>gimbal:place:BE4EE5F0ED424F4293705CDAA9D0C321:9829-1</v>
      </c>
      <c r="C15064" s="2" t="s">
        <v>22174</v>
      </c>
      <c r="D15064" t="str">
        <f t="shared" si="471"/>
        <v>storeEntry</v>
      </c>
      <c r="E15064">
        <v>9829</v>
      </c>
      <c r="F15064" t="s">
        <v>17728</v>
      </c>
    </row>
    <row r="15065" spans="1:6" x14ac:dyDescent="0.35">
      <c r="A15065" t="s">
        <v>2397</v>
      </c>
      <c r="B15065" t="str">
        <f t="shared" si="470"/>
        <v>gimbal:place:3C7A4B0842E74D7D9E1AF121049A6287:9830-1</v>
      </c>
      <c r="C15065" s="2" t="s">
        <v>2398</v>
      </c>
      <c r="D15065" t="str">
        <f t="shared" si="471"/>
        <v>storeEntry</v>
      </c>
      <c r="E15065">
        <v>9830</v>
      </c>
      <c r="F15065" t="s">
        <v>2399</v>
      </c>
    </row>
    <row r="15066" spans="1:6" x14ac:dyDescent="0.35">
      <c r="A15066" t="s">
        <v>22691</v>
      </c>
      <c r="B15066" t="str">
        <f t="shared" si="470"/>
        <v>gimbal:place:A6CC92FCA06C4B37B7918E4316B769F5:9830</v>
      </c>
      <c r="C15066" s="2">
        <v>9830</v>
      </c>
      <c r="D15066" t="str">
        <f t="shared" si="471"/>
        <v>driveToStore</v>
      </c>
      <c r="E15066">
        <v>9830</v>
      </c>
      <c r="F15066" t="s">
        <v>2399</v>
      </c>
    </row>
    <row r="15067" spans="1:6" x14ac:dyDescent="0.35">
      <c r="A15067" t="s">
        <v>3683</v>
      </c>
      <c r="B15067" t="str">
        <f t="shared" si="470"/>
        <v>gimbal:place:78084983E6D34C38981F65710AF284B7:9831</v>
      </c>
      <c r="C15067" s="2">
        <v>9831</v>
      </c>
      <c r="D15067" t="str">
        <f t="shared" si="471"/>
        <v>driveToStore</v>
      </c>
      <c r="E15067">
        <v>9831</v>
      </c>
      <c r="F15067" t="s">
        <v>3684</v>
      </c>
    </row>
    <row r="15068" spans="1:6" x14ac:dyDescent="0.35">
      <c r="A15068" t="s">
        <v>18715</v>
      </c>
      <c r="B15068" t="str">
        <f t="shared" si="470"/>
        <v>gimbal:place:F085AB48AFA84BE992336C5C932CE4C5:9831-1</v>
      </c>
      <c r="C15068" s="2" t="s">
        <v>18716</v>
      </c>
      <c r="D15068" t="str">
        <f t="shared" si="471"/>
        <v>storeEntry</v>
      </c>
      <c r="E15068">
        <v>9831</v>
      </c>
      <c r="F15068" t="s">
        <v>3684</v>
      </c>
    </row>
    <row r="15069" spans="1:6" x14ac:dyDescent="0.35">
      <c r="A15069" t="s">
        <v>5162</v>
      </c>
      <c r="B15069" t="str">
        <f t="shared" si="470"/>
        <v>gimbal:place:8531BE2495D3433C85717B4ECCC30AE8:9832</v>
      </c>
      <c r="C15069" s="2">
        <v>9832</v>
      </c>
      <c r="D15069" t="str">
        <f t="shared" si="471"/>
        <v>driveToStore</v>
      </c>
      <c r="E15069">
        <v>9832</v>
      </c>
      <c r="F15069" t="s">
        <v>5163</v>
      </c>
    </row>
    <row r="15070" spans="1:6" x14ac:dyDescent="0.35">
      <c r="A15070" t="s">
        <v>23655</v>
      </c>
      <c r="B15070" t="str">
        <f t="shared" si="470"/>
        <v>gimbal:place:337A855F9F90494FAC67B0DCAE2E3AA8:9832-1</v>
      </c>
      <c r="C15070" s="2" t="s">
        <v>23656</v>
      </c>
      <c r="D15070" t="str">
        <f t="shared" si="471"/>
        <v>storeEntry</v>
      </c>
      <c r="E15070">
        <v>9832</v>
      </c>
      <c r="F15070" t="s">
        <v>5163</v>
      </c>
    </row>
    <row r="15071" spans="1:6" x14ac:dyDescent="0.35">
      <c r="A15071" t="s">
        <v>6708</v>
      </c>
      <c r="B15071" t="str">
        <f t="shared" si="470"/>
        <v>gimbal:place:F87C82246979455AB71B51AFB68BA9C7:9833-1</v>
      </c>
      <c r="C15071" s="2" t="s">
        <v>6709</v>
      </c>
      <c r="D15071" t="str">
        <f t="shared" si="471"/>
        <v>storeEntry</v>
      </c>
      <c r="E15071">
        <v>9833</v>
      </c>
      <c r="F15071" t="s">
        <v>6710</v>
      </c>
    </row>
    <row r="15072" spans="1:6" x14ac:dyDescent="0.35">
      <c r="A15072" t="s">
        <v>30593</v>
      </c>
      <c r="B15072" t="str">
        <f t="shared" si="470"/>
        <v>gimbal:place:B3ACC0464488409781FEDC2AA1DA2100:9833</v>
      </c>
      <c r="C15072" s="2">
        <v>9833</v>
      </c>
      <c r="D15072" t="str">
        <f t="shared" si="471"/>
        <v>driveToStore</v>
      </c>
      <c r="E15072">
        <v>9833</v>
      </c>
      <c r="F15072" t="s">
        <v>6710</v>
      </c>
    </row>
    <row r="15073" spans="1:6" x14ac:dyDescent="0.35">
      <c r="A15073" t="s">
        <v>7486</v>
      </c>
      <c r="B15073" t="str">
        <f t="shared" si="470"/>
        <v>gimbal:place:851540C77D3F4E369A0A634C1731F8CF:9834-1</v>
      </c>
      <c r="C15073" s="2" t="s">
        <v>7487</v>
      </c>
      <c r="D15073" t="str">
        <f t="shared" si="471"/>
        <v>storeEntry</v>
      </c>
      <c r="E15073">
        <v>9834</v>
      </c>
      <c r="F15073" t="s">
        <v>7488</v>
      </c>
    </row>
    <row r="15074" spans="1:6" x14ac:dyDescent="0.35">
      <c r="A15074" t="s">
        <v>8617</v>
      </c>
      <c r="B15074" t="str">
        <f t="shared" si="470"/>
        <v>gimbal:place:9B5F13E0B2F04BD18DDC1D66F84DC66E:9834</v>
      </c>
      <c r="C15074" s="2">
        <v>9834</v>
      </c>
      <c r="D15074" t="str">
        <f t="shared" si="471"/>
        <v>driveToStore</v>
      </c>
      <c r="E15074">
        <v>9834</v>
      </c>
      <c r="F15074" t="s">
        <v>7488</v>
      </c>
    </row>
    <row r="15075" spans="1:6" x14ac:dyDescent="0.35">
      <c r="A15075" t="s">
        <v>9167</v>
      </c>
      <c r="B15075" t="str">
        <f t="shared" si="470"/>
        <v>gimbal:place:A6052396C591440F9476FB9DD1E79181:9835</v>
      </c>
      <c r="C15075" s="2">
        <v>9835</v>
      </c>
      <c r="D15075" t="str">
        <f t="shared" si="471"/>
        <v>driveToStore</v>
      </c>
      <c r="E15075">
        <v>9835</v>
      </c>
      <c r="F15075" t="s">
        <v>9168</v>
      </c>
    </row>
    <row r="15076" spans="1:6" x14ac:dyDescent="0.35">
      <c r="A15076" t="s">
        <v>31558</v>
      </c>
      <c r="B15076" t="str">
        <f t="shared" si="470"/>
        <v>gimbal:place:8A753D730E0742C7A15CEFBFEF36DCBC:9835-1</v>
      </c>
      <c r="C15076" s="2" t="s">
        <v>31559</v>
      </c>
      <c r="D15076" t="str">
        <f t="shared" si="471"/>
        <v>storeEntry</v>
      </c>
      <c r="E15076">
        <v>9835</v>
      </c>
      <c r="F15076" t="s">
        <v>9168</v>
      </c>
    </row>
    <row r="15077" spans="1:6" x14ac:dyDescent="0.35">
      <c r="A15077" t="s">
        <v>11277</v>
      </c>
      <c r="B15077" t="str">
        <f t="shared" si="470"/>
        <v>gimbal:place:D607ABAF67204FBD824B07F861906A58:9836-1</v>
      </c>
      <c r="C15077" s="2" t="s">
        <v>11278</v>
      </c>
      <c r="D15077" t="str">
        <f t="shared" si="471"/>
        <v>storeEntry</v>
      </c>
      <c r="E15077">
        <v>9836</v>
      </c>
      <c r="F15077" t="s">
        <v>11279</v>
      </c>
    </row>
    <row r="15078" spans="1:6" x14ac:dyDescent="0.35">
      <c r="A15078" t="s">
        <v>26148</v>
      </c>
      <c r="B15078" t="str">
        <f t="shared" si="470"/>
        <v>gimbal:place:8DC383FAE3184FB0905F9EB15F5F5AA7:9836</v>
      </c>
      <c r="C15078" s="2">
        <v>9836</v>
      </c>
      <c r="D15078" t="str">
        <f t="shared" si="471"/>
        <v>driveToStore</v>
      </c>
      <c r="E15078">
        <v>9836</v>
      </c>
      <c r="F15078" t="s">
        <v>11279</v>
      </c>
    </row>
    <row r="15079" spans="1:6" x14ac:dyDescent="0.35">
      <c r="A15079" t="s">
        <v>11754</v>
      </c>
      <c r="B15079" t="str">
        <f t="shared" si="470"/>
        <v>gimbal:place:24A56D5CE7364EC58F8F5026F65FF70C:9837-1</v>
      </c>
      <c r="C15079" s="2" t="s">
        <v>11755</v>
      </c>
      <c r="D15079" t="str">
        <f t="shared" si="471"/>
        <v>storeEntry</v>
      </c>
      <c r="E15079">
        <v>9837</v>
      </c>
      <c r="F15079" t="s">
        <v>11756</v>
      </c>
    </row>
    <row r="15080" spans="1:6" x14ac:dyDescent="0.35">
      <c r="A15080" t="s">
        <v>24172</v>
      </c>
      <c r="B15080" t="str">
        <f t="shared" si="470"/>
        <v>gimbal:place:A82A7BF677A14B2C96D200DD4B9C9C87:9837</v>
      </c>
      <c r="C15080" s="2">
        <v>9837</v>
      </c>
      <c r="D15080" t="str">
        <f t="shared" si="471"/>
        <v>driveToStore</v>
      </c>
      <c r="E15080">
        <v>9837</v>
      </c>
      <c r="F15080" t="s">
        <v>11756</v>
      </c>
    </row>
    <row r="15081" spans="1:6" x14ac:dyDescent="0.35">
      <c r="A15081" t="s">
        <v>13682</v>
      </c>
      <c r="B15081" t="str">
        <f t="shared" si="470"/>
        <v>gimbal:place:C9B78F1035CC4D6BBFF407DA39815E60:9838</v>
      </c>
      <c r="C15081" s="2">
        <v>9838</v>
      </c>
      <c r="D15081" t="str">
        <f t="shared" si="471"/>
        <v>driveToStore</v>
      </c>
      <c r="E15081">
        <v>9838</v>
      </c>
      <c r="F15081" t="s">
        <v>13683</v>
      </c>
    </row>
    <row r="15082" spans="1:6" x14ac:dyDescent="0.35">
      <c r="A15082" t="s">
        <v>27113</v>
      </c>
      <c r="B15082" t="str">
        <f t="shared" si="470"/>
        <v>gimbal:place:71C760E5F55843FDB3389489A60F7595:9838-1</v>
      </c>
      <c r="C15082" s="2" t="s">
        <v>27114</v>
      </c>
      <c r="D15082" t="str">
        <f t="shared" si="471"/>
        <v>storeEntry</v>
      </c>
      <c r="E15082">
        <v>9838</v>
      </c>
      <c r="F15082" t="s">
        <v>13683</v>
      </c>
    </row>
    <row r="15083" spans="1:6" x14ac:dyDescent="0.35">
      <c r="A15083" t="s">
        <v>25608</v>
      </c>
      <c r="B15083" t="str">
        <f t="shared" si="470"/>
        <v>gimbal:place:88EDD0ECFDD6402894D5547D0CE571C6:9839-1</v>
      </c>
      <c r="C15083" s="2" t="s">
        <v>25609</v>
      </c>
      <c r="D15083" t="str">
        <f t="shared" si="471"/>
        <v>storeEntry</v>
      </c>
      <c r="E15083">
        <v>9839</v>
      </c>
      <c r="F15083" t="s">
        <v>25610</v>
      </c>
    </row>
    <row r="15084" spans="1:6" x14ac:dyDescent="0.35">
      <c r="A15084" t="s">
        <v>27630</v>
      </c>
      <c r="B15084" t="str">
        <f t="shared" si="470"/>
        <v>gimbal:place:A7C3766CEBA94BC494BAE9CD5F1A32D3:9839</v>
      </c>
      <c r="C15084" s="2">
        <v>9839</v>
      </c>
      <c r="D15084" t="str">
        <f t="shared" si="471"/>
        <v>driveToStore</v>
      </c>
      <c r="E15084">
        <v>9839</v>
      </c>
      <c r="F15084" t="s">
        <v>25610</v>
      </c>
    </row>
    <row r="15085" spans="1:6" x14ac:dyDescent="0.35">
      <c r="A15085" t="s">
        <v>16718</v>
      </c>
      <c r="B15085" t="str">
        <f t="shared" si="470"/>
        <v>gimbal:place:6EDE223238594F53832302F05BB9D599:9840-1</v>
      </c>
      <c r="C15085" s="2" t="s">
        <v>16719</v>
      </c>
      <c r="D15085" t="str">
        <f t="shared" si="471"/>
        <v>storeEntry</v>
      </c>
      <c r="E15085">
        <v>9840</v>
      </c>
      <c r="F15085" t="s">
        <v>16720</v>
      </c>
    </row>
    <row r="15086" spans="1:6" x14ac:dyDescent="0.35">
      <c r="A15086" t="s">
        <v>19234</v>
      </c>
      <c r="B15086" t="str">
        <f t="shared" si="470"/>
        <v>gimbal:place:8E46C8E5530B46449C03E9358BBD617B:9840</v>
      </c>
      <c r="C15086" s="2">
        <v>9840</v>
      </c>
      <c r="D15086" t="str">
        <f t="shared" si="471"/>
        <v>driveToStore</v>
      </c>
      <c r="E15086">
        <v>9840</v>
      </c>
      <c r="F15086" t="s">
        <v>16720</v>
      </c>
    </row>
    <row r="15087" spans="1:6" x14ac:dyDescent="0.35">
      <c r="A15087" t="s">
        <v>13742</v>
      </c>
      <c r="B15087" t="str">
        <f t="shared" si="470"/>
        <v>gimbal:place:49615B74BFDC4C129BD6D2A8A915BD88:9841</v>
      </c>
      <c r="C15087" s="2">
        <v>9841</v>
      </c>
      <c r="D15087" t="str">
        <f t="shared" si="471"/>
        <v>driveToStore</v>
      </c>
      <c r="E15087">
        <v>9841</v>
      </c>
      <c r="F15087" t="s">
        <v>13743</v>
      </c>
    </row>
    <row r="15088" spans="1:6" x14ac:dyDescent="0.35">
      <c r="A15088" t="s">
        <v>28595</v>
      </c>
      <c r="B15088" t="str">
        <f t="shared" si="470"/>
        <v>gimbal:place:3C5B898D73E94E668A97F0BF206F70D5:9841-1</v>
      </c>
      <c r="C15088" s="2" t="s">
        <v>28596</v>
      </c>
      <c r="D15088" t="str">
        <f t="shared" si="471"/>
        <v>storeEntry</v>
      </c>
      <c r="E15088">
        <v>9841</v>
      </c>
      <c r="F15088" t="s">
        <v>13743</v>
      </c>
    </row>
    <row r="15089" spans="1:6" x14ac:dyDescent="0.35">
      <c r="A15089" t="s">
        <v>20670</v>
      </c>
      <c r="B15089" t="str">
        <f t="shared" si="470"/>
        <v>gimbal:place:274E173B188840BC9695C76E69673835:9842-1</v>
      </c>
      <c r="C15089" s="2" t="s">
        <v>20671</v>
      </c>
      <c r="D15089" t="str">
        <f t="shared" si="471"/>
        <v>storeEntry</v>
      </c>
      <c r="E15089">
        <v>9842</v>
      </c>
      <c r="F15089" t="s">
        <v>20672</v>
      </c>
    </row>
    <row r="15090" spans="1:6" x14ac:dyDescent="0.35">
      <c r="A15090" t="s">
        <v>29112</v>
      </c>
      <c r="B15090" t="str">
        <f t="shared" si="470"/>
        <v>gimbal:place:92A0F3BBF91742E8B36A77CC2916BB2B:9842</v>
      </c>
      <c r="C15090" s="2">
        <v>9842</v>
      </c>
      <c r="D15090" t="str">
        <f t="shared" si="471"/>
        <v>driveToStore</v>
      </c>
      <c r="E15090">
        <v>9842</v>
      </c>
      <c r="F15090" t="s">
        <v>20672</v>
      </c>
    </row>
    <row r="15091" spans="1:6" x14ac:dyDescent="0.35">
      <c r="A15091" t="s">
        <v>16525</v>
      </c>
      <c r="B15091" t="str">
        <f t="shared" si="470"/>
        <v>gimbal:place:996418184A5743A6AE2F2669B4FF5928:9843-1</v>
      </c>
      <c r="C15091" s="2" t="s">
        <v>16526</v>
      </c>
      <c r="D15091" t="str">
        <f t="shared" si="471"/>
        <v>storeEntry</v>
      </c>
      <c r="E15091">
        <v>9843</v>
      </c>
      <c r="F15091" t="s">
        <v>16527</v>
      </c>
    </row>
    <row r="15092" spans="1:6" x14ac:dyDescent="0.35">
      <c r="A15092" t="s">
        <v>21210</v>
      </c>
      <c r="B15092" t="str">
        <f t="shared" si="470"/>
        <v>gimbal:place:9C3FCDCA0DF84FCC839A239FFCA8CE29:9843</v>
      </c>
      <c r="C15092" s="2">
        <v>9843</v>
      </c>
      <c r="D15092" t="str">
        <f t="shared" si="471"/>
        <v>driveToStore</v>
      </c>
      <c r="E15092">
        <v>9843</v>
      </c>
      <c r="F15092" t="s">
        <v>16527</v>
      </c>
    </row>
    <row r="15093" spans="1:6" x14ac:dyDescent="0.35">
      <c r="A15093" t="s">
        <v>942</v>
      </c>
      <c r="B15093" t="str">
        <f t="shared" si="470"/>
        <v>gimbal:place:68169BD836C74A61BB32178872CD9993:9844</v>
      </c>
      <c r="C15093" s="2">
        <v>9844</v>
      </c>
      <c r="D15093" t="str">
        <f t="shared" si="471"/>
        <v>driveToStore</v>
      </c>
      <c r="E15093">
        <v>9844</v>
      </c>
      <c r="F15093" t="s">
        <v>943</v>
      </c>
    </row>
    <row r="15094" spans="1:6" x14ac:dyDescent="0.35">
      <c r="A15094" t="s">
        <v>30077</v>
      </c>
      <c r="B15094" t="str">
        <f t="shared" si="470"/>
        <v>gimbal:place:635B781208A947999797D940639A300F:9844-1</v>
      </c>
      <c r="C15094" s="2" t="s">
        <v>30078</v>
      </c>
      <c r="D15094" t="str">
        <f t="shared" si="471"/>
        <v>storeEntry</v>
      </c>
      <c r="E15094">
        <v>9844</v>
      </c>
      <c r="F15094" t="s">
        <v>943</v>
      </c>
    </row>
    <row r="15095" spans="1:6" x14ac:dyDescent="0.35">
      <c r="A15095" t="s">
        <v>17729</v>
      </c>
      <c r="B15095" t="str">
        <f t="shared" si="470"/>
        <v>gimbal:place:18809F80547846719C17B529D14EAAFE:9845</v>
      </c>
      <c r="C15095" s="2">
        <v>9845</v>
      </c>
      <c r="D15095" t="str">
        <f t="shared" si="471"/>
        <v>driveToStore</v>
      </c>
      <c r="E15095">
        <v>9845</v>
      </c>
      <c r="F15095" t="s">
        <v>17730</v>
      </c>
    </row>
    <row r="15096" spans="1:6" x14ac:dyDescent="0.35">
      <c r="A15096" t="s">
        <v>22175</v>
      </c>
      <c r="B15096" t="str">
        <f t="shared" si="470"/>
        <v>gimbal:place:7934C9D22DE347A687CCBA00CBD9CA40:9845-1</v>
      </c>
      <c r="C15096" s="2" t="s">
        <v>22176</v>
      </c>
      <c r="D15096" t="str">
        <f t="shared" si="471"/>
        <v>storeEntry</v>
      </c>
      <c r="E15096">
        <v>9845</v>
      </c>
      <c r="F15096" t="s">
        <v>17730</v>
      </c>
    </row>
    <row r="15097" spans="1:6" x14ac:dyDescent="0.35">
      <c r="A15097" t="s">
        <v>2400</v>
      </c>
      <c r="B15097" t="str">
        <f t="shared" si="470"/>
        <v>gimbal:place:019BE7A6D0E644CB85BBE55F2506ABBE:9846-1</v>
      </c>
      <c r="C15097" s="2" t="s">
        <v>2401</v>
      </c>
      <c r="D15097" t="str">
        <f t="shared" si="471"/>
        <v>storeEntry</v>
      </c>
      <c r="E15097">
        <v>9846</v>
      </c>
      <c r="F15097" t="s">
        <v>2402</v>
      </c>
    </row>
    <row r="15098" spans="1:6" x14ac:dyDescent="0.35">
      <c r="A15098" t="s">
        <v>22692</v>
      </c>
      <c r="B15098" t="str">
        <f t="shared" si="470"/>
        <v>gimbal:place:2A6DEB7B64F44E078E7B639BAC00C854:9846</v>
      </c>
      <c r="C15098" s="2">
        <v>9846</v>
      </c>
      <c r="D15098" t="str">
        <f t="shared" si="471"/>
        <v>driveToStore</v>
      </c>
      <c r="E15098">
        <v>9846</v>
      </c>
      <c r="F15098" t="s">
        <v>2402</v>
      </c>
    </row>
    <row r="15099" spans="1:6" x14ac:dyDescent="0.35">
      <c r="A15099" t="s">
        <v>3685</v>
      </c>
      <c r="B15099" t="str">
        <f t="shared" si="470"/>
        <v>gimbal:place:CC0BE69E13584D98A96C3DAAD4DAC15B:9847</v>
      </c>
      <c r="C15099" s="2">
        <v>9847</v>
      </c>
      <c r="D15099" t="str">
        <f t="shared" si="471"/>
        <v>driveToStore</v>
      </c>
      <c r="E15099">
        <v>9847</v>
      </c>
      <c r="F15099" t="s">
        <v>3686</v>
      </c>
    </row>
    <row r="15100" spans="1:6" x14ac:dyDescent="0.35">
      <c r="A15100" t="s">
        <v>18717</v>
      </c>
      <c r="B15100" t="str">
        <f t="shared" si="470"/>
        <v>gimbal:place:38CFD37DA7A046A084D7E9B3CBD8EBB2:9847-1</v>
      </c>
      <c r="C15100" s="2" t="s">
        <v>18718</v>
      </c>
      <c r="D15100" t="str">
        <f t="shared" si="471"/>
        <v>storeEntry</v>
      </c>
      <c r="E15100">
        <v>9847</v>
      </c>
      <c r="F15100" t="s">
        <v>3686</v>
      </c>
    </row>
    <row r="15101" spans="1:6" x14ac:dyDescent="0.35">
      <c r="A15101" t="s">
        <v>5164</v>
      </c>
      <c r="B15101" t="str">
        <f t="shared" si="470"/>
        <v>gimbal:place:72E39C83BC244D13A42D501502C7BB0D:9848</v>
      </c>
      <c r="C15101" s="2">
        <v>9848</v>
      </c>
      <c r="D15101" t="str">
        <f t="shared" si="471"/>
        <v>driveToStore</v>
      </c>
      <c r="E15101">
        <v>9848</v>
      </c>
      <c r="F15101" t="s">
        <v>5165</v>
      </c>
    </row>
    <row r="15102" spans="1:6" x14ac:dyDescent="0.35">
      <c r="A15102" t="s">
        <v>23657</v>
      </c>
      <c r="B15102" t="str">
        <f t="shared" si="470"/>
        <v>gimbal:place:96C8ECCDD7CB408FBB12C8A66E9CF309:9848-1</v>
      </c>
      <c r="C15102" s="2" t="s">
        <v>23658</v>
      </c>
      <c r="D15102" t="str">
        <f t="shared" si="471"/>
        <v>storeEntry</v>
      </c>
      <c r="E15102">
        <v>9848</v>
      </c>
      <c r="F15102" t="s">
        <v>5165</v>
      </c>
    </row>
    <row r="15103" spans="1:6" x14ac:dyDescent="0.35">
      <c r="A15103" t="s">
        <v>6711</v>
      </c>
      <c r="B15103" t="str">
        <f t="shared" si="470"/>
        <v>gimbal:place:6246B193631A4BDC9127C92F52437DE1:9849-1</v>
      </c>
      <c r="C15103" s="2" t="s">
        <v>6712</v>
      </c>
      <c r="D15103" t="str">
        <f t="shared" si="471"/>
        <v>storeEntry</v>
      </c>
      <c r="E15103">
        <v>9849</v>
      </c>
      <c r="F15103" t="s">
        <v>6713</v>
      </c>
    </row>
    <row r="15104" spans="1:6" x14ac:dyDescent="0.35">
      <c r="A15104" t="s">
        <v>30594</v>
      </c>
      <c r="B15104" t="str">
        <f t="shared" si="470"/>
        <v>gimbal:place:544B27DB7D9E444CB12D9B35C0CBEF08:9849</v>
      </c>
      <c r="C15104" s="2">
        <v>9849</v>
      </c>
      <c r="D15104" t="str">
        <f t="shared" si="471"/>
        <v>driveToStore</v>
      </c>
      <c r="E15104">
        <v>9849</v>
      </c>
      <c r="F15104" t="s">
        <v>6713</v>
      </c>
    </row>
    <row r="15105" spans="1:6" x14ac:dyDescent="0.35">
      <c r="A15105" t="s">
        <v>7489</v>
      </c>
      <c r="B15105" t="str">
        <f t="shared" si="470"/>
        <v>gimbal:place:B82D4D305DB640739E845A51391A9C4F:9850-1</v>
      </c>
      <c r="C15105" s="2" t="s">
        <v>7490</v>
      </c>
      <c r="D15105" t="str">
        <f t="shared" si="471"/>
        <v>storeEntry</v>
      </c>
      <c r="E15105">
        <v>9850</v>
      </c>
      <c r="F15105" t="s">
        <v>7491</v>
      </c>
    </row>
    <row r="15106" spans="1:6" x14ac:dyDescent="0.35">
      <c r="A15106" t="s">
        <v>8618</v>
      </c>
      <c r="B15106" t="str">
        <f t="shared" ref="B15106:B15169" si="472">"gimbal:place:"&amp; A15106 &amp; ":" &amp;C15106</f>
        <v>gimbal:place:28D9A2492E91437D8B157680196B15D2:9850</v>
      </c>
      <c r="C15106" s="2">
        <v>9850</v>
      </c>
      <c r="D15106" t="str">
        <f t="shared" ref="D15106:D15169" si="473">IF(RIGHT(C15106,2)="-1","storeEntry","driveToStore")</f>
        <v>driveToStore</v>
      </c>
      <c r="E15106">
        <v>9850</v>
      </c>
      <c r="F15106" t="s">
        <v>7491</v>
      </c>
    </row>
    <row r="15107" spans="1:6" x14ac:dyDescent="0.35">
      <c r="A15107" t="s">
        <v>9169</v>
      </c>
      <c r="B15107" t="str">
        <f t="shared" si="472"/>
        <v>gimbal:place:E191684949D74B80BF255113700040BD:9851</v>
      </c>
      <c r="C15107" s="2">
        <v>9851</v>
      </c>
      <c r="D15107" t="str">
        <f t="shared" si="473"/>
        <v>driveToStore</v>
      </c>
      <c r="E15107">
        <v>9851</v>
      </c>
      <c r="F15107" t="s">
        <v>9170</v>
      </c>
    </row>
    <row r="15108" spans="1:6" x14ac:dyDescent="0.35">
      <c r="A15108" t="s">
        <v>31560</v>
      </c>
      <c r="B15108" t="str">
        <f t="shared" si="472"/>
        <v>gimbal:place:31F28BDC7FD04194BC6F67E3CA5D51AC:9851-1</v>
      </c>
      <c r="C15108" s="2" t="s">
        <v>31561</v>
      </c>
      <c r="D15108" t="str">
        <f t="shared" si="473"/>
        <v>storeEntry</v>
      </c>
      <c r="E15108">
        <v>9851</v>
      </c>
      <c r="F15108" t="s">
        <v>9170</v>
      </c>
    </row>
    <row r="15109" spans="1:6" x14ac:dyDescent="0.35">
      <c r="A15109" t="s">
        <v>11280</v>
      </c>
      <c r="B15109" t="str">
        <f t="shared" si="472"/>
        <v>gimbal:place:611F688D0BE4450482944BB81C0005BE:9852-1</v>
      </c>
      <c r="C15109" s="2" t="s">
        <v>11281</v>
      </c>
      <c r="D15109" t="str">
        <f t="shared" si="473"/>
        <v>storeEntry</v>
      </c>
      <c r="E15109">
        <v>9852</v>
      </c>
      <c r="F15109" t="s">
        <v>11282</v>
      </c>
    </row>
    <row r="15110" spans="1:6" x14ac:dyDescent="0.35">
      <c r="A15110" t="s">
        <v>26149</v>
      </c>
      <c r="B15110" t="str">
        <f t="shared" si="472"/>
        <v>gimbal:place:FD1E7947229E4327B1B551B2ABBC90BA:9852</v>
      </c>
      <c r="C15110" s="2">
        <v>9852</v>
      </c>
      <c r="D15110" t="str">
        <f t="shared" si="473"/>
        <v>driveToStore</v>
      </c>
      <c r="E15110">
        <v>9852</v>
      </c>
      <c r="F15110" t="s">
        <v>11282</v>
      </c>
    </row>
    <row r="15111" spans="1:6" x14ac:dyDescent="0.35">
      <c r="A15111" t="s">
        <v>11757</v>
      </c>
      <c r="B15111" t="str">
        <f t="shared" si="472"/>
        <v>gimbal:place:BF9B433B14034AC3B0017C04205BCC47:9853-1</v>
      </c>
      <c r="C15111" s="2" t="s">
        <v>11758</v>
      </c>
      <c r="D15111" t="str">
        <f t="shared" si="473"/>
        <v>storeEntry</v>
      </c>
      <c r="E15111">
        <v>9853</v>
      </c>
      <c r="F15111" t="s">
        <v>11759</v>
      </c>
    </row>
    <row r="15112" spans="1:6" x14ac:dyDescent="0.35">
      <c r="A15112" t="s">
        <v>24173</v>
      </c>
      <c r="B15112" t="str">
        <f t="shared" si="472"/>
        <v>gimbal:place:60EB95C301164C5F8F6C87D8D2ABD67E:9853</v>
      </c>
      <c r="C15112" s="2">
        <v>9853</v>
      </c>
      <c r="D15112" t="str">
        <f t="shared" si="473"/>
        <v>driveToStore</v>
      </c>
      <c r="E15112">
        <v>9853</v>
      </c>
      <c r="F15112" t="s">
        <v>11759</v>
      </c>
    </row>
    <row r="15113" spans="1:6" x14ac:dyDescent="0.35">
      <c r="A15113" t="s">
        <v>13684</v>
      </c>
      <c r="B15113" t="str">
        <f t="shared" si="472"/>
        <v>gimbal:place:F5E867298F1C43F3B40D0A1838F52D3F:9854</v>
      </c>
      <c r="C15113" s="2">
        <v>9854</v>
      </c>
      <c r="D15113" t="str">
        <f t="shared" si="473"/>
        <v>driveToStore</v>
      </c>
      <c r="E15113">
        <v>9854</v>
      </c>
      <c r="F15113" t="s">
        <v>13685</v>
      </c>
    </row>
    <row r="15114" spans="1:6" x14ac:dyDescent="0.35">
      <c r="A15114" t="s">
        <v>27115</v>
      </c>
      <c r="B15114" t="str">
        <f t="shared" si="472"/>
        <v>gimbal:place:3391CB497FC7473E921B53B9DD78607D:9854-1</v>
      </c>
      <c r="C15114" s="2" t="s">
        <v>27116</v>
      </c>
      <c r="D15114" t="str">
        <f t="shared" si="473"/>
        <v>storeEntry</v>
      </c>
      <c r="E15114">
        <v>9854</v>
      </c>
      <c r="F15114" t="s">
        <v>13685</v>
      </c>
    </row>
    <row r="15115" spans="1:6" x14ac:dyDescent="0.35">
      <c r="A15115" t="s">
        <v>25611</v>
      </c>
      <c r="B15115" t="str">
        <f t="shared" si="472"/>
        <v>gimbal:place:01842EA7D81643AE94EEFAFBBF0FF4DB:9855-1</v>
      </c>
      <c r="C15115" s="2" t="s">
        <v>25612</v>
      </c>
      <c r="D15115" t="str">
        <f t="shared" si="473"/>
        <v>storeEntry</v>
      </c>
      <c r="E15115">
        <v>9855</v>
      </c>
      <c r="F15115" t="s">
        <v>25613</v>
      </c>
    </row>
    <row r="15116" spans="1:6" x14ac:dyDescent="0.35">
      <c r="A15116" t="s">
        <v>27631</v>
      </c>
      <c r="B15116" t="str">
        <f t="shared" si="472"/>
        <v>gimbal:place:F011565ECE5F4F45A18F51AB9AFF9E3B:9855</v>
      </c>
      <c r="C15116" s="2">
        <v>9855</v>
      </c>
      <c r="D15116" t="str">
        <f t="shared" si="473"/>
        <v>driveToStore</v>
      </c>
      <c r="E15116">
        <v>9855</v>
      </c>
      <c r="F15116" t="s">
        <v>25613</v>
      </c>
    </row>
    <row r="15117" spans="1:6" x14ac:dyDescent="0.35">
      <c r="A15117" t="s">
        <v>16721</v>
      </c>
      <c r="B15117" t="str">
        <f t="shared" si="472"/>
        <v>gimbal:place:590D5D40980B4F819CB2287AFAD2EB25:9856-1</v>
      </c>
      <c r="C15117" s="2" t="s">
        <v>16722</v>
      </c>
      <c r="D15117" t="str">
        <f t="shared" si="473"/>
        <v>storeEntry</v>
      </c>
      <c r="E15117">
        <v>9856</v>
      </c>
      <c r="F15117" t="s">
        <v>16723</v>
      </c>
    </row>
    <row r="15118" spans="1:6" x14ac:dyDescent="0.35">
      <c r="A15118" t="s">
        <v>19235</v>
      </c>
      <c r="B15118" t="str">
        <f t="shared" si="472"/>
        <v>gimbal:place:5844BD90587F4C8591C8B395F00C97AA:9856</v>
      </c>
      <c r="C15118" s="2">
        <v>9856</v>
      </c>
      <c r="D15118" t="str">
        <f t="shared" si="473"/>
        <v>driveToStore</v>
      </c>
      <c r="E15118">
        <v>9856</v>
      </c>
      <c r="F15118" t="s">
        <v>16723</v>
      </c>
    </row>
    <row r="15119" spans="1:6" x14ac:dyDescent="0.35">
      <c r="A15119" t="s">
        <v>13744</v>
      </c>
      <c r="B15119" t="str">
        <f t="shared" si="472"/>
        <v>gimbal:place:DA7EF64F2EB74B02B6E5381814F0CF5B:9857</v>
      </c>
      <c r="C15119" s="2">
        <v>9857</v>
      </c>
      <c r="D15119" t="str">
        <f t="shared" si="473"/>
        <v>driveToStore</v>
      </c>
      <c r="E15119">
        <v>9857</v>
      </c>
      <c r="F15119" t="s">
        <v>13745</v>
      </c>
    </row>
    <row r="15120" spans="1:6" x14ac:dyDescent="0.35">
      <c r="A15120" t="s">
        <v>28597</v>
      </c>
      <c r="B15120" t="str">
        <f t="shared" si="472"/>
        <v>gimbal:place:D0D1B4EAFF4B46F895098AF9AC82C5C8:9857-1</v>
      </c>
      <c r="C15120" s="2" t="s">
        <v>28598</v>
      </c>
      <c r="D15120" t="str">
        <f t="shared" si="473"/>
        <v>storeEntry</v>
      </c>
      <c r="E15120">
        <v>9857</v>
      </c>
      <c r="F15120" t="s">
        <v>13745</v>
      </c>
    </row>
    <row r="15121" spans="1:6" x14ac:dyDescent="0.35">
      <c r="A15121" t="s">
        <v>20673</v>
      </c>
      <c r="B15121" t="str">
        <f t="shared" si="472"/>
        <v>gimbal:place:CBCC0E665F7D4101B83EDFACC1F3012C:9858-1</v>
      </c>
      <c r="C15121" s="2" t="s">
        <v>20674</v>
      </c>
      <c r="D15121" t="str">
        <f t="shared" si="473"/>
        <v>storeEntry</v>
      </c>
      <c r="E15121">
        <v>9858</v>
      </c>
      <c r="F15121" t="s">
        <v>20675</v>
      </c>
    </row>
    <row r="15122" spans="1:6" x14ac:dyDescent="0.35">
      <c r="A15122" t="s">
        <v>29113</v>
      </c>
      <c r="B15122" t="str">
        <f t="shared" si="472"/>
        <v>gimbal:place:7076869089664DCD8D3C31694A19F64C:9858</v>
      </c>
      <c r="C15122" s="2">
        <v>9858</v>
      </c>
      <c r="D15122" t="str">
        <f t="shared" si="473"/>
        <v>driveToStore</v>
      </c>
      <c r="E15122">
        <v>9858</v>
      </c>
      <c r="F15122" t="s">
        <v>20675</v>
      </c>
    </row>
    <row r="15123" spans="1:6" x14ac:dyDescent="0.35">
      <c r="A15123" t="s">
        <v>16528</v>
      </c>
      <c r="B15123" t="str">
        <f t="shared" si="472"/>
        <v>gimbal:place:BE87E5AB3E62411096F5DC7862BF7661:9859-1</v>
      </c>
      <c r="C15123" s="2" t="s">
        <v>16529</v>
      </c>
      <c r="D15123" t="str">
        <f t="shared" si="473"/>
        <v>storeEntry</v>
      </c>
      <c r="E15123">
        <v>9859</v>
      </c>
      <c r="F15123" t="s">
        <v>16530</v>
      </c>
    </row>
    <row r="15124" spans="1:6" x14ac:dyDescent="0.35">
      <c r="A15124" t="s">
        <v>21211</v>
      </c>
      <c r="B15124" t="str">
        <f t="shared" si="472"/>
        <v>gimbal:place:E158BA6F54CF41F599B7321E5ABD3AA2:9859</v>
      </c>
      <c r="C15124" s="2">
        <v>9859</v>
      </c>
      <c r="D15124" t="str">
        <f t="shared" si="473"/>
        <v>driveToStore</v>
      </c>
      <c r="E15124">
        <v>9859</v>
      </c>
      <c r="F15124" t="s">
        <v>16530</v>
      </c>
    </row>
    <row r="15125" spans="1:6" x14ac:dyDescent="0.35">
      <c r="A15125" t="s">
        <v>944</v>
      </c>
      <c r="B15125" t="str">
        <f t="shared" si="472"/>
        <v>gimbal:place:39BF6A630B464057866F05FFC9F74C81:9860</v>
      </c>
      <c r="C15125" s="2">
        <v>9860</v>
      </c>
      <c r="D15125" t="str">
        <f t="shared" si="473"/>
        <v>driveToStore</v>
      </c>
      <c r="E15125">
        <v>9860</v>
      </c>
      <c r="F15125" t="s">
        <v>945</v>
      </c>
    </row>
    <row r="15126" spans="1:6" x14ac:dyDescent="0.35">
      <c r="A15126" t="s">
        <v>30079</v>
      </c>
      <c r="B15126" t="str">
        <f t="shared" si="472"/>
        <v>gimbal:place:CE35A6DA0D324897ACCB3AB27121F4A7:9860-1</v>
      </c>
      <c r="C15126" s="2" t="s">
        <v>30080</v>
      </c>
      <c r="D15126" t="str">
        <f t="shared" si="473"/>
        <v>storeEntry</v>
      </c>
      <c r="E15126">
        <v>9860</v>
      </c>
      <c r="F15126" t="s">
        <v>945</v>
      </c>
    </row>
    <row r="15127" spans="1:6" x14ac:dyDescent="0.35">
      <c r="A15127" t="s">
        <v>17731</v>
      </c>
      <c r="B15127" t="str">
        <f t="shared" si="472"/>
        <v>gimbal:place:8EE646DC58D84C01AC7C3A13244AC916:9861</v>
      </c>
      <c r="C15127" s="2">
        <v>9861</v>
      </c>
      <c r="D15127" t="str">
        <f t="shared" si="473"/>
        <v>driveToStore</v>
      </c>
      <c r="E15127">
        <v>9861</v>
      </c>
      <c r="F15127" t="s">
        <v>17732</v>
      </c>
    </row>
    <row r="15128" spans="1:6" x14ac:dyDescent="0.35">
      <c r="A15128" t="s">
        <v>22177</v>
      </c>
      <c r="B15128" t="str">
        <f t="shared" si="472"/>
        <v>gimbal:place:CA2427A211ED45D197094B420B621559:9861-1</v>
      </c>
      <c r="C15128" s="2" t="s">
        <v>22178</v>
      </c>
      <c r="D15128" t="str">
        <f t="shared" si="473"/>
        <v>storeEntry</v>
      </c>
      <c r="E15128">
        <v>9861</v>
      </c>
      <c r="F15128" t="s">
        <v>17732</v>
      </c>
    </row>
    <row r="15129" spans="1:6" x14ac:dyDescent="0.35">
      <c r="A15129" t="s">
        <v>2403</v>
      </c>
      <c r="B15129" t="str">
        <f t="shared" si="472"/>
        <v>gimbal:place:48CB86406C884D70A65E666066E06719:9862-1</v>
      </c>
      <c r="C15129" s="2" t="s">
        <v>2404</v>
      </c>
      <c r="D15129" t="str">
        <f t="shared" si="473"/>
        <v>storeEntry</v>
      </c>
      <c r="E15129">
        <v>9862</v>
      </c>
      <c r="F15129" t="s">
        <v>2405</v>
      </c>
    </row>
    <row r="15130" spans="1:6" x14ac:dyDescent="0.35">
      <c r="A15130" t="s">
        <v>22693</v>
      </c>
      <c r="B15130" t="str">
        <f t="shared" si="472"/>
        <v>gimbal:place:B6D58E6D30CE493FA0D3B19BF28B0A0C:9862</v>
      </c>
      <c r="C15130" s="2">
        <v>9862</v>
      </c>
      <c r="D15130" t="str">
        <f t="shared" si="473"/>
        <v>driveToStore</v>
      </c>
      <c r="E15130">
        <v>9862</v>
      </c>
      <c r="F15130" t="s">
        <v>2405</v>
      </c>
    </row>
    <row r="15131" spans="1:6" x14ac:dyDescent="0.35">
      <c r="A15131" t="s">
        <v>3687</v>
      </c>
      <c r="B15131" t="str">
        <f t="shared" si="472"/>
        <v>gimbal:place:6735D7E1388F418C91EFD6C200AEBAE9:9863</v>
      </c>
      <c r="C15131" s="2">
        <v>9863</v>
      </c>
      <c r="D15131" t="str">
        <f t="shared" si="473"/>
        <v>driveToStore</v>
      </c>
      <c r="E15131">
        <v>9863</v>
      </c>
      <c r="F15131" t="s">
        <v>3688</v>
      </c>
    </row>
    <row r="15132" spans="1:6" x14ac:dyDescent="0.35">
      <c r="A15132" t="s">
        <v>18719</v>
      </c>
      <c r="B15132" t="str">
        <f t="shared" si="472"/>
        <v>gimbal:place:9297485BCDEF49B78001478E4DED3AE1:9863-1</v>
      </c>
      <c r="C15132" s="2" t="s">
        <v>18720</v>
      </c>
      <c r="D15132" t="str">
        <f t="shared" si="473"/>
        <v>storeEntry</v>
      </c>
      <c r="E15132">
        <v>9863</v>
      </c>
      <c r="F15132" t="s">
        <v>3688</v>
      </c>
    </row>
    <row r="15133" spans="1:6" x14ac:dyDescent="0.35">
      <c r="A15133" t="s">
        <v>5166</v>
      </c>
      <c r="B15133" t="str">
        <f t="shared" si="472"/>
        <v>gimbal:place:D1733C8FC7A5420E918D4504485184DE:9864</v>
      </c>
      <c r="C15133" s="2">
        <v>9864</v>
      </c>
      <c r="D15133" t="str">
        <f t="shared" si="473"/>
        <v>driveToStore</v>
      </c>
      <c r="E15133">
        <v>9864</v>
      </c>
      <c r="F15133" t="s">
        <v>5167</v>
      </c>
    </row>
    <row r="15134" spans="1:6" x14ac:dyDescent="0.35">
      <c r="A15134" t="s">
        <v>23659</v>
      </c>
      <c r="B15134" t="str">
        <f t="shared" si="472"/>
        <v>gimbal:place:88665B331DA648649A4974D5D1947466:9864-1</v>
      </c>
      <c r="C15134" s="2" t="s">
        <v>23660</v>
      </c>
      <c r="D15134" t="str">
        <f t="shared" si="473"/>
        <v>storeEntry</v>
      </c>
      <c r="E15134">
        <v>9864</v>
      </c>
      <c r="F15134" t="s">
        <v>5167</v>
      </c>
    </row>
    <row r="15135" spans="1:6" x14ac:dyDescent="0.35">
      <c r="A15135" t="s">
        <v>6714</v>
      </c>
      <c r="B15135" t="str">
        <f t="shared" si="472"/>
        <v>gimbal:place:8B92AF6029C14494ABF6EB970DD460B6:9865-1</v>
      </c>
      <c r="C15135" s="2" t="s">
        <v>6715</v>
      </c>
      <c r="D15135" t="str">
        <f t="shared" si="473"/>
        <v>storeEntry</v>
      </c>
      <c r="E15135">
        <v>9865</v>
      </c>
      <c r="F15135" t="s">
        <v>6716</v>
      </c>
    </row>
    <row r="15136" spans="1:6" x14ac:dyDescent="0.35">
      <c r="A15136" t="s">
        <v>30595</v>
      </c>
      <c r="B15136" t="str">
        <f t="shared" si="472"/>
        <v>gimbal:place:44E5AB6E6E244090BC7A18B10CC32A12:9865</v>
      </c>
      <c r="C15136" s="2">
        <v>9865</v>
      </c>
      <c r="D15136" t="str">
        <f t="shared" si="473"/>
        <v>driveToStore</v>
      </c>
      <c r="E15136">
        <v>9865</v>
      </c>
      <c r="F15136" t="s">
        <v>6716</v>
      </c>
    </row>
    <row r="15137" spans="1:6" x14ac:dyDescent="0.35">
      <c r="A15137" t="s">
        <v>7492</v>
      </c>
      <c r="B15137" t="str">
        <f t="shared" si="472"/>
        <v>gimbal:place:D2530A676B574E81929B718C7E4D8D53:9866-1</v>
      </c>
      <c r="C15137" s="2" t="s">
        <v>7493</v>
      </c>
      <c r="D15137" t="str">
        <f t="shared" si="473"/>
        <v>storeEntry</v>
      </c>
      <c r="E15137">
        <v>9866</v>
      </c>
      <c r="F15137" t="s">
        <v>7494</v>
      </c>
    </row>
    <row r="15138" spans="1:6" x14ac:dyDescent="0.35">
      <c r="A15138" t="s">
        <v>8619</v>
      </c>
      <c r="B15138" t="str">
        <f t="shared" si="472"/>
        <v>gimbal:place:17C1938AF28148329C01DFB336159FBA:9866</v>
      </c>
      <c r="C15138" s="2">
        <v>9866</v>
      </c>
      <c r="D15138" t="str">
        <f t="shared" si="473"/>
        <v>driveToStore</v>
      </c>
      <c r="E15138">
        <v>9866</v>
      </c>
      <c r="F15138" t="s">
        <v>7494</v>
      </c>
    </row>
    <row r="15139" spans="1:6" x14ac:dyDescent="0.35">
      <c r="A15139" t="s">
        <v>9171</v>
      </c>
      <c r="B15139" t="str">
        <f t="shared" si="472"/>
        <v>gimbal:place:5755255C9C174A329C4FBB0CC7A6689B:9867</v>
      </c>
      <c r="C15139" s="2">
        <v>9867</v>
      </c>
      <c r="D15139" t="str">
        <f t="shared" si="473"/>
        <v>driveToStore</v>
      </c>
      <c r="E15139">
        <v>9867</v>
      </c>
      <c r="F15139" t="s">
        <v>9172</v>
      </c>
    </row>
    <row r="15140" spans="1:6" x14ac:dyDescent="0.35">
      <c r="A15140" t="s">
        <v>31562</v>
      </c>
      <c r="B15140" t="str">
        <f t="shared" si="472"/>
        <v>gimbal:place:44263173406343B4BAD11E9BC2ADECCD:9867-1</v>
      </c>
      <c r="C15140" s="2" t="s">
        <v>31563</v>
      </c>
      <c r="D15140" t="str">
        <f t="shared" si="473"/>
        <v>storeEntry</v>
      </c>
      <c r="E15140">
        <v>9867</v>
      </c>
      <c r="F15140" t="s">
        <v>9172</v>
      </c>
    </row>
    <row r="15141" spans="1:6" x14ac:dyDescent="0.35">
      <c r="A15141" t="s">
        <v>11283</v>
      </c>
      <c r="B15141" t="str">
        <f t="shared" si="472"/>
        <v>gimbal:place:1C28F8DB98B64F9A8BBC307A8917F0C2:9868-1</v>
      </c>
      <c r="C15141" s="2" t="s">
        <v>11284</v>
      </c>
      <c r="D15141" t="str">
        <f t="shared" si="473"/>
        <v>storeEntry</v>
      </c>
      <c r="E15141">
        <v>9868</v>
      </c>
      <c r="F15141" t="s">
        <v>11285</v>
      </c>
    </row>
    <row r="15142" spans="1:6" x14ac:dyDescent="0.35">
      <c r="A15142" t="s">
        <v>26150</v>
      </c>
      <c r="B15142" t="str">
        <f t="shared" si="472"/>
        <v>gimbal:place:B394589372BA42948D5F1441C35096F7:9868</v>
      </c>
      <c r="C15142" s="2">
        <v>9868</v>
      </c>
      <c r="D15142" t="str">
        <f t="shared" si="473"/>
        <v>driveToStore</v>
      </c>
      <c r="E15142">
        <v>9868</v>
      </c>
      <c r="F15142" t="s">
        <v>11285</v>
      </c>
    </row>
    <row r="15143" spans="1:6" x14ac:dyDescent="0.35">
      <c r="A15143" t="s">
        <v>11760</v>
      </c>
      <c r="B15143" t="str">
        <f t="shared" si="472"/>
        <v>gimbal:place:786C6DE355F94E8C9B71EDAC41586144:9869-1</v>
      </c>
      <c r="C15143" s="2" t="s">
        <v>11761</v>
      </c>
      <c r="D15143" t="str">
        <f t="shared" si="473"/>
        <v>storeEntry</v>
      </c>
      <c r="E15143">
        <v>9869</v>
      </c>
      <c r="F15143" t="s">
        <v>11762</v>
      </c>
    </row>
    <row r="15144" spans="1:6" x14ac:dyDescent="0.35">
      <c r="A15144" t="s">
        <v>24174</v>
      </c>
      <c r="B15144" t="str">
        <f t="shared" si="472"/>
        <v>gimbal:place:9CA9099C3AA74788BDD4EE9838BC6116:9869</v>
      </c>
      <c r="C15144" s="2">
        <v>9869</v>
      </c>
      <c r="D15144" t="str">
        <f t="shared" si="473"/>
        <v>driveToStore</v>
      </c>
      <c r="E15144">
        <v>9869</v>
      </c>
      <c r="F15144" t="s">
        <v>11762</v>
      </c>
    </row>
    <row r="15145" spans="1:6" x14ac:dyDescent="0.35">
      <c r="A15145" t="s">
        <v>13686</v>
      </c>
      <c r="B15145" t="str">
        <f t="shared" si="472"/>
        <v>gimbal:place:AE9B625E4318434199275C7DA8363FAE:9870</v>
      </c>
      <c r="C15145" s="2">
        <v>9870</v>
      </c>
      <c r="D15145" t="str">
        <f t="shared" si="473"/>
        <v>driveToStore</v>
      </c>
      <c r="E15145">
        <v>9870</v>
      </c>
      <c r="F15145" t="s">
        <v>13687</v>
      </c>
    </row>
    <row r="15146" spans="1:6" x14ac:dyDescent="0.35">
      <c r="A15146" t="s">
        <v>27117</v>
      </c>
      <c r="B15146" t="str">
        <f t="shared" si="472"/>
        <v>gimbal:place:8169F5A31A764F8680BFC0F1714E4F63:9870-1</v>
      </c>
      <c r="C15146" s="2" t="s">
        <v>27118</v>
      </c>
      <c r="D15146" t="str">
        <f t="shared" si="473"/>
        <v>storeEntry</v>
      </c>
      <c r="E15146">
        <v>9870</v>
      </c>
      <c r="F15146" t="s">
        <v>13687</v>
      </c>
    </row>
    <row r="15147" spans="1:6" x14ac:dyDescent="0.35">
      <c r="A15147" t="s">
        <v>25614</v>
      </c>
      <c r="B15147" t="str">
        <f t="shared" si="472"/>
        <v>gimbal:place:0DE8B70FA1A94AC5AF60AC4508612055:9871-1</v>
      </c>
      <c r="C15147" s="2" t="s">
        <v>25615</v>
      </c>
      <c r="D15147" t="str">
        <f t="shared" si="473"/>
        <v>storeEntry</v>
      </c>
      <c r="E15147">
        <v>9871</v>
      </c>
      <c r="F15147" t="s">
        <v>25616</v>
      </c>
    </row>
    <row r="15148" spans="1:6" x14ac:dyDescent="0.35">
      <c r="A15148" t="s">
        <v>27632</v>
      </c>
      <c r="B15148" t="str">
        <f t="shared" si="472"/>
        <v>gimbal:place:1AB14BA3C58F4D6A9EB9D8D99B8B7D20:9871</v>
      </c>
      <c r="C15148" s="2">
        <v>9871</v>
      </c>
      <c r="D15148" t="str">
        <f t="shared" si="473"/>
        <v>driveToStore</v>
      </c>
      <c r="E15148">
        <v>9871</v>
      </c>
      <c r="F15148" t="s">
        <v>25616</v>
      </c>
    </row>
    <row r="15149" spans="1:6" x14ac:dyDescent="0.35">
      <c r="A15149" t="s">
        <v>16724</v>
      </c>
      <c r="B15149" t="str">
        <f t="shared" si="472"/>
        <v>gimbal:place:13E08F7F4AB84E52AC62D5A6BCC69D61:9872-1</v>
      </c>
      <c r="C15149" s="2" t="s">
        <v>16725</v>
      </c>
      <c r="D15149" t="str">
        <f t="shared" si="473"/>
        <v>storeEntry</v>
      </c>
      <c r="E15149">
        <v>9872</v>
      </c>
      <c r="F15149" t="s">
        <v>16726</v>
      </c>
    </row>
    <row r="15150" spans="1:6" x14ac:dyDescent="0.35">
      <c r="A15150" t="s">
        <v>19236</v>
      </c>
      <c r="B15150" t="str">
        <f t="shared" si="472"/>
        <v>gimbal:place:1AC5D849A4D943AFBE9B147B2B28F678:9872</v>
      </c>
      <c r="C15150" s="2">
        <v>9872</v>
      </c>
      <c r="D15150" t="str">
        <f t="shared" si="473"/>
        <v>driveToStore</v>
      </c>
      <c r="E15150">
        <v>9872</v>
      </c>
      <c r="F15150" t="s">
        <v>16726</v>
      </c>
    </row>
    <row r="15151" spans="1:6" x14ac:dyDescent="0.35">
      <c r="A15151" t="s">
        <v>13746</v>
      </c>
      <c r="B15151" t="str">
        <f t="shared" si="472"/>
        <v>gimbal:place:F171B666BDE94951A84A6C42ECB530E1:9873</v>
      </c>
      <c r="C15151" s="2">
        <v>9873</v>
      </c>
      <c r="D15151" t="str">
        <f t="shared" si="473"/>
        <v>driveToStore</v>
      </c>
      <c r="E15151">
        <v>9873</v>
      </c>
      <c r="F15151" t="s">
        <v>13747</v>
      </c>
    </row>
    <row r="15152" spans="1:6" x14ac:dyDescent="0.35">
      <c r="A15152" t="s">
        <v>28599</v>
      </c>
      <c r="B15152" t="str">
        <f t="shared" si="472"/>
        <v>gimbal:place:6A7D1F3C33DC49D490F7245C5B80FF7C:9873-1</v>
      </c>
      <c r="C15152" s="2" t="s">
        <v>28600</v>
      </c>
      <c r="D15152" t="str">
        <f t="shared" si="473"/>
        <v>storeEntry</v>
      </c>
      <c r="E15152">
        <v>9873</v>
      </c>
      <c r="F15152" t="s">
        <v>13747</v>
      </c>
    </row>
    <row r="15153" spans="1:6" x14ac:dyDescent="0.35">
      <c r="A15153" t="s">
        <v>20676</v>
      </c>
      <c r="B15153" t="str">
        <f t="shared" si="472"/>
        <v>gimbal:place:BE731B5DAFAE4E08BB36A64501D4EF0C:9874-1</v>
      </c>
      <c r="C15153" s="2" t="s">
        <v>20677</v>
      </c>
      <c r="D15153" t="str">
        <f t="shared" si="473"/>
        <v>storeEntry</v>
      </c>
      <c r="E15153">
        <v>9874</v>
      </c>
      <c r="F15153" t="s">
        <v>20678</v>
      </c>
    </row>
    <row r="15154" spans="1:6" x14ac:dyDescent="0.35">
      <c r="A15154" t="s">
        <v>29114</v>
      </c>
      <c r="B15154" t="str">
        <f t="shared" si="472"/>
        <v>gimbal:place:FFBB7C573B294960B043CA12BED49724:9874</v>
      </c>
      <c r="C15154" s="2">
        <v>9874</v>
      </c>
      <c r="D15154" t="str">
        <f t="shared" si="473"/>
        <v>driveToStore</v>
      </c>
      <c r="E15154">
        <v>9874</v>
      </c>
      <c r="F15154" t="s">
        <v>20678</v>
      </c>
    </row>
    <row r="15155" spans="1:6" x14ac:dyDescent="0.35">
      <c r="A15155" t="s">
        <v>16531</v>
      </c>
      <c r="B15155" t="str">
        <f t="shared" si="472"/>
        <v>gimbal:place:E057B7276F5B44ABA635289963306E44:9875-1</v>
      </c>
      <c r="C15155" s="2" t="s">
        <v>16532</v>
      </c>
      <c r="D15155" t="str">
        <f t="shared" si="473"/>
        <v>storeEntry</v>
      </c>
      <c r="E15155">
        <v>9875</v>
      </c>
      <c r="F15155" t="s">
        <v>16533</v>
      </c>
    </row>
    <row r="15156" spans="1:6" x14ac:dyDescent="0.35">
      <c r="A15156" t="s">
        <v>21212</v>
      </c>
      <c r="B15156" t="str">
        <f t="shared" si="472"/>
        <v>gimbal:place:4AC5D636FC5F4487874C2F11D7D71B3A:9875</v>
      </c>
      <c r="C15156" s="2">
        <v>9875</v>
      </c>
      <c r="D15156" t="str">
        <f t="shared" si="473"/>
        <v>driveToStore</v>
      </c>
      <c r="E15156">
        <v>9875</v>
      </c>
      <c r="F15156" t="s">
        <v>16533</v>
      </c>
    </row>
    <row r="15157" spans="1:6" x14ac:dyDescent="0.35">
      <c r="A15157" t="s">
        <v>946</v>
      </c>
      <c r="B15157" t="str">
        <f t="shared" si="472"/>
        <v>gimbal:place:651FE57F0FB94E40BED6FE409CB0FDD4:9876</v>
      </c>
      <c r="C15157" s="2">
        <v>9876</v>
      </c>
      <c r="D15157" t="str">
        <f t="shared" si="473"/>
        <v>driveToStore</v>
      </c>
      <c r="E15157">
        <v>9876</v>
      </c>
      <c r="F15157" t="s">
        <v>947</v>
      </c>
    </row>
    <row r="15158" spans="1:6" x14ac:dyDescent="0.35">
      <c r="A15158" t="s">
        <v>30081</v>
      </c>
      <c r="B15158" t="str">
        <f t="shared" si="472"/>
        <v>gimbal:place:B10EA674D56D4C7D88AE3B6F9BFAFD38:9876-1</v>
      </c>
      <c r="C15158" s="2" t="s">
        <v>30082</v>
      </c>
      <c r="D15158" t="str">
        <f t="shared" si="473"/>
        <v>storeEntry</v>
      </c>
      <c r="E15158">
        <v>9876</v>
      </c>
      <c r="F15158" t="s">
        <v>947</v>
      </c>
    </row>
    <row r="15159" spans="1:6" x14ac:dyDescent="0.35">
      <c r="A15159" t="s">
        <v>17733</v>
      </c>
      <c r="B15159" t="str">
        <f t="shared" si="472"/>
        <v>gimbal:place:EFD95D2494EB47AEA708ED1D782E6C77:9877</v>
      </c>
      <c r="C15159" s="2">
        <v>9877</v>
      </c>
      <c r="D15159" t="str">
        <f t="shared" si="473"/>
        <v>driveToStore</v>
      </c>
      <c r="E15159">
        <v>9877</v>
      </c>
      <c r="F15159" t="s">
        <v>17734</v>
      </c>
    </row>
    <row r="15160" spans="1:6" x14ac:dyDescent="0.35">
      <c r="A15160" t="s">
        <v>22179</v>
      </c>
      <c r="B15160" t="str">
        <f t="shared" si="472"/>
        <v>gimbal:place:6D327B61FFB44B0EA8C140E2AFBF185E:9877-1</v>
      </c>
      <c r="C15160" s="2" t="s">
        <v>22180</v>
      </c>
      <c r="D15160" t="str">
        <f t="shared" si="473"/>
        <v>storeEntry</v>
      </c>
      <c r="E15160">
        <v>9877</v>
      </c>
      <c r="F15160" t="s">
        <v>17734</v>
      </c>
    </row>
    <row r="15161" spans="1:6" x14ac:dyDescent="0.35">
      <c r="A15161" t="s">
        <v>2406</v>
      </c>
      <c r="B15161" t="str">
        <f t="shared" si="472"/>
        <v>gimbal:place:BE344FC2444F4CC8938F2964DAFA436B:9878-1</v>
      </c>
      <c r="C15161" s="2" t="s">
        <v>2407</v>
      </c>
      <c r="D15161" t="str">
        <f t="shared" si="473"/>
        <v>storeEntry</v>
      </c>
      <c r="E15161">
        <v>9878</v>
      </c>
      <c r="F15161" t="s">
        <v>2408</v>
      </c>
    </row>
    <row r="15162" spans="1:6" x14ac:dyDescent="0.35">
      <c r="A15162" t="s">
        <v>22694</v>
      </c>
      <c r="B15162" t="str">
        <f t="shared" si="472"/>
        <v>gimbal:place:964CE67B39A34B0B81DCA54685A85611:9878</v>
      </c>
      <c r="C15162" s="2">
        <v>9878</v>
      </c>
      <c r="D15162" t="str">
        <f t="shared" si="473"/>
        <v>driveToStore</v>
      </c>
      <c r="E15162">
        <v>9878</v>
      </c>
      <c r="F15162" t="s">
        <v>2408</v>
      </c>
    </row>
    <row r="15163" spans="1:6" x14ac:dyDescent="0.35">
      <c r="A15163" t="s">
        <v>3689</v>
      </c>
      <c r="B15163" t="str">
        <f t="shared" si="472"/>
        <v>gimbal:place:B078BF9482A54CDBA6ED66C19D814EA2:9879</v>
      </c>
      <c r="C15163" s="2">
        <v>9879</v>
      </c>
      <c r="D15163" t="str">
        <f t="shared" si="473"/>
        <v>driveToStore</v>
      </c>
      <c r="E15163">
        <v>9879</v>
      </c>
      <c r="F15163" t="s">
        <v>3690</v>
      </c>
    </row>
    <row r="15164" spans="1:6" x14ac:dyDescent="0.35">
      <c r="A15164" s="1" t="s">
        <v>18721</v>
      </c>
      <c r="B15164" t="str">
        <f t="shared" si="472"/>
        <v>gimbal:place:42607E5376154B4D98563F6EB51AFBC3:9879-1</v>
      </c>
      <c r="C15164" s="2" t="s">
        <v>18722</v>
      </c>
      <c r="D15164" t="str">
        <f t="shared" si="473"/>
        <v>storeEntry</v>
      </c>
      <c r="E15164">
        <v>9879</v>
      </c>
      <c r="F15164" t="s">
        <v>3690</v>
      </c>
    </row>
    <row r="15165" spans="1:6" x14ac:dyDescent="0.35">
      <c r="A15165" t="s">
        <v>5168</v>
      </c>
      <c r="B15165" t="str">
        <f t="shared" si="472"/>
        <v>gimbal:place:894F8F97729F4A6BBAEFB97DDD37B824:9880</v>
      </c>
      <c r="C15165" s="2">
        <v>9880</v>
      </c>
      <c r="D15165" t="str">
        <f t="shared" si="473"/>
        <v>driveToStore</v>
      </c>
      <c r="E15165">
        <v>9880</v>
      </c>
      <c r="F15165" t="s">
        <v>5169</v>
      </c>
    </row>
    <row r="15166" spans="1:6" x14ac:dyDescent="0.35">
      <c r="A15166" t="s">
        <v>23661</v>
      </c>
      <c r="B15166" t="str">
        <f t="shared" si="472"/>
        <v>gimbal:place:5B21BA4052F84BC79D344B3069633A3F:9880-1</v>
      </c>
      <c r="C15166" s="2" t="s">
        <v>23662</v>
      </c>
      <c r="D15166" t="str">
        <f t="shared" si="473"/>
        <v>storeEntry</v>
      </c>
      <c r="E15166">
        <v>9880</v>
      </c>
      <c r="F15166" t="s">
        <v>5169</v>
      </c>
    </row>
    <row r="15167" spans="1:6" x14ac:dyDescent="0.35">
      <c r="A15167" t="s">
        <v>6717</v>
      </c>
      <c r="B15167" t="str">
        <f t="shared" si="472"/>
        <v>gimbal:place:B35B94D636F44AEEAC0E0FDEAD2303A6:9881-1</v>
      </c>
      <c r="C15167" s="2" t="s">
        <v>6718</v>
      </c>
      <c r="D15167" t="str">
        <f t="shared" si="473"/>
        <v>storeEntry</v>
      </c>
      <c r="E15167">
        <v>9881</v>
      </c>
      <c r="F15167" t="s">
        <v>6719</v>
      </c>
    </row>
    <row r="15168" spans="1:6" x14ac:dyDescent="0.35">
      <c r="A15168" t="s">
        <v>30596</v>
      </c>
      <c r="B15168" t="str">
        <f t="shared" si="472"/>
        <v>gimbal:place:24D544C2781B455182297002DA72BD1C:9881</v>
      </c>
      <c r="C15168" s="2">
        <v>9881</v>
      </c>
      <c r="D15168" t="str">
        <f t="shared" si="473"/>
        <v>driveToStore</v>
      </c>
      <c r="E15168">
        <v>9881</v>
      </c>
      <c r="F15168" t="s">
        <v>6719</v>
      </c>
    </row>
    <row r="15169" spans="1:6" x14ac:dyDescent="0.35">
      <c r="A15169" t="s">
        <v>7557</v>
      </c>
      <c r="B15169" t="str">
        <f t="shared" si="472"/>
        <v>gimbal:place:240A72B3E2314CB884A3407F06B70EA0:9882-1</v>
      </c>
      <c r="C15169" s="2" t="s">
        <v>7558</v>
      </c>
      <c r="D15169" t="str">
        <f t="shared" si="473"/>
        <v>storeEntry</v>
      </c>
      <c r="E15169">
        <v>9882</v>
      </c>
      <c r="F15169" t="s">
        <v>7559</v>
      </c>
    </row>
    <row r="15170" spans="1:6" x14ac:dyDescent="0.35">
      <c r="A15170" t="s">
        <v>8620</v>
      </c>
      <c r="B15170" t="str">
        <f t="shared" ref="B15170:B15233" si="474">"gimbal:place:"&amp; A15170 &amp; ":" &amp;C15170</f>
        <v>gimbal:place:E7C6B7A2FDCC40C9A52B51F76BC7EAFC:9882</v>
      </c>
      <c r="C15170" s="2">
        <v>9882</v>
      </c>
      <c r="D15170" t="str">
        <f t="shared" ref="D15170:D15233" si="475">IF(RIGHT(C15170,2)="-1","storeEntry","driveToStore")</f>
        <v>driveToStore</v>
      </c>
      <c r="E15170">
        <v>9882</v>
      </c>
      <c r="F15170" t="s">
        <v>7559</v>
      </c>
    </row>
    <row r="15171" spans="1:6" x14ac:dyDescent="0.35">
      <c r="A15171" t="s">
        <v>9173</v>
      </c>
      <c r="B15171" t="str">
        <f t="shared" si="474"/>
        <v>gimbal:place:EC5B4E6671044DFB964CDBFE91BAD012:9883</v>
      </c>
      <c r="C15171" s="2">
        <v>9883</v>
      </c>
      <c r="D15171" t="str">
        <f t="shared" si="475"/>
        <v>driveToStore</v>
      </c>
      <c r="E15171">
        <v>9883</v>
      </c>
      <c r="F15171" t="s">
        <v>9174</v>
      </c>
    </row>
    <row r="15172" spans="1:6" x14ac:dyDescent="0.35">
      <c r="A15172" t="s">
        <v>31564</v>
      </c>
      <c r="B15172" t="str">
        <f t="shared" si="474"/>
        <v>gimbal:place:EA7353990DBE4916BCD66F2510E1C876:9883-1</v>
      </c>
      <c r="C15172" s="2" t="s">
        <v>31565</v>
      </c>
      <c r="D15172" t="str">
        <f t="shared" si="475"/>
        <v>storeEntry</v>
      </c>
      <c r="E15172">
        <v>9883</v>
      </c>
      <c r="F15172" t="s">
        <v>9174</v>
      </c>
    </row>
    <row r="15173" spans="1:6" x14ac:dyDescent="0.35">
      <c r="A15173" t="s">
        <v>11286</v>
      </c>
      <c r="B15173" t="str">
        <f t="shared" si="474"/>
        <v>gimbal:place:D3351D43C47349B2BF14D08C73BB87E7:9884-1</v>
      </c>
      <c r="C15173" s="2" t="s">
        <v>11287</v>
      </c>
      <c r="D15173" t="str">
        <f t="shared" si="475"/>
        <v>storeEntry</v>
      </c>
      <c r="E15173">
        <v>9884</v>
      </c>
      <c r="F15173" t="s">
        <v>11288</v>
      </c>
    </row>
    <row r="15174" spans="1:6" x14ac:dyDescent="0.35">
      <c r="A15174" t="s">
        <v>26151</v>
      </c>
      <c r="B15174" t="str">
        <f t="shared" si="474"/>
        <v>gimbal:place:E00FB0C4E99641108E9597EA7F0F3CDE:9884</v>
      </c>
      <c r="C15174" s="2">
        <v>9884</v>
      </c>
      <c r="D15174" t="str">
        <f t="shared" si="475"/>
        <v>driveToStore</v>
      </c>
      <c r="E15174">
        <v>9884</v>
      </c>
      <c r="F15174" t="s">
        <v>11288</v>
      </c>
    </row>
    <row r="15175" spans="1:6" x14ac:dyDescent="0.35">
      <c r="A15175" t="s">
        <v>11763</v>
      </c>
      <c r="B15175" t="str">
        <f t="shared" si="474"/>
        <v>gimbal:place:96BBBFAE571B44319105F81F97B1825D:9885-1</v>
      </c>
      <c r="C15175" s="2" t="s">
        <v>11764</v>
      </c>
      <c r="D15175" t="str">
        <f t="shared" si="475"/>
        <v>storeEntry</v>
      </c>
      <c r="E15175">
        <v>9885</v>
      </c>
      <c r="F15175" t="s">
        <v>11765</v>
      </c>
    </row>
    <row r="15176" spans="1:6" x14ac:dyDescent="0.35">
      <c r="A15176" t="s">
        <v>24175</v>
      </c>
      <c r="B15176" t="str">
        <f t="shared" si="474"/>
        <v>gimbal:place:81C9E4E1D1EC4D4EAE24D78332A1BE68:9885</v>
      </c>
      <c r="C15176" s="2">
        <v>9885</v>
      </c>
      <c r="D15176" t="str">
        <f t="shared" si="475"/>
        <v>driveToStore</v>
      </c>
      <c r="E15176">
        <v>9885</v>
      </c>
      <c r="F15176" t="s">
        <v>11765</v>
      </c>
    </row>
    <row r="15177" spans="1:6" x14ac:dyDescent="0.35">
      <c r="A15177" t="s">
        <v>13688</v>
      </c>
      <c r="B15177" t="str">
        <f t="shared" si="474"/>
        <v>gimbal:place:C7DCF7791F22409391779DA10BFBECE8:9886</v>
      </c>
      <c r="C15177" s="2">
        <v>9886</v>
      </c>
      <c r="D15177" t="str">
        <f t="shared" si="475"/>
        <v>driveToStore</v>
      </c>
      <c r="E15177">
        <v>9886</v>
      </c>
      <c r="F15177" t="s">
        <v>13689</v>
      </c>
    </row>
    <row r="15178" spans="1:6" x14ac:dyDescent="0.35">
      <c r="A15178" t="s">
        <v>27189</v>
      </c>
      <c r="B15178" t="str">
        <f t="shared" si="474"/>
        <v>gimbal:place:8CE3C8BB623349E891511423D993C044:9886-1</v>
      </c>
      <c r="C15178" s="2" t="s">
        <v>27190</v>
      </c>
      <c r="D15178" t="str">
        <f t="shared" si="475"/>
        <v>storeEntry</v>
      </c>
      <c r="E15178">
        <v>9886</v>
      </c>
      <c r="F15178" t="s">
        <v>13689</v>
      </c>
    </row>
    <row r="15179" spans="1:6" x14ac:dyDescent="0.35">
      <c r="A15179" t="s">
        <v>25617</v>
      </c>
      <c r="B15179" t="str">
        <f t="shared" si="474"/>
        <v>gimbal:place:735A7FD0DD5B4BD4A29E98B5EC7D683A:9887-1</v>
      </c>
      <c r="C15179" s="2" t="s">
        <v>25618</v>
      </c>
      <c r="D15179" t="str">
        <f t="shared" si="475"/>
        <v>storeEntry</v>
      </c>
      <c r="E15179">
        <v>9887</v>
      </c>
      <c r="F15179" t="s">
        <v>25619</v>
      </c>
    </row>
    <row r="15180" spans="1:6" x14ac:dyDescent="0.35">
      <c r="A15180" t="s">
        <v>27633</v>
      </c>
      <c r="B15180" t="str">
        <f t="shared" si="474"/>
        <v>gimbal:place:5AEB8FAE821E49A9A7E66E04E5CC1169:9887</v>
      </c>
      <c r="C15180" s="2">
        <v>9887</v>
      </c>
      <c r="D15180" t="str">
        <f t="shared" si="475"/>
        <v>driveToStore</v>
      </c>
      <c r="E15180">
        <v>9887</v>
      </c>
      <c r="F15180" t="s">
        <v>25619</v>
      </c>
    </row>
    <row r="15181" spans="1:6" x14ac:dyDescent="0.35">
      <c r="A15181" t="s">
        <v>16727</v>
      </c>
      <c r="B15181" t="str">
        <f t="shared" si="474"/>
        <v>gimbal:place:DF2E7B96FD98429B807FE20E83F53C3B:9888-1</v>
      </c>
      <c r="C15181" s="2" t="s">
        <v>16728</v>
      </c>
      <c r="D15181" t="str">
        <f t="shared" si="475"/>
        <v>storeEntry</v>
      </c>
      <c r="E15181">
        <v>9888</v>
      </c>
      <c r="F15181" t="s">
        <v>16729</v>
      </c>
    </row>
    <row r="15182" spans="1:6" x14ac:dyDescent="0.35">
      <c r="A15182" t="s">
        <v>19237</v>
      </c>
      <c r="B15182" t="str">
        <f t="shared" si="474"/>
        <v>gimbal:place:FB69DB45D2B34C6688E189E7B47A277B:9888</v>
      </c>
      <c r="C15182" s="2">
        <v>9888</v>
      </c>
      <c r="D15182" t="str">
        <f t="shared" si="475"/>
        <v>driveToStore</v>
      </c>
      <c r="E15182">
        <v>9888</v>
      </c>
      <c r="F15182" t="s">
        <v>16729</v>
      </c>
    </row>
    <row r="15183" spans="1:6" x14ac:dyDescent="0.35">
      <c r="A15183" t="s">
        <v>13748</v>
      </c>
      <c r="B15183" t="str">
        <f t="shared" si="474"/>
        <v>gimbal:place:D68026DC29344B43A2113C0AE4FADE24:9889</v>
      </c>
      <c r="C15183" s="2">
        <v>9889</v>
      </c>
      <c r="D15183" t="str">
        <f t="shared" si="475"/>
        <v>driveToStore</v>
      </c>
      <c r="E15183">
        <v>9889</v>
      </c>
      <c r="F15183" t="s">
        <v>13749</v>
      </c>
    </row>
    <row r="15184" spans="1:6" x14ac:dyDescent="0.35">
      <c r="A15184" t="s">
        <v>28601</v>
      </c>
      <c r="B15184" t="str">
        <f t="shared" si="474"/>
        <v>gimbal:place:3057A22259E94C33B1A27BE17D06BCC4:9889-1</v>
      </c>
      <c r="C15184" s="2" t="s">
        <v>28602</v>
      </c>
      <c r="D15184" t="str">
        <f t="shared" si="475"/>
        <v>storeEntry</v>
      </c>
      <c r="E15184">
        <v>9889</v>
      </c>
      <c r="F15184" t="s">
        <v>13749</v>
      </c>
    </row>
    <row r="15185" spans="1:6" x14ac:dyDescent="0.35">
      <c r="A15185" t="s">
        <v>20679</v>
      </c>
      <c r="B15185" t="str">
        <f t="shared" si="474"/>
        <v>gimbal:place:75ADA81E95FE496C8254258DA5F7101B:9890-1</v>
      </c>
      <c r="C15185" s="2" t="s">
        <v>20680</v>
      </c>
      <c r="D15185" t="str">
        <f t="shared" si="475"/>
        <v>storeEntry</v>
      </c>
      <c r="E15185">
        <v>9890</v>
      </c>
      <c r="F15185" t="s">
        <v>20681</v>
      </c>
    </row>
    <row r="15186" spans="1:6" x14ac:dyDescent="0.35">
      <c r="A15186" t="s">
        <v>29115</v>
      </c>
      <c r="B15186" t="str">
        <f t="shared" si="474"/>
        <v>gimbal:place:83BD6CD5516D41DD8067ECA35B5C33DB:9890</v>
      </c>
      <c r="C15186" s="2">
        <v>9890</v>
      </c>
      <c r="D15186" t="str">
        <f t="shared" si="475"/>
        <v>driveToStore</v>
      </c>
      <c r="E15186">
        <v>9890</v>
      </c>
      <c r="F15186" t="s">
        <v>20681</v>
      </c>
    </row>
    <row r="15187" spans="1:6" x14ac:dyDescent="0.35">
      <c r="A15187" t="s">
        <v>16534</v>
      </c>
      <c r="B15187" t="str">
        <f t="shared" si="474"/>
        <v>gimbal:place:88D03ABCA9FF409390BAA597E2BF361E:9891-1</v>
      </c>
      <c r="C15187" s="2" t="s">
        <v>16535</v>
      </c>
      <c r="D15187" t="str">
        <f t="shared" si="475"/>
        <v>storeEntry</v>
      </c>
      <c r="E15187">
        <v>9891</v>
      </c>
      <c r="F15187" t="s">
        <v>16536</v>
      </c>
    </row>
    <row r="15188" spans="1:6" x14ac:dyDescent="0.35">
      <c r="A15188" t="s">
        <v>21213</v>
      </c>
      <c r="B15188" t="str">
        <f t="shared" si="474"/>
        <v>gimbal:place:4190A7EDCE58454A9AEBE14009885198:9891</v>
      </c>
      <c r="C15188" s="2">
        <v>9891</v>
      </c>
      <c r="D15188" t="str">
        <f t="shared" si="475"/>
        <v>driveToStore</v>
      </c>
      <c r="E15188">
        <v>9891</v>
      </c>
      <c r="F15188" t="s">
        <v>16536</v>
      </c>
    </row>
    <row r="15189" spans="1:6" x14ac:dyDescent="0.35">
      <c r="A15189" t="s">
        <v>948</v>
      </c>
      <c r="B15189" t="str">
        <f t="shared" si="474"/>
        <v>gimbal:place:7C3F7D646396412DA0511BAAC6CD8E12:9892</v>
      </c>
      <c r="C15189" s="2">
        <v>9892</v>
      </c>
      <c r="D15189" t="str">
        <f t="shared" si="475"/>
        <v>driveToStore</v>
      </c>
      <c r="E15189">
        <v>9892</v>
      </c>
      <c r="F15189" t="s">
        <v>949</v>
      </c>
    </row>
    <row r="15190" spans="1:6" x14ac:dyDescent="0.35">
      <c r="A15190" t="s">
        <v>30083</v>
      </c>
      <c r="B15190" t="str">
        <f t="shared" si="474"/>
        <v>gimbal:place:C2AEEBEEB70E43D9A21E3449D24ECD2F:9892-1</v>
      </c>
      <c r="C15190" s="2" t="s">
        <v>30084</v>
      </c>
      <c r="D15190" t="str">
        <f t="shared" si="475"/>
        <v>storeEntry</v>
      </c>
      <c r="E15190">
        <v>9892</v>
      </c>
      <c r="F15190" t="s">
        <v>949</v>
      </c>
    </row>
    <row r="15191" spans="1:6" x14ac:dyDescent="0.35">
      <c r="A15191" t="s">
        <v>17735</v>
      </c>
      <c r="B15191" t="str">
        <f t="shared" si="474"/>
        <v>gimbal:place:3CAF888D928D4F1CA993D5EBD5196905:9893</v>
      </c>
      <c r="C15191" s="2">
        <v>9893</v>
      </c>
      <c r="D15191" t="str">
        <f t="shared" si="475"/>
        <v>driveToStore</v>
      </c>
      <c r="E15191">
        <v>9893</v>
      </c>
      <c r="F15191" t="s">
        <v>17736</v>
      </c>
    </row>
    <row r="15192" spans="1:6" x14ac:dyDescent="0.35">
      <c r="A15192" t="s">
        <v>22181</v>
      </c>
      <c r="B15192" t="str">
        <f t="shared" si="474"/>
        <v>gimbal:place:5129532E4CEF4708ABCBEAC76AB0586A:9893-1</v>
      </c>
      <c r="C15192" s="2" t="s">
        <v>22182</v>
      </c>
      <c r="D15192" t="str">
        <f t="shared" si="475"/>
        <v>storeEntry</v>
      </c>
      <c r="E15192">
        <v>9893</v>
      </c>
      <c r="F15192" t="s">
        <v>17736</v>
      </c>
    </row>
    <row r="15193" spans="1:6" x14ac:dyDescent="0.35">
      <c r="A15193" t="s">
        <v>2409</v>
      </c>
      <c r="B15193" t="str">
        <f t="shared" si="474"/>
        <v>gimbal:place:7D84FA86C88A4842947EE2D058F1F61B:9894-1</v>
      </c>
      <c r="C15193" s="2" t="s">
        <v>2410</v>
      </c>
      <c r="D15193" t="str">
        <f t="shared" si="475"/>
        <v>storeEntry</v>
      </c>
      <c r="E15193">
        <v>9894</v>
      </c>
      <c r="F15193" t="s">
        <v>2411</v>
      </c>
    </row>
    <row r="15194" spans="1:6" x14ac:dyDescent="0.35">
      <c r="A15194" t="s">
        <v>22695</v>
      </c>
      <c r="B15194" t="str">
        <f t="shared" si="474"/>
        <v>gimbal:place:5599DBFB2B6F4C9FB829F18D6DB8E45C:9894</v>
      </c>
      <c r="C15194" s="2">
        <v>9894</v>
      </c>
      <c r="D15194" t="str">
        <f t="shared" si="475"/>
        <v>driveToStore</v>
      </c>
      <c r="E15194">
        <v>9894</v>
      </c>
      <c r="F15194" t="s">
        <v>2411</v>
      </c>
    </row>
    <row r="15195" spans="1:6" x14ac:dyDescent="0.35">
      <c r="A15195" t="s">
        <v>3691</v>
      </c>
      <c r="B15195" t="str">
        <f t="shared" si="474"/>
        <v>gimbal:place:F85C23B7CA2B4F42BEEFCC853006D096:9895</v>
      </c>
      <c r="C15195" s="2">
        <v>9895</v>
      </c>
      <c r="D15195" t="str">
        <f t="shared" si="475"/>
        <v>driveToStore</v>
      </c>
      <c r="E15195">
        <v>9895</v>
      </c>
      <c r="F15195" t="s">
        <v>3692</v>
      </c>
    </row>
    <row r="15196" spans="1:6" x14ac:dyDescent="0.35">
      <c r="A15196" t="s">
        <v>18723</v>
      </c>
      <c r="B15196" t="str">
        <f t="shared" si="474"/>
        <v>gimbal:place:B23EB4A19A414C2A92307E10E49CD1EE:9895-1</v>
      </c>
      <c r="C15196" s="2" t="s">
        <v>18724</v>
      </c>
      <c r="D15196" t="str">
        <f t="shared" si="475"/>
        <v>storeEntry</v>
      </c>
      <c r="E15196">
        <v>9895</v>
      </c>
      <c r="F15196" t="s">
        <v>3692</v>
      </c>
    </row>
    <row r="15197" spans="1:6" x14ac:dyDescent="0.35">
      <c r="A15197" t="s">
        <v>5170</v>
      </c>
      <c r="B15197" t="str">
        <f t="shared" si="474"/>
        <v>gimbal:place:CD44BBCA0E924D6C860FC5A33DD8E551:9896</v>
      </c>
      <c r="C15197" s="2">
        <v>9896</v>
      </c>
      <c r="D15197" t="str">
        <f t="shared" si="475"/>
        <v>driveToStore</v>
      </c>
      <c r="E15197">
        <v>9896</v>
      </c>
      <c r="F15197" t="s">
        <v>5171</v>
      </c>
    </row>
    <row r="15198" spans="1:6" x14ac:dyDescent="0.35">
      <c r="A15198" t="s">
        <v>23663</v>
      </c>
      <c r="B15198" t="str">
        <f t="shared" si="474"/>
        <v>gimbal:place:7B5FAD141EC8482EA9C9663DDFB73640:9896-1</v>
      </c>
      <c r="C15198" s="2" t="s">
        <v>23664</v>
      </c>
      <c r="D15198" t="str">
        <f t="shared" si="475"/>
        <v>storeEntry</v>
      </c>
      <c r="E15198">
        <v>9896</v>
      </c>
      <c r="F15198" t="s">
        <v>5171</v>
      </c>
    </row>
    <row r="15199" spans="1:6" x14ac:dyDescent="0.35">
      <c r="A15199" t="s">
        <v>6720</v>
      </c>
      <c r="B15199" t="str">
        <f t="shared" si="474"/>
        <v>gimbal:place:F3275909B5734820ACADB44BFF9B13C0:9897-1</v>
      </c>
      <c r="C15199" s="2" t="s">
        <v>6721</v>
      </c>
      <c r="D15199" t="str">
        <f t="shared" si="475"/>
        <v>storeEntry</v>
      </c>
      <c r="E15199">
        <v>9897</v>
      </c>
      <c r="F15199" t="s">
        <v>6722</v>
      </c>
    </row>
    <row r="15200" spans="1:6" x14ac:dyDescent="0.35">
      <c r="A15200" t="s">
        <v>30597</v>
      </c>
      <c r="B15200" t="str">
        <f t="shared" si="474"/>
        <v>gimbal:place:393CC7CAB7D640D4A915147ECC5D6E9A:9897</v>
      </c>
      <c r="C15200" s="2">
        <v>9897</v>
      </c>
      <c r="D15200" t="str">
        <f t="shared" si="475"/>
        <v>driveToStore</v>
      </c>
      <c r="E15200">
        <v>9897</v>
      </c>
      <c r="F15200" t="s">
        <v>6722</v>
      </c>
    </row>
    <row r="15201" spans="1:6" x14ac:dyDescent="0.35">
      <c r="A15201" t="s">
        <v>7560</v>
      </c>
      <c r="B15201" t="str">
        <f t="shared" si="474"/>
        <v>gimbal:place:1AE3960710B543E99DEDC59C653982E2:9898-1</v>
      </c>
      <c r="C15201" s="2" t="s">
        <v>7561</v>
      </c>
      <c r="D15201" t="str">
        <f t="shared" si="475"/>
        <v>storeEntry</v>
      </c>
      <c r="E15201">
        <v>9898</v>
      </c>
      <c r="F15201" t="s">
        <v>7562</v>
      </c>
    </row>
    <row r="15202" spans="1:6" x14ac:dyDescent="0.35">
      <c r="A15202" t="s">
        <v>8621</v>
      </c>
      <c r="B15202" t="str">
        <f t="shared" si="474"/>
        <v>gimbal:place:D57BB1763C454A5EA85BA88AD28157AF:9898</v>
      </c>
      <c r="C15202" s="2">
        <v>9898</v>
      </c>
      <c r="D15202" t="str">
        <f t="shared" si="475"/>
        <v>driveToStore</v>
      </c>
      <c r="E15202">
        <v>9898</v>
      </c>
      <c r="F15202" t="s">
        <v>7562</v>
      </c>
    </row>
    <row r="15203" spans="1:6" x14ac:dyDescent="0.35">
      <c r="A15203" t="s">
        <v>9175</v>
      </c>
      <c r="B15203" t="str">
        <f t="shared" si="474"/>
        <v>gimbal:place:21FCB70D4A3048A493D2BCF2616AC468:9899</v>
      </c>
      <c r="C15203" s="2">
        <v>9899</v>
      </c>
      <c r="D15203" t="str">
        <f t="shared" si="475"/>
        <v>driveToStore</v>
      </c>
      <c r="E15203">
        <v>9899</v>
      </c>
      <c r="F15203" t="s">
        <v>9176</v>
      </c>
    </row>
    <row r="15204" spans="1:6" x14ac:dyDescent="0.35">
      <c r="A15204" t="s">
        <v>31566</v>
      </c>
      <c r="B15204" t="str">
        <f t="shared" si="474"/>
        <v>gimbal:place:43FA886EEA1446CC9C9B9C47FBC75611:9899-1</v>
      </c>
      <c r="C15204" s="2" t="s">
        <v>31567</v>
      </c>
      <c r="D15204" t="str">
        <f t="shared" si="475"/>
        <v>storeEntry</v>
      </c>
      <c r="E15204">
        <v>9899</v>
      </c>
      <c r="F15204" t="s">
        <v>9176</v>
      </c>
    </row>
    <row r="15205" spans="1:6" x14ac:dyDescent="0.35">
      <c r="A15205" t="s">
        <v>11289</v>
      </c>
      <c r="B15205" t="str">
        <f t="shared" si="474"/>
        <v>gimbal:place:FD68E60B122541E0A4472F7F68C8037B:9900-1</v>
      </c>
      <c r="C15205" s="2" t="s">
        <v>11290</v>
      </c>
      <c r="D15205" t="str">
        <f t="shared" si="475"/>
        <v>storeEntry</v>
      </c>
      <c r="E15205">
        <v>9900</v>
      </c>
      <c r="F15205" t="s">
        <v>11291</v>
      </c>
    </row>
    <row r="15206" spans="1:6" x14ac:dyDescent="0.35">
      <c r="A15206" t="s">
        <v>26152</v>
      </c>
      <c r="B15206" t="str">
        <f t="shared" si="474"/>
        <v>gimbal:place:D795E30CC7D14EC7B1F26ABF1AFAB20E:9900</v>
      </c>
      <c r="C15206" s="2">
        <v>9900</v>
      </c>
      <c r="D15206" t="str">
        <f t="shared" si="475"/>
        <v>driveToStore</v>
      </c>
      <c r="E15206">
        <v>9900</v>
      </c>
      <c r="F15206" t="s">
        <v>11291</v>
      </c>
    </row>
    <row r="15207" spans="1:6" x14ac:dyDescent="0.35">
      <c r="A15207" t="s">
        <v>11766</v>
      </c>
      <c r="B15207" t="str">
        <f t="shared" si="474"/>
        <v>gimbal:place:03483F31A9104D70AE060AEB94E15AAE:9901-1</v>
      </c>
      <c r="C15207" s="2" t="s">
        <v>11767</v>
      </c>
      <c r="D15207" t="str">
        <f t="shared" si="475"/>
        <v>storeEntry</v>
      </c>
      <c r="E15207">
        <v>9901</v>
      </c>
      <c r="F15207" t="s">
        <v>11768</v>
      </c>
    </row>
    <row r="15208" spans="1:6" x14ac:dyDescent="0.35">
      <c r="A15208" t="s">
        <v>24176</v>
      </c>
      <c r="B15208" t="str">
        <f t="shared" si="474"/>
        <v>gimbal:place:3A2379BA79FC4F47AACC1C8E7D2A8F83:9901</v>
      </c>
      <c r="C15208" s="2">
        <v>9901</v>
      </c>
      <c r="D15208" t="str">
        <f t="shared" si="475"/>
        <v>driveToStore</v>
      </c>
      <c r="E15208">
        <v>9901</v>
      </c>
      <c r="F15208" t="s">
        <v>11768</v>
      </c>
    </row>
    <row r="15209" spans="1:6" x14ac:dyDescent="0.35">
      <c r="A15209" t="s">
        <v>14043</v>
      </c>
      <c r="B15209" t="str">
        <f t="shared" si="474"/>
        <v>gimbal:place:EC0BF820F71E4E52867A459DFC77A3A7:9902</v>
      </c>
      <c r="C15209" s="2">
        <v>9902</v>
      </c>
      <c r="D15209" t="str">
        <f t="shared" si="475"/>
        <v>driveToStore</v>
      </c>
      <c r="E15209">
        <v>9902</v>
      </c>
      <c r="F15209" t="s">
        <v>14044</v>
      </c>
    </row>
    <row r="15210" spans="1:6" x14ac:dyDescent="0.35">
      <c r="A15210" t="s">
        <v>27191</v>
      </c>
      <c r="B15210" t="str">
        <f t="shared" si="474"/>
        <v>gimbal:place:B8632BD80D8C416296E21B28C99015C8:9902-1</v>
      </c>
      <c r="C15210" s="2" t="s">
        <v>27192</v>
      </c>
      <c r="D15210" t="str">
        <f t="shared" si="475"/>
        <v>storeEntry</v>
      </c>
      <c r="E15210">
        <v>9902</v>
      </c>
      <c r="F15210" t="s">
        <v>14044</v>
      </c>
    </row>
    <row r="15211" spans="1:6" x14ac:dyDescent="0.35">
      <c r="A15211" t="s">
        <v>25620</v>
      </c>
      <c r="B15211" t="str">
        <f t="shared" si="474"/>
        <v>gimbal:place:AD8790501A81469BB634626CD00AF4C1:9903-1</v>
      </c>
      <c r="C15211" s="2" t="s">
        <v>25621</v>
      </c>
      <c r="D15211" t="str">
        <f t="shared" si="475"/>
        <v>storeEntry</v>
      </c>
      <c r="E15211">
        <v>9903</v>
      </c>
      <c r="F15211" t="s">
        <v>25622</v>
      </c>
    </row>
    <row r="15212" spans="1:6" x14ac:dyDescent="0.35">
      <c r="A15212" t="s">
        <v>27634</v>
      </c>
      <c r="B15212" t="str">
        <f t="shared" si="474"/>
        <v>gimbal:place:7F70291244564A65B4AA264875675E74:9903</v>
      </c>
      <c r="C15212" s="2">
        <v>9903</v>
      </c>
      <c r="D15212" t="str">
        <f t="shared" si="475"/>
        <v>driveToStore</v>
      </c>
      <c r="E15212">
        <v>9903</v>
      </c>
      <c r="F15212" t="s">
        <v>25622</v>
      </c>
    </row>
    <row r="15213" spans="1:6" x14ac:dyDescent="0.35">
      <c r="A15213" t="s">
        <v>16730</v>
      </c>
      <c r="B15213" t="str">
        <f t="shared" si="474"/>
        <v>gimbal:place:1EA2EF227C4B47409BE397023E3F8993:9904-1</v>
      </c>
      <c r="C15213" s="2" t="s">
        <v>16731</v>
      </c>
      <c r="D15213" t="str">
        <f t="shared" si="475"/>
        <v>storeEntry</v>
      </c>
      <c r="E15213">
        <v>9904</v>
      </c>
      <c r="F15213" t="s">
        <v>16732</v>
      </c>
    </row>
    <row r="15214" spans="1:6" x14ac:dyDescent="0.35">
      <c r="A15214" t="s">
        <v>19238</v>
      </c>
      <c r="B15214" t="str">
        <f t="shared" si="474"/>
        <v>gimbal:place:7087277CCF154B199EA3547356F86B36:9904</v>
      </c>
      <c r="C15214" s="2">
        <v>9904</v>
      </c>
      <c r="D15214" t="str">
        <f t="shared" si="475"/>
        <v>driveToStore</v>
      </c>
      <c r="E15214">
        <v>9904</v>
      </c>
      <c r="F15214" t="s">
        <v>16732</v>
      </c>
    </row>
    <row r="15215" spans="1:6" x14ac:dyDescent="0.35">
      <c r="A15215" t="s">
        <v>13750</v>
      </c>
      <c r="B15215" t="str">
        <f t="shared" si="474"/>
        <v>gimbal:place:A3FF8399CAD548A595B666DA367B5A84:9905</v>
      </c>
      <c r="C15215" s="2">
        <v>9905</v>
      </c>
      <c r="D15215" t="str">
        <f t="shared" si="475"/>
        <v>driveToStore</v>
      </c>
      <c r="E15215">
        <v>9905</v>
      </c>
      <c r="F15215" t="s">
        <v>13751</v>
      </c>
    </row>
    <row r="15216" spans="1:6" x14ac:dyDescent="0.35">
      <c r="A15216" t="s">
        <v>28603</v>
      </c>
      <c r="B15216" t="str">
        <f t="shared" si="474"/>
        <v>gimbal:place:C10D46F9A8554514B7F4507355735F58:9905-1</v>
      </c>
      <c r="C15216" s="2" t="s">
        <v>28604</v>
      </c>
      <c r="D15216" t="str">
        <f t="shared" si="475"/>
        <v>storeEntry</v>
      </c>
      <c r="E15216">
        <v>9905</v>
      </c>
      <c r="F15216" t="s">
        <v>13751</v>
      </c>
    </row>
    <row r="15217" spans="1:6" x14ac:dyDescent="0.35">
      <c r="A15217" t="s">
        <v>20682</v>
      </c>
      <c r="B15217" t="str">
        <f t="shared" si="474"/>
        <v>gimbal:place:CBD97C493A7B496D9DE5EA02F64632FE:9906-1</v>
      </c>
      <c r="C15217" s="2" t="s">
        <v>20683</v>
      </c>
      <c r="D15217" t="str">
        <f t="shared" si="475"/>
        <v>storeEntry</v>
      </c>
      <c r="E15217">
        <v>9906</v>
      </c>
      <c r="F15217" t="s">
        <v>20684</v>
      </c>
    </row>
    <row r="15218" spans="1:6" x14ac:dyDescent="0.35">
      <c r="A15218" t="s">
        <v>29116</v>
      </c>
      <c r="B15218" t="str">
        <f t="shared" si="474"/>
        <v>gimbal:place:A7DD901C9E1E4A1BBC73B066D00D9CE1:9906</v>
      </c>
      <c r="C15218" s="2">
        <v>9906</v>
      </c>
      <c r="D15218" t="str">
        <f t="shared" si="475"/>
        <v>driveToStore</v>
      </c>
      <c r="E15218">
        <v>9906</v>
      </c>
      <c r="F15218" t="s">
        <v>20684</v>
      </c>
    </row>
    <row r="15219" spans="1:6" x14ac:dyDescent="0.35">
      <c r="A15219" t="s">
        <v>16537</v>
      </c>
      <c r="B15219" t="str">
        <f t="shared" si="474"/>
        <v>gimbal:place:7F6611ED47304A609546D23E6E973915:9907-1</v>
      </c>
      <c r="C15219" s="2" t="s">
        <v>16538</v>
      </c>
      <c r="D15219" t="str">
        <f t="shared" si="475"/>
        <v>storeEntry</v>
      </c>
      <c r="E15219">
        <v>9907</v>
      </c>
      <c r="F15219" t="s">
        <v>16539</v>
      </c>
    </row>
    <row r="15220" spans="1:6" x14ac:dyDescent="0.35">
      <c r="A15220" t="s">
        <v>21214</v>
      </c>
      <c r="B15220" t="str">
        <f t="shared" si="474"/>
        <v>gimbal:place:20C89F79B2F5415E991E0B5B24DBF62B:9907</v>
      </c>
      <c r="C15220" s="2">
        <v>9907</v>
      </c>
      <c r="D15220" t="str">
        <f t="shared" si="475"/>
        <v>driveToStore</v>
      </c>
      <c r="E15220">
        <v>9907</v>
      </c>
      <c r="F15220" t="s">
        <v>16539</v>
      </c>
    </row>
    <row r="15221" spans="1:6" x14ac:dyDescent="0.35">
      <c r="A15221" t="s">
        <v>950</v>
      </c>
      <c r="B15221" t="str">
        <f t="shared" si="474"/>
        <v>gimbal:place:AECBB990EDD34B409C6DE49DAFCF7BF9:9908</v>
      </c>
      <c r="C15221" s="2">
        <v>9908</v>
      </c>
      <c r="D15221" t="str">
        <f t="shared" si="475"/>
        <v>driveToStore</v>
      </c>
      <c r="E15221">
        <v>9908</v>
      </c>
      <c r="F15221" t="s">
        <v>951</v>
      </c>
    </row>
    <row r="15222" spans="1:6" x14ac:dyDescent="0.35">
      <c r="A15222" t="s">
        <v>30085</v>
      </c>
      <c r="B15222" t="str">
        <f t="shared" si="474"/>
        <v>gimbal:place:C99F136DBD5644A6B42F20FF394638A4:9908-1</v>
      </c>
      <c r="C15222" s="2" t="s">
        <v>30086</v>
      </c>
      <c r="D15222" t="str">
        <f t="shared" si="475"/>
        <v>storeEntry</v>
      </c>
      <c r="E15222">
        <v>9908</v>
      </c>
      <c r="F15222" t="s">
        <v>951</v>
      </c>
    </row>
    <row r="15223" spans="1:6" x14ac:dyDescent="0.35">
      <c r="A15223" t="s">
        <v>17737</v>
      </c>
      <c r="B15223" t="str">
        <f t="shared" si="474"/>
        <v>gimbal:place:56A94D1A9E0945AC8F42819FC9A64342:9909</v>
      </c>
      <c r="C15223" s="2">
        <v>9909</v>
      </c>
      <c r="D15223" t="str">
        <f t="shared" si="475"/>
        <v>driveToStore</v>
      </c>
      <c r="E15223">
        <v>9909</v>
      </c>
      <c r="F15223" t="s">
        <v>17738</v>
      </c>
    </row>
    <row r="15224" spans="1:6" x14ac:dyDescent="0.35">
      <c r="A15224" t="s">
        <v>22183</v>
      </c>
      <c r="B15224" t="str">
        <f t="shared" si="474"/>
        <v>gimbal:place:3EDF87D611BD4F0581A93CC5F6427521:9909-1</v>
      </c>
      <c r="C15224" s="2" t="s">
        <v>22184</v>
      </c>
      <c r="D15224" t="str">
        <f t="shared" si="475"/>
        <v>storeEntry</v>
      </c>
      <c r="E15224">
        <v>9909</v>
      </c>
      <c r="F15224" t="s">
        <v>17738</v>
      </c>
    </row>
    <row r="15225" spans="1:6" x14ac:dyDescent="0.35">
      <c r="A15225" t="s">
        <v>2412</v>
      </c>
      <c r="B15225" t="str">
        <f t="shared" si="474"/>
        <v>gimbal:place:3603164FF04C4A198A5E1807DAA45845:9910-1</v>
      </c>
      <c r="C15225" s="2" t="s">
        <v>2413</v>
      </c>
      <c r="D15225" t="str">
        <f t="shared" si="475"/>
        <v>storeEntry</v>
      </c>
      <c r="E15225">
        <v>9910</v>
      </c>
      <c r="F15225" t="s">
        <v>2414</v>
      </c>
    </row>
    <row r="15226" spans="1:6" x14ac:dyDescent="0.35">
      <c r="A15226" t="s">
        <v>22696</v>
      </c>
      <c r="B15226" t="str">
        <f t="shared" si="474"/>
        <v>gimbal:place:68B9BDCCB1444E0FA279CB986C29D0FA:9910</v>
      </c>
      <c r="C15226" s="2">
        <v>9910</v>
      </c>
      <c r="D15226" t="str">
        <f t="shared" si="475"/>
        <v>driveToStore</v>
      </c>
      <c r="E15226">
        <v>9910</v>
      </c>
      <c r="F15226" t="s">
        <v>2414</v>
      </c>
    </row>
    <row r="15227" spans="1:6" x14ac:dyDescent="0.35">
      <c r="A15227" t="s">
        <v>3693</v>
      </c>
      <c r="B15227" t="str">
        <f t="shared" si="474"/>
        <v>gimbal:place:639C365C36B04DD68BB8CC6669AA7B3F:9911</v>
      </c>
      <c r="C15227" s="2">
        <v>9911</v>
      </c>
      <c r="D15227" t="str">
        <f t="shared" si="475"/>
        <v>driveToStore</v>
      </c>
      <c r="E15227">
        <v>9911</v>
      </c>
      <c r="F15227" t="s">
        <v>3694</v>
      </c>
    </row>
    <row r="15228" spans="1:6" x14ac:dyDescent="0.35">
      <c r="A15228" t="s">
        <v>18725</v>
      </c>
      <c r="B15228" t="str">
        <f t="shared" si="474"/>
        <v>gimbal:place:4D657B3052D84D45BDAFC0D24E6BF393:9911-1</v>
      </c>
      <c r="C15228" s="2" t="s">
        <v>18726</v>
      </c>
      <c r="D15228" t="str">
        <f t="shared" si="475"/>
        <v>storeEntry</v>
      </c>
      <c r="E15228">
        <v>9911</v>
      </c>
      <c r="F15228" t="s">
        <v>3694</v>
      </c>
    </row>
    <row r="15229" spans="1:6" x14ac:dyDescent="0.35">
      <c r="A15229" t="s">
        <v>5172</v>
      </c>
      <c r="B15229" t="str">
        <f t="shared" si="474"/>
        <v>gimbal:place:6EE64CD87970477EB719E1751B8031FF:9912</v>
      </c>
      <c r="C15229" s="2">
        <v>9912</v>
      </c>
      <c r="D15229" t="str">
        <f t="shared" si="475"/>
        <v>driveToStore</v>
      </c>
      <c r="E15229">
        <v>9912</v>
      </c>
      <c r="F15229" t="s">
        <v>5173</v>
      </c>
    </row>
    <row r="15230" spans="1:6" x14ac:dyDescent="0.35">
      <c r="A15230" t="s">
        <v>23665</v>
      </c>
      <c r="B15230" t="str">
        <f t="shared" si="474"/>
        <v>gimbal:place:3413BC40CBA04A2289EEBC44D9CADE7C:9912-1</v>
      </c>
      <c r="C15230" s="2" t="s">
        <v>23666</v>
      </c>
      <c r="D15230" t="str">
        <f t="shared" si="475"/>
        <v>storeEntry</v>
      </c>
      <c r="E15230">
        <v>9912</v>
      </c>
      <c r="F15230" t="s">
        <v>5173</v>
      </c>
    </row>
    <row r="15231" spans="1:6" x14ac:dyDescent="0.35">
      <c r="A15231" t="s">
        <v>6723</v>
      </c>
      <c r="B15231" t="str">
        <f t="shared" si="474"/>
        <v>gimbal:place:74F98EC6B8C44EB7BB3DBEBEDF9C958F:9913-1</v>
      </c>
      <c r="C15231" s="2" t="s">
        <v>6724</v>
      </c>
      <c r="D15231" t="str">
        <f t="shared" si="475"/>
        <v>storeEntry</v>
      </c>
      <c r="E15231">
        <v>9913</v>
      </c>
      <c r="F15231" t="s">
        <v>6725</v>
      </c>
    </row>
    <row r="15232" spans="1:6" x14ac:dyDescent="0.35">
      <c r="A15232" t="s">
        <v>30598</v>
      </c>
      <c r="B15232" t="str">
        <f t="shared" si="474"/>
        <v>gimbal:place:58D45E320C8642979290FAD67856F7A9:9913</v>
      </c>
      <c r="C15232" s="2">
        <v>9913</v>
      </c>
      <c r="D15232" t="str">
        <f t="shared" si="475"/>
        <v>driveToStore</v>
      </c>
      <c r="E15232">
        <v>9913</v>
      </c>
      <c r="F15232" t="s">
        <v>6725</v>
      </c>
    </row>
    <row r="15233" spans="1:6" x14ac:dyDescent="0.35">
      <c r="A15233" t="s">
        <v>7563</v>
      </c>
      <c r="B15233" t="str">
        <f t="shared" si="474"/>
        <v>gimbal:place:A5F723DC362844D399A6C9BF3D542B35:9914-1</v>
      </c>
      <c r="C15233" s="2" t="s">
        <v>7564</v>
      </c>
      <c r="D15233" t="str">
        <f t="shared" si="475"/>
        <v>storeEntry</v>
      </c>
      <c r="E15233">
        <v>9914</v>
      </c>
      <c r="F15233" t="s">
        <v>7565</v>
      </c>
    </row>
    <row r="15234" spans="1:6" x14ac:dyDescent="0.35">
      <c r="A15234" t="s">
        <v>8622</v>
      </c>
      <c r="B15234" t="str">
        <f t="shared" ref="B15234:B15297" si="476">"gimbal:place:"&amp; A15234 &amp; ":" &amp;C15234</f>
        <v>gimbal:place:F0983E6205684A5BADC7721E9BA1E44B:9914</v>
      </c>
      <c r="C15234" s="2">
        <v>9914</v>
      </c>
      <c r="D15234" t="str">
        <f t="shared" ref="D15234:D15297" si="477">IF(RIGHT(C15234,2)="-1","storeEntry","driveToStore")</f>
        <v>driveToStore</v>
      </c>
      <c r="E15234">
        <v>9914</v>
      </c>
      <c r="F15234" t="s">
        <v>7565</v>
      </c>
    </row>
    <row r="15235" spans="1:6" x14ac:dyDescent="0.35">
      <c r="A15235" t="s">
        <v>9177</v>
      </c>
      <c r="B15235" t="str">
        <f t="shared" si="476"/>
        <v>gimbal:place:12D2EF1910E04FB39F5F049E9147FDA0:9915</v>
      </c>
      <c r="C15235" s="2">
        <v>9915</v>
      </c>
      <c r="D15235" t="str">
        <f t="shared" si="477"/>
        <v>driveToStore</v>
      </c>
      <c r="E15235">
        <v>9915</v>
      </c>
      <c r="F15235" t="s">
        <v>9178</v>
      </c>
    </row>
    <row r="15236" spans="1:6" x14ac:dyDescent="0.35">
      <c r="A15236" t="s">
        <v>31568</v>
      </c>
      <c r="B15236" t="str">
        <f t="shared" si="476"/>
        <v>gimbal:place:803BDB0515594EE3AD630BC440E3AA9F:9915-1</v>
      </c>
      <c r="C15236" s="2" t="s">
        <v>31569</v>
      </c>
      <c r="D15236" t="str">
        <f t="shared" si="477"/>
        <v>storeEntry</v>
      </c>
      <c r="E15236">
        <v>9915</v>
      </c>
      <c r="F15236" t="s">
        <v>9178</v>
      </c>
    </row>
    <row r="15237" spans="1:6" x14ac:dyDescent="0.35">
      <c r="A15237" t="s">
        <v>11292</v>
      </c>
      <c r="B15237" t="str">
        <f t="shared" si="476"/>
        <v>gimbal:place:026079975D3843F096684E6C5A910516:9916-1</v>
      </c>
      <c r="C15237" s="2" t="s">
        <v>11293</v>
      </c>
      <c r="D15237" t="str">
        <f t="shared" si="477"/>
        <v>storeEntry</v>
      </c>
      <c r="E15237">
        <v>9916</v>
      </c>
      <c r="F15237" t="s">
        <v>11294</v>
      </c>
    </row>
    <row r="15238" spans="1:6" x14ac:dyDescent="0.35">
      <c r="A15238" t="s">
        <v>26153</v>
      </c>
      <c r="B15238" t="str">
        <f t="shared" si="476"/>
        <v>gimbal:place:9437C928CCAE426193B467E53318257C:9916</v>
      </c>
      <c r="C15238" s="2">
        <v>9916</v>
      </c>
      <c r="D15238" t="str">
        <f t="shared" si="477"/>
        <v>driveToStore</v>
      </c>
      <c r="E15238">
        <v>9916</v>
      </c>
      <c r="F15238" t="s">
        <v>11294</v>
      </c>
    </row>
    <row r="15239" spans="1:6" x14ac:dyDescent="0.35">
      <c r="A15239" t="s">
        <v>11769</v>
      </c>
      <c r="B15239" t="str">
        <f t="shared" si="476"/>
        <v>gimbal:place:3BC75CD5DC9047468ECFE6158458505A:9917-1</v>
      </c>
      <c r="C15239" s="2" t="s">
        <v>11770</v>
      </c>
      <c r="D15239" t="str">
        <f t="shared" si="477"/>
        <v>storeEntry</v>
      </c>
      <c r="E15239">
        <v>9917</v>
      </c>
      <c r="F15239" t="s">
        <v>11771</v>
      </c>
    </row>
    <row r="15240" spans="1:6" x14ac:dyDescent="0.35">
      <c r="A15240" t="s">
        <v>24177</v>
      </c>
      <c r="B15240" t="str">
        <f t="shared" si="476"/>
        <v>gimbal:place:C29A960686514789AA4A51E5A608E675:9917</v>
      </c>
      <c r="C15240" s="2">
        <v>9917</v>
      </c>
      <c r="D15240" t="str">
        <f t="shared" si="477"/>
        <v>driveToStore</v>
      </c>
      <c r="E15240">
        <v>9917</v>
      </c>
      <c r="F15240" t="s">
        <v>11771</v>
      </c>
    </row>
    <row r="15241" spans="1:6" x14ac:dyDescent="0.35">
      <c r="A15241" t="s">
        <v>14045</v>
      </c>
      <c r="B15241" t="str">
        <f t="shared" si="476"/>
        <v>gimbal:place:FE8984D56D92425986C5C69506D0E33A:9918</v>
      </c>
      <c r="C15241" s="2">
        <v>9918</v>
      </c>
      <c r="D15241" t="str">
        <f t="shared" si="477"/>
        <v>driveToStore</v>
      </c>
      <c r="E15241">
        <v>9918</v>
      </c>
      <c r="F15241" t="s">
        <v>14046</v>
      </c>
    </row>
    <row r="15242" spans="1:6" x14ac:dyDescent="0.35">
      <c r="A15242" t="s">
        <v>27193</v>
      </c>
      <c r="B15242" t="str">
        <f t="shared" si="476"/>
        <v>gimbal:place:5D5283C9ABB540479955ED4E138F39D3:9918-1</v>
      </c>
      <c r="C15242" s="2" t="s">
        <v>27194</v>
      </c>
      <c r="D15242" t="str">
        <f t="shared" si="477"/>
        <v>storeEntry</v>
      </c>
      <c r="E15242">
        <v>9918</v>
      </c>
      <c r="F15242" t="s">
        <v>14046</v>
      </c>
    </row>
    <row r="15243" spans="1:6" x14ac:dyDescent="0.35">
      <c r="A15243" t="s">
        <v>25623</v>
      </c>
      <c r="B15243" t="str">
        <f t="shared" si="476"/>
        <v>gimbal:place:62065182E4DE40FFB93B21868457C761:9919-1</v>
      </c>
      <c r="C15243" s="2" t="s">
        <v>25624</v>
      </c>
      <c r="D15243" t="str">
        <f t="shared" si="477"/>
        <v>storeEntry</v>
      </c>
      <c r="E15243">
        <v>9919</v>
      </c>
      <c r="F15243" t="s">
        <v>25625</v>
      </c>
    </row>
    <row r="15244" spans="1:6" x14ac:dyDescent="0.35">
      <c r="A15244" t="s">
        <v>27635</v>
      </c>
      <c r="B15244" t="str">
        <f t="shared" si="476"/>
        <v>gimbal:place:E56EE39130744234BC10BFFFE560C043:9919</v>
      </c>
      <c r="C15244" s="2">
        <v>9919</v>
      </c>
      <c r="D15244" t="str">
        <f t="shared" si="477"/>
        <v>driveToStore</v>
      </c>
      <c r="E15244">
        <v>9919</v>
      </c>
      <c r="F15244" t="s">
        <v>25625</v>
      </c>
    </row>
    <row r="15245" spans="1:6" x14ac:dyDescent="0.35">
      <c r="A15245" t="s">
        <v>16733</v>
      </c>
      <c r="B15245" t="str">
        <f t="shared" si="476"/>
        <v>gimbal:place:F56AD7039A4C4F9C9B07F64104FEB173:9920-1</v>
      </c>
      <c r="C15245" s="2" t="s">
        <v>16734</v>
      </c>
      <c r="D15245" t="str">
        <f t="shared" si="477"/>
        <v>storeEntry</v>
      </c>
      <c r="E15245">
        <v>9920</v>
      </c>
      <c r="F15245" t="s">
        <v>16735</v>
      </c>
    </row>
    <row r="15246" spans="1:6" x14ac:dyDescent="0.35">
      <c r="A15246" t="s">
        <v>19239</v>
      </c>
      <c r="B15246" t="str">
        <f t="shared" si="476"/>
        <v>gimbal:place:1867E5C4A0824BD795631921B2458A90:9920</v>
      </c>
      <c r="C15246" s="2">
        <v>9920</v>
      </c>
      <c r="D15246" t="str">
        <f t="shared" si="477"/>
        <v>driveToStore</v>
      </c>
      <c r="E15246">
        <v>9920</v>
      </c>
      <c r="F15246" t="s">
        <v>16735</v>
      </c>
    </row>
    <row r="15247" spans="1:6" x14ac:dyDescent="0.35">
      <c r="A15247" t="s">
        <v>13752</v>
      </c>
      <c r="B15247" t="str">
        <f t="shared" si="476"/>
        <v>gimbal:place:B94EB6058FD140A8B68896FD59A4E810:9921</v>
      </c>
      <c r="C15247" s="2">
        <v>9921</v>
      </c>
      <c r="D15247" t="str">
        <f t="shared" si="477"/>
        <v>driveToStore</v>
      </c>
      <c r="E15247">
        <v>9921</v>
      </c>
      <c r="F15247" t="s">
        <v>13753</v>
      </c>
    </row>
    <row r="15248" spans="1:6" x14ac:dyDescent="0.35">
      <c r="A15248" s="1" t="s">
        <v>28605</v>
      </c>
      <c r="B15248" t="str">
        <f t="shared" si="476"/>
        <v>gimbal:place:974E789CAD5346D9A8B0E26783059E3A:9921-1</v>
      </c>
      <c r="C15248" s="2" t="s">
        <v>28606</v>
      </c>
      <c r="D15248" t="str">
        <f t="shared" si="477"/>
        <v>storeEntry</v>
      </c>
      <c r="E15248">
        <v>9921</v>
      </c>
      <c r="F15248" t="s">
        <v>13753</v>
      </c>
    </row>
    <row r="15249" spans="1:6" x14ac:dyDescent="0.35">
      <c r="A15249" t="s">
        <v>20685</v>
      </c>
      <c r="B15249" t="str">
        <f t="shared" si="476"/>
        <v>gimbal:place:6BD3C6736ABF4954BC38C4B25477102A:9922-1</v>
      </c>
      <c r="C15249" s="2" t="s">
        <v>20686</v>
      </c>
      <c r="D15249" t="str">
        <f t="shared" si="477"/>
        <v>storeEntry</v>
      </c>
      <c r="E15249">
        <v>9922</v>
      </c>
      <c r="F15249" t="s">
        <v>20687</v>
      </c>
    </row>
    <row r="15250" spans="1:6" x14ac:dyDescent="0.35">
      <c r="A15250" t="s">
        <v>29117</v>
      </c>
      <c r="B15250" t="str">
        <f t="shared" si="476"/>
        <v>gimbal:place:AC1D0F0F64404DC09C5A21FBBD200CC1:9922</v>
      </c>
      <c r="C15250" s="2">
        <v>9922</v>
      </c>
      <c r="D15250" t="str">
        <f t="shared" si="477"/>
        <v>driveToStore</v>
      </c>
      <c r="E15250">
        <v>9922</v>
      </c>
      <c r="F15250" t="s">
        <v>20687</v>
      </c>
    </row>
    <row r="15251" spans="1:6" x14ac:dyDescent="0.35">
      <c r="A15251" t="s">
        <v>16540</v>
      </c>
      <c r="B15251" t="str">
        <f t="shared" si="476"/>
        <v>gimbal:place:D543ED2F832A4DFBAB8D11C4DA92F27C:9923-1</v>
      </c>
      <c r="C15251" s="2" t="s">
        <v>16541</v>
      </c>
      <c r="D15251" t="str">
        <f t="shared" si="477"/>
        <v>storeEntry</v>
      </c>
      <c r="E15251">
        <v>9923</v>
      </c>
      <c r="F15251" t="s">
        <v>16542</v>
      </c>
    </row>
    <row r="15252" spans="1:6" x14ac:dyDescent="0.35">
      <c r="A15252" t="s">
        <v>21215</v>
      </c>
      <c r="B15252" t="str">
        <f t="shared" si="476"/>
        <v>gimbal:place:DC99FF90611D45D5932E5454345AB6D6:9923</v>
      </c>
      <c r="C15252" s="2">
        <v>9923</v>
      </c>
      <c r="D15252" t="str">
        <f t="shared" si="477"/>
        <v>driveToStore</v>
      </c>
      <c r="E15252">
        <v>9923</v>
      </c>
      <c r="F15252" t="s">
        <v>16542</v>
      </c>
    </row>
    <row r="15253" spans="1:6" x14ac:dyDescent="0.35">
      <c r="A15253" t="s">
        <v>952</v>
      </c>
      <c r="B15253" t="str">
        <f t="shared" si="476"/>
        <v>gimbal:place:31F2E889A7C64BA8B6C0F4C1E8894C06:9924</v>
      </c>
      <c r="C15253" s="2">
        <v>9924</v>
      </c>
      <c r="D15253" t="str">
        <f t="shared" si="477"/>
        <v>driveToStore</v>
      </c>
      <c r="E15253">
        <v>9924</v>
      </c>
      <c r="F15253" t="s">
        <v>953</v>
      </c>
    </row>
    <row r="15254" spans="1:6" x14ac:dyDescent="0.35">
      <c r="A15254" t="s">
        <v>30087</v>
      </c>
      <c r="B15254" t="str">
        <f t="shared" si="476"/>
        <v>gimbal:place:2C80EE9F1F1940CB9DADA89D5BBB5155:9924-1</v>
      </c>
      <c r="C15254" s="2" t="s">
        <v>30088</v>
      </c>
      <c r="D15254" t="str">
        <f t="shared" si="477"/>
        <v>storeEntry</v>
      </c>
      <c r="E15254">
        <v>9924</v>
      </c>
      <c r="F15254" t="s">
        <v>953</v>
      </c>
    </row>
    <row r="15255" spans="1:6" x14ac:dyDescent="0.35">
      <c r="A15255" t="s">
        <v>17739</v>
      </c>
      <c r="B15255" t="str">
        <f t="shared" si="476"/>
        <v>gimbal:place:FC6DCEEC15DF4A978DFD09212C264324:9925</v>
      </c>
      <c r="C15255" s="2">
        <v>9925</v>
      </c>
      <c r="D15255" t="str">
        <f t="shared" si="477"/>
        <v>driveToStore</v>
      </c>
      <c r="E15255">
        <v>9925</v>
      </c>
      <c r="F15255" t="s">
        <v>17740</v>
      </c>
    </row>
    <row r="15256" spans="1:6" x14ac:dyDescent="0.35">
      <c r="A15256" t="s">
        <v>22185</v>
      </c>
      <c r="B15256" t="str">
        <f t="shared" si="476"/>
        <v>gimbal:place:C865799241AD40B7A8434A04DBE70C20:9925-1</v>
      </c>
      <c r="C15256" s="2" t="s">
        <v>22186</v>
      </c>
      <c r="D15256" t="str">
        <f t="shared" si="477"/>
        <v>storeEntry</v>
      </c>
      <c r="E15256">
        <v>9925</v>
      </c>
      <c r="F15256" t="s">
        <v>17740</v>
      </c>
    </row>
    <row r="15257" spans="1:6" x14ac:dyDescent="0.35">
      <c r="A15257" t="s">
        <v>2415</v>
      </c>
      <c r="B15257" t="str">
        <f t="shared" si="476"/>
        <v>gimbal:place:AD0AD0B23F204777BFB601BE0EEA4CCC:9926-1</v>
      </c>
      <c r="C15257" s="2" t="s">
        <v>2416</v>
      </c>
      <c r="D15257" t="str">
        <f t="shared" si="477"/>
        <v>storeEntry</v>
      </c>
      <c r="E15257">
        <v>9926</v>
      </c>
      <c r="F15257" t="s">
        <v>2417</v>
      </c>
    </row>
    <row r="15258" spans="1:6" x14ac:dyDescent="0.35">
      <c r="A15258" t="s">
        <v>22697</v>
      </c>
      <c r="B15258" t="str">
        <f t="shared" si="476"/>
        <v>gimbal:place:97FD69011726472A8C10306F3BAC2BB9:9926</v>
      </c>
      <c r="C15258" s="2">
        <v>9926</v>
      </c>
      <c r="D15258" t="str">
        <f t="shared" si="477"/>
        <v>driveToStore</v>
      </c>
      <c r="E15258">
        <v>9926</v>
      </c>
      <c r="F15258" t="s">
        <v>2417</v>
      </c>
    </row>
    <row r="15259" spans="1:6" x14ac:dyDescent="0.35">
      <c r="A15259" t="s">
        <v>3695</v>
      </c>
      <c r="B15259" t="str">
        <f t="shared" si="476"/>
        <v>gimbal:place:850FBB346AE54F07B5C5CB2845D18C38:9927</v>
      </c>
      <c r="C15259" s="2">
        <v>9927</v>
      </c>
      <c r="D15259" t="str">
        <f t="shared" si="477"/>
        <v>driveToStore</v>
      </c>
      <c r="E15259">
        <v>9927</v>
      </c>
      <c r="F15259" t="s">
        <v>3696</v>
      </c>
    </row>
    <row r="15260" spans="1:6" x14ac:dyDescent="0.35">
      <c r="A15260" t="s">
        <v>18727</v>
      </c>
      <c r="B15260" t="str">
        <f t="shared" si="476"/>
        <v>gimbal:place:ADA71AE095904C53910FA12C9B70A477:9927-1</v>
      </c>
      <c r="C15260" s="2" t="s">
        <v>18728</v>
      </c>
      <c r="D15260" t="str">
        <f t="shared" si="477"/>
        <v>storeEntry</v>
      </c>
      <c r="E15260">
        <v>9927</v>
      </c>
      <c r="F15260" t="s">
        <v>3696</v>
      </c>
    </row>
    <row r="15261" spans="1:6" x14ac:dyDescent="0.35">
      <c r="A15261" t="s">
        <v>5174</v>
      </c>
      <c r="B15261" t="str">
        <f t="shared" si="476"/>
        <v>gimbal:place:380755B9F7644FA8961CB97865874FFB:9928</v>
      </c>
      <c r="C15261" s="2">
        <v>9928</v>
      </c>
      <c r="D15261" t="str">
        <f t="shared" si="477"/>
        <v>driveToStore</v>
      </c>
      <c r="E15261">
        <v>9928</v>
      </c>
      <c r="F15261" t="s">
        <v>5175</v>
      </c>
    </row>
    <row r="15262" spans="1:6" x14ac:dyDescent="0.35">
      <c r="A15262" t="s">
        <v>23667</v>
      </c>
      <c r="B15262" t="str">
        <f t="shared" si="476"/>
        <v>gimbal:place:125FA0F3359748138C9048DC896BE56B:9928-1</v>
      </c>
      <c r="C15262" s="2" t="s">
        <v>23668</v>
      </c>
      <c r="D15262" t="str">
        <f t="shared" si="477"/>
        <v>storeEntry</v>
      </c>
      <c r="E15262">
        <v>9928</v>
      </c>
      <c r="F15262" t="s">
        <v>5175</v>
      </c>
    </row>
    <row r="15263" spans="1:6" x14ac:dyDescent="0.35">
      <c r="A15263" t="s">
        <v>6726</v>
      </c>
      <c r="B15263" t="str">
        <f t="shared" si="476"/>
        <v>gimbal:place:6ADF65C707554C62A9BAECBB15DB85EF:9929-1</v>
      </c>
      <c r="C15263" s="2" t="s">
        <v>6727</v>
      </c>
      <c r="D15263" t="str">
        <f t="shared" si="477"/>
        <v>storeEntry</v>
      </c>
      <c r="E15263">
        <v>9929</v>
      </c>
      <c r="F15263" t="s">
        <v>6728</v>
      </c>
    </row>
    <row r="15264" spans="1:6" x14ac:dyDescent="0.35">
      <c r="A15264" t="s">
        <v>30599</v>
      </c>
      <c r="B15264" t="str">
        <f t="shared" si="476"/>
        <v>gimbal:place:02F31F2CADF242B7AC42F5C218D6CC78:9929</v>
      </c>
      <c r="C15264" s="2">
        <v>9929</v>
      </c>
      <c r="D15264" t="str">
        <f t="shared" si="477"/>
        <v>driveToStore</v>
      </c>
      <c r="E15264">
        <v>9929</v>
      </c>
      <c r="F15264" t="s">
        <v>6728</v>
      </c>
    </row>
    <row r="15265" spans="1:6" x14ac:dyDescent="0.35">
      <c r="A15265" t="s">
        <v>7566</v>
      </c>
      <c r="B15265" t="str">
        <f t="shared" si="476"/>
        <v>gimbal:place:FE28356B3ADD4148A1DA722AF107CEBD:9930-1</v>
      </c>
      <c r="C15265" s="2" t="s">
        <v>7567</v>
      </c>
      <c r="D15265" t="str">
        <f t="shared" si="477"/>
        <v>storeEntry</v>
      </c>
      <c r="E15265">
        <v>9930</v>
      </c>
      <c r="F15265" t="s">
        <v>7568</v>
      </c>
    </row>
    <row r="15266" spans="1:6" x14ac:dyDescent="0.35">
      <c r="A15266" t="s">
        <v>8623</v>
      </c>
      <c r="B15266" t="str">
        <f t="shared" si="476"/>
        <v>gimbal:place:DF91CDFB29104748BE11540F0FDE5A0C:9930</v>
      </c>
      <c r="C15266" s="2">
        <v>9930</v>
      </c>
      <c r="D15266" t="str">
        <f t="shared" si="477"/>
        <v>driveToStore</v>
      </c>
      <c r="E15266">
        <v>9930</v>
      </c>
      <c r="F15266" t="s">
        <v>7568</v>
      </c>
    </row>
    <row r="15267" spans="1:6" x14ac:dyDescent="0.35">
      <c r="A15267" t="s">
        <v>9179</v>
      </c>
      <c r="B15267" t="str">
        <f t="shared" si="476"/>
        <v>gimbal:place:32E9CEDEB4704A769845B262EE0195FC:9931</v>
      </c>
      <c r="C15267" s="2">
        <v>9931</v>
      </c>
      <c r="D15267" t="str">
        <f t="shared" si="477"/>
        <v>driveToStore</v>
      </c>
      <c r="E15267">
        <v>9931</v>
      </c>
      <c r="F15267" t="s">
        <v>9180</v>
      </c>
    </row>
    <row r="15268" spans="1:6" x14ac:dyDescent="0.35">
      <c r="A15268" t="s">
        <v>31570</v>
      </c>
      <c r="B15268" t="str">
        <f t="shared" si="476"/>
        <v>gimbal:place:73D56A2E8224458FAE7F10B23F803AC9:9931-1</v>
      </c>
      <c r="C15268" s="2" t="s">
        <v>31571</v>
      </c>
      <c r="D15268" t="str">
        <f t="shared" si="477"/>
        <v>storeEntry</v>
      </c>
      <c r="E15268">
        <v>9931</v>
      </c>
      <c r="F15268" t="s">
        <v>9180</v>
      </c>
    </row>
    <row r="15269" spans="1:6" x14ac:dyDescent="0.35">
      <c r="A15269" t="s">
        <v>11295</v>
      </c>
      <c r="B15269" t="str">
        <f t="shared" si="476"/>
        <v>gimbal:place:D0F7849DD08E4C3790E8E7CE68F5957A:9932-1</v>
      </c>
      <c r="C15269" s="2" t="s">
        <v>11296</v>
      </c>
      <c r="D15269" t="str">
        <f t="shared" si="477"/>
        <v>storeEntry</v>
      </c>
      <c r="E15269">
        <v>9932</v>
      </c>
      <c r="F15269" t="s">
        <v>11297</v>
      </c>
    </row>
    <row r="15270" spans="1:6" x14ac:dyDescent="0.35">
      <c r="A15270" t="s">
        <v>26154</v>
      </c>
      <c r="B15270" t="str">
        <f t="shared" si="476"/>
        <v>gimbal:place:F2296B6F8A9642C08730E3508D640FD5:9932</v>
      </c>
      <c r="C15270" s="2">
        <v>9932</v>
      </c>
      <c r="D15270" t="str">
        <f t="shared" si="477"/>
        <v>driveToStore</v>
      </c>
      <c r="E15270">
        <v>9932</v>
      </c>
      <c r="F15270" t="s">
        <v>11297</v>
      </c>
    </row>
    <row r="15271" spans="1:6" x14ac:dyDescent="0.35">
      <c r="A15271" t="s">
        <v>11772</v>
      </c>
      <c r="B15271" t="str">
        <f t="shared" si="476"/>
        <v>gimbal:place:C67D1F7B4F1045A7B013224C0E1875F3:9933-1</v>
      </c>
      <c r="C15271" s="2" t="s">
        <v>11773</v>
      </c>
      <c r="D15271" t="str">
        <f t="shared" si="477"/>
        <v>storeEntry</v>
      </c>
      <c r="E15271">
        <v>9933</v>
      </c>
      <c r="F15271" t="s">
        <v>11774</v>
      </c>
    </row>
    <row r="15272" spans="1:6" x14ac:dyDescent="0.35">
      <c r="A15272" t="s">
        <v>24178</v>
      </c>
      <c r="B15272" t="str">
        <f t="shared" si="476"/>
        <v>gimbal:place:C308ED5B5A9C4F4E9E1C5586EA4AB0D0:9933</v>
      </c>
      <c r="C15272" s="2">
        <v>9933</v>
      </c>
      <c r="D15272" t="str">
        <f t="shared" si="477"/>
        <v>driveToStore</v>
      </c>
      <c r="E15272">
        <v>9933</v>
      </c>
      <c r="F15272" t="s">
        <v>11774</v>
      </c>
    </row>
    <row r="15273" spans="1:6" x14ac:dyDescent="0.35">
      <c r="A15273" t="s">
        <v>14047</v>
      </c>
      <c r="B15273" t="str">
        <f t="shared" si="476"/>
        <v>gimbal:place:77C3F82C3CF047F4A396F427C1466F32:9934</v>
      </c>
      <c r="C15273" s="2">
        <v>9934</v>
      </c>
      <c r="D15273" t="str">
        <f t="shared" si="477"/>
        <v>driveToStore</v>
      </c>
      <c r="E15273">
        <v>9934</v>
      </c>
      <c r="F15273" t="s">
        <v>14048</v>
      </c>
    </row>
    <row r="15274" spans="1:6" x14ac:dyDescent="0.35">
      <c r="A15274" t="s">
        <v>27195</v>
      </c>
      <c r="B15274" t="str">
        <f t="shared" si="476"/>
        <v>gimbal:place:86EE0243A0B44D80B8AB6C13F4BEBBD6:9934-1</v>
      </c>
      <c r="C15274" s="2" t="s">
        <v>27196</v>
      </c>
      <c r="D15274" t="str">
        <f t="shared" si="477"/>
        <v>storeEntry</v>
      </c>
      <c r="E15274">
        <v>9934</v>
      </c>
      <c r="F15274" t="s">
        <v>14048</v>
      </c>
    </row>
    <row r="15275" spans="1:6" x14ac:dyDescent="0.35">
      <c r="A15275" t="s">
        <v>25626</v>
      </c>
      <c r="B15275" t="str">
        <f t="shared" si="476"/>
        <v>gimbal:place:8A2A6ACCF38F4EF2B80F0BDF6DFEF9BE:9935-1</v>
      </c>
      <c r="C15275" s="2" t="s">
        <v>25627</v>
      </c>
      <c r="D15275" t="str">
        <f t="shared" si="477"/>
        <v>storeEntry</v>
      </c>
      <c r="E15275">
        <v>9935</v>
      </c>
      <c r="F15275" t="s">
        <v>25628</v>
      </c>
    </row>
    <row r="15276" spans="1:6" x14ac:dyDescent="0.35">
      <c r="A15276" t="s">
        <v>27636</v>
      </c>
      <c r="B15276" t="str">
        <f t="shared" si="476"/>
        <v>gimbal:place:CAEF02ACDA09478AB77AD26258C036DB:9935</v>
      </c>
      <c r="C15276" s="2">
        <v>9935</v>
      </c>
      <c r="D15276" t="str">
        <f t="shared" si="477"/>
        <v>driveToStore</v>
      </c>
      <c r="E15276">
        <v>9935</v>
      </c>
      <c r="F15276" t="s">
        <v>25628</v>
      </c>
    </row>
    <row r="15277" spans="1:6" x14ac:dyDescent="0.35">
      <c r="A15277" t="s">
        <v>16736</v>
      </c>
      <c r="B15277" t="str">
        <f t="shared" si="476"/>
        <v>gimbal:place:63F6D0732CE847A48D6A9D595945A96D:9936-1</v>
      </c>
      <c r="C15277" s="2" t="s">
        <v>16737</v>
      </c>
      <c r="D15277" t="str">
        <f t="shared" si="477"/>
        <v>storeEntry</v>
      </c>
      <c r="E15277">
        <v>9936</v>
      </c>
      <c r="F15277" t="s">
        <v>16738</v>
      </c>
    </row>
    <row r="15278" spans="1:6" x14ac:dyDescent="0.35">
      <c r="A15278" t="s">
        <v>19240</v>
      </c>
      <c r="B15278" t="str">
        <f t="shared" si="476"/>
        <v>gimbal:place:7F2739310C274E03B42B95B937110B96:9936</v>
      </c>
      <c r="C15278" s="2">
        <v>9936</v>
      </c>
      <c r="D15278" t="str">
        <f t="shared" si="477"/>
        <v>driveToStore</v>
      </c>
      <c r="E15278">
        <v>9936</v>
      </c>
      <c r="F15278" t="s">
        <v>16738</v>
      </c>
    </row>
    <row r="15279" spans="1:6" x14ac:dyDescent="0.35">
      <c r="A15279" t="s">
        <v>13754</v>
      </c>
      <c r="B15279" t="str">
        <f t="shared" si="476"/>
        <v>gimbal:place:5A797418015342D8BF52BF9ABAA3C39D:9937</v>
      </c>
      <c r="C15279" s="2">
        <v>9937</v>
      </c>
      <c r="D15279" t="str">
        <f t="shared" si="477"/>
        <v>driveToStore</v>
      </c>
      <c r="E15279">
        <v>9937</v>
      </c>
      <c r="F15279" t="s">
        <v>13755</v>
      </c>
    </row>
    <row r="15280" spans="1:6" x14ac:dyDescent="0.35">
      <c r="A15280" t="s">
        <v>28607</v>
      </c>
      <c r="B15280" t="str">
        <f t="shared" si="476"/>
        <v>gimbal:place:B7AD8A65046B4C2D8FD83AE9C72C3D43:9937-1</v>
      </c>
      <c r="C15280" s="2" t="s">
        <v>28608</v>
      </c>
      <c r="D15280" t="str">
        <f t="shared" si="477"/>
        <v>storeEntry</v>
      </c>
      <c r="E15280">
        <v>9937</v>
      </c>
      <c r="F15280" t="s">
        <v>13755</v>
      </c>
    </row>
    <row r="15281" spans="1:6" x14ac:dyDescent="0.35">
      <c r="A15281" t="s">
        <v>20688</v>
      </c>
      <c r="B15281" t="str">
        <f t="shared" si="476"/>
        <v>gimbal:place:EF5D4FBCF59D4752955EFB616458B85D:9938-1</v>
      </c>
      <c r="C15281" s="2" t="s">
        <v>20689</v>
      </c>
      <c r="D15281" t="str">
        <f t="shared" si="477"/>
        <v>storeEntry</v>
      </c>
      <c r="E15281">
        <v>9938</v>
      </c>
      <c r="F15281" t="s">
        <v>20690</v>
      </c>
    </row>
    <row r="15282" spans="1:6" x14ac:dyDescent="0.35">
      <c r="A15282" t="s">
        <v>29118</v>
      </c>
      <c r="B15282" t="str">
        <f t="shared" si="476"/>
        <v>gimbal:place:3D02AC627E99406FBF06748DADD69823:9938</v>
      </c>
      <c r="C15282" s="2">
        <v>9938</v>
      </c>
      <c r="D15282" t="str">
        <f t="shared" si="477"/>
        <v>driveToStore</v>
      </c>
      <c r="E15282">
        <v>9938</v>
      </c>
      <c r="F15282" t="s">
        <v>20690</v>
      </c>
    </row>
    <row r="15283" spans="1:6" x14ac:dyDescent="0.35">
      <c r="A15283" t="s">
        <v>16543</v>
      </c>
      <c r="B15283" t="str">
        <f t="shared" si="476"/>
        <v>gimbal:place:4DDFF1C46BB54E308BB3F5A8255ECA5E:9939-1</v>
      </c>
      <c r="C15283" s="2" t="s">
        <v>16544</v>
      </c>
      <c r="D15283" t="str">
        <f t="shared" si="477"/>
        <v>storeEntry</v>
      </c>
      <c r="E15283">
        <v>9939</v>
      </c>
      <c r="F15283" t="s">
        <v>16545</v>
      </c>
    </row>
    <row r="15284" spans="1:6" x14ac:dyDescent="0.35">
      <c r="A15284" t="s">
        <v>21216</v>
      </c>
      <c r="B15284" t="str">
        <f t="shared" si="476"/>
        <v>gimbal:place:6C9B27B23A554230ABA4168F76C61968:9939</v>
      </c>
      <c r="C15284" s="2">
        <v>9939</v>
      </c>
      <c r="D15284" t="str">
        <f t="shared" si="477"/>
        <v>driveToStore</v>
      </c>
      <c r="E15284">
        <v>9939</v>
      </c>
      <c r="F15284" t="s">
        <v>16545</v>
      </c>
    </row>
    <row r="15285" spans="1:6" x14ac:dyDescent="0.35">
      <c r="A15285" t="s">
        <v>954</v>
      </c>
      <c r="B15285" t="str">
        <f t="shared" si="476"/>
        <v>gimbal:place:143328A7EBF44704B31E94E766296319:9940</v>
      </c>
      <c r="C15285" s="2">
        <v>9940</v>
      </c>
      <c r="D15285" t="str">
        <f t="shared" si="477"/>
        <v>driveToStore</v>
      </c>
      <c r="E15285">
        <v>9940</v>
      </c>
      <c r="F15285" t="s">
        <v>955</v>
      </c>
    </row>
    <row r="15286" spans="1:6" x14ac:dyDescent="0.35">
      <c r="A15286" t="s">
        <v>30089</v>
      </c>
      <c r="B15286" t="str">
        <f t="shared" si="476"/>
        <v>gimbal:place:7ED614FD27B543BCBFFAFA22007C283F:9940-1</v>
      </c>
      <c r="C15286" s="2" t="s">
        <v>30090</v>
      </c>
      <c r="D15286" t="str">
        <f t="shared" si="477"/>
        <v>storeEntry</v>
      </c>
      <c r="E15286">
        <v>9940</v>
      </c>
      <c r="F15286" t="s">
        <v>955</v>
      </c>
    </row>
    <row r="15287" spans="1:6" x14ac:dyDescent="0.35">
      <c r="A15287" t="s">
        <v>17741</v>
      </c>
      <c r="B15287" t="str">
        <f t="shared" si="476"/>
        <v>gimbal:place:B34014410E204F808A6B421CB16CC6D2:9941</v>
      </c>
      <c r="C15287" s="2">
        <v>9941</v>
      </c>
      <c r="D15287" t="str">
        <f t="shared" si="477"/>
        <v>driveToStore</v>
      </c>
      <c r="E15287">
        <v>9941</v>
      </c>
      <c r="F15287" t="s">
        <v>17742</v>
      </c>
    </row>
    <row r="15288" spans="1:6" x14ac:dyDescent="0.35">
      <c r="A15288" t="s">
        <v>22187</v>
      </c>
      <c r="B15288" t="str">
        <f t="shared" si="476"/>
        <v>gimbal:place:430FCDAC18D64246BC0AE05DCDD83D36:9941-1</v>
      </c>
      <c r="C15288" s="2" t="s">
        <v>22188</v>
      </c>
      <c r="D15288" t="str">
        <f t="shared" si="477"/>
        <v>storeEntry</v>
      </c>
      <c r="E15288">
        <v>9941</v>
      </c>
      <c r="F15288" t="s">
        <v>17742</v>
      </c>
    </row>
    <row r="15289" spans="1:6" x14ac:dyDescent="0.35">
      <c r="A15289" t="s">
        <v>2418</v>
      </c>
      <c r="B15289" t="str">
        <f t="shared" si="476"/>
        <v>gimbal:place:C063E942CDD5463EAF639A2006FC5159:9942-1</v>
      </c>
      <c r="C15289" s="2" t="s">
        <v>2419</v>
      </c>
      <c r="D15289" t="str">
        <f t="shared" si="477"/>
        <v>storeEntry</v>
      </c>
      <c r="E15289">
        <v>9942</v>
      </c>
      <c r="F15289" t="s">
        <v>2420</v>
      </c>
    </row>
    <row r="15290" spans="1:6" x14ac:dyDescent="0.35">
      <c r="A15290" t="s">
        <v>22698</v>
      </c>
      <c r="B15290" t="str">
        <f t="shared" si="476"/>
        <v>gimbal:place:DD3AF06FBF9E4E77AF426297B0C00CF6:9942</v>
      </c>
      <c r="C15290" s="2">
        <v>9942</v>
      </c>
      <c r="D15290" t="str">
        <f t="shared" si="477"/>
        <v>driveToStore</v>
      </c>
      <c r="E15290">
        <v>9942</v>
      </c>
      <c r="F15290" t="s">
        <v>2420</v>
      </c>
    </row>
    <row r="15291" spans="1:6" x14ac:dyDescent="0.35">
      <c r="A15291" t="s">
        <v>3697</v>
      </c>
      <c r="B15291" t="str">
        <f t="shared" si="476"/>
        <v>gimbal:place:B609F1F85F8A4A7592B2DC491E22E642:9943</v>
      </c>
      <c r="C15291" s="2">
        <v>9943</v>
      </c>
      <c r="D15291" t="str">
        <f t="shared" si="477"/>
        <v>driveToStore</v>
      </c>
      <c r="E15291">
        <v>9943</v>
      </c>
      <c r="F15291" t="s">
        <v>3698</v>
      </c>
    </row>
    <row r="15292" spans="1:6" x14ac:dyDescent="0.35">
      <c r="A15292" t="s">
        <v>18729</v>
      </c>
      <c r="B15292" t="str">
        <f t="shared" si="476"/>
        <v>gimbal:place:CBE63DE13F8B432DA3B1B6FE67B16960:9943-1</v>
      </c>
      <c r="C15292" s="2" t="s">
        <v>18730</v>
      </c>
      <c r="D15292" t="str">
        <f t="shared" si="477"/>
        <v>storeEntry</v>
      </c>
      <c r="E15292">
        <v>9943</v>
      </c>
      <c r="F15292" t="s">
        <v>3698</v>
      </c>
    </row>
    <row r="15293" spans="1:6" x14ac:dyDescent="0.35">
      <c r="A15293" t="s">
        <v>5176</v>
      </c>
      <c r="B15293" t="str">
        <f t="shared" si="476"/>
        <v>gimbal:place:8617FE65986945C69CDD75CD3C6878ED:9944</v>
      </c>
      <c r="C15293" s="2">
        <v>9944</v>
      </c>
      <c r="D15293" t="str">
        <f t="shared" si="477"/>
        <v>driveToStore</v>
      </c>
      <c r="E15293">
        <v>9944</v>
      </c>
      <c r="F15293" t="s">
        <v>5177</v>
      </c>
    </row>
    <row r="15294" spans="1:6" x14ac:dyDescent="0.35">
      <c r="A15294" t="s">
        <v>23669</v>
      </c>
      <c r="B15294" t="str">
        <f t="shared" si="476"/>
        <v>gimbal:place:59422CDCB4C94B9BBCE02ED61AF70C57:9944-1</v>
      </c>
      <c r="C15294" s="2" t="s">
        <v>23670</v>
      </c>
      <c r="D15294" t="str">
        <f t="shared" si="477"/>
        <v>storeEntry</v>
      </c>
      <c r="E15294">
        <v>9944</v>
      </c>
      <c r="F15294" t="s">
        <v>5177</v>
      </c>
    </row>
    <row r="15295" spans="1:6" x14ac:dyDescent="0.35">
      <c r="A15295" t="s">
        <v>6729</v>
      </c>
      <c r="B15295" t="str">
        <f t="shared" si="476"/>
        <v>gimbal:place:4DDAA614637D4D8EA59293FBCF7BEF27:9945-1</v>
      </c>
      <c r="C15295" s="2" t="s">
        <v>6730</v>
      </c>
      <c r="D15295" t="str">
        <f t="shared" si="477"/>
        <v>storeEntry</v>
      </c>
      <c r="E15295">
        <v>9945</v>
      </c>
      <c r="F15295" t="s">
        <v>6731</v>
      </c>
    </row>
    <row r="15296" spans="1:6" x14ac:dyDescent="0.35">
      <c r="A15296" t="s">
        <v>30600</v>
      </c>
      <c r="B15296" t="str">
        <f t="shared" si="476"/>
        <v>gimbal:place:0094E115ACC34CF39B0613AF24D5FBE8:9945</v>
      </c>
      <c r="C15296" s="2">
        <v>9945</v>
      </c>
      <c r="D15296" t="str">
        <f t="shared" si="477"/>
        <v>driveToStore</v>
      </c>
      <c r="E15296">
        <v>9945</v>
      </c>
      <c r="F15296" t="s">
        <v>6731</v>
      </c>
    </row>
    <row r="15297" spans="1:6" x14ac:dyDescent="0.35">
      <c r="A15297" t="s">
        <v>7569</v>
      </c>
      <c r="B15297" t="str">
        <f t="shared" si="476"/>
        <v>gimbal:place:79E790587269412E8976D582B9A7013C:9946-1</v>
      </c>
      <c r="C15297" s="2" t="s">
        <v>7570</v>
      </c>
      <c r="D15297" t="str">
        <f t="shared" si="477"/>
        <v>storeEntry</v>
      </c>
      <c r="E15297">
        <v>9946</v>
      </c>
      <c r="F15297" t="s">
        <v>7571</v>
      </c>
    </row>
    <row r="15298" spans="1:6" x14ac:dyDescent="0.35">
      <c r="A15298" t="s">
        <v>8624</v>
      </c>
      <c r="B15298" t="str">
        <f t="shared" ref="B15298:B15361" si="478">"gimbal:place:"&amp; A15298 &amp; ":" &amp;C15298</f>
        <v>gimbal:place:54F97614C2394B3BA0A898AD18956C5F:9946</v>
      </c>
      <c r="C15298" s="2">
        <v>9946</v>
      </c>
      <c r="D15298" t="str">
        <f t="shared" ref="D15298:D15361" si="479">IF(RIGHT(C15298,2)="-1","storeEntry","driveToStore")</f>
        <v>driveToStore</v>
      </c>
      <c r="E15298">
        <v>9946</v>
      </c>
      <c r="F15298" t="s">
        <v>7571</v>
      </c>
    </row>
    <row r="15299" spans="1:6" x14ac:dyDescent="0.35">
      <c r="A15299" t="s">
        <v>9181</v>
      </c>
      <c r="B15299" t="str">
        <f t="shared" si="478"/>
        <v>gimbal:place:9040ADE5661D45DEBB8DB56C164AE8E0:9947</v>
      </c>
      <c r="C15299" s="2">
        <v>9947</v>
      </c>
      <c r="D15299" t="str">
        <f t="shared" si="479"/>
        <v>driveToStore</v>
      </c>
      <c r="E15299">
        <v>9947</v>
      </c>
      <c r="F15299" t="s">
        <v>9182</v>
      </c>
    </row>
    <row r="15300" spans="1:6" x14ac:dyDescent="0.35">
      <c r="A15300" t="s">
        <v>31572</v>
      </c>
      <c r="B15300" t="str">
        <f t="shared" si="478"/>
        <v>gimbal:place:93A7AF0D2C9C4A58994C59FD3D3F9724:9947-1</v>
      </c>
      <c r="C15300" s="2" t="s">
        <v>31573</v>
      </c>
      <c r="D15300" t="str">
        <f t="shared" si="479"/>
        <v>storeEntry</v>
      </c>
      <c r="E15300">
        <v>9947</v>
      </c>
      <c r="F15300" t="s">
        <v>9182</v>
      </c>
    </row>
    <row r="15301" spans="1:6" x14ac:dyDescent="0.35">
      <c r="A15301" t="s">
        <v>11298</v>
      </c>
      <c r="B15301" t="str">
        <f t="shared" si="478"/>
        <v>gimbal:place:0FFF979D1ED44810853FF800D275F20D:9948-1</v>
      </c>
      <c r="C15301" s="2" t="s">
        <v>11299</v>
      </c>
      <c r="D15301" t="str">
        <f t="shared" si="479"/>
        <v>storeEntry</v>
      </c>
      <c r="E15301">
        <v>9948</v>
      </c>
      <c r="F15301" t="s">
        <v>11300</v>
      </c>
    </row>
    <row r="15302" spans="1:6" x14ac:dyDescent="0.35">
      <c r="A15302" t="s">
        <v>26155</v>
      </c>
      <c r="B15302" t="str">
        <f t="shared" si="478"/>
        <v>gimbal:place:734F9B9489754F588DEB86BE63CFDDB4:9948</v>
      </c>
      <c r="C15302" s="2">
        <v>9948</v>
      </c>
      <c r="D15302" t="str">
        <f t="shared" si="479"/>
        <v>driveToStore</v>
      </c>
      <c r="E15302">
        <v>9948</v>
      </c>
      <c r="F15302" t="s">
        <v>11300</v>
      </c>
    </row>
    <row r="15303" spans="1:6" x14ac:dyDescent="0.35">
      <c r="A15303" t="s">
        <v>11775</v>
      </c>
      <c r="B15303" t="str">
        <f t="shared" si="478"/>
        <v>gimbal:place:0DE6AF8CDC0F44C2B452B83DDA9E1DC0:9949-1</v>
      </c>
      <c r="C15303" s="2" t="s">
        <v>11776</v>
      </c>
      <c r="D15303" t="str">
        <f t="shared" si="479"/>
        <v>storeEntry</v>
      </c>
      <c r="E15303">
        <v>9949</v>
      </c>
      <c r="F15303" t="s">
        <v>11777</v>
      </c>
    </row>
    <row r="15304" spans="1:6" x14ac:dyDescent="0.35">
      <c r="A15304" t="s">
        <v>24179</v>
      </c>
      <c r="B15304" t="str">
        <f t="shared" si="478"/>
        <v>gimbal:place:6FF59EF1217340F3BE9EA161D10FD768:9949</v>
      </c>
      <c r="C15304" s="2">
        <v>9949</v>
      </c>
      <c r="D15304" t="str">
        <f t="shared" si="479"/>
        <v>driveToStore</v>
      </c>
      <c r="E15304">
        <v>9949</v>
      </c>
      <c r="F15304" t="s">
        <v>11777</v>
      </c>
    </row>
    <row r="15305" spans="1:6" x14ac:dyDescent="0.35">
      <c r="A15305" t="s">
        <v>14049</v>
      </c>
      <c r="B15305" t="str">
        <f t="shared" si="478"/>
        <v>gimbal:place:99F381B94F8A4E3A949D881987675B7D:9950</v>
      </c>
      <c r="C15305" s="2">
        <v>9950</v>
      </c>
      <c r="D15305" t="str">
        <f t="shared" si="479"/>
        <v>driveToStore</v>
      </c>
      <c r="E15305">
        <v>9950</v>
      </c>
      <c r="F15305" t="s">
        <v>14050</v>
      </c>
    </row>
    <row r="15306" spans="1:6" x14ac:dyDescent="0.35">
      <c r="A15306" t="s">
        <v>27197</v>
      </c>
      <c r="B15306" t="str">
        <f t="shared" si="478"/>
        <v>gimbal:place:3971B77EE2174B389CF66CC250451426:9950-1</v>
      </c>
      <c r="C15306" s="2" t="s">
        <v>27198</v>
      </c>
      <c r="D15306" t="str">
        <f t="shared" si="479"/>
        <v>storeEntry</v>
      </c>
      <c r="E15306">
        <v>9950</v>
      </c>
      <c r="F15306" t="s">
        <v>14050</v>
      </c>
    </row>
    <row r="15307" spans="1:6" x14ac:dyDescent="0.35">
      <c r="A15307" t="s">
        <v>25629</v>
      </c>
      <c r="B15307" t="str">
        <f t="shared" si="478"/>
        <v>gimbal:place:661CBE45B1364003A7C3E08F07630D92:9951-1</v>
      </c>
      <c r="C15307" s="2" t="s">
        <v>25630</v>
      </c>
      <c r="D15307" t="str">
        <f t="shared" si="479"/>
        <v>storeEntry</v>
      </c>
      <c r="E15307">
        <v>9951</v>
      </c>
      <c r="F15307" t="s">
        <v>25631</v>
      </c>
    </row>
    <row r="15308" spans="1:6" x14ac:dyDescent="0.35">
      <c r="A15308" t="s">
        <v>27637</v>
      </c>
      <c r="B15308" t="str">
        <f t="shared" si="478"/>
        <v>gimbal:place:382023EB7DF9471FB76C7DFE508F3661:9951</v>
      </c>
      <c r="C15308" s="2">
        <v>9951</v>
      </c>
      <c r="D15308" t="str">
        <f t="shared" si="479"/>
        <v>driveToStore</v>
      </c>
      <c r="E15308">
        <v>9951</v>
      </c>
      <c r="F15308" t="s">
        <v>25631</v>
      </c>
    </row>
    <row r="15309" spans="1:6" x14ac:dyDescent="0.35">
      <c r="A15309" t="s">
        <v>16739</v>
      </c>
      <c r="B15309" t="str">
        <f t="shared" si="478"/>
        <v>gimbal:place:261325B096D64C7A8F72888302DE4F81:9952-1</v>
      </c>
      <c r="C15309" s="2" t="s">
        <v>16740</v>
      </c>
      <c r="D15309" t="str">
        <f t="shared" si="479"/>
        <v>storeEntry</v>
      </c>
      <c r="E15309">
        <v>9952</v>
      </c>
      <c r="F15309" t="s">
        <v>16741</v>
      </c>
    </row>
    <row r="15310" spans="1:6" x14ac:dyDescent="0.35">
      <c r="A15310" t="s">
        <v>19241</v>
      </c>
      <c r="B15310" t="str">
        <f t="shared" si="478"/>
        <v>gimbal:place:9F7A73B4AA03431C938B8D9DF616D3CC:9952</v>
      </c>
      <c r="C15310" s="2">
        <v>9952</v>
      </c>
      <c r="D15310" t="str">
        <f t="shared" si="479"/>
        <v>driveToStore</v>
      </c>
      <c r="E15310">
        <v>9952</v>
      </c>
      <c r="F15310" t="s">
        <v>16741</v>
      </c>
    </row>
    <row r="15311" spans="1:6" x14ac:dyDescent="0.35">
      <c r="A15311" t="s">
        <v>13756</v>
      </c>
      <c r="B15311" t="str">
        <f t="shared" si="478"/>
        <v>gimbal:place:C528EC0023A242D7A8923E905E66C3A3:9953</v>
      </c>
      <c r="C15311" s="2">
        <v>9953</v>
      </c>
      <c r="D15311" t="str">
        <f t="shared" si="479"/>
        <v>driveToStore</v>
      </c>
      <c r="E15311">
        <v>9953</v>
      </c>
      <c r="F15311" t="s">
        <v>13757</v>
      </c>
    </row>
    <row r="15312" spans="1:6" x14ac:dyDescent="0.35">
      <c r="A15312" t="s">
        <v>28609</v>
      </c>
      <c r="B15312" t="str">
        <f t="shared" si="478"/>
        <v>gimbal:place:9FE2FE22C6B0461F8E946A0BEB65F471:9953-1</v>
      </c>
      <c r="C15312" s="2" t="s">
        <v>28610</v>
      </c>
      <c r="D15312" t="str">
        <f t="shared" si="479"/>
        <v>storeEntry</v>
      </c>
      <c r="E15312">
        <v>9953</v>
      </c>
      <c r="F15312" t="s">
        <v>13757</v>
      </c>
    </row>
    <row r="15313" spans="1:6" x14ac:dyDescent="0.35">
      <c r="A15313" t="s">
        <v>20691</v>
      </c>
      <c r="B15313" t="str">
        <f t="shared" si="478"/>
        <v>gimbal:place:2D49F3D7183F4719A10699D71A2FC09E:9954-1</v>
      </c>
      <c r="C15313" s="2" t="s">
        <v>20692</v>
      </c>
      <c r="D15313" t="str">
        <f t="shared" si="479"/>
        <v>storeEntry</v>
      </c>
      <c r="E15313">
        <v>9954</v>
      </c>
      <c r="F15313" t="s">
        <v>20693</v>
      </c>
    </row>
    <row r="15314" spans="1:6" x14ac:dyDescent="0.35">
      <c r="A15314" t="s">
        <v>29119</v>
      </c>
      <c r="B15314" t="str">
        <f t="shared" si="478"/>
        <v>gimbal:place:BDF2EA305168416C94532C4DF275EDE3:9954</v>
      </c>
      <c r="C15314" s="2">
        <v>9954</v>
      </c>
      <c r="D15314" t="str">
        <f t="shared" si="479"/>
        <v>driveToStore</v>
      </c>
      <c r="E15314">
        <v>9954</v>
      </c>
      <c r="F15314" t="s">
        <v>20693</v>
      </c>
    </row>
    <row r="15315" spans="1:6" x14ac:dyDescent="0.35">
      <c r="A15315" t="s">
        <v>16546</v>
      </c>
      <c r="B15315" t="str">
        <f t="shared" si="478"/>
        <v>gimbal:place:E84A12F8E7A14622BF78A3828B88E7F4:9955-1</v>
      </c>
      <c r="C15315" s="2" t="s">
        <v>16547</v>
      </c>
      <c r="D15315" t="str">
        <f t="shared" si="479"/>
        <v>storeEntry</v>
      </c>
      <c r="E15315">
        <v>9955</v>
      </c>
      <c r="F15315" t="s">
        <v>16548</v>
      </c>
    </row>
    <row r="15316" spans="1:6" x14ac:dyDescent="0.35">
      <c r="A15316" t="s">
        <v>21217</v>
      </c>
      <c r="B15316" t="str">
        <f t="shared" si="478"/>
        <v>gimbal:place:797FA78EDECD43FF914D7E2B845A0D6F:9955</v>
      </c>
      <c r="C15316" s="2">
        <v>9955</v>
      </c>
      <c r="D15316" t="str">
        <f t="shared" si="479"/>
        <v>driveToStore</v>
      </c>
      <c r="E15316">
        <v>9955</v>
      </c>
      <c r="F15316" t="s">
        <v>16548</v>
      </c>
    </row>
    <row r="15317" spans="1:6" x14ac:dyDescent="0.35">
      <c r="A15317" t="s">
        <v>956</v>
      </c>
      <c r="B15317" t="str">
        <f t="shared" si="478"/>
        <v>gimbal:place:3F51FE4A28FF41D99FD7FE7CD08472EE:9956</v>
      </c>
      <c r="C15317" s="2">
        <v>9956</v>
      </c>
      <c r="D15317" t="str">
        <f t="shared" si="479"/>
        <v>driveToStore</v>
      </c>
      <c r="E15317">
        <v>9956</v>
      </c>
      <c r="F15317" t="s">
        <v>957</v>
      </c>
    </row>
    <row r="15318" spans="1:6" x14ac:dyDescent="0.35">
      <c r="A15318" t="s">
        <v>30091</v>
      </c>
      <c r="B15318" t="str">
        <f t="shared" si="478"/>
        <v>gimbal:place:BD2472E0799841469F4715A016391F8D:9956-1</v>
      </c>
      <c r="C15318" s="2" t="s">
        <v>30092</v>
      </c>
      <c r="D15318" t="str">
        <f t="shared" si="479"/>
        <v>storeEntry</v>
      </c>
      <c r="E15318">
        <v>9956</v>
      </c>
      <c r="F15318" t="s">
        <v>957</v>
      </c>
    </row>
    <row r="15319" spans="1:6" x14ac:dyDescent="0.35">
      <c r="A15319" t="s">
        <v>17743</v>
      </c>
      <c r="B15319" t="str">
        <f t="shared" si="478"/>
        <v>gimbal:place:30927A2398E540F4B38D5819C7FE6BC3:9957</v>
      </c>
      <c r="C15319" s="2">
        <v>9957</v>
      </c>
      <c r="D15319" t="str">
        <f t="shared" si="479"/>
        <v>driveToStore</v>
      </c>
      <c r="E15319">
        <v>9957</v>
      </c>
      <c r="F15319" t="s">
        <v>17744</v>
      </c>
    </row>
    <row r="15320" spans="1:6" x14ac:dyDescent="0.35">
      <c r="A15320" t="s">
        <v>22189</v>
      </c>
      <c r="B15320" t="str">
        <f t="shared" si="478"/>
        <v>gimbal:place:25C622C5DE734F3D867C40D5799F9F0E:9957-1</v>
      </c>
      <c r="C15320" s="2" t="s">
        <v>22190</v>
      </c>
      <c r="D15320" t="str">
        <f t="shared" si="479"/>
        <v>storeEntry</v>
      </c>
      <c r="E15320">
        <v>9957</v>
      </c>
      <c r="F15320" t="s">
        <v>17744</v>
      </c>
    </row>
    <row r="15321" spans="1:6" x14ac:dyDescent="0.35">
      <c r="A15321" t="s">
        <v>2421</v>
      </c>
      <c r="B15321" t="str">
        <f t="shared" si="478"/>
        <v>gimbal:place:CDCF2FD50D384F7A9E44D2F85554B3CD:9958-1</v>
      </c>
      <c r="C15321" s="2" t="s">
        <v>2422</v>
      </c>
      <c r="D15321" t="str">
        <f t="shared" si="479"/>
        <v>storeEntry</v>
      </c>
      <c r="E15321">
        <v>9958</v>
      </c>
      <c r="F15321" t="s">
        <v>2423</v>
      </c>
    </row>
    <row r="15322" spans="1:6" x14ac:dyDescent="0.35">
      <c r="A15322" t="s">
        <v>22699</v>
      </c>
      <c r="B15322" t="str">
        <f t="shared" si="478"/>
        <v>gimbal:place:3C0A466C0CF9438288C116DB362375B6:9958</v>
      </c>
      <c r="C15322" s="2">
        <v>9958</v>
      </c>
      <c r="D15322" t="str">
        <f t="shared" si="479"/>
        <v>driveToStore</v>
      </c>
      <c r="E15322">
        <v>9958</v>
      </c>
      <c r="F15322" t="s">
        <v>2423</v>
      </c>
    </row>
    <row r="15323" spans="1:6" x14ac:dyDescent="0.35">
      <c r="A15323" t="s">
        <v>3699</v>
      </c>
      <c r="B15323" t="str">
        <f t="shared" si="478"/>
        <v>gimbal:place:E6610C42FCE0456ABAF822CB4A3B78F9:9959</v>
      </c>
      <c r="C15323" s="2">
        <v>9959</v>
      </c>
      <c r="D15323" t="str">
        <f t="shared" si="479"/>
        <v>driveToStore</v>
      </c>
      <c r="E15323">
        <v>9959</v>
      </c>
      <c r="F15323" t="s">
        <v>3700</v>
      </c>
    </row>
    <row r="15324" spans="1:6" x14ac:dyDescent="0.35">
      <c r="A15324" t="s">
        <v>18731</v>
      </c>
      <c r="B15324" t="str">
        <f t="shared" si="478"/>
        <v>gimbal:place:94A9CC611A824570990F5C540E229C42:9959-1</v>
      </c>
      <c r="C15324" s="2" t="s">
        <v>18732</v>
      </c>
      <c r="D15324" t="str">
        <f t="shared" si="479"/>
        <v>storeEntry</v>
      </c>
      <c r="E15324">
        <v>9959</v>
      </c>
      <c r="F15324" t="s">
        <v>3700</v>
      </c>
    </row>
    <row r="15325" spans="1:6" x14ac:dyDescent="0.35">
      <c r="A15325" t="s">
        <v>5178</v>
      </c>
      <c r="B15325" t="str">
        <f t="shared" si="478"/>
        <v>gimbal:place:5DDEE1F36F1F4260A969C3D1B717E651:9960</v>
      </c>
      <c r="C15325" s="2">
        <v>9960</v>
      </c>
      <c r="D15325" t="str">
        <f t="shared" si="479"/>
        <v>driveToStore</v>
      </c>
      <c r="E15325">
        <v>9960</v>
      </c>
      <c r="F15325" t="s">
        <v>5179</v>
      </c>
    </row>
    <row r="15326" spans="1:6" x14ac:dyDescent="0.35">
      <c r="A15326" t="s">
        <v>23671</v>
      </c>
      <c r="B15326" t="str">
        <f t="shared" si="478"/>
        <v>gimbal:place:0D08AE328FB94572BB9D041D308E9743:9960-1</v>
      </c>
      <c r="C15326" s="2" t="s">
        <v>23672</v>
      </c>
      <c r="D15326" t="str">
        <f t="shared" si="479"/>
        <v>storeEntry</v>
      </c>
      <c r="E15326">
        <v>9960</v>
      </c>
      <c r="F15326" t="s">
        <v>5179</v>
      </c>
    </row>
    <row r="15327" spans="1:6" x14ac:dyDescent="0.35">
      <c r="A15327" t="s">
        <v>6732</v>
      </c>
      <c r="B15327" t="str">
        <f t="shared" si="478"/>
        <v>gimbal:place:7C0B5DCF74674CF6BF5E924DB3BEC24D:9961-1</v>
      </c>
      <c r="C15327" s="2" t="s">
        <v>6733</v>
      </c>
      <c r="D15327" t="str">
        <f t="shared" si="479"/>
        <v>storeEntry</v>
      </c>
      <c r="E15327">
        <v>9961</v>
      </c>
      <c r="F15327" t="s">
        <v>6734</v>
      </c>
    </row>
    <row r="15328" spans="1:6" x14ac:dyDescent="0.35">
      <c r="A15328" t="s">
        <v>30601</v>
      </c>
      <c r="B15328" t="str">
        <f t="shared" si="478"/>
        <v>gimbal:place:52FED11D73BD4D0DA82F70849F638D83:9961</v>
      </c>
      <c r="C15328" s="2">
        <v>9961</v>
      </c>
      <c r="D15328" t="str">
        <f t="shared" si="479"/>
        <v>driveToStore</v>
      </c>
      <c r="E15328">
        <v>9961</v>
      </c>
      <c r="F15328" t="s">
        <v>6734</v>
      </c>
    </row>
    <row r="15329" spans="1:6" x14ac:dyDescent="0.35">
      <c r="A15329" t="s">
        <v>7572</v>
      </c>
      <c r="B15329" t="str">
        <f t="shared" si="478"/>
        <v>gimbal:place:966A797478DB42BE8866ECD3CE7B91E3:9962-1</v>
      </c>
      <c r="C15329" s="2" t="s">
        <v>7573</v>
      </c>
      <c r="D15329" t="str">
        <f t="shared" si="479"/>
        <v>storeEntry</v>
      </c>
      <c r="E15329">
        <v>9962</v>
      </c>
      <c r="F15329" t="s">
        <v>7574</v>
      </c>
    </row>
    <row r="15330" spans="1:6" x14ac:dyDescent="0.35">
      <c r="A15330" t="s">
        <v>8625</v>
      </c>
      <c r="B15330" t="str">
        <f t="shared" si="478"/>
        <v>gimbal:place:B9A420B9AD5746099F52CE3BCAE0218C:9962</v>
      </c>
      <c r="C15330" s="2">
        <v>9962</v>
      </c>
      <c r="D15330" t="str">
        <f t="shared" si="479"/>
        <v>driveToStore</v>
      </c>
      <c r="E15330">
        <v>9962</v>
      </c>
      <c r="F15330" t="s">
        <v>7574</v>
      </c>
    </row>
    <row r="15331" spans="1:6" x14ac:dyDescent="0.35">
      <c r="A15331" t="s">
        <v>9183</v>
      </c>
      <c r="B15331" t="str">
        <f t="shared" si="478"/>
        <v>gimbal:place:02E4F5B4F4F94D9B84567DD9068CAFA9:9963</v>
      </c>
      <c r="C15331" s="2">
        <v>9963</v>
      </c>
      <c r="D15331" t="str">
        <f t="shared" si="479"/>
        <v>driveToStore</v>
      </c>
      <c r="E15331">
        <v>9963</v>
      </c>
      <c r="F15331" t="s">
        <v>9184</v>
      </c>
    </row>
    <row r="15332" spans="1:6" x14ac:dyDescent="0.35">
      <c r="A15332" t="s">
        <v>31574</v>
      </c>
      <c r="B15332" t="str">
        <f t="shared" si="478"/>
        <v>gimbal:place:CDB717824FD8464CADAAC45B1F8E5D4B:9963-1</v>
      </c>
      <c r="C15332" s="2" t="s">
        <v>31575</v>
      </c>
      <c r="D15332" t="str">
        <f t="shared" si="479"/>
        <v>storeEntry</v>
      </c>
      <c r="E15332">
        <v>9963</v>
      </c>
      <c r="F15332" t="s">
        <v>9184</v>
      </c>
    </row>
    <row r="15333" spans="1:6" x14ac:dyDescent="0.35">
      <c r="A15333" t="s">
        <v>11301</v>
      </c>
      <c r="B15333" t="str">
        <f t="shared" si="478"/>
        <v>gimbal:place:CB84392347124DFDBAAA068101C195A6:9964-1</v>
      </c>
      <c r="C15333" s="2" t="s">
        <v>11302</v>
      </c>
      <c r="D15333" t="str">
        <f t="shared" si="479"/>
        <v>storeEntry</v>
      </c>
      <c r="E15333">
        <v>9964</v>
      </c>
      <c r="F15333" t="s">
        <v>11303</v>
      </c>
    </row>
    <row r="15334" spans="1:6" x14ac:dyDescent="0.35">
      <c r="A15334" t="s">
        <v>26156</v>
      </c>
      <c r="B15334" t="str">
        <f t="shared" si="478"/>
        <v>gimbal:place:A43E53543E044BE7AD0F091D5124C706:9964</v>
      </c>
      <c r="C15334" s="2">
        <v>9964</v>
      </c>
      <c r="D15334" t="str">
        <f t="shared" si="479"/>
        <v>driveToStore</v>
      </c>
      <c r="E15334">
        <v>9964</v>
      </c>
      <c r="F15334" t="s">
        <v>11303</v>
      </c>
    </row>
    <row r="15335" spans="1:6" x14ac:dyDescent="0.35">
      <c r="A15335" t="s">
        <v>11778</v>
      </c>
      <c r="B15335" t="str">
        <f t="shared" si="478"/>
        <v>gimbal:place:2A4ABFF7043C41639C5EFC44DDCE2BE7:9965-1</v>
      </c>
      <c r="C15335" s="2" t="s">
        <v>11779</v>
      </c>
      <c r="D15335" t="str">
        <f t="shared" si="479"/>
        <v>storeEntry</v>
      </c>
      <c r="E15335">
        <v>9965</v>
      </c>
      <c r="F15335" t="s">
        <v>11780</v>
      </c>
    </row>
    <row r="15336" spans="1:6" x14ac:dyDescent="0.35">
      <c r="A15336" t="s">
        <v>24180</v>
      </c>
      <c r="B15336" t="str">
        <f t="shared" si="478"/>
        <v>gimbal:place:919B36A3E1114C4A8010A079422F76C3:9965</v>
      </c>
      <c r="C15336" s="2">
        <v>9965</v>
      </c>
      <c r="D15336" t="str">
        <f t="shared" si="479"/>
        <v>driveToStore</v>
      </c>
      <c r="E15336">
        <v>9965</v>
      </c>
      <c r="F15336" t="s">
        <v>11780</v>
      </c>
    </row>
    <row r="15337" spans="1:6" x14ac:dyDescent="0.35">
      <c r="A15337" t="s">
        <v>14051</v>
      </c>
      <c r="B15337" t="str">
        <f t="shared" si="478"/>
        <v>gimbal:place:208C0C1E7DD548FAA8ADEDC880760D5F:9966</v>
      </c>
      <c r="C15337" s="2">
        <v>9966</v>
      </c>
      <c r="D15337" t="str">
        <f t="shared" si="479"/>
        <v>driveToStore</v>
      </c>
      <c r="E15337">
        <v>9966</v>
      </c>
      <c r="F15337" t="s">
        <v>14052</v>
      </c>
    </row>
    <row r="15338" spans="1:6" x14ac:dyDescent="0.35">
      <c r="A15338" t="s">
        <v>27199</v>
      </c>
      <c r="B15338" t="str">
        <f t="shared" si="478"/>
        <v>gimbal:place:833D85F5FD2C4A0097EEBB1C1F8567F9:9966-1</v>
      </c>
      <c r="C15338" s="2" t="s">
        <v>27200</v>
      </c>
      <c r="D15338" t="str">
        <f t="shared" si="479"/>
        <v>storeEntry</v>
      </c>
      <c r="E15338">
        <v>9966</v>
      </c>
      <c r="F15338" t="s">
        <v>14052</v>
      </c>
    </row>
    <row r="15339" spans="1:6" x14ac:dyDescent="0.35">
      <c r="A15339" t="s">
        <v>25632</v>
      </c>
      <c r="B15339" t="str">
        <f t="shared" si="478"/>
        <v>gimbal:place:47317269C03B4826A855D5384F6084A4:9967-1</v>
      </c>
      <c r="C15339" s="2" t="s">
        <v>25633</v>
      </c>
      <c r="D15339" t="str">
        <f t="shared" si="479"/>
        <v>storeEntry</v>
      </c>
      <c r="E15339">
        <v>9967</v>
      </c>
      <c r="F15339" t="s">
        <v>25634</v>
      </c>
    </row>
    <row r="15340" spans="1:6" x14ac:dyDescent="0.35">
      <c r="A15340" t="s">
        <v>27638</v>
      </c>
      <c r="B15340" t="str">
        <f t="shared" si="478"/>
        <v>gimbal:place:9B961F5C0A3C4B98A6A8A8D2562C2F71:9967</v>
      </c>
      <c r="C15340" s="2">
        <v>9967</v>
      </c>
      <c r="D15340" t="str">
        <f t="shared" si="479"/>
        <v>driveToStore</v>
      </c>
      <c r="E15340">
        <v>9967</v>
      </c>
      <c r="F15340" t="s">
        <v>25634</v>
      </c>
    </row>
    <row r="15341" spans="1:6" x14ac:dyDescent="0.35">
      <c r="A15341" t="s">
        <v>16742</v>
      </c>
      <c r="B15341" t="str">
        <f t="shared" si="478"/>
        <v>gimbal:place:3A4F72D1D37B419EA6AF165ED315BF43:9968-1</v>
      </c>
      <c r="C15341" s="2" t="s">
        <v>16743</v>
      </c>
      <c r="D15341" t="str">
        <f t="shared" si="479"/>
        <v>storeEntry</v>
      </c>
      <c r="E15341">
        <v>9968</v>
      </c>
      <c r="F15341" t="s">
        <v>16744</v>
      </c>
    </row>
    <row r="15342" spans="1:6" x14ac:dyDescent="0.35">
      <c r="A15342" t="s">
        <v>19242</v>
      </c>
      <c r="B15342" t="str">
        <f t="shared" si="478"/>
        <v>gimbal:place:C95C4BECBF23476B998A412775C31DA4:9968</v>
      </c>
      <c r="C15342" s="2">
        <v>9968</v>
      </c>
      <c r="D15342" t="str">
        <f t="shared" si="479"/>
        <v>driveToStore</v>
      </c>
      <c r="E15342">
        <v>9968</v>
      </c>
      <c r="F15342" t="s">
        <v>16744</v>
      </c>
    </row>
    <row r="15343" spans="1:6" x14ac:dyDescent="0.35">
      <c r="A15343" t="s">
        <v>13758</v>
      </c>
      <c r="B15343" t="str">
        <f t="shared" si="478"/>
        <v>gimbal:place:8B6C387CC1534690BECC4C9AE70E45E8:9969</v>
      </c>
      <c r="C15343" s="2">
        <v>9969</v>
      </c>
      <c r="D15343" t="str">
        <f t="shared" si="479"/>
        <v>driveToStore</v>
      </c>
      <c r="E15343">
        <v>9969</v>
      </c>
      <c r="F15343" t="s">
        <v>13759</v>
      </c>
    </row>
    <row r="15344" spans="1:6" x14ac:dyDescent="0.35">
      <c r="A15344" t="s">
        <v>28611</v>
      </c>
      <c r="B15344" t="str">
        <f t="shared" si="478"/>
        <v>gimbal:place:71E10FD72E034E1A94A29A450A848874:9969-1</v>
      </c>
      <c r="C15344" s="2" t="s">
        <v>28612</v>
      </c>
      <c r="D15344" t="str">
        <f t="shared" si="479"/>
        <v>storeEntry</v>
      </c>
      <c r="E15344">
        <v>9969</v>
      </c>
      <c r="F15344" t="s">
        <v>13759</v>
      </c>
    </row>
    <row r="15345" spans="1:6" x14ac:dyDescent="0.35">
      <c r="A15345" t="s">
        <v>20694</v>
      </c>
      <c r="B15345" t="str">
        <f t="shared" si="478"/>
        <v>gimbal:place:54674D48BACD4BFE9CD518AE39369A17:9970-1</v>
      </c>
      <c r="C15345" s="2" t="s">
        <v>20695</v>
      </c>
      <c r="D15345" t="str">
        <f t="shared" si="479"/>
        <v>storeEntry</v>
      </c>
      <c r="E15345">
        <v>9970</v>
      </c>
      <c r="F15345" t="s">
        <v>20696</v>
      </c>
    </row>
    <row r="15346" spans="1:6" x14ac:dyDescent="0.35">
      <c r="A15346" t="s">
        <v>29120</v>
      </c>
      <c r="B15346" t="str">
        <f t="shared" si="478"/>
        <v>gimbal:place:9A9DF0D27E314222A50EE8A6ED5F06BF:9970</v>
      </c>
      <c r="C15346" s="2">
        <v>9970</v>
      </c>
      <c r="D15346" t="str">
        <f t="shared" si="479"/>
        <v>driveToStore</v>
      </c>
      <c r="E15346">
        <v>9970</v>
      </c>
      <c r="F15346" t="s">
        <v>20696</v>
      </c>
    </row>
    <row r="15347" spans="1:6" x14ac:dyDescent="0.35">
      <c r="A15347" t="s">
        <v>16549</v>
      </c>
      <c r="B15347" t="str">
        <f t="shared" si="478"/>
        <v>gimbal:place:272F61F0696E43D58E5D598ED2AB2D52:9971-1</v>
      </c>
      <c r="C15347" s="2" t="s">
        <v>16550</v>
      </c>
      <c r="D15347" t="str">
        <f t="shared" si="479"/>
        <v>storeEntry</v>
      </c>
      <c r="E15347">
        <v>9971</v>
      </c>
      <c r="F15347" t="s">
        <v>13765</v>
      </c>
    </row>
    <row r="15348" spans="1:6" x14ac:dyDescent="0.35">
      <c r="A15348" t="s">
        <v>21218</v>
      </c>
      <c r="B15348" t="str">
        <f t="shared" si="478"/>
        <v>gimbal:place:1BCD3AEB826D4E47A86AF65C1BBFB7D5:9971</v>
      </c>
      <c r="C15348" s="2">
        <v>9971</v>
      </c>
      <c r="D15348" t="str">
        <f t="shared" si="479"/>
        <v>driveToStore</v>
      </c>
      <c r="E15348">
        <v>9971</v>
      </c>
      <c r="F15348" t="s">
        <v>13765</v>
      </c>
    </row>
    <row r="15349" spans="1:6" x14ac:dyDescent="0.35">
      <c r="A15349" t="s">
        <v>958</v>
      </c>
      <c r="B15349" t="str">
        <f t="shared" si="478"/>
        <v>gimbal:place:FE7F03738CB14342999F3458CC1D5153:9972</v>
      </c>
      <c r="C15349" s="2">
        <v>9972</v>
      </c>
      <c r="D15349" t="str">
        <f t="shared" si="479"/>
        <v>driveToStore</v>
      </c>
      <c r="E15349">
        <v>9972</v>
      </c>
      <c r="F15349" t="s">
        <v>959</v>
      </c>
    </row>
    <row r="15350" spans="1:6" x14ac:dyDescent="0.35">
      <c r="A15350" t="s">
        <v>30093</v>
      </c>
      <c r="B15350" t="str">
        <f t="shared" si="478"/>
        <v>gimbal:place:CDD06B926A0F47D18B38F885787FBB3D:9972-1</v>
      </c>
      <c r="C15350" s="2" t="s">
        <v>30094</v>
      </c>
      <c r="D15350" t="str">
        <f t="shared" si="479"/>
        <v>storeEntry</v>
      </c>
      <c r="E15350">
        <v>9972</v>
      </c>
      <c r="F15350" t="s">
        <v>959</v>
      </c>
    </row>
    <row r="15351" spans="1:6" x14ac:dyDescent="0.35">
      <c r="A15351" t="s">
        <v>17745</v>
      </c>
      <c r="B15351" t="str">
        <f t="shared" si="478"/>
        <v>gimbal:place:8F4CA65DAD7C46A48BABAE671331D3E1:9973</v>
      </c>
      <c r="C15351" s="2">
        <v>9973</v>
      </c>
      <c r="D15351" t="str">
        <f t="shared" si="479"/>
        <v>driveToStore</v>
      </c>
      <c r="E15351">
        <v>9973</v>
      </c>
      <c r="F15351" t="s">
        <v>17746</v>
      </c>
    </row>
    <row r="15352" spans="1:6" x14ac:dyDescent="0.35">
      <c r="A15352" t="s">
        <v>22191</v>
      </c>
      <c r="B15352" t="str">
        <f t="shared" si="478"/>
        <v>gimbal:place:FB263EC2979A486CBE96DD107B54BF96:9973-1</v>
      </c>
      <c r="C15352" s="2" t="s">
        <v>22192</v>
      </c>
      <c r="D15352" t="str">
        <f t="shared" si="479"/>
        <v>storeEntry</v>
      </c>
      <c r="E15352">
        <v>9973</v>
      </c>
      <c r="F15352" t="s">
        <v>17746</v>
      </c>
    </row>
    <row r="15353" spans="1:6" x14ac:dyDescent="0.35">
      <c r="A15353" t="s">
        <v>2424</v>
      </c>
      <c r="B15353" t="str">
        <f t="shared" si="478"/>
        <v>gimbal:place:8B5452611CCE4C44B2381FB439F1F40E:9974-1</v>
      </c>
      <c r="C15353" s="2" t="s">
        <v>2425</v>
      </c>
      <c r="D15353" t="str">
        <f t="shared" si="479"/>
        <v>storeEntry</v>
      </c>
      <c r="E15353">
        <v>9974</v>
      </c>
      <c r="F15353" t="s">
        <v>2426</v>
      </c>
    </row>
    <row r="15354" spans="1:6" x14ac:dyDescent="0.35">
      <c r="A15354" t="s">
        <v>22700</v>
      </c>
      <c r="B15354" t="str">
        <f t="shared" si="478"/>
        <v>gimbal:place:E065623ECD4F4528AD2690B8E8C9F2C2:9974</v>
      </c>
      <c r="C15354" s="2">
        <v>9974</v>
      </c>
      <c r="D15354" t="str">
        <f t="shared" si="479"/>
        <v>driveToStore</v>
      </c>
      <c r="E15354">
        <v>9974</v>
      </c>
      <c r="F15354" t="s">
        <v>2426</v>
      </c>
    </row>
    <row r="15355" spans="1:6" x14ac:dyDescent="0.35">
      <c r="A15355" t="s">
        <v>3701</v>
      </c>
      <c r="B15355" t="str">
        <f t="shared" si="478"/>
        <v>gimbal:place:CE727EEE585C4877A15552709C5AB6EE:9975</v>
      </c>
      <c r="C15355" s="2">
        <v>9975</v>
      </c>
      <c r="D15355" t="str">
        <f t="shared" si="479"/>
        <v>driveToStore</v>
      </c>
      <c r="E15355">
        <v>9975</v>
      </c>
      <c r="F15355" t="s">
        <v>3702</v>
      </c>
    </row>
    <row r="15356" spans="1:6" x14ac:dyDescent="0.35">
      <c r="A15356" t="s">
        <v>18733</v>
      </c>
      <c r="B15356" t="str">
        <f t="shared" si="478"/>
        <v>gimbal:place:6870DC0F872F4004AAABCC821C5C638E:9975-1</v>
      </c>
      <c r="C15356" s="2" t="s">
        <v>18734</v>
      </c>
      <c r="D15356" t="str">
        <f t="shared" si="479"/>
        <v>storeEntry</v>
      </c>
      <c r="E15356">
        <v>9975</v>
      </c>
      <c r="F15356" t="s">
        <v>3702</v>
      </c>
    </row>
    <row r="15357" spans="1:6" x14ac:dyDescent="0.35">
      <c r="A15357" t="s">
        <v>5180</v>
      </c>
      <c r="B15357" t="str">
        <f t="shared" si="478"/>
        <v>gimbal:place:61BC45B9CE4A4C8EB496816C48280FCC:9976</v>
      </c>
      <c r="C15357" s="2">
        <v>9976</v>
      </c>
      <c r="D15357" t="str">
        <f t="shared" si="479"/>
        <v>driveToStore</v>
      </c>
      <c r="E15357">
        <v>9976</v>
      </c>
      <c r="F15357" t="s">
        <v>5181</v>
      </c>
    </row>
    <row r="15358" spans="1:6" x14ac:dyDescent="0.35">
      <c r="A15358" t="s">
        <v>23673</v>
      </c>
      <c r="B15358" t="str">
        <f t="shared" si="478"/>
        <v>gimbal:place:45628E25AADF4334AB3936E90DA86D72:9976-1</v>
      </c>
      <c r="C15358" s="2" t="s">
        <v>23674</v>
      </c>
      <c r="D15358" t="str">
        <f t="shared" si="479"/>
        <v>storeEntry</v>
      </c>
      <c r="E15358">
        <v>9976</v>
      </c>
      <c r="F15358" t="s">
        <v>5181</v>
      </c>
    </row>
    <row r="15359" spans="1:6" x14ac:dyDescent="0.35">
      <c r="A15359" t="s">
        <v>6735</v>
      </c>
      <c r="B15359" t="str">
        <f t="shared" si="478"/>
        <v>gimbal:place:FF53290BC78547F9B025F0B83B6BD883:9977-1</v>
      </c>
      <c r="C15359" s="2" t="s">
        <v>6736</v>
      </c>
      <c r="D15359" t="str">
        <f t="shared" si="479"/>
        <v>storeEntry</v>
      </c>
      <c r="E15359">
        <v>9977</v>
      </c>
      <c r="F15359" t="s">
        <v>6737</v>
      </c>
    </row>
    <row r="15360" spans="1:6" x14ac:dyDescent="0.35">
      <c r="A15360" t="s">
        <v>30602</v>
      </c>
      <c r="B15360" t="str">
        <f t="shared" si="478"/>
        <v>gimbal:place:5594A4EA4CB14273A257CD0D16920B70:9977</v>
      </c>
      <c r="C15360" s="2">
        <v>9977</v>
      </c>
      <c r="D15360" t="str">
        <f t="shared" si="479"/>
        <v>driveToStore</v>
      </c>
      <c r="E15360">
        <v>9977</v>
      </c>
      <c r="F15360" t="s">
        <v>6737</v>
      </c>
    </row>
    <row r="15361" spans="1:6" x14ac:dyDescent="0.35">
      <c r="A15361" t="s">
        <v>7575</v>
      </c>
      <c r="B15361" t="str">
        <f t="shared" si="478"/>
        <v>gimbal:place:4C70493061E94B908AE7CC12B43149F1:9978-1</v>
      </c>
      <c r="C15361" s="2" t="s">
        <v>7576</v>
      </c>
      <c r="D15361" t="str">
        <f t="shared" si="479"/>
        <v>storeEntry</v>
      </c>
      <c r="E15361">
        <v>9978</v>
      </c>
      <c r="F15361" t="s">
        <v>7577</v>
      </c>
    </row>
    <row r="15362" spans="1:6" x14ac:dyDescent="0.35">
      <c r="A15362" t="s">
        <v>8626</v>
      </c>
      <c r="B15362" t="str">
        <f t="shared" ref="B15362:B15425" si="480">"gimbal:place:"&amp; A15362 &amp; ":" &amp;C15362</f>
        <v>gimbal:place:5AF3818393F245CAA6EDDA5F3626FD51:9978</v>
      </c>
      <c r="C15362" s="2">
        <v>9978</v>
      </c>
      <c r="D15362" t="str">
        <f t="shared" ref="D15362:D15425" si="481">IF(RIGHT(C15362,2)="-1","storeEntry","driveToStore")</f>
        <v>driveToStore</v>
      </c>
      <c r="E15362">
        <v>9978</v>
      </c>
      <c r="F15362" t="s">
        <v>7577</v>
      </c>
    </row>
    <row r="15363" spans="1:6" x14ac:dyDescent="0.35">
      <c r="A15363" t="s">
        <v>9185</v>
      </c>
      <c r="B15363" t="str">
        <f t="shared" si="480"/>
        <v>gimbal:place:70B2B4F4CEAB475E87FE7BBC412B627B:9979</v>
      </c>
      <c r="C15363" s="2">
        <v>9979</v>
      </c>
      <c r="D15363" t="str">
        <f t="shared" si="481"/>
        <v>driveToStore</v>
      </c>
      <c r="E15363">
        <v>9979</v>
      </c>
      <c r="F15363" t="s">
        <v>9186</v>
      </c>
    </row>
    <row r="15364" spans="1:6" x14ac:dyDescent="0.35">
      <c r="A15364" t="s">
        <v>31576</v>
      </c>
      <c r="B15364" t="str">
        <f t="shared" si="480"/>
        <v>gimbal:place:D64DEF6A5B10474EA42B37E05441EA2C:9979-1</v>
      </c>
      <c r="C15364" s="2" t="s">
        <v>31577</v>
      </c>
      <c r="D15364" t="str">
        <f t="shared" si="481"/>
        <v>storeEntry</v>
      </c>
      <c r="E15364">
        <v>9979</v>
      </c>
      <c r="F15364" t="s">
        <v>9186</v>
      </c>
    </row>
    <row r="15365" spans="1:6" x14ac:dyDescent="0.35">
      <c r="A15365" t="s">
        <v>11304</v>
      </c>
      <c r="B15365" t="str">
        <f t="shared" si="480"/>
        <v>gimbal:place:BC432F2F574546C38B9A4693765CFE5B:9980-1</v>
      </c>
      <c r="C15365" s="2" t="s">
        <v>11305</v>
      </c>
      <c r="D15365" t="str">
        <f t="shared" si="481"/>
        <v>storeEntry</v>
      </c>
      <c r="E15365">
        <v>9980</v>
      </c>
      <c r="F15365" t="s">
        <v>11306</v>
      </c>
    </row>
    <row r="15366" spans="1:6" x14ac:dyDescent="0.35">
      <c r="A15366" t="s">
        <v>26157</v>
      </c>
      <c r="B15366" t="str">
        <f t="shared" si="480"/>
        <v>gimbal:place:5321B8FB694446F7B3685C256A165E6A:9980</v>
      </c>
      <c r="C15366" s="2">
        <v>9980</v>
      </c>
      <c r="D15366" t="str">
        <f t="shared" si="481"/>
        <v>driveToStore</v>
      </c>
      <c r="E15366">
        <v>9980</v>
      </c>
      <c r="F15366" t="s">
        <v>11306</v>
      </c>
    </row>
    <row r="15367" spans="1:6" x14ac:dyDescent="0.35">
      <c r="A15367" t="s">
        <v>11781</v>
      </c>
      <c r="B15367" t="str">
        <f t="shared" si="480"/>
        <v>gimbal:place:308AA9435012430FB135307E69C9B81A:9981-1</v>
      </c>
      <c r="C15367" s="2" t="s">
        <v>11782</v>
      </c>
      <c r="D15367" t="str">
        <f t="shared" si="481"/>
        <v>storeEntry</v>
      </c>
      <c r="E15367">
        <v>9981</v>
      </c>
      <c r="F15367" t="s">
        <v>11783</v>
      </c>
    </row>
    <row r="15368" spans="1:6" x14ac:dyDescent="0.35">
      <c r="A15368" t="s">
        <v>24181</v>
      </c>
      <c r="B15368" t="str">
        <f t="shared" si="480"/>
        <v>gimbal:place:549F3567974846EA9EC2B2188EB5D646:9981</v>
      </c>
      <c r="C15368" s="2">
        <v>9981</v>
      </c>
      <c r="D15368" t="str">
        <f t="shared" si="481"/>
        <v>driveToStore</v>
      </c>
      <c r="E15368">
        <v>9981</v>
      </c>
      <c r="F15368" t="s">
        <v>11783</v>
      </c>
    </row>
    <row r="15369" spans="1:6" x14ac:dyDescent="0.35">
      <c r="A15369" s="1" t="s">
        <v>14053</v>
      </c>
      <c r="B15369" t="str">
        <f t="shared" si="480"/>
        <v>gimbal:place:504E0487908F423C8E29EA1FB471F7EE:9982</v>
      </c>
      <c r="C15369" s="2">
        <v>9982</v>
      </c>
      <c r="D15369" t="str">
        <f t="shared" si="481"/>
        <v>driveToStore</v>
      </c>
      <c r="E15369">
        <v>9982</v>
      </c>
      <c r="F15369" t="s">
        <v>14054</v>
      </c>
    </row>
    <row r="15370" spans="1:6" x14ac:dyDescent="0.35">
      <c r="A15370" t="s">
        <v>27201</v>
      </c>
      <c r="B15370" t="str">
        <f t="shared" si="480"/>
        <v>gimbal:place:8A90E506798D4490B413ABD71E67573C:9982-1</v>
      </c>
      <c r="C15370" s="2" t="s">
        <v>27202</v>
      </c>
      <c r="D15370" t="str">
        <f t="shared" si="481"/>
        <v>storeEntry</v>
      </c>
      <c r="E15370">
        <v>9982</v>
      </c>
      <c r="F15370" t="s">
        <v>14054</v>
      </c>
    </row>
    <row r="15371" spans="1:6" x14ac:dyDescent="0.35">
      <c r="A15371" t="s">
        <v>25635</v>
      </c>
      <c r="B15371" t="str">
        <f t="shared" si="480"/>
        <v>gimbal:place:A8FE10D45FA143649645CA666B894D22:9983-1</v>
      </c>
      <c r="C15371" s="2" t="s">
        <v>25636</v>
      </c>
      <c r="D15371" t="str">
        <f t="shared" si="481"/>
        <v>storeEntry</v>
      </c>
      <c r="E15371">
        <v>9983</v>
      </c>
      <c r="F15371" t="s">
        <v>25637</v>
      </c>
    </row>
    <row r="15372" spans="1:6" x14ac:dyDescent="0.35">
      <c r="A15372" t="s">
        <v>27639</v>
      </c>
      <c r="B15372" t="str">
        <f t="shared" si="480"/>
        <v>gimbal:place:46D26D6B47D0427282E50C6CACA09346:9983</v>
      </c>
      <c r="C15372" s="2">
        <v>9983</v>
      </c>
      <c r="D15372" t="str">
        <f t="shared" si="481"/>
        <v>driveToStore</v>
      </c>
      <c r="E15372">
        <v>9983</v>
      </c>
      <c r="F15372" t="s">
        <v>25637</v>
      </c>
    </row>
    <row r="15373" spans="1:6" x14ac:dyDescent="0.35">
      <c r="A15373" t="s">
        <v>16745</v>
      </c>
      <c r="B15373" t="str">
        <f t="shared" si="480"/>
        <v>gimbal:place:768D69B8D54848CF8AED050EC2A7BAFC:9984-1</v>
      </c>
      <c r="C15373" s="2" t="s">
        <v>16746</v>
      </c>
      <c r="D15373" t="str">
        <f t="shared" si="481"/>
        <v>storeEntry</v>
      </c>
      <c r="E15373">
        <v>9984</v>
      </c>
      <c r="F15373" t="s">
        <v>16747</v>
      </c>
    </row>
    <row r="15374" spans="1:6" x14ac:dyDescent="0.35">
      <c r="A15374" t="s">
        <v>19243</v>
      </c>
      <c r="B15374" t="str">
        <f t="shared" si="480"/>
        <v>gimbal:place:022777754A534AECBB02949C606F6477:9984</v>
      </c>
      <c r="C15374" s="2">
        <v>9984</v>
      </c>
      <c r="D15374" t="str">
        <f t="shared" si="481"/>
        <v>driveToStore</v>
      </c>
      <c r="E15374">
        <v>9984</v>
      </c>
      <c r="F15374" t="s">
        <v>16747</v>
      </c>
    </row>
    <row r="15375" spans="1:6" x14ac:dyDescent="0.35">
      <c r="A15375" t="s">
        <v>13760</v>
      </c>
      <c r="B15375" t="str">
        <f t="shared" si="480"/>
        <v>gimbal:place:F2C515FCFE6045959B948EF2102239BE:9985</v>
      </c>
      <c r="C15375" s="2">
        <v>9985</v>
      </c>
      <c r="D15375" t="str">
        <f t="shared" si="481"/>
        <v>driveToStore</v>
      </c>
      <c r="E15375">
        <v>9985</v>
      </c>
      <c r="F15375" t="s">
        <v>13761</v>
      </c>
    </row>
    <row r="15376" spans="1:6" x14ac:dyDescent="0.35">
      <c r="A15376" t="s">
        <v>28613</v>
      </c>
      <c r="B15376" t="str">
        <f t="shared" si="480"/>
        <v>gimbal:place:D35F532FB9E6496186AC951C8B3E5499:9985-1</v>
      </c>
      <c r="C15376" s="2" t="s">
        <v>28614</v>
      </c>
      <c r="D15376" t="str">
        <f t="shared" si="481"/>
        <v>storeEntry</v>
      </c>
      <c r="E15376">
        <v>9985</v>
      </c>
      <c r="F15376" t="s">
        <v>13761</v>
      </c>
    </row>
    <row r="15377" spans="1:6" x14ac:dyDescent="0.35">
      <c r="A15377" t="s">
        <v>20697</v>
      </c>
      <c r="B15377" t="str">
        <f t="shared" si="480"/>
        <v>gimbal:place:D25C935409D348DCA83CAB4CE3F5ED98:9986-1</v>
      </c>
      <c r="C15377" s="2" t="s">
        <v>20698</v>
      </c>
      <c r="D15377" t="str">
        <f t="shared" si="481"/>
        <v>storeEntry</v>
      </c>
      <c r="E15377">
        <v>9986</v>
      </c>
      <c r="F15377" t="s">
        <v>20699</v>
      </c>
    </row>
    <row r="15378" spans="1:6" x14ac:dyDescent="0.35">
      <c r="A15378" t="s">
        <v>29121</v>
      </c>
      <c r="B15378" t="str">
        <f t="shared" si="480"/>
        <v>gimbal:place:3FCA484A53B44E43B6D7C1F260DBA73C:9986</v>
      </c>
      <c r="C15378" s="2">
        <v>9986</v>
      </c>
      <c r="D15378" t="str">
        <f t="shared" si="481"/>
        <v>driveToStore</v>
      </c>
      <c r="E15378">
        <v>9986</v>
      </c>
      <c r="F15378" t="s">
        <v>20699</v>
      </c>
    </row>
    <row r="15379" spans="1:6" x14ac:dyDescent="0.35">
      <c r="A15379" t="s">
        <v>16551</v>
      </c>
      <c r="B15379" t="str">
        <f t="shared" si="480"/>
        <v>gimbal:place:30F01BC48FB049F29C3133757967C627:9987-1</v>
      </c>
      <c r="C15379" s="2" t="s">
        <v>16552</v>
      </c>
      <c r="D15379" t="str">
        <f t="shared" si="481"/>
        <v>storeEntry</v>
      </c>
      <c r="E15379">
        <v>9987</v>
      </c>
      <c r="F15379" t="s">
        <v>16553</v>
      </c>
    </row>
    <row r="15380" spans="1:6" x14ac:dyDescent="0.35">
      <c r="A15380" t="s">
        <v>21219</v>
      </c>
      <c r="B15380" t="str">
        <f t="shared" si="480"/>
        <v>gimbal:place:7212E3CC141C4A1CB0AF397149A2D29E:9987</v>
      </c>
      <c r="C15380" s="2">
        <v>9987</v>
      </c>
      <c r="D15380" t="str">
        <f t="shared" si="481"/>
        <v>driveToStore</v>
      </c>
      <c r="E15380">
        <v>9987</v>
      </c>
      <c r="F15380" t="s">
        <v>16553</v>
      </c>
    </row>
    <row r="15381" spans="1:6" x14ac:dyDescent="0.35">
      <c r="A15381" t="s">
        <v>960</v>
      </c>
      <c r="B15381" t="str">
        <f t="shared" si="480"/>
        <v>gimbal:place:06AD11EB31024E56BD6F074F50930145:9988</v>
      </c>
      <c r="C15381" s="2">
        <v>9988</v>
      </c>
      <c r="D15381" t="str">
        <f t="shared" si="481"/>
        <v>driveToStore</v>
      </c>
      <c r="E15381">
        <v>9988</v>
      </c>
      <c r="F15381" t="s">
        <v>961</v>
      </c>
    </row>
    <row r="15382" spans="1:6" x14ac:dyDescent="0.35">
      <c r="A15382" t="s">
        <v>30095</v>
      </c>
      <c r="B15382" t="str">
        <f t="shared" si="480"/>
        <v>gimbal:place:914109D8E6A04052A6C3E4CEE9ECA852:9988-1</v>
      </c>
      <c r="C15382" s="2" t="s">
        <v>30096</v>
      </c>
      <c r="D15382" t="str">
        <f t="shared" si="481"/>
        <v>storeEntry</v>
      </c>
      <c r="E15382">
        <v>9988</v>
      </c>
      <c r="F15382" t="s">
        <v>961</v>
      </c>
    </row>
    <row r="15383" spans="1:6" x14ac:dyDescent="0.35">
      <c r="A15383" t="s">
        <v>17747</v>
      </c>
      <c r="B15383" t="str">
        <f t="shared" si="480"/>
        <v>gimbal:place:CECC1A34FCD44C1682446E541045B30B:9989</v>
      </c>
      <c r="C15383" s="2">
        <v>9989</v>
      </c>
      <c r="D15383" t="str">
        <f t="shared" si="481"/>
        <v>driveToStore</v>
      </c>
      <c r="E15383">
        <v>9989</v>
      </c>
      <c r="F15383" t="s">
        <v>17748</v>
      </c>
    </row>
    <row r="15384" spans="1:6" x14ac:dyDescent="0.35">
      <c r="A15384" t="s">
        <v>22193</v>
      </c>
      <c r="B15384" t="str">
        <f t="shared" si="480"/>
        <v>gimbal:place:6A80FB25AE3441538DF446924A53D24B:9989-1</v>
      </c>
      <c r="C15384" s="2" t="s">
        <v>22194</v>
      </c>
      <c r="D15384" t="str">
        <f t="shared" si="481"/>
        <v>storeEntry</v>
      </c>
      <c r="E15384">
        <v>9989</v>
      </c>
      <c r="F15384" t="s">
        <v>17748</v>
      </c>
    </row>
    <row r="15385" spans="1:6" x14ac:dyDescent="0.35">
      <c r="A15385" t="s">
        <v>2427</v>
      </c>
      <c r="B15385" t="str">
        <f t="shared" si="480"/>
        <v>gimbal:place:A86288D204E54C67AAFF523B3144597D:9990-1</v>
      </c>
      <c r="C15385" s="2" t="s">
        <v>2428</v>
      </c>
      <c r="D15385" t="str">
        <f t="shared" si="481"/>
        <v>storeEntry</v>
      </c>
      <c r="E15385">
        <v>9990</v>
      </c>
      <c r="F15385" t="s">
        <v>2429</v>
      </c>
    </row>
    <row r="15386" spans="1:6" x14ac:dyDescent="0.35">
      <c r="A15386" t="s">
        <v>22701</v>
      </c>
      <c r="B15386" t="str">
        <f t="shared" si="480"/>
        <v>gimbal:place:FB1B912E44D84B69A72A98F279C68687:9990</v>
      </c>
      <c r="C15386" s="2">
        <v>9990</v>
      </c>
      <c r="D15386" t="str">
        <f t="shared" si="481"/>
        <v>driveToStore</v>
      </c>
      <c r="E15386">
        <v>9990</v>
      </c>
      <c r="F15386" t="s">
        <v>2429</v>
      </c>
    </row>
    <row r="15387" spans="1:6" x14ac:dyDescent="0.35">
      <c r="A15387" t="s">
        <v>3703</v>
      </c>
      <c r="B15387" t="str">
        <f t="shared" si="480"/>
        <v>gimbal:place:EF9B0FE407244E60BD82DF57ABE293C2:9991</v>
      </c>
      <c r="C15387" s="2">
        <v>9991</v>
      </c>
      <c r="D15387" t="str">
        <f t="shared" si="481"/>
        <v>driveToStore</v>
      </c>
      <c r="E15387">
        <v>9991</v>
      </c>
      <c r="F15387" t="s">
        <v>3704</v>
      </c>
    </row>
    <row r="15388" spans="1:6" x14ac:dyDescent="0.35">
      <c r="A15388" t="s">
        <v>18735</v>
      </c>
      <c r="B15388" t="str">
        <f t="shared" si="480"/>
        <v>gimbal:place:A6E0FD0DA4804C9381564EFF90DC3825:9991-1</v>
      </c>
      <c r="C15388" s="2" t="s">
        <v>18736</v>
      </c>
      <c r="D15388" t="str">
        <f t="shared" si="481"/>
        <v>storeEntry</v>
      </c>
      <c r="E15388">
        <v>9991</v>
      </c>
      <c r="F15388" t="s">
        <v>3704</v>
      </c>
    </row>
    <row r="15389" spans="1:6" x14ac:dyDescent="0.35">
      <c r="A15389" t="s">
        <v>5182</v>
      </c>
      <c r="B15389" t="str">
        <f t="shared" si="480"/>
        <v>gimbal:place:BA065B8B30014D119E059ABCD9F07C5F:9992</v>
      </c>
      <c r="C15389" s="2">
        <v>9992</v>
      </c>
      <c r="D15389" t="str">
        <f t="shared" si="481"/>
        <v>driveToStore</v>
      </c>
      <c r="E15389">
        <v>9992</v>
      </c>
      <c r="F15389" t="s">
        <v>5183</v>
      </c>
    </row>
    <row r="15390" spans="1:6" x14ac:dyDescent="0.35">
      <c r="A15390" t="s">
        <v>23675</v>
      </c>
      <c r="B15390" t="str">
        <f t="shared" si="480"/>
        <v>gimbal:place:4B9A0F98E8AE4072A9CCD0D9C2C8EBAB:9992-1</v>
      </c>
      <c r="C15390" s="2" t="s">
        <v>23676</v>
      </c>
      <c r="D15390" t="str">
        <f t="shared" si="481"/>
        <v>storeEntry</v>
      </c>
      <c r="E15390">
        <v>9992</v>
      </c>
      <c r="F15390" t="s">
        <v>5183</v>
      </c>
    </row>
    <row r="15391" spans="1:6" x14ac:dyDescent="0.35">
      <c r="A15391" t="s">
        <v>6738</v>
      </c>
      <c r="B15391" t="str">
        <f t="shared" si="480"/>
        <v>gimbal:place:34686CE47D1148D29BE862BEDF919379:9993-1</v>
      </c>
      <c r="C15391" s="2" t="s">
        <v>6739</v>
      </c>
      <c r="D15391" t="str">
        <f t="shared" si="481"/>
        <v>storeEntry</v>
      </c>
      <c r="E15391">
        <v>9993</v>
      </c>
      <c r="F15391" t="s">
        <v>6740</v>
      </c>
    </row>
    <row r="15392" spans="1:6" x14ac:dyDescent="0.35">
      <c r="A15392" t="s">
        <v>30603</v>
      </c>
      <c r="B15392" t="str">
        <f t="shared" si="480"/>
        <v>gimbal:place:11F7DDE3F55D4ECAA8992E66870C8CB9:9993</v>
      </c>
      <c r="C15392" s="2">
        <v>9993</v>
      </c>
      <c r="D15392" t="str">
        <f t="shared" si="481"/>
        <v>driveToStore</v>
      </c>
      <c r="E15392">
        <v>9993</v>
      </c>
      <c r="F15392" t="s">
        <v>6740</v>
      </c>
    </row>
    <row r="15393" spans="1:6" x14ac:dyDescent="0.35">
      <c r="A15393" t="s">
        <v>7578</v>
      </c>
      <c r="B15393" t="str">
        <f t="shared" si="480"/>
        <v>gimbal:place:FE16F8C9EA5047B5A2BF79779D67633A:9994-1</v>
      </c>
      <c r="C15393" s="2" t="s">
        <v>7579</v>
      </c>
      <c r="D15393" t="str">
        <f t="shared" si="481"/>
        <v>storeEntry</v>
      </c>
      <c r="E15393">
        <v>9994</v>
      </c>
      <c r="F15393" t="s">
        <v>7580</v>
      </c>
    </row>
    <row r="15394" spans="1:6" x14ac:dyDescent="0.35">
      <c r="A15394" t="s">
        <v>8627</v>
      </c>
      <c r="B15394" t="str">
        <f t="shared" si="480"/>
        <v>gimbal:place:A4AF7DC6F32D493CB9FD3317D5EBCD95:9994</v>
      </c>
      <c r="C15394" s="2">
        <v>9994</v>
      </c>
      <c r="D15394" t="str">
        <f t="shared" si="481"/>
        <v>driveToStore</v>
      </c>
      <c r="E15394">
        <v>9994</v>
      </c>
      <c r="F15394" t="s">
        <v>7580</v>
      </c>
    </row>
    <row r="15395" spans="1:6" x14ac:dyDescent="0.35">
      <c r="A15395" t="s">
        <v>9187</v>
      </c>
      <c r="B15395" t="str">
        <f t="shared" si="480"/>
        <v>gimbal:place:2618F845CB7B454A861A70A93A8E10C8:9995</v>
      </c>
      <c r="C15395" s="2">
        <v>9995</v>
      </c>
      <c r="D15395" t="str">
        <f t="shared" si="481"/>
        <v>driveToStore</v>
      </c>
      <c r="E15395">
        <v>9995</v>
      </c>
      <c r="F15395" t="s">
        <v>9188</v>
      </c>
    </row>
    <row r="15396" spans="1:6" x14ac:dyDescent="0.35">
      <c r="A15396" t="s">
        <v>31578</v>
      </c>
      <c r="B15396" t="str">
        <f t="shared" si="480"/>
        <v>gimbal:place:FF5B2AF3080F41F19B555376A9F57FC9:9995-1</v>
      </c>
      <c r="C15396" s="2" t="s">
        <v>31579</v>
      </c>
      <c r="D15396" t="str">
        <f t="shared" si="481"/>
        <v>storeEntry</v>
      </c>
      <c r="E15396">
        <v>9995</v>
      </c>
      <c r="F15396" t="s">
        <v>9188</v>
      </c>
    </row>
    <row r="15397" spans="1:6" x14ac:dyDescent="0.35">
      <c r="A15397" t="s">
        <v>11307</v>
      </c>
      <c r="B15397" t="str">
        <f t="shared" si="480"/>
        <v>gimbal:place:A4C84294D1F543A1B51E9C51BD000F10:9996-1</v>
      </c>
      <c r="C15397" s="2" t="s">
        <v>11308</v>
      </c>
      <c r="D15397" t="str">
        <f t="shared" si="481"/>
        <v>storeEntry</v>
      </c>
      <c r="E15397">
        <v>9996</v>
      </c>
      <c r="F15397" t="s">
        <v>11309</v>
      </c>
    </row>
    <row r="15398" spans="1:6" x14ac:dyDescent="0.35">
      <c r="A15398" t="s">
        <v>26158</v>
      </c>
      <c r="B15398" t="str">
        <f t="shared" si="480"/>
        <v>gimbal:place:9DF75CF8E87C47FD91D9C984C839A347:9996</v>
      </c>
      <c r="C15398" s="2">
        <v>9996</v>
      </c>
      <c r="D15398" t="str">
        <f t="shared" si="481"/>
        <v>driveToStore</v>
      </c>
      <c r="E15398">
        <v>9996</v>
      </c>
      <c r="F15398" t="s">
        <v>11309</v>
      </c>
    </row>
    <row r="15399" spans="1:6" x14ac:dyDescent="0.35">
      <c r="A15399" t="s">
        <v>11784</v>
      </c>
      <c r="B15399" t="str">
        <f t="shared" si="480"/>
        <v>gimbal:place:5D5AAB456A6047909F5CD7447A50BAEB:9997-1</v>
      </c>
      <c r="C15399" s="2" t="s">
        <v>11785</v>
      </c>
      <c r="D15399" t="str">
        <f t="shared" si="481"/>
        <v>storeEntry</v>
      </c>
      <c r="E15399">
        <v>9997</v>
      </c>
      <c r="F15399" t="s">
        <v>11786</v>
      </c>
    </row>
    <row r="15400" spans="1:6" x14ac:dyDescent="0.35">
      <c r="A15400" t="s">
        <v>24182</v>
      </c>
      <c r="B15400" t="str">
        <f t="shared" si="480"/>
        <v>gimbal:place:65E5D20D68174238996436744E1B3655:9997</v>
      </c>
      <c r="C15400" s="2">
        <v>9997</v>
      </c>
      <c r="D15400" t="str">
        <f t="shared" si="481"/>
        <v>driveToStore</v>
      </c>
      <c r="E15400">
        <v>9997</v>
      </c>
      <c r="F15400" t="s">
        <v>11786</v>
      </c>
    </row>
    <row r="15401" spans="1:6" x14ac:dyDescent="0.35">
      <c r="A15401" t="s">
        <v>14055</v>
      </c>
      <c r="B15401" t="str">
        <f t="shared" si="480"/>
        <v>gimbal:place:EBD083B265574738B76F2EFBFC2245D4:9998</v>
      </c>
      <c r="C15401" s="2">
        <v>9998</v>
      </c>
      <c r="D15401" t="str">
        <f t="shared" si="481"/>
        <v>driveToStore</v>
      </c>
      <c r="E15401">
        <v>9998</v>
      </c>
      <c r="F15401" t="s">
        <v>14056</v>
      </c>
    </row>
    <row r="15402" spans="1:6" x14ac:dyDescent="0.35">
      <c r="A15402" t="s">
        <v>27203</v>
      </c>
      <c r="B15402" t="str">
        <f t="shared" si="480"/>
        <v>gimbal:place:55945CDBFDD64500A57CD7971E0FFE88:9998-1</v>
      </c>
      <c r="C15402" s="2" t="s">
        <v>27204</v>
      </c>
      <c r="D15402" t="str">
        <f t="shared" si="481"/>
        <v>storeEntry</v>
      </c>
      <c r="E15402">
        <v>9998</v>
      </c>
      <c r="F15402" t="s">
        <v>14056</v>
      </c>
    </row>
    <row r="15403" spans="1:6" x14ac:dyDescent="0.35">
      <c r="A15403" t="s">
        <v>25638</v>
      </c>
      <c r="B15403" t="str">
        <f t="shared" si="480"/>
        <v>gimbal:place:E6D21EDC71594117A12EEB09D9CFABEF:9999-1</v>
      </c>
      <c r="C15403" s="2" t="s">
        <v>25639</v>
      </c>
      <c r="D15403" t="str">
        <f t="shared" si="481"/>
        <v>storeEntry</v>
      </c>
      <c r="E15403">
        <v>9999</v>
      </c>
      <c r="F15403" t="s">
        <v>25640</v>
      </c>
    </row>
    <row r="15404" spans="1:6" x14ac:dyDescent="0.35">
      <c r="A15404" t="s">
        <v>27640</v>
      </c>
      <c r="B15404" t="str">
        <f t="shared" si="480"/>
        <v>gimbal:place:3B4CBC38D3F74055894A5453DCB9CCF2:9999</v>
      </c>
      <c r="C15404" s="2">
        <v>9999</v>
      </c>
      <c r="D15404" t="str">
        <f t="shared" si="481"/>
        <v>driveToStore</v>
      </c>
      <c r="E15404">
        <v>9999</v>
      </c>
      <c r="F15404" t="s">
        <v>25640</v>
      </c>
    </row>
    <row r="15405" spans="1:6" x14ac:dyDescent="0.35">
      <c r="A15405" t="s">
        <v>16748</v>
      </c>
      <c r="B15405" t="str">
        <f t="shared" si="480"/>
        <v>gimbal:place:830491423A7B410294041A5F5C3D0105:10000-1</v>
      </c>
      <c r="C15405" s="2" t="s">
        <v>16749</v>
      </c>
      <c r="D15405" t="str">
        <f t="shared" si="481"/>
        <v>storeEntry</v>
      </c>
      <c r="E15405">
        <v>10000</v>
      </c>
      <c r="F15405" t="s">
        <v>16750</v>
      </c>
    </row>
    <row r="15406" spans="1:6" x14ac:dyDescent="0.35">
      <c r="A15406" t="s">
        <v>19244</v>
      </c>
      <c r="B15406" t="str">
        <f t="shared" si="480"/>
        <v>gimbal:place:76C1553491F24821A300F06DEC126C21:10000</v>
      </c>
      <c r="C15406" s="2">
        <v>10000</v>
      </c>
      <c r="D15406" t="str">
        <f t="shared" si="481"/>
        <v>driveToStore</v>
      </c>
      <c r="E15406">
        <v>10000</v>
      </c>
      <c r="F15406" t="s">
        <v>16750</v>
      </c>
    </row>
    <row r="15407" spans="1:6" x14ac:dyDescent="0.35">
      <c r="A15407" t="s">
        <v>13762</v>
      </c>
      <c r="B15407" t="str">
        <f t="shared" si="480"/>
        <v>gimbal:place:581AB315091140F6A0F4B22DAE1794FE:10001</v>
      </c>
      <c r="C15407" s="2">
        <v>10001</v>
      </c>
      <c r="D15407" t="str">
        <f t="shared" si="481"/>
        <v>driveToStore</v>
      </c>
      <c r="E15407">
        <v>10001</v>
      </c>
      <c r="F15407" t="s">
        <v>13763</v>
      </c>
    </row>
    <row r="15408" spans="1:6" x14ac:dyDescent="0.35">
      <c r="A15408" t="s">
        <v>28615</v>
      </c>
      <c r="B15408" t="str">
        <f t="shared" si="480"/>
        <v>gimbal:place:140DBB3354B7437A9ECAFB13113492F0:10001-1</v>
      </c>
      <c r="C15408" s="2" t="s">
        <v>28616</v>
      </c>
      <c r="D15408" t="str">
        <f t="shared" si="481"/>
        <v>storeEntry</v>
      </c>
      <c r="E15408">
        <v>10001</v>
      </c>
      <c r="F15408" t="s">
        <v>13763</v>
      </c>
    </row>
    <row r="15409" spans="1:6" x14ac:dyDescent="0.35">
      <c r="A15409" t="s">
        <v>20700</v>
      </c>
      <c r="B15409" t="str">
        <f t="shared" si="480"/>
        <v>gimbal:place:02C4C4A745D741A3B1EAE27639C3B935:10002-1</v>
      </c>
      <c r="C15409" s="2" t="s">
        <v>20701</v>
      </c>
      <c r="D15409" t="str">
        <f t="shared" si="481"/>
        <v>storeEntry</v>
      </c>
      <c r="E15409">
        <v>10002</v>
      </c>
      <c r="F15409" t="s">
        <v>20702</v>
      </c>
    </row>
    <row r="15410" spans="1:6" x14ac:dyDescent="0.35">
      <c r="A15410" t="s">
        <v>29122</v>
      </c>
      <c r="B15410" t="str">
        <f t="shared" si="480"/>
        <v>gimbal:place:27EFB7BD61C246868763827A0FF1BFAA:10002</v>
      </c>
      <c r="C15410" s="2">
        <v>10002</v>
      </c>
      <c r="D15410" t="str">
        <f t="shared" si="481"/>
        <v>driveToStore</v>
      </c>
      <c r="E15410">
        <v>10002</v>
      </c>
      <c r="F15410" t="s">
        <v>20702</v>
      </c>
    </row>
    <row r="15411" spans="1:6" x14ac:dyDescent="0.35">
      <c r="A15411" t="s">
        <v>16554</v>
      </c>
      <c r="B15411" t="str">
        <f t="shared" si="480"/>
        <v>gimbal:place:CD08D08158334292BF09746476C77C51:10003-1</v>
      </c>
      <c r="C15411" s="2" t="s">
        <v>16555</v>
      </c>
      <c r="D15411" t="str">
        <f t="shared" si="481"/>
        <v>storeEntry</v>
      </c>
      <c r="E15411">
        <v>10003</v>
      </c>
      <c r="F15411" t="s">
        <v>16556</v>
      </c>
    </row>
    <row r="15412" spans="1:6" x14ac:dyDescent="0.35">
      <c r="A15412" t="s">
        <v>21220</v>
      </c>
      <c r="B15412" t="str">
        <f t="shared" si="480"/>
        <v>gimbal:place:208CC96F5F5D4CE290F40496326F5CD6:10003</v>
      </c>
      <c r="C15412" s="2">
        <v>10003</v>
      </c>
      <c r="D15412" t="str">
        <f t="shared" si="481"/>
        <v>driveToStore</v>
      </c>
      <c r="E15412">
        <v>10003</v>
      </c>
      <c r="F15412" t="s">
        <v>16556</v>
      </c>
    </row>
    <row r="15413" spans="1:6" x14ac:dyDescent="0.35">
      <c r="A15413" t="s">
        <v>962</v>
      </c>
      <c r="B15413" t="str">
        <f t="shared" si="480"/>
        <v>gimbal:place:51766F8144CA44C3AB3AF177B1A3F63A:10004</v>
      </c>
      <c r="C15413" s="2">
        <v>10004</v>
      </c>
      <c r="D15413" t="str">
        <f t="shared" si="481"/>
        <v>driveToStore</v>
      </c>
      <c r="E15413">
        <v>10004</v>
      </c>
      <c r="F15413" t="s">
        <v>963</v>
      </c>
    </row>
    <row r="15414" spans="1:6" x14ac:dyDescent="0.35">
      <c r="A15414" t="s">
        <v>30097</v>
      </c>
      <c r="B15414" t="str">
        <f t="shared" si="480"/>
        <v>gimbal:place:D74817E3712F484580FD8A779ACD41DF:10004-1</v>
      </c>
      <c r="C15414" s="2" t="s">
        <v>30098</v>
      </c>
      <c r="D15414" t="str">
        <f t="shared" si="481"/>
        <v>storeEntry</v>
      </c>
      <c r="E15414">
        <v>10004</v>
      </c>
      <c r="F15414" t="s">
        <v>963</v>
      </c>
    </row>
    <row r="15415" spans="1:6" x14ac:dyDescent="0.35">
      <c r="A15415" t="s">
        <v>17749</v>
      </c>
      <c r="B15415" t="str">
        <f t="shared" si="480"/>
        <v>gimbal:place:6B025B964F7E4AC6AB9B418B7F3C8F4E:10005</v>
      </c>
      <c r="C15415" s="2">
        <v>10005</v>
      </c>
      <c r="D15415" t="str">
        <f t="shared" si="481"/>
        <v>driveToStore</v>
      </c>
      <c r="E15415">
        <v>10005</v>
      </c>
      <c r="F15415" t="s">
        <v>17750</v>
      </c>
    </row>
    <row r="15416" spans="1:6" x14ac:dyDescent="0.35">
      <c r="A15416" t="s">
        <v>22195</v>
      </c>
      <c r="B15416" t="str">
        <f t="shared" si="480"/>
        <v>gimbal:place:4123604DDA9D4E56ADF9152627899345:10005-1</v>
      </c>
      <c r="C15416" s="2" t="s">
        <v>22196</v>
      </c>
      <c r="D15416" t="str">
        <f t="shared" si="481"/>
        <v>storeEntry</v>
      </c>
      <c r="E15416">
        <v>10005</v>
      </c>
      <c r="F15416" t="s">
        <v>17750</v>
      </c>
    </row>
    <row r="15417" spans="1:6" x14ac:dyDescent="0.35">
      <c r="A15417" t="s">
        <v>2430</v>
      </c>
      <c r="B15417" t="str">
        <f t="shared" si="480"/>
        <v>gimbal:place:0428DB7037BB43639BD8014CDC3FE696:10006-1</v>
      </c>
      <c r="C15417" s="2" t="s">
        <v>2431</v>
      </c>
      <c r="D15417" t="str">
        <f t="shared" si="481"/>
        <v>storeEntry</v>
      </c>
      <c r="E15417">
        <v>10006</v>
      </c>
      <c r="F15417" t="s">
        <v>2432</v>
      </c>
    </row>
    <row r="15418" spans="1:6" x14ac:dyDescent="0.35">
      <c r="A15418" t="s">
        <v>22702</v>
      </c>
      <c r="B15418" t="str">
        <f t="shared" si="480"/>
        <v>gimbal:place:6B165A99636940E0B6DF909FD76459BE:10006</v>
      </c>
      <c r="C15418" s="2">
        <v>10006</v>
      </c>
      <c r="D15418" t="str">
        <f t="shared" si="481"/>
        <v>driveToStore</v>
      </c>
      <c r="E15418">
        <v>10006</v>
      </c>
      <c r="F15418" t="s">
        <v>2432</v>
      </c>
    </row>
    <row r="15419" spans="1:6" x14ac:dyDescent="0.35">
      <c r="A15419" t="s">
        <v>3705</v>
      </c>
      <c r="B15419" t="str">
        <f t="shared" si="480"/>
        <v>gimbal:place:BCB529A188F44B3E9A7BB98017CA9F85:10007</v>
      </c>
      <c r="C15419" s="2">
        <v>10007</v>
      </c>
      <c r="D15419" t="str">
        <f t="shared" si="481"/>
        <v>driveToStore</v>
      </c>
      <c r="E15419">
        <v>10007</v>
      </c>
      <c r="F15419" t="s">
        <v>3706</v>
      </c>
    </row>
    <row r="15420" spans="1:6" x14ac:dyDescent="0.35">
      <c r="A15420" t="s">
        <v>18737</v>
      </c>
      <c r="B15420" t="str">
        <f t="shared" si="480"/>
        <v>gimbal:place:13DE68CAD97946CABB22E1D0757CFA27:10007-1</v>
      </c>
      <c r="C15420" s="2" t="s">
        <v>18738</v>
      </c>
      <c r="D15420" t="str">
        <f t="shared" si="481"/>
        <v>storeEntry</v>
      </c>
      <c r="E15420">
        <v>10007</v>
      </c>
      <c r="F15420" t="s">
        <v>3706</v>
      </c>
    </row>
    <row r="15421" spans="1:6" x14ac:dyDescent="0.35">
      <c r="A15421" t="s">
        <v>5184</v>
      </c>
      <c r="B15421" t="str">
        <f t="shared" si="480"/>
        <v>gimbal:place:0BB85ABB2EFF4C67AA43441F8844D76E:10008</v>
      </c>
      <c r="C15421" s="2">
        <v>10008</v>
      </c>
      <c r="D15421" t="str">
        <f t="shared" si="481"/>
        <v>driveToStore</v>
      </c>
      <c r="E15421">
        <v>10008</v>
      </c>
      <c r="F15421" t="s">
        <v>5185</v>
      </c>
    </row>
    <row r="15422" spans="1:6" x14ac:dyDescent="0.35">
      <c r="A15422" t="s">
        <v>23677</v>
      </c>
      <c r="B15422" t="str">
        <f t="shared" si="480"/>
        <v>gimbal:place:A87D11CF28B840AA86224E0B6B42708B:10008-1</v>
      </c>
      <c r="C15422" s="2" t="s">
        <v>23678</v>
      </c>
      <c r="D15422" t="str">
        <f t="shared" si="481"/>
        <v>storeEntry</v>
      </c>
      <c r="E15422">
        <v>10008</v>
      </c>
      <c r="F15422" t="s">
        <v>5185</v>
      </c>
    </row>
    <row r="15423" spans="1:6" x14ac:dyDescent="0.35">
      <c r="A15423" t="s">
        <v>6741</v>
      </c>
      <c r="B15423" t="str">
        <f t="shared" si="480"/>
        <v>gimbal:place:6E70A3825A024F4BADB0F695D41EEEFB:10009-1</v>
      </c>
      <c r="C15423" s="2" t="s">
        <v>6742</v>
      </c>
      <c r="D15423" t="str">
        <f t="shared" si="481"/>
        <v>storeEntry</v>
      </c>
      <c r="E15423">
        <v>10009</v>
      </c>
      <c r="F15423" t="s">
        <v>6743</v>
      </c>
    </row>
    <row r="15424" spans="1:6" x14ac:dyDescent="0.35">
      <c r="A15424" t="s">
        <v>30604</v>
      </c>
      <c r="B15424" t="str">
        <f t="shared" si="480"/>
        <v>gimbal:place:79A3A6E729934756939D61FBB354109D:10009</v>
      </c>
      <c r="C15424" s="2">
        <v>10009</v>
      </c>
      <c r="D15424" t="str">
        <f t="shared" si="481"/>
        <v>driveToStore</v>
      </c>
      <c r="E15424">
        <v>10009</v>
      </c>
      <c r="F15424" t="s">
        <v>6743</v>
      </c>
    </row>
    <row r="15425" spans="1:6" x14ac:dyDescent="0.35">
      <c r="A15425" s="1" t="s">
        <v>7581</v>
      </c>
      <c r="B15425" t="str">
        <f t="shared" si="480"/>
        <v>gimbal:place:97E3086393D34ABD894B31A133882DDF:10010-1</v>
      </c>
      <c r="C15425" s="2" t="s">
        <v>7582</v>
      </c>
      <c r="D15425" t="str">
        <f t="shared" si="481"/>
        <v>storeEntry</v>
      </c>
      <c r="E15425">
        <v>10010</v>
      </c>
      <c r="F15425" t="s">
        <v>7583</v>
      </c>
    </row>
    <row r="15426" spans="1:6" x14ac:dyDescent="0.35">
      <c r="A15426" t="s">
        <v>8628</v>
      </c>
      <c r="B15426" t="str">
        <f t="shared" ref="B15426:B15489" si="482">"gimbal:place:"&amp; A15426 &amp; ":" &amp;C15426</f>
        <v>gimbal:place:B4EE89E87CD5475D80292B088303F8C6:10010</v>
      </c>
      <c r="C15426" s="2">
        <v>10010</v>
      </c>
      <c r="D15426" t="str">
        <f t="shared" ref="D15426:D15489" si="483">IF(RIGHT(C15426,2)="-1","storeEntry","driveToStore")</f>
        <v>driveToStore</v>
      </c>
      <c r="E15426">
        <v>10010</v>
      </c>
      <c r="F15426" t="s">
        <v>7583</v>
      </c>
    </row>
    <row r="15427" spans="1:6" x14ac:dyDescent="0.35">
      <c r="A15427" t="s">
        <v>9189</v>
      </c>
      <c r="B15427" t="str">
        <f t="shared" si="482"/>
        <v>gimbal:place:25DEC1735231470890C4E10CC7B18469:10011</v>
      </c>
      <c r="C15427" s="2">
        <v>10011</v>
      </c>
      <c r="D15427" t="str">
        <f t="shared" si="483"/>
        <v>driveToStore</v>
      </c>
      <c r="E15427">
        <v>10011</v>
      </c>
      <c r="F15427" t="s">
        <v>9190</v>
      </c>
    </row>
    <row r="15428" spans="1:6" x14ac:dyDescent="0.35">
      <c r="A15428" t="s">
        <v>31580</v>
      </c>
      <c r="B15428" t="str">
        <f t="shared" si="482"/>
        <v>gimbal:place:5433F9E59C9B436480CC5E4B7D9ECD10:10011-1</v>
      </c>
      <c r="C15428" s="2" t="s">
        <v>31581</v>
      </c>
      <c r="D15428" t="str">
        <f t="shared" si="483"/>
        <v>storeEntry</v>
      </c>
      <c r="E15428">
        <v>10011</v>
      </c>
      <c r="F15428" t="s">
        <v>9190</v>
      </c>
    </row>
    <row r="15429" spans="1:6" x14ac:dyDescent="0.35">
      <c r="A15429" t="s">
        <v>11310</v>
      </c>
      <c r="B15429" t="str">
        <f t="shared" si="482"/>
        <v>gimbal:place:9FAF8AAF43434452826EFF44518C55A5:10012-1</v>
      </c>
      <c r="C15429" s="2" t="s">
        <v>11311</v>
      </c>
      <c r="D15429" t="str">
        <f t="shared" si="483"/>
        <v>storeEntry</v>
      </c>
      <c r="E15429">
        <v>10012</v>
      </c>
      <c r="F15429" t="s">
        <v>11312</v>
      </c>
    </row>
    <row r="15430" spans="1:6" x14ac:dyDescent="0.35">
      <c r="A15430" t="s">
        <v>26159</v>
      </c>
      <c r="B15430" t="str">
        <f t="shared" si="482"/>
        <v>gimbal:place:63135A758FFE45A7B167DB8F702D58F4:10012</v>
      </c>
      <c r="C15430" s="2">
        <v>10012</v>
      </c>
      <c r="D15430" t="str">
        <f t="shared" si="483"/>
        <v>driveToStore</v>
      </c>
      <c r="E15430">
        <v>10012</v>
      </c>
      <c r="F15430" t="s">
        <v>11312</v>
      </c>
    </row>
    <row r="15431" spans="1:6" x14ac:dyDescent="0.35">
      <c r="A15431" t="s">
        <v>11787</v>
      </c>
      <c r="B15431" t="str">
        <f t="shared" si="482"/>
        <v>gimbal:place:8BF5B0354780466D9A9EB85D63E19FCF:10013-1</v>
      </c>
      <c r="C15431" s="2" t="s">
        <v>11788</v>
      </c>
      <c r="D15431" t="str">
        <f t="shared" si="483"/>
        <v>storeEntry</v>
      </c>
      <c r="E15431">
        <v>10013</v>
      </c>
      <c r="F15431" t="s">
        <v>11789</v>
      </c>
    </row>
    <row r="15432" spans="1:6" x14ac:dyDescent="0.35">
      <c r="A15432" t="s">
        <v>24183</v>
      </c>
      <c r="B15432" t="str">
        <f t="shared" si="482"/>
        <v>gimbal:place:8CF1AB2609D241D9B2A700007A83F34C:10013</v>
      </c>
      <c r="C15432" s="2">
        <v>10013</v>
      </c>
      <c r="D15432" t="str">
        <f t="shared" si="483"/>
        <v>driveToStore</v>
      </c>
      <c r="E15432">
        <v>10013</v>
      </c>
      <c r="F15432" t="s">
        <v>11789</v>
      </c>
    </row>
    <row r="15433" spans="1:6" x14ac:dyDescent="0.35">
      <c r="A15433" t="s">
        <v>14057</v>
      </c>
      <c r="B15433" t="str">
        <f t="shared" si="482"/>
        <v>gimbal:place:01CB6D81D80443C19B4C7E727105C7DA:10014</v>
      </c>
      <c r="C15433" s="2">
        <v>10014</v>
      </c>
      <c r="D15433" t="str">
        <f t="shared" si="483"/>
        <v>driveToStore</v>
      </c>
      <c r="E15433">
        <v>10014</v>
      </c>
      <c r="F15433" t="s">
        <v>14058</v>
      </c>
    </row>
    <row r="15434" spans="1:6" x14ac:dyDescent="0.35">
      <c r="A15434" t="s">
        <v>27205</v>
      </c>
      <c r="B15434" t="str">
        <f t="shared" si="482"/>
        <v>gimbal:place:CAAE238736A54838A22196D887C8B244:10014-1</v>
      </c>
      <c r="C15434" s="2" t="s">
        <v>27206</v>
      </c>
      <c r="D15434" t="str">
        <f t="shared" si="483"/>
        <v>storeEntry</v>
      </c>
      <c r="E15434">
        <v>10014</v>
      </c>
      <c r="F15434" t="s">
        <v>14058</v>
      </c>
    </row>
    <row r="15435" spans="1:6" x14ac:dyDescent="0.35">
      <c r="A15435" t="s">
        <v>25641</v>
      </c>
      <c r="B15435" t="str">
        <f t="shared" si="482"/>
        <v>gimbal:place:34C33A0EEEA8485DBAF879527DEB2947:10015-1</v>
      </c>
      <c r="C15435" s="2" t="s">
        <v>25642</v>
      </c>
      <c r="D15435" t="str">
        <f t="shared" si="483"/>
        <v>storeEntry</v>
      </c>
      <c r="E15435">
        <v>10015</v>
      </c>
      <c r="F15435" t="s">
        <v>25643</v>
      </c>
    </row>
    <row r="15436" spans="1:6" x14ac:dyDescent="0.35">
      <c r="A15436" t="s">
        <v>27641</v>
      </c>
      <c r="B15436" t="str">
        <f t="shared" si="482"/>
        <v>gimbal:place:AB272939CD264A458EB369D639938A90:10015</v>
      </c>
      <c r="C15436" s="2">
        <v>10015</v>
      </c>
      <c r="D15436" t="str">
        <f t="shared" si="483"/>
        <v>driveToStore</v>
      </c>
      <c r="E15436">
        <v>10015</v>
      </c>
      <c r="F15436" t="s">
        <v>25643</v>
      </c>
    </row>
    <row r="15437" spans="1:6" x14ac:dyDescent="0.35">
      <c r="A15437" t="s">
        <v>16751</v>
      </c>
      <c r="B15437" t="str">
        <f t="shared" si="482"/>
        <v>gimbal:place:803510AC2069453C857E1CACE66134EE:10016-1</v>
      </c>
      <c r="C15437" s="2" t="s">
        <v>16752</v>
      </c>
      <c r="D15437" t="str">
        <f t="shared" si="483"/>
        <v>storeEntry</v>
      </c>
      <c r="E15437">
        <v>10016</v>
      </c>
      <c r="F15437" t="s">
        <v>16753</v>
      </c>
    </row>
    <row r="15438" spans="1:6" x14ac:dyDescent="0.35">
      <c r="A15438" t="s">
        <v>19245</v>
      </c>
      <c r="B15438" t="str">
        <f t="shared" si="482"/>
        <v>gimbal:place:1BD6DA05D6114DF5A02427D29D62F184:10016</v>
      </c>
      <c r="C15438" s="2">
        <v>10016</v>
      </c>
      <c r="D15438" t="str">
        <f t="shared" si="483"/>
        <v>driveToStore</v>
      </c>
      <c r="E15438">
        <v>10016</v>
      </c>
      <c r="F15438" t="s">
        <v>16753</v>
      </c>
    </row>
    <row r="15439" spans="1:6" x14ac:dyDescent="0.35">
      <c r="A15439" t="s">
        <v>13764</v>
      </c>
      <c r="B15439" t="str">
        <f t="shared" si="482"/>
        <v>gimbal:place:86B4F1C24FCA492F9CEE8CE0DFB574B1:10017</v>
      </c>
      <c r="C15439" s="2">
        <v>10017</v>
      </c>
      <c r="D15439" t="str">
        <f t="shared" si="483"/>
        <v>driveToStore</v>
      </c>
      <c r="E15439">
        <v>10017</v>
      </c>
      <c r="F15439" t="s">
        <v>13765</v>
      </c>
    </row>
    <row r="15440" spans="1:6" x14ac:dyDescent="0.35">
      <c r="A15440" t="s">
        <v>28617</v>
      </c>
      <c r="B15440" t="str">
        <f t="shared" si="482"/>
        <v>gimbal:place:EF34BB4551C244E89CF3F17B26C5B665:10017-1</v>
      </c>
      <c r="C15440" s="2" t="s">
        <v>28618</v>
      </c>
      <c r="D15440" t="str">
        <f t="shared" si="483"/>
        <v>storeEntry</v>
      </c>
      <c r="E15440">
        <v>10017</v>
      </c>
      <c r="F15440" t="s">
        <v>13765</v>
      </c>
    </row>
    <row r="15441" spans="1:6" x14ac:dyDescent="0.35">
      <c r="A15441" t="s">
        <v>20703</v>
      </c>
      <c r="B15441" t="str">
        <f t="shared" si="482"/>
        <v>gimbal:place:884BAA5727AA4DD7B5A053562911C74C:10018-1</v>
      </c>
      <c r="C15441" s="2" t="s">
        <v>20704</v>
      </c>
      <c r="D15441" t="str">
        <f t="shared" si="483"/>
        <v>storeEntry</v>
      </c>
      <c r="E15441">
        <v>10018</v>
      </c>
      <c r="F15441" t="s">
        <v>20705</v>
      </c>
    </row>
    <row r="15442" spans="1:6" x14ac:dyDescent="0.35">
      <c r="A15442" t="s">
        <v>29123</v>
      </c>
      <c r="B15442" t="str">
        <f t="shared" si="482"/>
        <v>gimbal:place:7A0E2BDB8C1E4ABD992E4D789113F390:10018</v>
      </c>
      <c r="C15442" s="2">
        <v>10018</v>
      </c>
      <c r="D15442" t="str">
        <f t="shared" si="483"/>
        <v>driveToStore</v>
      </c>
      <c r="E15442">
        <v>10018</v>
      </c>
      <c r="F15442" t="s">
        <v>20705</v>
      </c>
    </row>
    <row r="15443" spans="1:6" x14ac:dyDescent="0.35">
      <c r="A15443" t="s">
        <v>16557</v>
      </c>
      <c r="B15443" t="str">
        <f t="shared" si="482"/>
        <v>gimbal:place:411A0137A8284067BBC1617E7895B4D3:10019-1</v>
      </c>
      <c r="C15443" s="2" t="s">
        <v>16558</v>
      </c>
      <c r="D15443" t="str">
        <f t="shared" si="483"/>
        <v>storeEntry</v>
      </c>
      <c r="E15443">
        <v>10019</v>
      </c>
      <c r="F15443" t="s">
        <v>16559</v>
      </c>
    </row>
    <row r="15444" spans="1:6" x14ac:dyDescent="0.35">
      <c r="A15444" t="s">
        <v>21221</v>
      </c>
      <c r="B15444" t="str">
        <f t="shared" si="482"/>
        <v>gimbal:place:4929510C8191496AB264B89DF1947F72:10019</v>
      </c>
      <c r="C15444" s="2">
        <v>10019</v>
      </c>
      <c r="D15444" t="str">
        <f t="shared" si="483"/>
        <v>driveToStore</v>
      </c>
      <c r="E15444">
        <v>10019</v>
      </c>
      <c r="F15444" t="s">
        <v>16559</v>
      </c>
    </row>
    <row r="15445" spans="1:6" x14ac:dyDescent="0.35">
      <c r="A15445" t="s">
        <v>964</v>
      </c>
      <c r="B15445" t="str">
        <f t="shared" si="482"/>
        <v>gimbal:place:403DE55B1C384525A93B8CDF423E83F5:10020</v>
      </c>
      <c r="C15445" s="2">
        <v>10020</v>
      </c>
      <c r="D15445" t="str">
        <f t="shared" si="483"/>
        <v>driveToStore</v>
      </c>
      <c r="E15445">
        <v>10020</v>
      </c>
      <c r="F15445" t="s">
        <v>965</v>
      </c>
    </row>
    <row r="15446" spans="1:6" x14ac:dyDescent="0.35">
      <c r="A15446" t="s">
        <v>30099</v>
      </c>
      <c r="B15446" t="str">
        <f t="shared" si="482"/>
        <v>gimbal:place:25F0B3C54FE4460BBCEB9A83F3E959C1:10020-1</v>
      </c>
      <c r="C15446" s="2" t="s">
        <v>30100</v>
      </c>
      <c r="D15446" t="str">
        <f t="shared" si="483"/>
        <v>storeEntry</v>
      </c>
      <c r="E15446">
        <v>10020</v>
      </c>
      <c r="F15446" t="s">
        <v>965</v>
      </c>
    </row>
    <row r="15447" spans="1:6" x14ac:dyDescent="0.35">
      <c r="A15447" t="s">
        <v>17751</v>
      </c>
      <c r="B15447" t="str">
        <f t="shared" si="482"/>
        <v>gimbal:place:7ED0C5447BD04E6EA90BB15F5EF51A2B:10021</v>
      </c>
      <c r="C15447" s="2">
        <v>10021</v>
      </c>
      <c r="D15447" t="str">
        <f t="shared" si="483"/>
        <v>driveToStore</v>
      </c>
      <c r="E15447">
        <v>10021</v>
      </c>
      <c r="F15447" t="s">
        <v>17752</v>
      </c>
    </row>
    <row r="15448" spans="1:6" x14ac:dyDescent="0.35">
      <c r="A15448" t="s">
        <v>22197</v>
      </c>
      <c r="B15448" t="str">
        <f t="shared" si="482"/>
        <v>gimbal:place:49DA07DE988B4ADD878A3F1E7BFDD9AC:10021-1</v>
      </c>
      <c r="C15448" s="2" t="s">
        <v>22198</v>
      </c>
      <c r="D15448" t="str">
        <f t="shared" si="483"/>
        <v>storeEntry</v>
      </c>
      <c r="E15448">
        <v>10021</v>
      </c>
      <c r="F15448" t="s">
        <v>17752</v>
      </c>
    </row>
    <row r="15449" spans="1:6" x14ac:dyDescent="0.35">
      <c r="A15449" t="s">
        <v>2433</v>
      </c>
      <c r="B15449" t="str">
        <f t="shared" si="482"/>
        <v>gimbal:place:A5171566931F47718A9F61B5974D9522:10022-1</v>
      </c>
      <c r="C15449" s="2" t="s">
        <v>2434</v>
      </c>
      <c r="D15449" t="str">
        <f t="shared" si="483"/>
        <v>storeEntry</v>
      </c>
      <c r="E15449">
        <v>10022</v>
      </c>
      <c r="F15449" t="s">
        <v>2435</v>
      </c>
    </row>
    <row r="15450" spans="1:6" x14ac:dyDescent="0.35">
      <c r="A15450" t="s">
        <v>22703</v>
      </c>
      <c r="B15450" t="str">
        <f t="shared" si="482"/>
        <v>gimbal:place:21BDB783A3DB4F8FAE7B004397764F9D:10022</v>
      </c>
      <c r="C15450" s="2">
        <v>10022</v>
      </c>
      <c r="D15450" t="str">
        <f t="shared" si="483"/>
        <v>driveToStore</v>
      </c>
      <c r="E15450">
        <v>10022</v>
      </c>
      <c r="F15450" t="s">
        <v>2435</v>
      </c>
    </row>
    <row r="15451" spans="1:6" x14ac:dyDescent="0.35">
      <c r="A15451" t="s">
        <v>3707</v>
      </c>
      <c r="B15451" t="str">
        <f t="shared" si="482"/>
        <v>gimbal:place:D978A9FE64ED480F98F31565C9D811FD:10023</v>
      </c>
      <c r="C15451" s="2">
        <v>10023</v>
      </c>
      <c r="D15451" t="str">
        <f t="shared" si="483"/>
        <v>driveToStore</v>
      </c>
      <c r="E15451">
        <v>10023</v>
      </c>
      <c r="F15451" t="s">
        <v>3708</v>
      </c>
    </row>
    <row r="15452" spans="1:6" x14ac:dyDescent="0.35">
      <c r="A15452" t="s">
        <v>18739</v>
      </c>
      <c r="B15452" t="str">
        <f t="shared" si="482"/>
        <v>gimbal:place:65266D936D1449EA8082864645FF20EC:10023-1</v>
      </c>
      <c r="C15452" s="2" t="s">
        <v>18740</v>
      </c>
      <c r="D15452" t="str">
        <f t="shared" si="483"/>
        <v>storeEntry</v>
      </c>
      <c r="E15452">
        <v>10023</v>
      </c>
      <c r="F15452" t="s">
        <v>3708</v>
      </c>
    </row>
    <row r="15453" spans="1:6" x14ac:dyDescent="0.35">
      <c r="A15453" t="s">
        <v>5186</v>
      </c>
      <c r="B15453" t="str">
        <f t="shared" si="482"/>
        <v>gimbal:place:B2AB2E85AAC64511AE5E15162B08ABCF:10024</v>
      </c>
      <c r="C15453" s="2">
        <v>10024</v>
      </c>
      <c r="D15453" t="str">
        <f t="shared" si="483"/>
        <v>driveToStore</v>
      </c>
      <c r="E15453">
        <v>10024</v>
      </c>
      <c r="F15453" t="s">
        <v>5187</v>
      </c>
    </row>
    <row r="15454" spans="1:6" x14ac:dyDescent="0.35">
      <c r="A15454" t="s">
        <v>23679</v>
      </c>
      <c r="B15454" t="str">
        <f t="shared" si="482"/>
        <v>gimbal:place:05445299906645588AE17E05AF9150DD:10024-1</v>
      </c>
      <c r="C15454" s="2" t="s">
        <v>23680</v>
      </c>
      <c r="D15454" t="str">
        <f t="shared" si="483"/>
        <v>storeEntry</v>
      </c>
      <c r="E15454">
        <v>10024</v>
      </c>
      <c r="F15454" t="s">
        <v>5187</v>
      </c>
    </row>
    <row r="15455" spans="1:6" x14ac:dyDescent="0.35">
      <c r="A15455" t="s">
        <v>6744</v>
      </c>
      <c r="B15455" t="str">
        <f t="shared" si="482"/>
        <v>gimbal:place:534CDBF849644C14ACFEACE897F2A303:10025-1</v>
      </c>
      <c r="C15455" s="2" t="s">
        <v>6745</v>
      </c>
      <c r="D15455" t="str">
        <f t="shared" si="483"/>
        <v>storeEntry</v>
      </c>
      <c r="E15455">
        <v>10025</v>
      </c>
      <c r="F15455" t="s">
        <v>6746</v>
      </c>
    </row>
    <row r="15456" spans="1:6" x14ac:dyDescent="0.35">
      <c r="A15456" t="s">
        <v>30605</v>
      </c>
      <c r="B15456" t="str">
        <f t="shared" si="482"/>
        <v>gimbal:place:907AF8E27EA54140AB2CDEA3AC1EAE2D:10025</v>
      </c>
      <c r="C15456" s="2">
        <v>10025</v>
      </c>
      <c r="D15456" t="str">
        <f t="shared" si="483"/>
        <v>driveToStore</v>
      </c>
      <c r="E15456">
        <v>10025</v>
      </c>
      <c r="F15456" t="s">
        <v>6746</v>
      </c>
    </row>
    <row r="15457" spans="1:6" x14ac:dyDescent="0.35">
      <c r="A15457" t="s">
        <v>7584</v>
      </c>
      <c r="B15457" t="str">
        <f t="shared" si="482"/>
        <v>gimbal:place:7C9CDB3F0A2D4A74B0819D13E5D05186:10026-1</v>
      </c>
      <c r="C15457" s="2" t="s">
        <v>7585</v>
      </c>
      <c r="D15457" t="str">
        <f t="shared" si="483"/>
        <v>storeEntry</v>
      </c>
      <c r="E15457">
        <v>10026</v>
      </c>
      <c r="F15457" t="s">
        <v>7586</v>
      </c>
    </row>
    <row r="15458" spans="1:6" x14ac:dyDescent="0.35">
      <c r="A15458" t="s">
        <v>8629</v>
      </c>
      <c r="B15458" t="str">
        <f t="shared" si="482"/>
        <v>gimbal:place:2496A93FB6A443768B9ABCD311865170:10026</v>
      </c>
      <c r="C15458" s="2">
        <v>10026</v>
      </c>
      <c r="D15458" t="str">
        <f t="shared" si="483"/>
        <v>driveToStore</v>
      </c>
      <c r="E15458">
        <v>10026</v>
      </c>
      <c r="F15458" t="s">
        <v>7586</v>
      </c>
    </row>
    <row r="15459" spans="1:6" x14ac:dyDescent="0.35">
      <c r="A15459" t="s">
        <v>9191</v>
      </c>
      <c r="B15459" t="str">
        <f t="shared" si="482"/>
        <v>gimbal:place:BE6C96CA0FA4446992EA7EB70EE787BB:10027</v>
      </c>
      <c r="C15459" s="2">
        <v>10027</v>
      </c>
      <c r="D15459" t="str">
        <f t="shared" si="483"/>
        <v>driveToStore</v>
      </c>
      <c r="E15459">
        <v>10027</v>
      </c>
      <c r="F15459" t="s">
        <v>9192</v>
      </c>
    </row>
    <row r="15460" spans="1:6" x14ac:dyDescent="0.35">
      <c r="A15460" t="s">
        <v>31582</v>
      </c>
      <c r="B15460" t="str">
        <f t="shared" si="482"/>
        <v>gimbal:place:3DC60B5BADE143B0BF2AB76100F6A920:10027-1</v>
      </c>
      <c r="C15460" s="2" t="s">
        <v>31583</v>
      </c>
      <c r="D15460" t="str">
        <f t="shared" si="483"/>
        <v>storeEntry</v>
      </c>
      <c r="E15460">
        <v>10027</v>
      </c>
      <c r="F15460" t="s">
        <v>9192</v>
      </c>
    </row>
    <row r="15461" spans="1:6" x14ac:dyDescent="0.35">
      <c r="A15461" t="s">
        <v>11313</v>
      </c>
      <c r="B15461" t="str">
        <f t="shared" si="482"/>
        <v>gimbal:place:DD0A44E0A88A46E7B77E9ABAC3C270C1:10028-1</v>
      </c>
      <c r="C15461" s="2" t="s">
        <v>11314</v>
      </c>
      <c r="D15461" t="str">
        <f t="shared" si="483"/>
        <v>storeEntry</v>
      </c>
      <c r="E15461">
        <v>10028</v>
      </c>
      <c r="F15461" t="s">
        <v>11315</v>
      </c>
    </row>
    <row r="15462" spans="1:6" x14ac:dyDescent="0.35">
      <c r="A15462" t="s">
        <v>26160</v>
      </c>
      <c r="B15462" t="str">
        <f t="shared" si="482"/>
        <v>gimbal:place:D75F5AABC19D45A5A36040C08EA7C8F9:10028</v>
      </c>
      <c r="C15462" s="2">
        <v>10028</v>
      </c>
      <c r="D15462" t="str">
        <f t="shared" si="483"/>
        <v>driveToStore</v>
      </c>
      <c r="E15462">
        <v>10028</v>
      </c>
      <c r="F15462" t="s">
        <v>11315</v>
      </c>
    </row>
    <row r="15463" spans="1:6" x14ac:dyDescent="0.35">
      <c r="A15463" t="s">
        <v>11790</v>
      </c>
      <c r="B15463" t="str">
        <f t="shared" si="482"/>
        <v>gimbal:place:D4095ED49A9C46C7A803929FCEA4E900:10029-1</v>
      </c>
      <c r="C15463" s="2" t="s">
        <v>11791</v>
      </c>
      <c r="D15463" t="str">
        <f t="shared" si="483"/>
        <v>storeEntry</v>
      </c>
      <c r="E15463">
        <v>10029</v>
      </c>
      <c r="F15463" t="s">
        <v>11792</v>
      </c>
    </row>
    <row r="15464" spans="1:6" x14ac:dyDescent="0.35">
      <c r="A15464" t="s">
        <v>24184</v>
      </c>
      <c r="B15464" t="str">
        <f t="shared" si="482"/>
        <v>gimbal:place:B6F7160D9E3E42C3A8B43C8F5D34A008:10029</v>
      </c>
      <c r="C15464" s="2">
        <v>10029</v>
      </c>
      <c r="D15464" t="str">
        <f t="shared" si="483"/>
        <v>driveToStore</v>
      </c>
      <c r="E15464">
        <v>10029</v>
      </c>
      <c r="F15464" t="s">
        <v>11792</v>
      </c>
    </row>
    <row r="15465" spans="1:6" x14ac:dyDescent="0.35">
      <c r="A15465" t="s">
        <v>14059</v>
      </c>
      <c r="B15465" t="str">
        <f t="shared" si="482"/>
        <v>gimbal:place:1EBEDD3A4B124215BE09189AF8DAD36F:10030</v>
      </c>
      <c r="C15465" s="2">
        <v>10030</v>
      </c>
      <c r="D15465" t="str">
        <f t="shared" si="483"/>
        <v>driveToStore</v>
      </c>
      <c r="E15465">
        <v>10030</v>
      </c>
      <c r="F15465" t="s">
        <v>14060</v>
      </c>
    </row>
    <row r="15466" spans="1:6" x14ac:dyDescent="0.35">
      <c r="A15466" t="s">
        <v>27207</v>
      </c>
      <c r="B15466" t="str">
        <f t="shared" si="482"/>
        <v>gimbal:place:6C399C2141C446DAB3EA8E1E6B1EEA88:10030-1</v>
      </c>
      <c r="C15466" s="2" t="s">
        <v>27208</v>
      </c>
      <c r="D15466" t="str">
        <f t="shared" si="483"/>
        <v>storeEntry</v>
      </c>
      <c r="E15466">
        <v>10030</v>
      </c>
      <c r="F15466" t="s">
        <v>14060</v>
      </c>
    </row>
    <row r="15467" spans="1:6" x14ac:dyDescent="0.35">
      <c r="A15467" s="1" t="s">
        <v>25644</v>
      </c>
      <c r="B15467" t="str">
        <f t="shared" si="482"/>
        <v>gimbal:place:13E953B25F1040629C74C6B21D97DBC7:10031-1</v>
      </c>
      <c r="C15467" s="2" t="s">
        <v>25645</v>
      </c>
      <c r="D15467" t="str">
        <f t="shared" si="483"/>
        <v>storeEntry</v>
      </c>
      <c r="E15467">
        <v>10031</v>
      </c>
      <c r="F15467" t="s">
        <v>25646</v>
      </c>
    </row>
    <row r="15468" spans="1:6" x14ac:dyDescent="0.35">
      <c r="A15468" t="s">
        <v>27642</v>
      </c>
      <c r="B15468" t="str">
        <f t="shared" si="482"/>
        <v>gimbal:place:D50FFB5EB8264A5F92D52BA6E3AA4EFC:10031</v>
      </c>
      <c r="C15468" s="2">
        <v>10031</v>
      </c>
      <c r="D15468" t="str">
        <f t="shared" si="483"/>
        <v>driveToStore</v>
      </c>
      <c r="E15468">
        <v>10031</v>
      </c>
      <c r="F15468" t="s">
        <v>25646</v>
      </c>
    </row>
    <row r="15469" spans="1:6" x14ac:dyDescent="0.35">
      <c r="A15469" t="s">
        <v>16754</v>
      </c>
      <c r="B15469" t="str">
        <f t="shared" si="482"/>
        <v>gimbal:place:5BC5D7815447483180CEEBF615C4F8D5:10032-1</v>
      </c>
      <c r="C15469" s="2" t="s">
        <v>16755</v>
      </c>
      <c r="D15469" t="str">
        <f t="shared" si="483"/>
        <v>storeEntry</v>
      </c>
      <c r="E15469">
        <v>10032</v>
      </c>
      <c r="F15469" t="s">
        <v>16756</v>
      </c>
    </row>
    <row r="15470" spans="1:6" x14ac:dyDescent="0.35">
      <c r="A15470" t="s">
        <v>19246</v>
      </c>
      <c r="B15470" t="str">
        <f t="shared" si="482"/>
        <v>gimbal:place:A62E1DB4D3B544D2A389838EAA5EFF88:10032</v>
      </c>
      <c r="C15470" s="2">
        <v>10032</v>
      </c>
      <c r="D15470" t="str">
        <f t="shared" si="483"/>
        <v>driveToStore</v>
      </c>
      <c r="E15470">
        <v>10032</v>
      </c>
      <c r="F15470" t="s">
        <v>16756</v>
      </c>
    </row>
    <row r="15471" spans="1:6" x14ac:dyDescent="0.35">
      <c r="A15471" t="s">
        <v>13766</v>
      </c>
      <c r="B15471" t="str">
        <f t="shared" si="482"/>
        <v>gimbal:place:A909F54DDB50433897856476312DE360:10033</v>
      </c>
      <c r="C15471" s="2">
        <v>10033</v>
      </c>
      <c r="D15471" t="str">
        <f t="shared" si="483"/>
        <v>driveToStore</v>
      </c>
      <c r="E15471">
        <v>10033</v>
      </c>
      <c r="F15471" t="s">
        <v>13767</v>
      </c>
    </row>
    <row r="15472" spans="1:6" x14ac:dyDescent="0.35">
      <c r="A15472" t="s">
        <v>28619</v>
      </c>
      <c r="B15472" t="str">
        <f t="shared" si="482"/>
        <v>gimbal:place:E9863731EB07491EA9D765E91D73B835:10033-1</v>
      </c>
      <c r="C15472" s="2" t="s">
        <v>28620</v>
      </c>
      <c r="D15472" t="str">
        <f t="shared" si="483"/>
        <v>storeEntry</v>
      </c>
      <c r="E15472">
        <v>10033</v>
      </c>
      <c r="F15472" t="s">
        <v>13767</v>
      </c>
    </row>
    <row r="15473" spans="1:6" x14ac:dyDescent="0.35">
      <c r="A15473" t="s">
        <v>20706</v>
      </c>
      <c r="B15473" t="str">
        <f t="shared" si="482"/>
        <v>gimbal:place:87DD9E2A5D994030BB9A8127969CEC7C:10034-1</v>
      </c>
      <c r="C15473" s="2" t="s">
        <v>20707</v>
      </c>
      <c r="D15473" t="str">
        <f t="shared" si="483"/>
        <v>storeEntry</v>
      </c>
      <c r="E15473">
        <v>10034</v>
      </c>
      <c r="F15473" t="s">
        <v>20708</v>
      </c>
    </row>
    <row r="15474" spans="1:6" x14ac:dyDescent="0.35">
      <c r="A15474" t="s">
        <v>29124</v>
      </c>
      <c r="B15474" t="str">
        <f t="shared" si="482"/>
        <v>gimbal:place:E73829A41EAB4E379104F9F71F185602:10034</v>
      </c>
      <c r="C15474" s="2">
        <v>10034</v>
      </c>
      <c r="D15474" t="str">
        <f t="shared" si="483"/>
        <v>driveToStore</v>
      </c>
      <c r="E15474">
        <v>10034</v>
      </c>
      <c r="F15474" t="s">
        <v>20708</v>
      </c>
    </row>
    <row r="15475" spans="1:6" x14ac:dyDescent="0.35">
      <c r="A15475" t="s">
        <v>16560</v>
      </c>
      <c r="B15475" t="str">
        <f t="shared" si="482"/>
        <v>gimbal:place:EEFCAD1F4BC549CFB17CE348E5419592:10035-1</v>
      </c>
      <c r="C15475" s="2" t="s">
        <v>16561</v>
      </c>
      <c r="D15475" t="str">
        <f t="shared" si="483"/>
        <v>storeEntry</v>
      </c>
      <c r="E15475">
        <v>10035</v>
      </c>
      <c r="F15475" t="s">
        <v>16562</v>
      </c>
    </row>
    <row r="15476" spans="1:6" x14ac:dyDescent="0.35">
      <c r="A15476" t="s">
        <v>21222</v>
      </c>
      <c r="B15476" t="str">
        <f t="shared" si="482"/>
        <v>gimbal:place:46EF57EE75F2409190D690544CB06C05:10035</v>
      </c>
      <c r="C15476" s="2">
        <v>10035</v>
      </c>
      <c r="D15476" t="str">
        <f t="shared" si="483"/>
        <v>driveToStore</v>
      </c>
      <c r="E15476">
        <v>10035</v>
      </c>
      <c r="F15476" t="s">
        <v>16562</v>
      </c>
    </row>
    <row r="15477" spans="1:6" x14ac:dyDescent="0.35">
      <c r="A15477" t="s">
        <v>966</v>
      </c>
      <c r="B15477" t="str">
        <f t="shared" si="482"/>
        <v>gimbal:place:B54768C40B5044869B786ED82181B88E:10036</v>
      </c>
      <c r="C15477" s="2">
        <v>10036</v>
      </c>
      <c r="D15477" t="str">
        <f t="shared" si="483"/>
        <v>driveToStore</v>
      </c>
      <c r="E15477">
        <v>10036</v>
      </c>
      <c r="F15477" t="s">
        <v>967</v>
      </c>
    </row>
    <row r="15478" spans="1:6" x14ac:dyDescent="0.35">
      <c r="A15478" t="s">
        <v>30101</v>
      </c>
      <c r="B15478" t="str">
        <f t="shared" si="482"/>
        <v>gimbal:place:03DEE1223AFF43DDA91DB03B0E155A6B:10036-1</v>
      </c>
      <c r="C15478" s="2" t="s">
        <v>30102</v>
      </c>
      <c r="D15478" t="str">
        <f t="shared" si="483"/>
        <v>storeEntry</v>
      </c>
      <c r="E15478">
        <v>10036</v>
      </c>
      <c r="F15478" t="s">
        <v>967</v>
      </c>
    </row>
    <row r="15479" spans="1:6" x14ac:dyDescent="0.35">
      <c r="A15479" t="s">
        <v>17753</v>
      </c>
      <c r="B15479" t="str">
        <f t="shared" si="482"/>
        <v>gimbal:place:C74645D6B965428EB22C6DCA43FA48B2:10037</v>
      </c>
      <c r="C15479" s="2">
        <v>10037</v>
      </c>
      <c r="D15479" t="str">
        <f t="shared" si="483"/>
        <v>driveToStore</v>
      </c>
      <c r="E15479">
        <v>10037</v>
      </c>
      <c r="F15479" t="s">
        <v>17754</v>
      </c>
    </row>
    <row r="15480" spans="1:6" x14ac:dyDescent="0.35">
      <c r="A15480" t="s">
        <v>22199</v>
      </c>
      <c r="B15480" t="str">
        <f t="shared" si="482"/>
        <v>gimbal:place:9DBF60EC762C4766B52E83B90E118BDC:10037-1</v>
      </c>
      <c r="C15480" s="2" t="s">
        <v>22200</v>
      </c>
      <c r="D15480" t="str">
        <f t="shared" si="483"/>
        <v>storeEntry</v>
      </c>
      <c r="E15480">
        <v>10037</v>
      </c>
      <c r="F15480" t="s">
        <v>17754</v>
      </c>
    </row>
    <row r="15481" spans="1:6" x14ac:dyDescent="0.35">
      <c r="A15481" t="s">
        <v>2436</v>
      </c>
      <c r="B15481" t="str">
        <f t="shared" si="482"/>
        <v>gimbal:place:B7CC053697EB4BF2956254529F59A886:10038-1</v>
      </c>
      <c r="C15481" s="2" t="s">
        <v>2437</v>
      </c>
      <c r="D15481" t="str">
        <f t="shared" si="483"/>
        <v>storeEntry</v>
      </c>
      <c r="E15481">
        <v>10038</v>
      </c>
      <c r="F15481" t="s">
        <v>2438</v>
      </c>
    </row>
    <row r="15482" spans="1:6" x14ac:dyDescent="0.35">
      <c r="A15482" t="s">
        <v>22704</v>
      </c>
      <c r="B15482" t="str">
        <f t="shared" si="482"/>
        <v>gimbal:place:3E9ED4F9958044F1919643F53EF2F824:10038</v>
      </c>
      <c r="C15482" s="2">
        <v>10038</v>
      </c>
      <c r="D15482" t="str">
        <f t="shared" si="483"/>
        <v>driveToStore</v>
      </c>
      <c r="E15482">
        <v>10038</v>
      </c>
      <c r="F15482" t="s">
        <v>2438</v>
      </c>
    </row>
    <row r="15483" spans="1:6" x14ac:dyDescent="0.35">
      <c r="A15483" t="s">
        <v>3709</v>
      </c>
      <c r="B15483" t="str">
        <f t="shared" si="482"/>
        <v>gimbal:place:B8E0EF4DD7F7452495C13799E385FC00:10039</v>
      </c>
      <c r="C15483" s="2">
        <v>10039</v>
      </c>
      <c r="D15483" t="str">
        <f t="shared" si="483"/>
        <v>driveToStore</v>
      </c>
      <c r="E15483">
        <v>10039</v>
      </c>
      <c r="F15483" t="s">
        <v>3710</v>
      </c>
    </row>
    <row r="15484" spans="1:6" x14ac:dyDescent="0.35">
      <c r="A15484" t="s">
        <v>18741</v>
      </c>
      <c r="B15484" t="str">
        <f t="shared" si="482"/>
        <v>gimbal:place:3A80144B2FFE42A382EFC3B54135D6AD:10039-1</v>
      </c>
      <c r="C15484" s="2" t="s">
        <v>18742</v>
      </c>
      <c r="D15484" t="str">
        <f t="shared" si="483"/>
        <v>storeEntry</v>
      </c>
      <c r="E15484">
        <v>10039</v>
      </c>
      <c r="F15484" t="s">
        <v>3710</v>
      </c>
    </row>
    <row r="15485" spans="1:6" x14ac:dyDescent="0.35">
      <c r="A15485" t="s">
        <v>5188</v>
      </c>
      <c r="B15485" t="str">
        <f t="shared" si="482"/>
        <v>gimbal:place:868DA305F0744587B10D0593C6C1FEF5:10040</v>
      </c>
      <c r="C15485" s="2">
        <v>10040</v>
      </c>
      <c r="D15485" t="str">
        <f t="shared" si="483"/>
        <v>driveToStore</v>
      </c>
      <c r="E15485">
        <v>10040</v>
      </c>
      <c r="F15485" t="s">
        <v>5189</v>
      </c>
    </row>
    <row r="15486" spans="1:6" x14ac:dyDescent="0.35">
      <c r="A15486" t="s">
        <v>23681</v>
      </c>
      <c r="B15486" t="str">
        <f t="shared" si="482"/>
        <v>gimbal:place:0BF7B8059CF2433DAE07CBE512CF16DE:10040-1</v>
      </c>
      <c r="C15486" s="2" t="s">
        <v>23682</v>
      </c>
      <c r="D15486" t="str">
        <f t="shared" si="483"/>
        <v>storeEntry</v>
      </c>
      <c r="E15486">
        <v>10040</v>
      </c>
      <c r="F15486" t="s">
        <v>5189</v>
      </c>
    </row>
    <row r="15487" spans="1:6" x14ac:dyDescent="0.35">
      <c r="A15487" t="s">
        <v>6747</v>
      </c>
      <c r="B15487" t="str">
        <f t="shared" si="482"/>
        <v>gimbal:place:97D3ED14012447C2AB8F17DBC7C4F78E:10041-1</v>
      </c>
      <c r="C15487" s="2" t="s">
        <v>6748</v>
      </c>
      <c r="D15487" t="str">
        <f t="shared" si="483"/>
        <v>storeEntry</v>
      </c>
      <c r="E15487">
        <v>10041</v>
      </c>
      <c r="F15487" t="s">
        <v>6749</v>
      </c>
    </row>
    <row r="15488" spans="1:6" x14ac:dyDescent="0.35">
      <c r="A15488" t="s">
        <v>30606</v>
      </c>
      <c r="B15488" t="str">
        <f t="shared" si="482"/>
        <v>gimbal:place:947E63A1EE334CC6BC560B9234EB6B46:10041</v>
      </c>
      <c r="C15488" s="2">
        <v>10041</v>
      </c>
      <c r="D15488" t="str">
        <f t="shared" si="483"/>
        <v>driveToStore</v>
      </c>
      <c r="E15488">
        <v>10041</v>
      </c>
      <c r="F15488" t="s">
        <v>6749</v>
      </c>
    </row>
    <row r="15489" spans="1:6" x14ac:dyDescent="0.35">
      <c r="A15489" t="s">
        <v>7587</v>
      </c>
      <c r="B15489" t="str">
        <f t="shared" si="482"/>
        <v>gimbal:place:2E4DB665AF0C438FBAF83B351D26061B:10042-1</v>
      </c>
      <c r="C15489" s="2" t="s">
        <v>7588</v>
      </c>
      <c r="D15489" t="str">
        <f t="shared" si="483"/>
        <v>storeEntry</v>
      </c>
      <c r="E15489">
        <v>10042</v>
      </c>
      <c r="F15489" t="s">
        <v>7589</v>
      </c>
    </row>
    <row r="15490" spans="1:6" x14ac:dyDescent="0.35">
      <c r="A15490" t="s">
        <v>8630</v>
      </c>
      <c r="B15490" t="str">
        <f t="shared" ref="B15490:B15553" si="484">"gimbal:place:"&amp; A15490 &amp; ":" &amp;C15490</f>
        <v>gimbal:place:A18A52323B1C446C9A335216E0764E39:10042</v>
      </c>
      <c r="C15490" s="2">
        <v>10042</v>
      </c>
      <c r="D15490" t="str">
        <f t="shared" ref="D15490:D15553" si="485">IF(RIGHT(C15490,2)="-1","storeEntry","driveToStore")</f>
        <v>driveToStore</v>
      </c>
      <c r="E15490">
        <v>10042</v>
      </c>
      <c r="F15490" t="s">
        <v>7589</v>
      </c>
    </row>
    <row r="15491" spans="1:6" x14ac:dyDescent="0.35">
      <c r="A15491" t="s">
        <v>9193</v>
      </c>
      <c r="B15491" t="str">
        <f t="shared" si="484"/>
        <v>gimbal:place:21C3AC6ADDFE4DD4AF63D496737B70BC:10043</v>
      </c>
      <c r="C15491" s="2">
        <v>10043</v>
      </c>
      <c r="D15491" t="str">
        <f t="shared" si="485"/>
        <v>driveToStore</v>
      </c>
      <c r="E15491">
        <v>10043</v>
      </c>
      <c r="F15491" t="s">
        <v>9194</v>
      </c>
    </row>
    <row r="15492" spans="1:6" x14ac:dyDescent="0.35">
      <c r="A15492" t="s">
        <v>31584</v>
      </c>
      <c r="B15492" t="str">
        <f t="shared" si="484"/>
        <v>gimbal:place:3DC03E98140447949C74D0500F030143:10043-1</v>
      </c>
      <c r="C15492" s="2" t="s">
        <v>31585</v>
      </c>
      <c r="D15492" t="str">
        <f t="shared" si="485"/>
        <v>storeEntry</v>
      </c>
      <c r="E15492">
        <v>10043</v>
      </c>
      <c r="F15492" t="s">
        <v>9194</v>
      </c>
    </row>
    <row r="15493" spans="1:6" x14ac:dyDescent="0.35">
      <c r="A15493" t="s">
        <v>11316</v>
      </c>
      <c r="B15493" t="str">
        <f t="shared" si="484"/>
        <v>gimbal:place:7BDDCDB01F18493EAAA89810125BBDE4:10044-1</v>
      </c>
      <c r="C15493" s="2" t="s">
        <v>11317</v>
      </c>
      <c r="D15493" t="str">
        <f t="shared" si="485"/>
        <v>storeEntry</v>
      </c>
      <c r="E15493">
        <v>10044</v>
      </c>
      <c r="F15493" t="s">
        <v>11318</v>
      </c>
    </row>
    <row r="15494" spans="1:6" x14ac:dyDescent="0.35">
      <c r="A15494" t="s">
        <v>26161</v>
      </c>
      <c r="B15494" t="str">
        <f t="shared" si="484"/>
        <v>gimbal:place:2C667AF236D845BABFF6DC662FD41DB9:10044</v>
      </c>
      <c r="C15494" s="2">
        <v>10044</v>
      </c>
      <c r="D15494" t="str">
        <f t="shared" si="485"/>
        <v>driveToStore</v>
      </c>
      <c r="E15494">
        <v>10044</v>
      </c>
      <c r="F15494" t="s">
        <v>11318</v>
      </c>
    </row>
    <row r="15495" spans="1:6" x14ac:dyDescent="0.35">
      <c r="A15495" t="s">
        <v>11793</v>
      </c>
      <c r="B15495" t="str">
        <f t="shared" si="484"/>
        <v>gimbal:place:243AFB95E77841A8B49B958389BF3129:10045-1</v>
      </c>
      <c r="C15495" s="2" t="s">
        <v>11794</v>
      </c>
      <c r="D15495" t="str">
        <f t="shared" si="485"/>
        <v>storeEntry</v>
      </c>
      <c r="E15495">
        <v>10045</v>
      </c>
      <c r="F15495" t="s">
        <v>11795</v>
      </c>
    </row>
    <row r="15496" spans="1:6" x14ac:dyDescent="0.35">
      <c r="A15496" t="s">
        <v>24185</v>
      </c>
      <c r="B15496" t="str">
        <f t="shared" si="484"/>
        <v>gimbal:place:219B29DDD9F14F6EA92169FFB0B9D5B1:10045</v>
      </c>
      <c r="C15496" s="2">
        <v>10045</v>
      </c>
      <c r="D15496" t="str">
        <f t="shared" si="485"/>
        <v>driveToStore</v>
      </c>
      <c r="E15496">
        <v>10045</v>
      </c>
      <c r="F15496" t="s">
        <v>11795</v>
      </c>
    </row>
    <row r="15497" spans="1:6" x14ac:dyDescent="0.35">
      <c r="A15497" t="s">
        <v>14061</v>
      </c>
      <c r="B15497" t="str">
        <f t="shared" si="484"/>
        <v>gimbal:place:4088BB7F0BEC4ADFA13C849AE7BD1DBA:10046</v>
      </c>
      <c r="C15497" s="2">
        <v>10046</v>
      </c>
      <c r="D15497" t="str">
        <f t="shared" si="485"/>
        <v>driveToStore</v>
      </c>
      <c r="E15497">
        <v>10046</v>
      </c>
      <c r="F15497" t="s">
        <v>14062</v>
      </c>
    </row>
    <row r="15498" spans="1:6" x14ac:dyDescent="0.35">
      <c r="A15498" t="s">
        <v>27209</v>
      </c>
      <c r="B15498" t="str">
        <f t="shared" si="484"/>
        <v>gimbal:place:0008DCA39BFB45BC84279EF90B80B32D:10046-1</v>
      </c>
      <c r="C15498" s="2" t="s">
        <v>27210</v>
      </c>
      <c r="D15498" t="str">
        <f t="shared" si="485"/>
        <v>storeEntry</v>
      </c>
      <c r="E15498">
        <v>10046</v>
      </c>
      <c r="F15498" t="s">
        <v>14062</v>
      </c>
    </row>
    <row r="15499" spans="1:6" x14ac:dyDescent="0.35">
      <c r="A15499" t="s">
        <v>25647</v>
      </c>
      <c r="B15499" t="str">
        <f t="shared" si="484"/>
        <v>gimbal:place:EC05EC3F05E248A295B043FE9DE2FEE3:10047-1</v>
      </c>
      <c r="C15499" s="2" t="s">
        <v>25648</v>
      </c>
      <c r="D15499" t="str">
        <f t="shared" si="485"/>
        <v>storeEntry</v>
      </c>
      <c r="E15499">
        <v>10047</v>
      </c>
      <c r="F15499" t="s">
        <v>25649</v>
      </c>
    </row>
    <row r="15500" spans="1:6" x14ac:dyDescent="0.35">
      <c r="A15500" s="1" t="s">
        <v>27643</v>
      </c>
      <c r="B15500" t="str">
        <f t="shared" si="484"/>
        <v>gimbal:place:0E826868264A46BA939B4A124795A723:10047</v>
      </c>
      <c r="C15500" s="2">
        <v>10047</v>
      </c>
      <c r="D15500" t="str">
        <f t="shared" si="485"/>
        <v>driveToStore</v>
      </c>
      <c r="E15500">
        <v>10047</v>
      </c>
      <c r="F15500" t="s">
        <v>25649</v>
      </c>
    </row>
    <row r="15501" spans="1:6" x14ac:dyDescent="0.35">
      <c r="A15501" t="s">
        <v>16757</v>
      </c>
      <c r="B15501" t="str">
        <f t="shared" si="484"/>
        <v>gimbal:place:D7C3F44E5F634BD49CDC312CCF7DC4A2:10048-1</v>
      </c>
      <c r="C15501" s="2" t="s">
        <v>16758</v>
      </c>
      <c r="D15501" t="str">
        <f t="shared" si="485"/>
        <v>storeEntry</v>
      </c>
      <c r="E15501">
        <v>10048</v>
      </c>
      <c r="F15501" t="s">
        <v>16759</v>
      </c>
    </row>
    <row r="15502" spans="1:6" x14ac:dyDescent="0.35">
      <c r="A15502" t="s">
        <v>19247</v>
      </c>
      <c r="B15502" t="str">
        <f t="shared" si="484"/>
        <v>gimbal:place:2DF58762F542491B9985C6A5181AF009:10048</v>
      </c>
      <c r="C15502" s="2">
        <v>10048</v>
      </c>
      <c r="D15502" t="str">
        <f t="shared" si="485"/>
        <v>driveToStore</v>
      </c>
      <c r="E15502">
        <v>10048</v>
      </c>
      <c r="F15502" t="s">
        <v>16759</v>
      </c>
    </row>
    <row r="15503" spans="1:6" x14ac:dyDescent="0.35">
      <c r="A15503" t="s">
        <v>13768</v>
      </c>
      <c r="B15503" t="str">
        <f t="shared" si="484"/>
        <v>gimbal:place:196F6CFC5B9A429FA90CA2D6B2F96D7B:10049</v>
      </c>
      <c r="C15503" s="2">
        <v>10049</v>
      </c>
      <c r="D15503" t="str">
        <f t="shared" si="485"/>
        <v>driveToStore</v>
      </c>
      <c r="E15503">
        <v>10049</v>
      </c>
      <c r="F15503" t="s">
        <v>13769</v>
      </c>
    </row>
    <row r="15504" spans="1:6" x14ac:dyDescent="0.35">
      <c r="A15504" t="s">
        <v>28621</v>
      </c>
      <c r="B15504" t="str">
        <f t="shared" si="484"/>
        <v>gimbal:place:B8FB3E5C657E4B73A693FACE8AC0791E:10049-1</v>
      </c>
      <c r="C15504" s="2" t="s">
        <v>28622</v>
      </c>
      <c r="D15504" t="str">
        <f t="shared" si="485"/>
        <v>storeEntry</v>
      </c>
      <c r="E15504">
        <v>10049</v>
      </c>
      <c r="F15504" t="s">
        <v>13769</v>
      </c>
    </row>
    <row r="15505" spans="1:6" x14ac:dyDescent="0.35">
      <c r="A15505" t="s">
        <v>20709</v>
      </c>
      <c r="B15505" t="str">
        <f t="shared" si="484"/>
        <v>gimbal:place:4030FAEA13244F52A1B873CE6B28EECF:10050-1</v>
      </c>
      <c r="C15505" s="2" t="s">
        <v>20710</v>
      </c>
      <c r="D15505" t="str">
        <f t="shared" si="485"/>
        <v>storeEntry</v>
      </c>
      <c r="E15505">
        <v>10050</v>
      </c>
      <c r="F15505" t="s">
        <v>20711</v>
      </c>
    </row>
    <row r="15506" spans="1:6" x14ac:dyDescent="0.35">
      <c r="A15506" t="s">
        <v>29125</v>
      </c>
      <c r="B15506" t="str">
        <f t="shared" si="484"/>
        <v>gimbal:place:F23FFABE2B994AE59EF70F4D3D59F81D:10050</v>
      </c>
      <c r="C15506" s="2">
        <v>10050</v>
      </c>
      <c r="D15506" t="str">
        <f t="shared" si="485"/>
        <v>driveToStore</v>
      </c>
      <c r="E15506">
        <v>10050</v>
      </c>
      <c r="F15506" t="s">
        <v>20711</v>
      </c>
    </row>
    <row r="15507" spans="1:6" x14ac:dyDescent="0.35">
      <c r="A15507" t="s">
        <v>16563</v>
      </c>
      <c r="B15507" t="str">
        <f t="shared" si="484"/>
        <v>gimbal:place:1CAC27BEB76B4AA083EC236CF6E2DBD7:10051-1</v>
      </c>
      <c r="C15507" s="2" t="s">
        <v>16564</v>
      </c>
      <c r="D15507" t="str">
        <f t="shared" si="485"/>
        <v>storeEntry</v>
      </c>
      <c r="E15507">
        <v>10051</v>
      </c>
      <c r="F15507" t="s">
        <v>16565</v>
      </c>
    </row>
    <row r="15508" spans="1:6" x14ac:dyDescent="0.35">
      <c r="A15508" t="s">
        <v>21223</v>
      </c>
      <c r="B15508" t="str">
        <f t="shared" si="484"/>
        <v>gimbal:place:A88152969B944390B17E0693A0AAB28B:10051</v>
      </c>
      <c r="C15508" s="2">
        <v>10051</v>
      </c>
      <c r="D15508" t="str">
        <f t="shared" si="485"/>
        <v>driveToStore</v>
      </c>
      <c r="E15508">
        <v>10051</v>
      </c>
      <c r="F15508" t="s">
        <v>16565</v>
      </c>
    </row>
    <row r="15509" spans="1:6" x14ac:dyDescent="0.35">
      <c r="A15509" t="s">
        <v>968</v>
      </c>
      <c r="B15509" t="str">
        <f t="shared" si="484"/>
        <v>gimbal:place:4AA126B2D8644A18AE27F1E30B55F245:10052</v>
      </c>
      <c r="C15509" s="2">
        <v>10052</v>
      </c>
      <c r="D15509" t="str">
        <f t="shared" si="485"/>
        <v>driveToStore</v>
      </c>
      <c r="E15509">
        <v>10052</v>
      </c>
      <c r="F15509" t="s">
        <v>969</v>
      </c>
    </row>
    <row r="15510" spans="1:6" x14ac:dyDescent="0.35">
      <c r="A15510" t="s">
        <v>30103</v>
      </c>
      <c r="B15510" t="str">
        <f t="shared" si="484"/>
        <v>gimbal:place:77B80A20B0F14B78A9200D9CCE4AC7E9:10052-1</v>
      </c>
      <c r="C15510" s="2" t="s">
        <v>30104</v>
      </c>
      <c r="D15510" t="str">
        <f t="shared" si="485"/>
        <v>storeEntry</v>
      </c>
      <c r="E15510">
        <v>10052</v>
      </c>
      <c r="F15510" t="s">
        <v>969</v>
      </c>
    </row>
    <row r="15511" spans="1:6" x14ac:dyDescent="0.35">
      <c r="A15511" t="s">
        <v>17755</v>
      </c>
      <c r="B15511" t="str">
        <f t="shared" si="484"/>
        <v>gimbal:place:50308B76EE76498A9F7DB6527BC78D46:10053</v>
      </c>
      <c r="C15511" s="2">
        <v>10053</v>
      </c>
      <c r="D15511" t="str">
        <f t="shared" si="485"/>
        <v>driveToStore</v>
      </c>
      <c r="E15511">
        <v>10053</v>
      </c>
      <c r="F15511" t="s">
        <v>17756</v>
      </c>
    </row>
    <row r="15512" spans="1:6" x14ac:dyDescent="0.35">
      <c r="A15512" t="s">
        <v>22201</v>
      </c>
      <c r="B15512" t="str">
        <f t="shared" si="484"/>
        <v>gimbal:place:D517987F85334A34B9A522F2BC3ACCC9:10053-1</v>
      </c>
      <c r="C15512" s="2" t="s">
        <v>22202</v>
      </c>
      <c r="D15512" t="str">
        <f t="shared" si="485"/>
        <v>storeEntry</v>
      </c>
      <c r="E15512">
        <v>10053</v>
      </c>
      <c r="F15512" t="s">
        <v>17756</v>
      </c>
    </row>
    <row r="15513" spans="1:6" x14ac:dyDescent="0.35">
      <c r="A15513" t="s">
        <v>2439</v>
      </c>
      <c r="B15513" t="str">
        <f t="shared" si="484"/>
        <v>gimbal:place:3EA85B449B7442779467D9BA1743D4A0:10054-1</v>
      </c>
      <c r="C15513" s="2" t="s">
        <v>2440</v>
      </c>
      <c r="D15513" t="str">
        <f t="shared" si="485"/>
        <v>storeEntry</v>
      </c>
      <c r="E15513">
        <v>10054</v>
      </c>
      <c r="F15513" t="s">
        <v>2441</v>
      </c>
    </row>
    <row r="15514" spans="1:6" x14ac:dyDescent="0.35">
      <c r="A15514" t="s">
        <v>22705</v>
      </c>
      <c r="B15514" t="str">
        <f t="shared" si="484"/>
        <v>gimbal:place:1EEC9E2D1D4749EDB7BABFB266418B68:10054</v>
      </c>
      <c r="C15514" s="2">
        <v>10054</v>
      </c>
      <c r="D15514" t="str">
        <f t="shared" si="485"/>
        <v>driveToStore</v>
      </c>
      <c r="E15514">
        <v>10054</v>
      </c>
      <c r="F15514" t="s">
        <v>2441</v>
      </c>
    </row>
    <row r="15515" spans="1:6" x14ac:dyDescent="0.35">
      <c r="A15515" t="s">
        <v>3711</v>
      </c>
      <c r="B15515" t="str">
        <f t="shared" si="484"/>
        <v>gimbal:place:B1A1BDB5C4964544BC91089C9BBDC7D7:10055</v>
      </c>
      <c r="C15515" s="2">
        <v>10055</v>
      </c>
      <c r="D15515" t="str">
        <f t="shared" si="485"/>
        <v>driveToStore</v>
      </c>
      <c r="E15515">
        <v>10055</v>
      </c>
      <c r="F15515" t="s">
        <v>3712</v>
      </c>
    </row>
    <row r="15516" spans="1:6" x14ac:dyDescent="0.35">
      <c r="A15516" t="s">
        <v>18743</v>
      </c>
      <c r="B15516" t="str">
        <f t="shared" si="484"/>
        <v>gimbal:place:703E5AB24DF84D5CB2BD5C05F83AC9E2:10055-1</v>
      </c>
      <c r="C15516" s="2" t="s">
        <v>18744</v>
      </c>
      <c r="D15516" t="str">
        <f t="shared" si="485"/>
        <v>storeEntry</v>
      </c>
      <c r="E15516">
        <v>10055</v>
      </c>
      <c r="F15516" t="s">
        <v>3712</v>
      </c>
    </row>
    <row r="15517" spans="1:6" x14ac:dyDescent="0.35">
      <c r="A15517" t="s">
        <v>5190</v>
      </c>
      <c r="B15517" t="str">
        <f t="shared" si="484"/>
        <v>gimbal:place:0A76BDDECC5246D4A2A538C10B8A43C0:10056</v>
      </c>
      <c r="C15517" s="2">
        <v>10056</v>
      </c>
      <c r="D15517" t="str">
        <f t="shared" si="485"/>
        <v>driveToStore</v>
      </c>
      <c r="E15517">
        <v>10056</v>
      </c>
      <c r="F15517" t="s">
        <v>5191</v>
      </c>
    </row>
    <row r="15518" spans="1:6" x14ac:dyDescent="0.35">
      <c r="A15518" t="s">
        <v>23683</v>
      </c>
      <c r="B15518" t="str">
        <f t="shared" si="484"/>
        <v>gimbal:place:A47A92FD5859428BA667EB5CA5812BA9:10056-1</v>
      </c>
      <c r="C15518" s="2" t="s">
        <v>23684</v>
      </c>
      <c r="D15518" t="str">
        <f t="shared" si="485"/>
        <v>storeEntry</v>
      </c>
      <c r="E15518">
        <v>10056</v>
      </c>
      <c r="F15518" t="s">
        <v>5191</v>
      </c>
    </row>
    <row r="15519" spans="1:6" x14ac:dyDescent="0.35">
      <c r="A15519" t="s">
        <v>6750</v>
      </c>
      <c r="B15519" t="str">
        <f t="shared" si="484"/>
        <v>gimbal:place:418D66A9ABC04E10AE193AD004FD5523:10057-1</v>
      </c>
      <c r="C15519" s="2" t="s">
        <v>6751</v>
      </c>
      <c r="D15519" t="str">
        <f t="shared" si="485"/>
        <v>storeEntry</v>
      </c>
      <c r="E15519">
        <v>10057</v>
      </c>
      <c r="F15519" t="s">
        <v>6752</v>
      </c>
    </row>
    <row r="15520" spans="1:6" x14ac:dyDescent="0.35">
      <c r="A15520" t="s">
        <v>30607</v>
      </c>
      <c r="B15520" t="str">
        <f t="shared" si="484"/>
        <v>gimbal:place:A0020647542B478CB1C47C451D47D3E9:10057</v>
      </c>
      <c r="C15520" s="2">
        <v>10057</v>
      </c>
      <c r="D15520" t="str">
        <f t="shared" si="485"/>
        <v>driveToStore</v>
      </c>
      <c r="E15520">
        <v>10057</v>
      </c>
      <c r="F15520" t="s">
        <v>6752</v>
      </c>
    </row>
    <row r="15521" spans="1:6" x14ac:dyDescent="0.35">
      <c r="A15521" t="s">
        <v>7590</v>
      </c>
      <c r="B15521" t="str">
        <f t="shared" si="484"/>
        <v>gimbal:place:048BCDFE94FC449EBB1F367DC98FE7AC:10058-1</v>
      </c>
      <c r="C15521" s="2" t="s">
        <v>7591</v>
      </c>
      <c r="D15521" t="str">
        <f t="shared" si="485"/>
        <v>storeEntry</v>
      </c>
      <c r="E15521">
        <v>10058</v>
      </c>
      <c r="F15521" t="s">
        <v>7592</v>
      </c>
    </row>
    <row r="15522" spans="1:6" x14ac:dyDescent="0.35">
      <c r="A15522" t="s">
        <v>8631</v>
      </c>
      <c r="B15522" t="str">
        <f t="shared" si="484"/>
        <v>gimbal:place:43EFFB3F3AA0499BA8B3BD3008935570:10058</v>
      </c>
      <c r="C15522" s="2">
        <v>10058</v>
      </c>
      <c r="D15522" t="str">
        <f t="shared" si="485"/>
        <v>driveToStore</v>
      </c>
      <c r="E15522">
        <v>10058</v>
      </c>
      <c r="F15522" t="s">
        <v>7592</v>
      </c>
    </row>
    <row r="15523" spans="1:6" x14ac:dyDescent="0.35">
      <c r="A15523" t="s">
        <v>9195</v>
      </c>
      <c r="B15523" t="str">
        <f t="shared" si="484"/>
        <v>gimbal:place:99963D279D894C6EAD348172260EEC57:10059</v>
      </c>
      <c r="C15523" s="2">
        <v>10059</v>
      </c>
      <c r="D15523" t="str">
        <f t="shared" si="485"/>
        <v>driveToStore</v>
      </c>
      <c r="E15523">
        <v>10059</v>
      </c>
      <c r="F15523" t="s">
        <v>9196</v>
      </c>
    </row>
    <row r="15524" spans="1:6" x14ac:dyDescent="0.35">
      <c r="A15524" t="s">
        <v>31586</v>
      </c>
      <c r="B15524" t="str">
        <f t="shared" si="484"/>
        <v>gimbal:place:05047E7D2CD048D29AD40F51CDDBB89B:10059-1</v>
      </c>
      <c r="C15524" s="2" t="s">
        <v>31587</v>
      </c>
      <c r="D15524" t="str">
        <f t="shared" si="485"/>
        <v>storeEntry</v>
      </c>
      <c r="E15524">
        <v>10059</v>
      </c>
      <c r="F15524" t="s">
        <v>9196</v>
      </c>
    </row>
    <row r="15525" spans="1:6" x14ac:dyDescent="0.35">
      <c r="A15525" t="s">
        <v>11865</v>
      </c>
      <c r="B15525" t="str">
        <f t="shared" si="484"/>
        <v>gimbal:place:4B8DC411AED44B43B240F8ABA95C094E:10060-1</v>
      </c>
      <c r="C15525" s="2" t="s">
        <v>11866</v>
      </c>
      <c r="D15525" t="str">
        <f t="shared" si="485"/>
        <v>storeEntry</v>
      </c>
      <c r="E15525">
        <v>10060</v>
      </c>
      <c r="F15525" t="s">
        <v>11867</v>
      </c>
    </row>
    <row r="15526" spans="1:6" x14ac:dyDescent="0.35">
      <c r="A15526" t="s">
        <v>26162</v>
      </c>
      <c r="B15526" t="str">
        <f t="shared" si="484"/>
        <v>gimbal:place:EB9D5D02D21A446CB009D28330F54291:10060</v>
      </c>
      <c r="C15526" s="2">
        <v>10060</v>
      </c>
      <c r="D15526" t="str">
        <f t="shared" si="485"/>
        <v>driveToStore</v>
      </c>
      <c r="E15526">
        <v>10060</v>
      </c>
      <c r="F15526" t="s">
        <v>11867</v>
      </c>
    </row>
    <row r="15527" spans="1:6" x14ac:dyDescent="0.35">
      <c r="A15527" t="s">
        <v>11796</v>
      </c>
      <c r="B15527" t="str">
        <f t="shared" si="484"/>
        <v>gimbal:place:F928B6520DB441F6B4786DA2C2454282:10061-1</v>
      </c>
      <c r="C15527" s="2" t="s">
        <v>11797</v>
      </c>
      <c r="D15527" t="str">
        <f t="shared" si="485"/>
        <v>storeEntry</v>
      </c>
      <c r="E15527">
        <v>10061</v>
      </c>
      <c r="F15527" t="s">
        <v>11798</v>
      </c>
    </row>
    <row r="15528" spans="1:6" x14ac:dyDescent="0.35">
      <c r="A15528" t="s">
        <v>24186</v>
      </c>
      <c r="B15528" t="str">
        <f t="shared" si="484"/>
        <v>gimbal:place:3FD74434AFB44D28B76905A03D431D60:10061</v>
      </c>
      <c r="C15528" s="2">
        <v>10061</v>
      </c>
      <c r="D15528" t="str">
        <f t="shared" si="485"/>
        <v>driveToStore</v>
      </c>
      <c r="E15528">
        <v>10061</v>
      </c>
      <c r="F15528" t="s">
        <v>11798</v>
      </c>
    </row>
    <row r="15529" spans="1:6" x14ac:dyDescent="0.35">
      <c r="A15529" t="s">
        <v>14063</v>
      </c>
      <c r="B15529" t="str">
        <f t="shared" si="484"/>
        <v>gimbal:place:A27430358CFE4C5FBF32E6C15893BB97:10062</v>
      </c>
      <c r="C15529" s="2">
        <v>10062</v>
      </c>
      <c r="D15529" t="str">
        <f t="shared" si="485"/>
        <v>driveToStore</v>
      </c>
      <c r="E15529">
        <v>10062</v>
      </c>
      <c r="F15529" t="s">
        <v>14064</v>
      </c>
    </row>
    <row r="15530" spans="1:6" x14ac:dyDescent="0.35">
      <c r="A15530" t="s">
        <v>27211</v>
      </c>
      <c r="B15530" t="str">
        <f t="shared" si="484"/>
        <v>gimbal:place:E47EAB89095F4583B53AA7DE81087214:10062-1</v>
      </c>
      <c r="C15530" s="2" t="s">
        <v>27212</v>
      </c>
      <c r="D15530" t="str">
        <f t="shared" si="485"/>
        <v>storeEntry</v>
      </c>
      <c r="E15530">
        <v>10062</v>
      </c>
      <c r="F15530" t="s">
        <v>14064</v>
      </c>
    </row>
    <row r="15531" spans="1:6" x14ac:dyDescent="0.35">
      <c r="A15531" t="s">
        <v>25650</v>
      </c>
      <c r="B15531" t="str">
        <f t="shared" si="484"/>
        <v>gimbal:place:03D39D8D9DC14DA189BCBCE6DC3FE23A:10063-1</v>
      </c>
      <c r="C15531" s="2" t="s">
        <v>25651</v>
      </c>
      <c r="D15531" t="str">
        <f t="shared" si="485"/>
        <v>storeEntry</v>
      </c>
      <c r="E15531">
        <v>10063</v>
      </c>
      <c r="F15531" t="s">
        <v>25652</v>
      </c>
    </row>
    <row r="15532" spans="1:6" x14ac:dyDescent="0.35">
      <c r="A15532" t="s">
        <v>27644</v>
      </c>
      <c r="B15532" t="str">
        <f t="shared" si="484"/>
        <v>gimbal:place:C97F565713FF415A92E51C778FC73EC6:10063</v>
      </c>
      <c r="C15532" s="2">
        <v>10063</v>
      </c>
      <c r="D15532" t="str">
        <f t="shared" si="485"/>
        <v>driveToStore</v>
      </c>
      <c r="E15532">
        <v>10063</v>
      </c>
      <c r="F15532" t="s">
        <v>25652</v>
      </c>
    </row>
    <row r="15533" spans="1:6" x14ac:dyDescent="0.35">
      <c r="A15533" t="s">
        <v>16760</v>
      </c>
      <c r="B15533" t="str">
        <f t="shared" si="484"/>
        <v>gimbal:place:8A0A6E825AF04F2EA150CFF17F25AE6F:10064-1</v>
      </c>
      <c r="C15533" s="2" t="s">
        <v>16761</v>
      </c>
      <c r="D15533" t="str">
        <f t="shared" si="485"/>
        <v>storeEntry</v>
      </c>
      <c r="E15533">
        <v>10064</v>
      </c>
      <c r="F15533" t="s">
        <v>16762</v>
      </c>
    </row>
    <row r="15534" spans="1:6" x14ac:dyDescent="0.35">
      <c r="A15534" t="s">
        <v>19248</v>
      </c>
      <c r="B15534" t="str">
        <f t="shared" si="484"/>
        <v>gimbal:place:E0612C77CB624AC0BD12388E7D1C8352:10064</v>
      </c>
      <c r="C15534" s="2">
        <v>10064</v>
      </c>
      <c r="D15534" t="str">
        <f t="shared" si="485"/>
        <v>driveToStore</v>
      </c>
      <c r="E15534">
        <v>10064</v>
      </c>
      <c r="F15534" t="s">
        <v>16762</v>
      </c>
    </row>
    <row r="15535" spans="1:6" x14ac:dyDescent="0.35">
      <c r="A15535" t="s">
        <v>13770</v>
      </c>
      <c r="B15535" t="str">
        <f t="shared" si="484"/>
        <v>gimbal:place:33FCAE4647D5429F95E8DEBCD32C030B:10065</v>
      </c>
      <c r="C15535" s="2">
        <v>10065</v>
      </c>
      <c r="D15535" t="str">
        <f t="shared" si="485"/>
        <v>driveToStore</v>
      </c>
      <c r="E15535">
        <v>10065</v>
      </c>
      <c r="F15535" t="s">
        <v>13771</v>
      </c>
    </row>
    <row r="15536" spans="1:6" x14ac:dyDescent="0.35">
      <c r="A15536" t="s">
        <v>28623</v>
      </c>
      <c r="B15536" t="str">
        <f t="shared" si="484"/>
        <v>gimbal:place:1BC81BA8F8D14C15BA86BFB2E2E81FF0:10065-1</v>
      </c>
      <c r="C15536" s="2" t="s">
        <v>28624</v>
      </c>
      <c r="D15536" t="str">
        <f t="shared" si="485"/>
        <v>storeEntry</v>
      </c>
      <c r="E15536">
        <v>10065</v>
      </c>
      <c r="F15536" t="s">
        <v>13771</v>
      </c>
    </row>
    <row r="15537" spans="1:6" x14ac:dyDescent="0.35">
      <c r="A15537" t="s">
        <v>20712</v>
      </c>
      <c r="B15537" t="str">
        <f t="shared" si="484"/>
        <v>gimbal:place:0A84117E2BDE41E6BC4A5DADC68486ED:10066-1</v>
      </c>
      <c r="C15537" s="2" t="s">
        <v>20713</v>
      </c>
      <c r="D15537" t="str">
        <f t="shared" si="485"/>
        <v>storeEntry</v>
      </c>
      <c r="E15537">
        <v>10066</v>
      </c>
      <c r="F15537" t="s">
        <v>20714</v>
      </c>
    </row>
    <row r="15538" spans="1:6" x14ac:dyDescent="0.35">
      <c r="A15538" t="s">
        <v>29126</v>
      </c>
      <c r="B15538" t="str">
        <f t="shared" si="484"/>
        <v>gimbal:place:9D29D860506B40DEBFAB1D0A9A6937DE:10066</v>
      </c>
      <c r="C15538" s="2">
        <v>10066</v>
      </c>
      <c r="D15538" t="str">
        <f t="shared" si="485"/>
        <v>driveToStore</v>
      </c>
      <c r="E15538">
        <v>10066</v>
      </c>
      <c r="F15538" t="s">
        <v>20714</v>
      </c>
    </row>
    <row r="15539" spans="1:6" x14ac:dyDescent="0.35">
      <c r="A15539" t="s">
        <v>16566</v>
      </c>
      <c r="B15539" t="str">
        <f t="shared" si="484"/>
        <v>gimbal:place:B84F4E2333CA4553A84D481DBD0355BC:10067-1</v>
      </c>
      <c r="C15539" s="2" t="s">
        <v>16567</v>
      </c>
      <c r="D15539" t="str">
        <f t="shared" si="485"/>
        <v>storeEntry</v>
      </c>
      <c r="E15539">
        <v>10067</v>
      </c>
      <c r="F15539" t="s">
        <v>16568</v>
      </c>
    </row>
    <row r="15540" spans="1:6" x14ac:dyDescent="0.35">
      <c r="A15540" t="s">
        <v>21224</v>
      </c>
      <c r="B15540" t="str">
        <f t="shared" si="484"/>
        <v>gimbal:place:7B93E852E89E4ECCACCCF829B2893622:10067</v>
      </c>
      <c r="C15540" s="2">
        <v>10067</v>
      </c>
      <c r="D15540" t="str">
        <f t="shared" si="485"/>
        <v>driveToStore</v>
      </c>
      <c r="E15540">
        <v>10067</v>
      </c>
      <c r="F15540" t="s">
        <v>16568</v>
      </c>
    </row>
    <row r="15541" spans="1:6" x14ac:dyDescent="0.35">
      <c r="A15541" t="s">
        <v>970</v>
      </c>
      <c r="B15541" t="str">
        <f t="shared" si="484"/>
        <v>gimbal:place:8BF66730C0024166B2D32CA2A8114178:10068</v>
      </c>
      <c r="C15541" s="2">
        <v>10068</v>
      </c>
      <c r="D15541" t="str">
        <f t="shared" si="485"/>
        <v>driveToStore</v>
      </c>
      <c r="E15541">
        <v>10068</v>
      </c>
      <c r="F15541" t="s">
        <v>971</v>
      </c>
    </row>
    <row r="15542" spans="1:6" x14ac:dyDescent="0.35">
      <c r="A15542" t="s">
        <v>30105</v>
      </c>
      <c r="B15542" t="str">
        <f t="shared" si="484"/>
        <v>gimbal:place:8C770E003463491BBD287C43B572908F:10068-1</v>
      </c>
      <c r="C15542" s="2" t="s">
        <v>30106</v>
      </c>
      <c r="D15542" t="str">
        <f t="shared" si="485"/>
        <v>storeEntry</v>
      </c>
      <c r="E15542">
        <v>10068</v>
      </c>
      <c r="F15542" t="s">
        <v>971</v>
      </c>
    </row>
    <row r="15543" spans="1:6" x14ac:dyDescent="0.35">
      <c r="A15543" t="s">
        <v>17757</v>
      </c>
      <c r="B15543" t="str">
        <f t="shared" si="484"/>
        <v>gimbal:place:4F1DBC96D8D94E2AB82B60EB32DADC01:10069</v>
      </c>
      <c r="C15543" s="2">
        <v>10069</v>
      </c>
      <c r="D15543" t="str">
        <f t="shared" si="485"/>
        <v>driveToStore</v>
      </c>
      <c r="E15543">
        <v>10069</v>
      </c>
      <c r="F15543" t="s">
        <v>17758</v>
      </c>
    </row>
    <row r="15544" spans="1:6" x14ac:dyDescent="0.35">
      <c r="A15544" t="s">
        <v>22203</v>
      </c>
      <c r="B15544" t="str">
        <f t="shared" si="484"/>
        <v>gimbal:place:85F9F6D0A3264ECEB04B6F03AE592101:10069-1</v>
      </c>
      <c r="C15544" s="2" t="s">
        <v>22204</v>
      </c>
      <c r="D15544" t="str">
        <f t="shared" si="485"/>
        <v>storeEntry</v>
      </c>
      <c r="E15544">
        <v>10069</v>
      </c>
      <c r="F15544" t="s">
        <v>17758</v>
      </c>
    </row>
    <row r="15545" spans="1:6" x14ac:dyDescent="0.35">
      <c r="A15545" t="s">
        <v>2442</v>
      </c>
      <c r="B15545" t="str">
        <f t="shared" si="484"/>
        <v>gimbal:place:125ED13D94ED48C9B4902B3334B49F41:10070-1</v>
      </c>
      <c r="C15545" s="2" t="s">
        <v>2443</v>
      </c>
      <c r="D15545" t="str">
        <f t="shared" si="485"/>
        <v>storeEntry</v>
      </c>
      <c r="E15545">
        <v>10070</v>
      </c>
      <c r="F15545" t="s">
        <v>2444</v>
      </c>
    </row>
    <row r="15546" spans="1:6" x14ac:dyDescent="0.35">
      <c r="A15546" s="1" t="s">
        <v>22706</v>
      </c>
      <c r="B15546" t="str">
        <f t="shared" si="484"/>
        <v>gimbal:place:06E79060E1E24207A2DFD71854249783:10070</v>
      </c>
      <c r="C15546" s="2">
        <v>10070</v>
      </c>
      <c r="D15546" t="str">
        <f t="shared" si="485"/>
        <v>driveToStore</v>
      </c>
      <c r="E15546">
        <v>10070</v>
      </c>
      <c r="F15546" t="s">
        <v>2444</v>
      </c>
    </row>
    <row r="15547" spans="1:6" x14ac:dyDescent="0.35">
      <c r="A15547" t="s">
        <v>3713</v>
      </c>
      <c r="B15547" t="str">
        <f t="shared" si="484"/>
        <v>gimbal:place:B04F097B68ED4415A5EFD42A262B72A7:10071</v>
      </c>
      <c r="C15547" s="2">
        <v>10071</v>
      </c>
      <c r="D15547" t="str">
        <f t="shared" si="485"/>
        <v>driveToStore</v>
      </c>
      <c r="E15547">
        <v>10071</v>
      </c>
      <c r="F15547" t="s">
        <v>3714</v>
      </c>
    </row>
    <row r="15548" spans="1:6" x14ac:dyDescent="0.35">
      <c r="A15548" s="1" t="s">
        <v>18745</v>
      </c>
      <c r="B15548" t="str">
        <f t="shared" si="484"/>
        <v>gimbal:place:907222E7493E4EDE9D044CBCE1A439A2:10071-1</v>
      </c>
      <c r="C15548" s="2" t="s">
        <v>18746</v>
      </c>
      <c r="D15548" t="str">
        <f t="shared" si="485"/>
        <v>storeEntry</v>
      </c>
      <c r="E15548">
        <v>10071</v>
      </c>
      <c r="F15548" t="s">
        <v>3714</v>
      </c>
    </row>
    <row r="15549" spans="1:6" x14ac:dyDescent="0.35">
      <c r="A15549" t="s">
        <v>5192</v>
      </c>
      <c r="B15549" t="str">
        <f t="shared" si="484"/>
        <v>gimbal:place:F225F5EF592B4A60BE71DF35339EA3E2:10072</v>
      </c>
      <c r="C15549" s="2">
        <v>10072</v>
      </c>
      <c r="D15549" t="str">
        <f t="shared" si="485"/>
        <v>driveToStore</v>
      </c>
      <c r="E15549">
        <v>10072</v>
      </c>
      <c r="F15549" t="s">
        <v>5193</v>
      </c>
    </row>
    <row r="15550" spans="1:6" x14ac:dyDescent="0.35">
      <c r="A15550" t="s">
        <v>23685</v>
      </c>
      <c r="B15550" t="str">
        <f t="shared" si="484"/>
        <v>gimbal:place:DF042337796F45068FBFB8AE4B4F09D7:10072-1</v>
      </c>
      <c r="C15550" s="2" t="s">
        <v>23686</v>
      </c>
      <c r="D15550" t="str">
        <f t="shared" si="485"/>
        <v>storeEntry</v>
      </c>
      <c r="E15550">
        <v>10072</v>
      </c>
      <c r="F15550" t="s">
        <v>5193</v>
      </c>
    </row>
    <row r="15551" spans="1:6" x14ac:dyDescent="0.35">
      <c r="A15551" t="s">
        <v>6753</v>
      </c>
      <c r="B15551" t="str">
        <f t="shared" si="484"/>
        <v>gimbal:place:A4EBFA4A1A114928A073507F2F952FF3:10073-1</v>
      </c>
      <c r="C15551" s="2" t="s">
        <v>6754</v>
      </c>
      <c r="D15551" t="str">
        <f t="shared" si="485"/>
        <v>storeEntry</v>
      </c>
      <c r="E15551">
        <v>10073</v>
      </c>
      <c r="F15551" t="s">
        <v>6755</v>
      </c>
    </row>
    <row r="15552" spans="1:6" x14ac:dyDescent="0.35">
      <c r="A15552" t="s">
        <v>30608</v>
      </c>
      <c r="B15552" t="str">
        <f t="shared" si="484"/>
        <v>gimbal:place:AE2ECEB5C1154280BA5AC4C7ED72FAC0:10073</v>
      </c>
      <c r="C15552" s="2">
        <v>10073</v>
      </c>
      <c r="D15552" t="str">
        <f t="shared" si="485"/>
        <v>driveToStore</v>
      </c>
      <c r="E15552">
        <v>10073</v>
      </c>
      <c r="F15552" t="s">
        <v>6755</v>
      </c>
    </row>
    <row r="15553" spans="1:6" x14ac:dyDescent="0.35">
      <c r="A15553" t="s">
        <v>7593</v>
      </c>
      <c r="B15553" t="str">
        <f t="shared" si="484"/>
        <v>gimbal:place:B7E7DDAD42C34DCD9CE92D1BA2184132:10074-1</v>
      </c>
      <c r="C15553" s="2" t="s">
        <v>7594</v>
      </c>
      <c r="D15553" t="str">
        <f t="shared" si="485"/>
        <v>storeEntry</v>
      </c>
      <c r="E15553">
        <v>10074</v>
      </c>
      <c r="F15553" t="s">
        <v>7595</v>
      </c>
    </row>
    <row r="15554" spans="1:6" x14ac:dyDescent="0.35">
      <c r="A15554" t="s">
        <v>8632</v>
      </c>
      <c r="B15554" t="str">
        <f t="shared" ref="B15554:B15617" si="486">"gimbal:place:"&amp; A15554 &amp; ":" &amp;C15554</f>
        <v>gimbal:place:62FCE3516F224635B4D1327BC38553BE:10074</v>
      </c>
      <c r="C15554" s="2">
        <v>10074</v>
      </c>
      <c r="D15554" t="str">
        <f t="shared" ref="D15554:D15617" si="487">IF(RIGHT(C15554,2)="-1","storeEntry","driveToStore")</f>
        <v>driveToStore</v>
      </c>
      <c r="E15554">
        <v>10074</v>
      </c>
      <c r="F15554" t="s">
        <v>7595</v>
      </c>
    </row>
    <row r="15555" spans="1:6" x14ac:dyDescent="0.35">
      <c r="A15555" t="s">
        <v>9197</v>
      </c>
      <c r="B15555" t="str">
        <f t="shared" si="486"/>
        <v>gimbal:place:EF183EE089274A2F8CA991E5414822AC:10075</v>
      </c>
      <c r="C15555" s="2">
        <v>10075</v>
      </c>
      <c r="D15555" t="str">
        <f t="shared" si="487"/>
        <v>driveToStore</v>
      </c>
      <c r="E15555">
        <v>10075</v>
      </c>
      <c r="F15555" t="s">
        <v>9198</v>
      </c>
    </row>
    <row r="15556" spans="1:6" x14ac:dyDescent="0.35">
      <c r="A15556" t="s">
        <v>31588</v>
      </c>
      <c r="B15556" t="str">
        <f t="shared" si="486"/>
        <v>gimbal:place:1159A46A529A4B78937D8E109ABCA33A:10075-1</v>
      </c>
      <c r="C15556" s="2" t="s">
        <v>31589</v>
      </c>
      <c r="D15556" t="str">
        <f t="shared" si="487"/>
        <v>storeEntry</v>
      </c>
      <c r="E15556">
        <v>10075</v>
      </c>
      <c r="F15556" t="s">
        <v>9198</v>
      </c>
    </row>
    <row r="15557" spans="1:6" x14ac:dyDescent="0.35">
      <c r="A15557" t="s">
        <v>11868</v>
      </c>
      <c r="B15557" t="str">
        <f t="shared" si="486"/>
        <v>gimbal:place:8673AAC878A14B04B9038D80326D93C7:10076-1</v>
      </c>
      <c r="C15557" s="2" t="s">
        <v>11869</v>
      </c>
      <c r="D15557" t="str">
        <f t="shared" si="487"/>
        <v>storeEntry</v>
      </c>
      <c r="E15557">
        <v>10076</v>
      </c>
      <c r="F15557" t="s">
        <v>11870</v>
      </c>
    </row>
    <row r="15558" spans="1:6" x14ac:dyDescent="0.35">
      <c r="A15558" t="s">
        <v>26163</v>
      </c>
      <c r="B15558" t="str">
        <f t="shared" si="486"/>
        <v>gimbal:place:675C6518FE0B4036BF2E3D97F46A1876:10076</v>
      </c>
      <c r="C15558" s="2">
        <v>10076</v>
      </c>
      <c r="D15558" t="str">
        <f t="shared" si="487"/>
        <v>driveToStore</v>
      </c>
      <c r="E15558">
        <v>10076</v>
      </c>
      <c r="F15558" t="s">
        <v>11870</v>
      </c>
    </row>
    <row r="15559" spans="1:6" x14ac:dyDescent="0.35">
      <c r="A15559" t="s">
        <v>11799</v>
      </c>
      <c r="B15559" t="str">
        <f t="shared" si="486"/>
        <v>gimbal:place:5AE4F15BB0AB44AA883E74FE8AB1CDB7:10077-1</v>
      </c>
      <c r="C15559" s="2" t="s">
        <v>11800</v>
      </c>
      <c r="D15559" t="str">
        <f t="shared" si="487"/>
        <v>storeEntry</v>
      </c>
      <c r="E15559">
        <v>10077</v>
      </c>
      <c r="F15559" t="s">
        <v>11801</v>
      </c>
    </row>
    <row r="15560" spans="1:6" x14ac:dyDescent="0.35">
      <c r="A15560" t="s">
        <v>24187</v>
      </c>
      <c r="B15560" t="str">
        <f t="shared" si="486"/>
        <v>gimbal:place:B476FA667ABF42E098358F185D2B63EC:10077</v>
      </c>
      <c r="C15560" s="2">
        <v>10077</v>
      </c>
      <c r="D15560" t="str">
        <f t="shared" si="487"/>
        <v>driveToStore</v>
      </c>
      <c r="E15560">
        <v>10077</v>
      </c>
      <c r="F15560" t="s">
        <v>11801</v>
      </c>
    </row>
    <row r="15561" spans="1:6" x14ac:dyDescent="0.35">
      <c r="A15561" t="s">
        <v>14065</v>
      </c>
      <c r="B15561" t="str">
        <f t="shared" si="486"/>
        <v>gimbal:place:DACBD25B968D45AEAEFD42B351DEC0A5:10078</v>
      </c>
      <c r="C15561" s="2">
        <v>10078</v>
      </c>
      <c r="D15561" t="str">
        <f t="shared" si="487"/>
        <v>driveToStore</v>
      </c>
      <c r="E15561">
        <v>10078</v>
      </c>
      <c r="F15561" t="s">
        <v>14066</v>
      </c>
    </row>
    <row r="15562" spans="1:6" x14ac:dyDescent="0.35">
      <c r="A15562" t="s">
        <v>27213</v>
      </c>
      <c r="B15562" t="str">
        <f t="shared" si="486"/>
        <v>gimbal:place:A7EAAC0C23B648F58472422920E07902:10078-1</v>
      </c>
      <c r="C15562" s="2" t="s">
        <v>27214</v>
      </c>
      <c r="D15562" t="str">
        <f t="shared" si="487"/>
        <v>storeEntry</v>
      </c>
      <c r="E15562">
        <v>10078</v>
      </c>
      <c r="F15562" t="s">
        <v>14066</v>
      </c>
    </row>
    <row r="15563" spans="1:6" x14ac:dyDescent="0.35">
      <c r="A15563" t="s">
        <v>25653</v>
      </c>
      <c r="B15563" t="str">
        <f t="shared" si="486"/>
        <v>gimbal:place:82C85522529B46FA932886F8BE269AC4:10079-1</v>
      </c>
      <c r="C15563" s="2" t="s">
        <v>25654</v>
      </c>
      <c r="D15563" t="str">
        <f t="shared" si="487"/>
        <v>storeEntry</v>
      </c>
      <c r="E15563">
        <v>10079</v>
      </c>
      <c r="F15563" t="s">
        <v>25655</v>
      </c>
    </row>
    <row r="15564" spans="1:6" x14ac:dyDescent="0.35">
      <c r="A15564" t="s">
        <v>27645</v>
      </c>
      <c r="B15564" t="str">
        <f t="shared" si="486"/>
        <v>gimbal:place:E4865D74B31F411E9FA313DB59BD9FAF:10079</v>
      </c>
      <c r="C15564" s="2">
        <v>10079</v>
      </c>
      <c r="D15564" t="str">
        <f t="shared" si="487"/>
        <v>driveToStore</v>
      </c>
      <c r="E15564">
        <v>10079</v>
      </c>
      <c r="F15564" t="s">
        <v>25655</v>
      </c>
    </row>
    <row r="15565" spans="1:6" x14ac:dyDescent="0.35">
      <c r="A15565" t="s">
        <v>16763</v>
      </c>
      <c r="B15565" t="str">
        <f t="shared" si="486"/>
        <v>gimbal:place:27859757F21E4C5889C44E219235BC2C:10080-1</v>
      </c>
      <c r="C15565" s="2" t="s">
        <v>16764</v>
      </c>
      <c r="D15565" t="str">
        <f t="shared" si="487"/>
        <v>storeEntry</v>
      </c>
      <c r="E15565">
        <v>10080</v>
      </c>
      <c r="F15565" t="s">
        <v>16765</v>
      </c>
    </row>
    <row r="15566" spans="1:6" x14ac:dyDescent="0.35">
      <c r="A15566" t="s">
        <v>19249</v>
      </c>
      <c r="B15566" t="str">
        <f t="shared" si="486"/>
        <v>gimbal:place:6E4EEEE85D5D407FACC9F34DC2396C1C:10080</v>
      </c>
      <c r="C15566" s="2">
        <v>10080</v>
      </c>
      <c r="D15566" t="str">
        <f t="shared" si="487"/>
        <v>driveToStore</v>
      </c>
      <c r="E15566">
        <v>10080</v>
      </c>
      <c r="F15566" t="s">
        <v>16765</v>
      </c>
    </row>
    <row r="15567" spans="1:6" x14ac:dyDescent="0.35">
      <c r="A15567" t="s">
        <v>13772</v>
      </c>
      <c r="B15567" t="str">
        <f t="shared" si="486"/>
        <v>gimbal:place:2A321A618845454C817214A6D84D76A4:10081</v>
      </c>
      <c r="C15567" s="2">
        <v>10081</v>
      </c>
      <c r="D15567" t="str">
        <f t="shared" si="487"/>
        <v>driveToStore</v>
      </c>
      <c r="E15567">
        <v>10081</v>
      </c>
      <c r="F15567" t="s">
        <v>13773</v>
      </c>
    </row>
    <row r="15568" spans="1:6" x14ac:dyDescent="0.35">
      <c r="A15568" t="s">
        <v>28625</v>
      </c>
      <c r="B15568" t="str">
        <f t="shared" si="486"/>
        <v>gimbal:place:8DD0CF96D5E04080A2B9693D68850C72:10081-1</v>
      </c>
      <c r="C15568" s="2" t="s">
        <v>28626</v>
      </c>
      <c r="D15568" t="str">
        <f t="shared" si="487"/>
        <v>storeEntry</v>
      </c>
      <c r="E15568">
        <v>10081</v>
      </c>
      <c r="F15568" t="s">
        <v>13773</v>
      </c>
    </row>
    <row r="15569" spans="1:6" x14ac:dyDescent="0.35">
      <c r="A15569" t="s">
        <v>20715</v>
      </c>
      <c r="B15569" t="str">
        <f t="shared" si="486"/>
        <v>gimbal:place:DAA23EAA6D7E4F819CF6D9355A61675F:10082-1</v>
      </c>
      <c r="C15569" s="2" t="s">
        <v>20716</v>
      </c>
      <c r="D15569" t="str">
        <f t="shared" si="487"/>
        <v>storeEntry</v>
      </c>
      <c r="E15569">
        <v>10082</v>
      </c>
      <c r="F15569" t="s">
        <v>20717</v>
      </c>
    </row>
    <row r="15570" spans="1:6" x14ac:dyDescent="0.35">
      <c r="A15570" t="s">
        <v>29127</v>
      </c>
      <c r="B15570" t="str">
        <f t="shared" si="486"/>
        <v>gimbal:place:A6C5FFD3A3D14F95A4FD61996123DA59:10082</v>
      </c>
      <c r="C15570" s="2">
        <v>10082</v>
      </c>
      <c r="D15570" t="str">
        <f t="shared" si="487"/>
        <v>driveToStore</v>
      </c>
      <c r="E15570">
        <v>10082</v>
      </c>
      <c r="F15570" t="s">
        <v>20717</v>
      </c>
    </row>
    <row r="15571" spans="1:6" x14ac:dyDescent="0.35">
      <c r="A15571" t="s">
        <v>16569</v>
      </c>
      <c r="B15571" t="str">
        <f t="shared" si="486"/>
        <v>gimbal:place:E389A52E2AC34C359A23CBD9C2BF1329:10083-1</v>
      </c>
      <c r="C15571" s="2" t="s">
        <v>16570</v>
      </c>
      <c r="D15571" t="str">
        <f t="shared" si="487"/>
        <v>storeEntry</v>
      </c>
      <c r="E15571">
        <v>10083</v>
      </c>
      <c r="F15571" t="s">
        <v>16571</v>
      </c>
    </row>
    <row r="15572" spans="1:6" x14ac:dyDescent="0.35">
      <c r="A15572" t="s">
        <v>21225</v>
      </c>
      <c r="B15572" t="str">
        <f t="shared" si="486"/>
        <v>gimbal:place:1DB1DBB66F304308AA15868D31D42EA1:10083</v>
      </c>
      <c r="C15572" s="2">
        <v>10083</v>
      </c>
      <c r="D15572" t="str">
        <f t="shared" si="487"/>
        <v>driveToStore</v>
      </c>
      <c r="E15572">
        <v>10083</v>
      </c>
      <c r="F15572" t="s">
        <v>16571</v>
      </c>
    </row>
    <row r="15573" spans="1:6" x14ac:dyDescent="0.35">
      <c r="A15573" t="s">
        <v>972</v>
      </c>
      <c r="B15573" t="str">
        <f t="shared" si="486"/>
        <v>gimbal:place:6417A9848AAE4710BEDC107FD0CE24AA:10084</v>
      </c>
      <c r="C15573" s="2">
        <v>10084</v>
      </c>
      <c r="D15573" t="str">
        <f t="shared" si="487"/>
        <v>driveToStore</v>
      </c>
      <c r="E15573">
        <v>10084</v>
      </c>
      <c r="F15573" t="s">
        <v>973</v>
      </c>
    </row>
    <row r="15574" spans="1:6" x14ac:dyDescent="0.35">
      <c r="A15574" t="s">
        <v>30107</v>
      </c>
      <c r="B15574" t="str">
        <f t="shared" si="486"/>
        <v>gimbal:place:3431BF170C2443F289C82D5F116372CD:10084-1</v>
      </c>
      <c r="C15574" s="2" t="s">
        <v>30108</v>
      </c>
      <c r="D15574" t="str">
        <f t="shared" si="487"/>
        <v>storeEntry</v>
      </c>
      <c r="E15574">
        <v>10084</v>
      </c>
      <c r="F15574" t="s">
        <v>973</v>
      </c>
    </row>
    <row r="15575" spans="1:6" x14ac:dyDescent="0.35">
      <c r="A15575" t="s">
        <v>17759</v>
      </c>
      <c r="B15575" t="str">
        <f t="shared" si="486"/>
        <v>gimbal:place:F33003A205BC4CFC863694CE623C7A6A:10085</v>
      </c>
      <c r="C15575" s="2">
        <v>10085</v>
      </c>
      <c r="D15575" t="str">
        <f t="shared" si="487"/>
        <v>driveToStore</v>
      </c>
      <c r="E15575">
        <v>10085</v>
      </c>
      <c r="F15575" t="s">
        <v>17760</v>
      </c>
    </row>
    <row r="15576" spans="1:6" x14ac:dyDescent="0.35">
      <c r="A15576" t="s">
        <v>22205</v>
      </c>
      <c r="B15576" t="str">
        <f t="shared" si="486"/>
        <v>gimbal:place:888B5AC19ADA44D69C7CBA6F307BDA43:10085-1</v>
      </c>
      <c r="C15576" s="2" t="s">
        <v>22206</v>
      </c>
      <c r="D15576" t="str">
        <f t="shared" si="487"/>
        <v>storeEntry</v>
      </c>
      <c r="E15576">
        <v>10085</v>
      </c>
      <c r="F15576" t="s">
        <v>17760</v>
      </c>
    </row>
    <row r="15577" spans="1:6" x14ac:dyDescent="0.35">
      <c r="A15577" t="s">
        <v>2445</v>
      </c>
      <c r="B15577" t="str">
        <f t="shared" si="486"/>
        <v>gimbal:place:F66C4E7E4AFD4E42889E0FC8A0EDC4C4:10086-1</v>
      </c>
      <c r="C15577" s="2" t="s">
        <v>2446</v>
      </c>
      <c r="D15577" t="str">
        <f t="shared" si="487"/>
        <v>storeEntry</v>
      </c>
      <c r="E15577">
        <v>10086</v>
      </c>
      <c r="F15577" t="s">
        <v>2447</v>
      </c>
    </row>
    <row r="15578" spans="1:6" x14ac:dyDescent="0.35">
      <c r="A15578" t="s">
        <v>22707</v>
      </c>
      <c r="B15578" t="str">
        <f t="shared" si="486"/>
        <v>gimbal:place:E4ABAC03784A4E0C960E60436D9D1D4A:10086</v>
      </c>
      <c r="C15578" s="2">
        <v>10086</v>
      </c>
      <c r="D15578" t="str">
        <f t="shared" si="487"/>
        <v>driveToStore</v>
      </c>
      <c r="E15578">
        <v>10086</v>
      </c>
      <c r="F15578" t="s">
        <v>2447</v>
      </c>
    </row>
    <row r="15579" spans="1:6" x14ac:dyDescent="0.35">
      <c r="A15579" t="s">
        <v>3715</v>
      </c>
      <c r="B15579" t="str">
        <f t="shared" si="486"/>
        <v>gimbal:place:5132929AFD0F4F09B8235129DEEF37C6:10087</v>
      </c>
      <c r="C15579" s="2">
        <v>10087</v>
      </c>
      <c r="D15579" t="str">
        <f t="shared" si="487"/>
        <v>driveToStore</v>
      </c>
      <c r="E15579">
        <v>10087</v>
      </c>
      <c r="F15579" t="s">
        <v>3716</v>
      </c>
    </row>
    <row r="15580" spans="1:6" x14ac:dyDescent="0.35">
      <c r="A15580" t="s">
        <v>18747</v>
      </c>
      <c r="B15580" t="str">
        <f t="shared" si="486"/>
        <v>gimbal:place:72BF8A65949E45B2A300134A6B1BDD46:10087-1</v>
      </c>
      <c r="C15580" s="2" t="s">
        <v>18748</v>
      </c>
      <c r="D15580" t="str">
        <f t="shared" si="487"/>
        <v>storeEntry</v>
      </c>
      <c r="E15580">
        <v>10087</v>
      </c>
      <c r="F15580" t="s">
        <v>3716</v>
      </c>
    </row>
    <row r="15581" spans="1:6" x14ac:dyDescent="0.35">
      <c r="A15581" t="s">
        <v>5194</v>
      </c>
      <c r="B15581" t="str">
        <f t="shared" si="486"/>
        <v>gimbal:place:70C4DFC4F76E48FA804C51B4A284BB22:10088</v>
      </c>
      <c r="C15581" s="2">
        <v>10088</v>
      </c>
      <c r="D15581" t="str">
        <f t="shared" si="487"/>
        <v>driveToStore</v>
      </c>
      <c r="E15581">
        <v>10088</v>
      </c>
      <c r="F15581" t="s">
        <v>5195</v>
      </c>
    </row>
    <row r="15582" spans="1:6" x14ac:dyDescent="0.35">
      <c r="A15582" t="s">
        <v>23687</v>
      </c>
      <c r="B15582" t="str">
        <f t="shared" si="486"/>
        <v>gimbal:place:E586493CCF4C4B88A8DADB82D525AE43:10088-1</v>
      </c>
      <c r="C15582" s="2" t="s">
        <v>23688</v>
      </c>
      <c r="D15582" t="str">
        <f t="shared" si="487"/>
        <v>storeEntry</v>
      </c>
      <c r="E15582">
        <v>10088</v>
      </c>
      <c r="F15582" t="s">
        <v>5195</v>
      </c>
    </row>
    <row r="15583" spans="1:6" x14ac:dyDescent="0.35">
      <c r="A15583" t="s">
        <v>6756</v>
      </c>
      <c r="B15583" t="str">
        <f t="shared" si="486"/>
        <v>gimbal:place:3515CBF8270A45BC8149A65F9062E8E2:10089-1</v>
      </c>
      <c r="C15583" s="2" t="s">
        <v>6757</v>
      </c>
      <c r="D15583" t="str">
        <f t="shared" si="487"/>
        <v>storeEntry</v>
      </c>
      <c r="E15583">
        <v>10089</v>
      </c>
      <c r="F15583" t="s">
        <v>6758</v>
      </c>
    </row>
    <row r="15584" spans="1:6" x14ac:dyDescent="0.35">
      <c r="A15584" t="s">
        <v>30609</v>
      </c>
      <c r="B15584" t="str">
        <f t="shared" si="486"/>
        <v>gimbal:place:D49FBB6F81D34B7B8F7735A3E760F86A:10089</v>
      </c>
      <c r="C15584" s="2">
        <v>10089</v>
      </c>
      <c r="D15584" t="str">
        <f t="shared" si="487"/>
        <v>driveToStore</v>
      </c>
      <c r="E15584">
        <v>10089</v>
      </c>
      <c r="F15584" t="s">
        <v>6758</v>
      </c>
    </row>
    <row r="15585" spans="1:6" x14ac:dyDescent="0.35">
      <c r="A15585" t="s">
        <v>7596</v>
      </c>
      <c r="B15585" t="str">
        <f t="shared" si="486"/>
        <v>gimbal:place:E6D34619EE5443B7A0B9AC79B16693A4:10090-1</v>
      </c>
      <c r="C15585" s="2" t="s">
        <v>7597</v>
      </c>
      <c r="D15585" t="str">
        <f t="shared" si="487"/>
        <v>storeEntry</v>
      </c>
      <c r="E15585">
        <v>10090</v>
      </c>
      <c r="F15585" t="s">
        <v>7598</v>
      </c>
    </row>
    <row r="15586" spans="1:6" x14ac:dyDescent="0.35">
      <c r="A15586" t="s">
        <v>8633</v>
      </c>
      <c r="B15586" t="str">
        <f t="shared" si="486"/>
        <v>gimbal:place:602B184C379B47328CD053A4E7A766D6:10090</v>
      </c>
      <c r="C15586" s="2">
        <v>10090</v>
      </c>
      <c r="D15586" t="str">
        <f t="shared" si="487"/>
        <v>driveToStore</v>
      </c>
      <c r="E15586">
        <v>10090</v>
      </c>
      <c r="F15586" t="s">
        <v>7598</v>
      </c>
    </row>
    <row r="15587" spans="1:6" x14ac:dyDescent="0.35">
      <c r="A15587" t="s">
        <v>9199</v>
      </c>
      <c r="B15587" t="str">
        <f t="shared" si="486"/>
        <v>gimbal:place:D09A044608B24773B9FE5E115622CF41:10091</v>
      </c>
      <c r="C15587" s="2">
        <v>10091</v>
      </c>
      <c r="D15587" t="str">
        <f t="shared" si="487"/>
        <v>driveToStore</v>
      </c>
      <c r="E15587">
        <v>10091</v>
      </c>
      <c r="F15587" t="s">
        <v>9200</v>
      </c>
    </row>
    <row r="15588" spans="1:6" x14ac:dyDescent="0.35">
      <c r="A15588" t="s">
        <v>31590</v>
      </c>
      <c r="B15588" t="str">
        <f t="shared" si="486"/>
        <v>gimbal:place:DA986F0EB5424D4BB6F00F9EA246226B:10091-1</v>
      </c>
      <c r="C15588" s="2" t="s">
        <v>31591</v>
      </c>
      <c r="D15588" t="str">
        <f t="shared" si="487"/>
        <v>storeEntry</v>
      </c>
      <c r="E15588">
        <v>10091</v>
      </c>
      <c r="F15588" t="s">
        <v>9200</v>
      </c>
    </row>
    <row r="15589" spans="1:6" x14ac:dyDescent="0.35">
      <c r="A15589" t="s">
        <v>11871</v>
      </c>
      <c r="B15589" t="str">
        <f t="shared" si="486"/>
        <v>gimbal:place:C6F517A088D744BEAABCBE5F6FB069EC:10092-1</v>
      </c>
      <c r="C15589" s="2" t="s">
        <v>11872</v>
      </c>
      <c r="D15589" t="str">
        <f t="shared" si="487"/>
        <v>storeEntry</v>
      </c>
      <c r="E15589">
        <v>10092</v>
      </c>
      <c r="F15589" t="s">
        <v>11873</v>
      </c>
    </row>
    <row r="15590" spans="1:6" x14ac:dyDescent="0.35">
      <c r="A15590" t="s">
        <v>26164</v>
      </c>
      <c r="B15590" t="str">
        <f t="shared" si="486"/>
        <v>gimbal:place:73A340C641344E6888B6A0AE25912822:10092</v>
      </c>
      <c r="C15590" s="2">
        <v>10092</v>
      </c>
      <c r="D15590" t="str">
        <f t="shared" si="487"/>
        <v>driveToStore</v>
      </c>
      <c r="E15590">
        <v>10092</v>
      </c>
      <c r="F15590" t="s">
        <v>11873</v>
      </c>
    </row>
    <row r="15591" spans="1:6" x14ac:dyDescent="0.35">
      <c r="A15591" t="s">
        <v>11802</v>
      </c>
      <c r="B15591" t="str">
        <f t="shared" si="486"/>
        <v>gimbal:place:CD700AA3304D46CF968DB8E87D43EF51:10093-1</v>
      </c>
      <c r="C15591" s="2" t="s">
        <v>11803</v>
      </c>
      <c r="D15591" t="str">
        <f t="shared" si="487"/>
        <v>storeEntry</v>
      </c>
      <c r="E15591">
        <v>10093</v>
      </c>
      <c r="F15591" t="s">
        <v>11804</v>
      </c>
    </row>
    <row r="15592" spans="1:6" x14ac:dyDescent="0.35">
      <c r="A15592" s="1" t="s">
        <v>24188</v>
      </c>
      <c r="B15592" t="str">
        <f t="shared" si="486"/>
        <v>gimbal:place:2E702CC63B6D4054A38ABEBCCD2435C0:10093</v>
      </c>
      <c r="C15592" s="2">
        <v>10093</v>
      </c>
      <c r="D15592" t="str">
        <f t="shared" si="487"/>
        <v>driveToStore</v>
      </c>
      <c r="E15592">
        <v>10093</v>
      </c>
      <c r="F15592" t="s">
        <v>11804</v>
      </c>
    </row>
    <row r="15593" spans="1:6" x14ac:dyDescent="0.35">
      <c r="A15593" t="s">
        <v>14067</v>
      </c>
      <c r="B15593" t="str">
        <f t="shared" si="486"/>
        <v>gimbal:place:0AC193F3B89646C2A2C156C70510A2C9:10094</v>
      </c>
      <c r="C15593" s="2">
        <v>10094</v>
      </c>
      <c r="D15593" t="str">
        <f t="shared" si="487"/>
        <v>driveToStore</v>
      </c>
      <c r="E15593">
        <v>10094</v>
      </c>
      <c r="F15593" t="s">
        <v>14068</v>
      </c>
    </row>
    <row r="15594" spans="1:6" x14ac:dyDescent="0.35">
      <c r="A15594" t="s">
        <v>27215</v>
      </c>
      <c r="B15594" t="str">
        <f t="shared" si="486"/>
        <v>gimbal:place:C89F7AC48E7A4C24BC64FFB216711F3D:10094-1</v>
      </c>
      <c r="C15594" s="2" t="s">
        <v>27216</v>
      </c>
      <c r="D15594" t="str">
        <f t="shared" si="487"/>
        <v>storeEntry</v>
      </c>
      <c r="E15594">
        <v>10094</v>
      </c>
      <c r="F15594" t="s">
        <v>14068</v>
      </c>
    </row>
    <row r="15595" spans="1:6" x14ac:dyDescent="0.35">
      <c r="A15595" t="s">
        <v>25656</v>
      </c>
      <c r="B15595" t="str">
        <f t="shared" si="486"/>
        <v>gimbal:place:55B80F2F94024E22BCC9D2DA72ECB86E:10095-1</v>
      </c>
      <c r="C15595" s="2" t="s">
        <v>25657</v>
      </c>
      <c r="D15595" t="str">
        <f t="shared" si="487"/>
        <v>storeEntry</v>
      </c>
      <c r="E15595">
        <v>10095</v>
      </c>
      <c r="F15595" t="s">
        <v>25658</v>
      </c>
    </row>
    <row r="15596" spans="1:6" x14ac:dyDescent="0.35">
      <c r="A15596" t="s">
        <v>27646</v>
      </c>
      <c r="B15596" t="str">
        <f t="shared" si="486"/>
        <v>gimbal:place:1CE638B27F924B23ADD8114C53D38396:10095</v>
      </c>
      <c r="C15596" s="2">
        <v>10095</v>
      </c>
      <c r="D15596" t="str">
        <f t="shared" si="487"/>
        <v>driveToStore</v>
      </c>
      <c r="E15596">
        <v>10095</v>
      </c>
      <c r="F15596" t="s">
        <v>25658</v>
      </c>
    </row>
    <row r="15597" spans="1:6" x14ac:dyDescent="0.35">
      <c r="A15597" t="s">
        <v>16766</v>
      </c>
      <c r="B15597" t="str">
        <f t="shared" si="486"/>
        <v>gimbal:place:601A54E515BC4DCBB9B5F59D3758B578:10096-1</v>
      </c>
      <c r="C15597" s="2" t="s">
        <v>16767</v>
      </c>
      <c r="D15597" t="str">
        <f t="shared" si="487"/>
        <v>storeEntry</v>
      </c>
      <c r="E15597">
        <v>10096</v>
      </c>
      <c r="F15597" t="s">
        <v>16768</v>
      </c>
    </row>
    <row r="15598" spans="1:6" x14ac:dyDescent="0.35">
      <c r="A15598" t="s">
        <v>19250</v>
      </c>
      <c r="B15598" t="str">
        <f t="shared" si="486"/>
        <v>gimbal:place:10711FFFAF42482CB387395D9E87776B:10096</v>
      </c>
      <c r="C15598" s="2">
        <v>10096</v>
      </c>
      <c r="D15598" t="str">
        <f t="shared" si="487"/>
        <v>driveToStore</v>
      </c>
      <c r="E15598">
        <v>10096</v>
      </c>
      <c r="F15598" t="s">
        <v>16768</v>
      </c>
    </row>
    <row r="15599" spans="1:6" x14ac:dyDescent="0.35">
      <c r="A15599" t="s">
        <v>13774</v>
      </c>
      <c r="B15599" t="str">
        <f t="shared" si="486"/>
        <v>gimbal:place:E2671DA007924F119176E10D0CC81701:10097</v>
      </c>
      <c r="C15599" s="2">
        <v>10097</v>
      </c>
      <c r="D15599" t="str">
        <f t="shared" si="487"/>
        <v>driveToStore</v>
      </c>
      <c r="E15599">
        <v>10097</v>
      </c>
      <c r="F15599" t="s">
        <v>13775</v>
      </c>
    </row>
    <row r="15600" spans="1:6" x14ac:dyDescent="0.35">
      <c r="A15600" t="s">
        <v>28627</v>
      </c>
      <c r="B15600" t="str">
        <f t="shared" si="486"/>
        <v>gimbal:place:C3CAA8059A024113A46859270A3750F6:10097-1</v>
      </c>
      <c r="C15600" s="2" t="s">
        <v>28628</v>
      </c>
      <c r="D15600" t="str">
        <f t="shared" si="487"/>
        <v>storeEntry</v>
      </c>
      <c r="E15600">
        <v>10097</v>
      </c>
      <c r="F15600" t="s">
        <v>13775</v>
      </c>
    </row>
    <row r="15601" spans="1:6" x14ac:dyDescent="0.35">
      <c r="A15601" t="s">
        <v>20718</v>
      </c>
      <c r="B15601" t="str">
        <f t="shared" si="486"/>
        <v>gimbal:place:46790681BC4048D09B5D484D43AC5379:10098-1</v>
      </c>
      <c r="C15601" s="2" t="s">
        <v>20719</v>
      </c>
      <c r="D15601" t="str">
        <f t="shared" si="487"/>
        <v>storeEntry</v>
      </c>
      <c r="E15601">
        <v>10098</v>
      </c>
      <c r="F15601" t="s">
        <v>20720</v>
      </c>
    </row>
    <row r="15602" spans="1:6" x14ac:dyDescent="0.35">
      <c r="A15602" t="s">
        <v>29128</v>
      </c>
      <c r="B15602" t="str">
        <f t="shared" si="486"/>
        <v>gimbal:place:474F0796828048CDBC4DF732EBB52F76:10098</v>
      </c>
      <c r="C15602" s="2">
        <v>10098</v>
      </c>
      <c r="D15602" t="str">
        <f t="shared" si="487"/>
        <v>driveToStore</v>
      </c>
      <c r="E15602">
        <v>10098</v>
      </c>
      <c r="F15602" t="s">
        <v>20720</v>
      </c>
    </row>
    <row r="15603" spans="1:6" x14ac:dyDescent="0.35">
      <c r="A15603" t="s">
        <v>16572</v>
      </c>
      <c r="B15603" t="str">
        <f t="shared" si="486"/>
        <v>gimbal:place:A1EE49FBAECA4339853B5930A7B7EAD1:10099-1</v>
      </c>
      <c r="C15603" s="2" t="s">
        <v>16573</v>
      </c>
      <c r="D15603" t="str">
        <f t="shared" si="487"/>
        <v>storeEntry</v>
      </c>
      <c r="E15603">
        <v>10099</v>
      </c>
      <c r="F15603" t="s">
        <v>16574</v>
      </c>
    </row>
    <row r="15604" spans="1:6" x14ac:dyDescent="0.35">
      <c r="A15604" t="s">
        <v>21226</v>
      </c>
      <c r="B15604" t="str">
        <f t="shared" si="486"/>
        <v>gimbal:place:17BE248E32AF42AE9197157754ECA654:10099</v>
      </c>
      <c r="C15604" s="2">
        <v>10099</v>
      </c>
      <c r="D15604" t="str">
        <f t="shared" si="487"/>
        <v>driveToStore</v>
      </c>
      <c r="E15604">
        <v>10099</v>
      </c>
      <c r="F15604" t="s">
        <v>16574</v>
      </c>
    </row>
    <row r="15605" spans="1:6" x14ac:dyDescent="0.35">
      <c r="A15605" t="s">
        <v>974</v>
      </c>
      <c r="B15605" t="str">
        <f t="shared" si="486"/>
        <v>gimbal:place:9ACB0C67FBBD44A2A82CAE7DFE71B974:10100</v>
      </c>
      <c r="C15605" s="2">
        <v>10100</v>
      </c>
      <c r="D15605" t="str">
        <f t="shared" si="487"/>
        <v>driveToStore</v>
      </c>
      <c r="E15605">
        <v>10100</v>
      </c>
      <c r="F15605" t="s">
        <v>975</v>
      </c>
    </row>
    <row r="15606" spans="1:6" x14ac:dyDescent="0.35">
      <c r="A15606" t="s">
        <v>30109</v>
      </c>
      <c r="B15606" t="str">
        <f t="shared" si="486"/>
        <v>gimbal:place:732C4EB3A3BD46D5B0EA88DF51FED40F:10100-1</v>
      </c>
      <c r="C15606" s="2" t="s">
        <v>30110</v>
      </c>
      <c r="D15606" t="str">
        <f t="shared" si="487"/>
        <v>storeEntry</v>
      </c>
      <c r="E15606">
        <v>10100</v>
      </c>
      <c r="F15606" t="s">
        <v>975</v>
      </c>
    </row>
    <row r="15607" spans="1:6" x14ac:dyDescent="0.35">
      <c r="A15607" t="s">
        <v>17761</v>
      </c>
      <c r="B15607" t="str">
        <f t="shared" si="486"/>
        <v>gimbal:place:FC6BC13EB3894479A665C715DBB9E036:10101</v>
      </c>
      <c r="C15607" s="2">
        <v>10101</v>
      </c>
      <c r="D15607" t="str">
        <f t="shared" si="487"/>
        <v>driveToStore</v>
      </c>
      <c r="E15607">
        <v>10101</v>
      </c>
      <c r="F15607" t="s">
        <v>17762</v>
      </c>
    </row>
    <row r="15608" spans="1:6" x14ac:dyDescent="0.35">
      <c r="A15608" t="s">
        <v>22207</v>
      </c>
      <c r="B15608" t="str">
        <f t="shared" si="486"/>
        <v>gimbal:place:A224A90C0E7D4215B9B03B80186D7E0A:10101-1</v>
      </c>
      <c r="C15608" s="2" t="s">
        <v>22208</v>
      </c>
      <c r="D15608" t="str">
        <f t="shared" si="487"/>
        <v>storeEntry</v>
      </c>
      <c r="E15608">
        <v>10101</v>
      </c>
      <c r="F15608" t="s">
        <v>17762</v>
      </c>
    </row>
    <row r="15609" spans="1:6" x14ac:dyDescent="0.35">
      <c r="A15609" t="s">
        <v>2448</v>
      </c>
      <c r="B15609" t="str">
        <f t="shared" si="486"/>
        <v>gimbal:place:6E157EB38A9743A6A126299FBF884FC4:10102-1</v>
      </c>
      <c r="C15609" s="2" t="s">
        <v>2449</v>
      </c>
      <c r="D15609" t="str">
        <f t="shared" si="487"/>
        <v>storeEntry</v>
      </c>
      <c r="E15609">
        <v>10102</v>
      </c>
      <c r="F15609" t="s">
        <v>2450</v>
      </c>
    </row>
    <row r="15610" spans="1:6" x14ac:dyDescent="0.35">
      <c r="A15610" t="s">
        <v>22708</v>
      </c>
      <c r="B15610" t="str">
        <f t="shared" si="486"/>
        <v>gimbal:place:6827F777E1884F1DA6DBAE23FF750930:10102</v>
      </c>
      <c r="C15610" s="2">
        <v>10102</v>
      </c>
      <c r="D15610" t="str">
        <f t="shared" si="487"/>
        <v>driveToStore</v>
      </c>
      <c r="E15610">
        <v>10102</v>
      </c>
      <c r="F15610" t="s">
        <v>2450</v>
      </c>
    </row>
    <row r="15611" spans="1:6" x14ac:dyDescent="0.35">
      <c r="A15611" s="1" t="s">
        <v>3717</v>
      </c>
      <c r="B15611" t="str">
        <f t="shared" si="486"/>
        <v>gimbal:place:949488596E92432EA166EB4ADC6099A2:10103</v>
      </c>
      <c r="C15611" s="2">
        <v>10103</v>
      </c>
      <c r="D15611" t="str">
        <f t="shared" si="487"/>
        <v>driveToStore</v>
      </c>
      <c r="E15611">
        <v>10103</v>
      </c>
      <c r="F15611" t="s">
        <v>3718</v>
      </c>
    </row>
    <row r="15612" spans="1:6" x14ac:dyDescent="0.35">
      <c r="A15612" t="s">
        <v>18749</v>
      </c>
      <c r="B15612" t="str">
        <f t="shared" si="486"/>
        <v>gimbal:place:56BFAA7A09714A1296BADC01E824E306:10103-1</v>
      </c>
      <c r="C15612" s="2" t="s">
        <v>18750</v>
      </c>
      <c r="D15612" t="str">
        <f t="shared" si="487"/>
        <v>storeEntry</v>
      </c>
      <c r="E15612">
        <v>10103</v>
      </c>
      <c r="F15612" t="s">
        <v>3718</v>
      </c>
    </row>
    <row r="15613" spans="1:6" x14ac:dyDescent="0.35">
      <c r="A15613" t="s">
        <v>5196</v>
      </c>
      <c r="B15613" t="str">
        <f t="shared" si="486"/>
        <v>gimbal:place:EBCBFEB2811F47A6A1520BC783FC2950:10104</v>
      </c>
      <c r="C15613" s="2">
        <v>10104</v>
      </c>
      <c r="D15613" t="str">
        <f t="shared" si="487"/>
        <v>driveToStore</v>
      </c>
      <c r="E15613">
        <v>10104</v>
      </c>
      <c r="F15613" t="s">
        <v>5197</v>
      </c>
    </row>
    <row r="15614" spans="1:6" x14ac:dyDescent="0.35">
      <c r="A15614" t="s">
        <v>23689</v>
      </c>
      <c r="B15614" t="str">
        <f t="shared" si="486"/>
        <v>gimbal:place:3CF462BBB30445FCB987008F1F8337F4:10104-1</v>
      </c>
      <c r="C15614" s="2" t="s">
        <v>23690</v>
      </c>
      <c r="D15614" t="str">
        <f t="shared" si="487"/>
        <v>storeEntry</v>
      </c>
      <c r="E15614">
        <v>10104</v>
      </c>
      <c r="F15614" t="s">
        <v>5197</v>
      </c>
    </row>
    <row r="15615" spans="1:6" x14ac:dyDescent="0.35">
      <c r="A15615" s="1" t="s">
        <v>6759</v>
      </c>
      <c r="B15615" t="str">
        <f t="shared" si="486"/>
        <v>gimbal:place:255E590A16A841C2A0ABC899D290B641:10105-1</v>
      </c>
      <c r="C15615" s="2" t="s">
        <v>6760</v>
      </c>
      <c r="D15615" t="str">
        <f t="shared" si="487"/>
        <v>storeEntry</v>
      </c>
      <c r="E15615">
        <v>10105</v>
      </c>
      <c r="F15615" t="s">
        <v>6761</v>
      </c>
    </row>
    <row r="15616" spans="1:6" x14ac:dyDescent="0.35">
      <c r="A15616" t="s">
        <v>30610</v>
      </c>
      <c r="B15616" t="str">
        <f t="shared" si="486"/>
        <v>gimbal:place:463B50DAEF8547E7817C002353A60762:10105</v>
      </c>
      <c r="C15616" s="2">
        <v>10105</v>
      </c>
      <c r="D15616" t="str">
        <f t="shared" si="487"/>
        <v>driveToStore</v>
      </c>
      <c r="E15616">
        <v>10105</v>
      </c>
      <c r="F15616" t="s">
        <v>6761</v>
      </c>
    </row>
    <row r="15617" spans="1:6" x14ac:dyDescent="0.35">
      <c r="A15617" t="s">
        <v>7599</v>
      </c>
      <c r="B15617" t="str">
        <f t="shared" si="486"/>
        <v>gimbal:place:3EBCAAD2842D4FE28877C1430F5A3811:10106-1</v>
      </c>
      <c r="C15617" s="2" t="s">
        <v>7600</v>
      </c>
      <c r="D15617" t="str">
        <f t="shared" si="487"/>
        <v>storeEntry</v>
      </c>
      <c r="E15617">
        <v>10106</v>
      </c>
      <c r="F15617" t="s">
        <v>7601</v>
      </c>
    </row>
    <row r="15618" spans="1:6" x14ac:dyDescent="0.35">
      <c r="A15618" t="s">
        <v>8634</v>
      </c>
      <c r="B15618" t="str">
        <f t="shared" ref="B15618:B15681" si="488">"gimbal:place:"&amp; A15618 &amp; ":" &amp;C15618</f>
        <v>gimbal:place:C5CEFFFFED5846AE8C2DF42217601A65:10106</v>
      </c>
      <c r="C15618" s="2">
        <v>10106</v>
      </c>
      <c r="D15618" t="str">
        <f t="shared" ref="D15618:D15681" si="489">IF(RIGHT(C15618,2)="-1","storeEntry","driveToStore")</f>
        <v>driveToStore</v>
      </c>
      <c r="E15618">
        <v>10106</v>
      </c>
      <c r="F15618" t="s">
        <v>7601</v>
      </c>
    </row>
    <row r="15619" spans="1:6" x14ac:dyDescent="0.35">
      <c r="A15619" t="s">
        <v>9201</v>
      </c>
      <c r="B15619" t="str">
        <f t="shared" si="488"/>
        <v>gimbal:place:42B8A88DBBA0417EB6B02B3580CCE1CF:10107</v>
      </c>
      <c r="C15619" s="2">
        <v>10107</v>
      </c>
      <c r="D15619" t="str">
        <f t="shared" si="489"/>
        <v>driveToStore</v>
      </c>
      <c r="E15619">
        <v>10107</v>
      </c>
      <c r="F15619" t="s">
        <v>9202</v>
      </c>
    </row>
    <row r="15620" spans="1:6" x14ac:dyDescent="0.35">
      <c r="A15620" t="s">
        <v>31592</v>
      </c>
      <c r="B15620" t="str">
        <f t="shared" si="488"/>
        <v>gimbal:place:9F2B4920CF564BF792025E25A18493CB:10107-1</v>
      </c>
      <c r="C15620" s="2" t="s">
        <v>31593</v>
      </c>
      <c r="D15620" t="str">
        <f t="shared" si="489"/>
        <v>storeEntry</v>
      </c>
      <c r="E15620">
        <v>10107</v>
      </c>
      <c r="F15620" t="s">
        <v>9202</v>
      </c>
    </row>
    <row r="15621" spans="1:6" x14ac:dyDescent="0.35">
      <c r="A15621" t="s">
        <v>11874</v>
      </c>
      <c r="B15621" t="str">
        <f t="shared" si="488"/>
        <v>gimbal:place:1BADA5CDAD0C4AED8DC5F3FD865E8DD0:10108-1</v>
      </c>
      <c r="C15621" s="2" t="s">
        <v>11875</v>
      </c>
      <c r="D15621" t="str">
        <f t="shared" si="489"/>
        <v>storeEntry</v>
      </c>
      <c r="E15621">
        <v>10108</v>
      </c>
      <c r="F15621" t="s">
        <v>11876</v>
      </c>
    </row>
    <row r="15622" spans="1:6" x14ac:dyDescent="0.35">
      <c r="A15622" t="s">
        <v>26165</v>
      </c>
      <c r="B15622" t="str">
        <f t="shared" si="488"/>
        <v>gimbal:place:5C62B3208D584D5187C5E156E7F4A9FC:10108</v>
      </c>
      <c r="C15622" s="2">
        <v>10108</v>
      </c>
      <c r="D15622" t="str">
        <f t="shared" si="489"/>
        <v>driveToStore</v>
      </c>
      <c r="E15622">
        <v>10108</v>
      </c>
      <c r="F15622" t="s">
        <v>11876</v>
      </c>
    </row>
    <row r="15623" spans="1:6" x14ac:dyDescent="0.35">
      <c r="A15623" t="s">
        <v>11805</v>
      </c>
      <c r="B15623" t="str">
        <f t="shared" si="488"/>
        <v>gimbal:place:3111D842B0514708BDC1A6E6A50AB38C:10109-1</v>
      </c>
      <c r="C15623" s="2" t="s">
        <v>11806</v>
      </c>
      <c r="D15623" t="str">
        <f t="shared" si="489"/>
        <v>storeEntry</v>
      </c>
      <c r="E15623">
        <v>10109</v>
      </c>
      <c r="F15623" t="s">
        <v>11807</v>
      </c>
    </row>
    <row r="15624" spans="1:6" x14ac:dyDescent="0.35">
      <c r="A15624" t="s">
        <v>24189</v>
      </c>
      <c r="B15624" t="str">
        <f t="shared" si="488"/>
        <v>gimbal:place:025E6F066D44434E95ADC8AA6F2364F6:10109</v>
      </c>
      <c r="C15624" s="2">
        <v>10109</v>
      </c>
      <c r="D15624" t="str">
        <f t="shared" si="489"/>
        <v>driveToStore</v>
      </c>
      <c r="E15624">
        <v>10109</v>
      </c>
      <c r="F15624" t="s">
        <v>11807</v>
      </c>
    </row>
    <row r="15625" spans="1:6" x14ac:dyDescent="0.35">
      <c r="A15625" t="s">
        <v>14069</v>
      </c>
      <c r="B15625" t="str">
        <f t="shared" si="488"/>
        <v>gimbal:place:97F08256D8A840C7A6276F3073DFCF20:10110</v>
      </c>
      <c r="C15625" s="2">
        <v>10110</v>
      </c>
      <c r="D15625" t="str">
        <f t="shared" si="489"/>
        <v>driveToStore</v>
      </c>
      <c r="E15625">
        <v>10110</v>
      </c>
      <c r="F15625" t="s">
        <v>14070</v>
      </c>
    </row>
    <row r="15626" spans="1:6" x14ac:dyDescent="0.35">
      <c r="A15626" t="s">
        <v>27217</v>
      </c>
      <c r="B15626" t="str">
        <f t="shared" si="488"/>
        <v>gimbal:place:F114ED60F03E476EB7500F8871938C43:10110-1</v>
      </c>
      <c r="C15626" s="2" t="s">
        <v>27218</v>
      </c>
      <c r="D15626" t="str">
        <f t="shared" si="489"/>
        <v>storeEntry</v>
      </c>
      <c r="E15626">
        <v>10110</v>
      </c>
      <c r="F15626" t="s">
        <v>14070</v>
      </c>
    </row>
    <row r="15627" spans="1:6" x14ac:dyDescent="0.35">
      <c r="A15627" t="s">
        <v>25659</v>
      </c>
      <c r="B15627" t="str">
        <f t="shared" si="488"/>
        <v>gimbal:place:C759B1B5E2A34BFFBDFF3A42F1DA4610:10111-1</v>
      </c>
      <c r="C15627" s="2" t="s">
        <v>25660</v>
      </c>
      <c r="D15627" t="str">
        <f t="shared" si="489"/>
        <v>storeEntry</v>
      </c>
      <c r="E15627">
        <v>10111</v>
      </c>
      <c r="F15627" t="s">
        <v>25661</v>
      </c>
    </row>
    <row r="15628" spans="1:6" x14ac:dyDescent="0.35">
      <c r="A15628" t="s">
        <v>27647</v>
      </c>
      <c r="B15628" t="str">
        <f t="shared" si="488"/>
        <v>gimbal:place:F93C89FC584D459A9ED432E6264359DC:10111</v>
      </c>
      <c r="C15628" s="2">
        <v>10111</v>
      </c>
      <c r="D15628" t="str">
        <f t="shared" si="489"/>
        <v>driveToStore</v>
      </c>
      <c r="E15628">
        <v>10111</v>
      </c>
      <c r="F15628" t="s">
        <v>25661</v>
      </c>
    </row>
    <row r="15629" spans="1:6" x14ac:dyDescent="0.35">
      <c r="A15629" t="s">
        <v>16769</v>
      </c>
      <c r="B15629" t="str">
        <f t="shared" si="488"/>
        <v>gimbal:place:69857A0721D0478EA03B8BA0F8A1C0CA:10112-1</v>
      </c>
      <c r="C15629" s="2" t="s">
        <v>16770</v>
      </c>
      <c r="D15629" t="str">
        <f t="shared" si="489"/>
        <v>storeEntry</v>
      </c>
      <c r="E15629">
        <v>10112</v>
      </c>
      <c r="F15629" t="s">
        <v>16771</v>
      </c>
    </row>
    <row r="15630" spans="1:6" x14ac:dyDescent="0.35">
      <c r="A15630" t="s">
        <v>19251</v>
      </c>
      <c r="B15630" t="str">
        <f t="shared" si="488"/>
        <v>gimbal:place:D2894D0AD96E460AA702E526C687DAC3:10112</v>
      </c>
      <c r="C15630" s="2">
        <v>10112</v>
      </c>
      <c r="D15630" t="str">
        <f t="shared" si="489"/>
        <v>driveToStore</v>
      </c>
      <c r="E15630">
        <v>10112</v>
      </c>
      <c r="F15630" t="s">
        <v>16771</v>
      </c>
    </row>
    <row r="15631" spans="1:6" x14ac:dyDescent="0.35">
      <c r="A15631" t="s">
        <v>13776</v>
      </c>
      <c r="B15631" t="str">
        <f t="shared" si="488"/>
        <v>gimbal:place:D0F041D2531E4FD39240847EC6A538C1:10113</v>
      </c>
      <c r="C15631" s="2">
        <v>10113</v>
      </c>
      <c r="D15631" t="str">
        <f t="shared" si="489"/>
        <v>driveToStore</v>
      </c>
      <c r="E15631">
        <v>10113</v>
      </c>
      <c r="F15631" t="s">
        <v>13777</v>
      </c>
    </row>
    <row r="15632" spans="1:6" x14ac:dyDescent="0.35">
      <c r="A15632" t="s">
        <v>28629</v>
      </c>
      <c r="B15632" t="str">
        <f t="shared" si="488"/>
        <v>gimbal:place:42AA7F5614D84E488664495C625A4E88:10113-1</v>
      </c>
      <c r="C15632" s="2" t="s">
        <v>28630</v>
      </c>
      <c r="D15632" t="str">
        <f t="shared" si="489"/>
        <v>storeEntry</v>
      </c>
      <c r="E15632">
        <v>10113</v>
      </c>
      <c r="F15632" t="s">
        <v>13777</v>
      </c>
    </row>
    <row r="15633" spans="1:6" x14ac:dyDescent="0.35">
      <c r="A15633" t="s">
        <v>20721</v>
      </c>
      <c r="B15633" t="str">
        <f t="shared" si="488"/>
        <v>gimbal:place:F5BED5FB5C944760B268F98670F5C70C:10114-1</v>
      </c>
      <c r="C15633" s="2" t="s">
        <v>20722</v>
      </c>
      <c r="D15633" t="str">
        <f t="shared" si="489"/>
        <v>storeEntry</v>
      </c>
      <c r="E15633">
        <v>10114</v>
      </c>
      <c r="F15633" t="s">
        <v>20723</v>
      </c>
    </row>
    <row r="15634" spans="1:6" x14ac:dyDescent="0.35">
      <c r="A15634" t="s">
        <v>29129</v>
      </c>
      <c r="B15634" t="str">
        <f t="shared" si="488"/>
        <v>gimbal:place:2ACB051155814C808A010FB5DB8479DE:10114</v>
      </c>
      <c r="C15634" s="2">
        <v>10114</v>
      </c>
      <c r="D15634" t="str">
        <f t="shared" si="489"/>
        <v>driveToStore</v>
      </c>
      <c r="E15634">
        <v>10114</v>
      </c>
      <c r="F15634" t="s">
        <v>20723</v>
      </c>
    </row>
    <row r="15635" spans="1:6" x14ac:dyDescent="0.35">
      <c r="A15635" t="s">
        <v>16575</v>
      </c>
      <c r="B15635" t="str">
        <f t="shared" si="488"/>
        <v>gimbal:place:110FA90DE87C4E35B21D683F316B9D04:10115-1</v>
      </c>
      <c r="C15635" s="2" t="s">
        <v>16576</v>
      </c>
      <c r="D15635" t="str">
        <f t="shared" si="489"/>
        <v>storeEntry</v>
      </c>
      <c r="E15635">
        <v>10115</v>
      </c>
      <c r="F15635" t="s">
        <v>16577</v>
      </c>
    </row>
    <row r="15636" spans="1:6" x14ac:dyDescent="0.35">
      <c r="A15636" t="s">
        <v>21227</v>
      </c>
      <c r="B15636" t="str">
        <f t="shared" si="488"/>
        <v>gimbal:place:B51DF4B274FE459EACC4985434D8C781:10115</v>
      </c>
      <c r="C15636" s="2">
        <v>10115</v>
      </c>
      <c r="D15636" t="str">
        <f t="shared" si="489"/>
        <v>driveToStore</v>
      </c>
      <c r="E15636">
        <v>10115</v>
      </c>
      <c r="F15636" t="s">
        <v>16577</v>
      </c>
    </row>
    <row r="15637" spans="1:6" x14ac:dyDescent="0.35">
      <c r="A15637" t="s">
        <v>976</v>
      </c>
      <c r="B15637" t="str">
        <f t="shared" si="488"/>
        <v>gimbal:place:0A82D76606994A449733D6B0C980747A:10116</v>
      </c>
      <c r="C15637" s="2">
        <v>10116</v>
      </c>
      <c r="D15637" t="str">
        <f t="shared" si="489"/>
        <v>driveToStore</v>
      </c>
      <c r="E15637">
        <v>10116</v>
      </c>
      <c r="F15637" t="s">
        <v>977</v>
      </c>
    </row>
    <row r="15638" spans="1:6" x14ac:dyDescent="0.35">
      <c r="A15638" t="s">
        <v>30111</v>
      </c>
      <c r="B15638" t="str">
        <f t="shared" si="488"/>
        <v>gimbal:place:7465ABF4B01E4F96B615A96411211EBC:10116-1</v>
      </c>
      <c r="C15638" s="2" t="s">
        <v>30112</v>
      </c>
      <c r="D15638" t="str">
        <f t="shared" si="489"/>
        <v>storeEntry</v>
      </c>
      <c r="E15638">
        <v>10116</v>
      </c>
      <c r="F15638" t="s">
        <v>977</v>
      </c>
    </row>
    <row r="15639" spans="1:6" x14ac:dyDescent="0.35">
      <c r="A15639" t="s">
        <v>17763</v>
      </c>
      <c r="B15639" t="str">
        <f t="shared" si="488"/>
        <v>gimbal:place:B9255D4A49D644E6A9178D187E128111:10117</v>
      </c>
      <c r="C15639" s="2">
        <v>10117</v>
      </c>
      <c r="D15639" t="str">
        <f t="shared" si="489"/>
        <v>driveToStore</v>
      </c>
      <c r="E15639">
        <v>10117</v>
      </c>
      <c r="F15639" t="s">
        <v>17764</v>
      </c>
    </row>
    <row r="15640" spans="1:6" x14ac:dyDescent="0.35">
      <c r="A15640" t="s">
        <v>22209</v>
      </c>
      <c r="B15640" t="str">
        <f t="shared" si="488"/>
        <v>gimbal:place:BE8C168F3FCF46CF8ED47EB1A6F886D1:10117-1</v>
      </c>
      <c r="C15640" s="2" t="s">
        <v>22210</v>
      </c>
      <c r="D15640" t="str">
        <f t="shared" si="489"/>
        <v>storeEntry</v>
      </c>
      <c r="E15640">
        <v>10117</v>
      </c>
      <c r="F15640" t="s">
        <v>17764</v>
      </c>
    </row>
    <row r="15641" spans="1:6" x14ac:dyDescent="0.35">
      <c r="A15641" t="s">
        <v>2451</v>
      </c>
      <c r="B15641" t="str">
        <f t="shared" si="488"/>
        <v>gimbal:place:C799268D8FA845C8B9D530035CDA5A17:10118-1</v>
      </c>
      <c r="C15641" s="2" t="s">
        <v>2452</v>
      </c>
      <c r="D15641" t="str">
        <f t="shared" si="489"/>
        <v>storeEntry</v>
      </c>
      <c r="E15641">
        <v>10118</v>
      </c>
      <c r="F15641" t="s">
        <v>2453</v>
      </c>
    </row>
    <row r="15642" spans="1:6" x14ac:dyDescent="0.35">
      <c r="A15642" t="s">
        <v>22709</v>
      </c>
      <c r="B15642" t="str">
        <f t="shared" si="488"/>
        <v>gimbal:place:089C249C3A8241FCBAF583153B075800:10118</v>
      </c>
      <c r="C15642" s="2">
        <v>10118</v>
      </c>
      <c r="D15642" t="str">
        <f t="shared" si="489"/>
        <v>driveToStore</v>
      </c>
      <c r="E15642">
        <v>10118</v>
      </c>
      <c r="F15642" t="s">
        <v>2453</v>
      </c>
    </row>
    <row r="15643" spans="1:6" x14ac:dyDescent="0.35">
      <c r="A15643" t="s">
        <v>3719</v>
      </c>
      <c r="B15643" t="str">
        <f t="shared" si="488"/>
        <v>gimbal:place:515BC5EB60A14C2D805CC35136A30EFA:10119</v>
      </c>
      <c r="C15643" s="2">
        <v>10119</v>
      </c>
      <c r="D15643" t="str">
        <f t="shared" si="489"/>
        <v>driveToStore</v>
      </c>
      <c r="E15643">
        <v>10119</v>
      </c>
      <c r="F15643" t="s">
        <v>3720</v>
      </c>
    </row>
    <row r="15644" spans="1:6" x14ac:dyDescent="0.35">
      <c r="A15644" t="s">
        <v>18751</v>
      </c>
      <c r="B15644" t="str">
        <f t="shared" si="488"/>
        <v>gimbal:place:DC7297F54BEC4C06BAC285A494A52EC7:10119-1</v>
      </c>
      <c r="C15644" s="2" t="s">
        <v>18752</v>
      </c>
      <c r="D15644" t="str">
        <f t="shared" si="489"/>
        <v>storeEntry</v>
      </c>
      <c r="E15644">
        <v>10119</v>
      </c>
      <c r="F15644" t="s">
        <v>3720</v>
      </c>
    </row>
    <row r="15645" spans="1:6" x14ac:dyDescent="0.35">
      <c r="A15645" t="s">
        <v>5198</v>
      </c>
      <c r="B15645" t="str">
        <f t="shared" si="488"/>
        <v>gimbal:place:ED440D25A7C744A6B8CBE743E0B711AF:10120</v>
      </c>
      <c r="C15645" s="2">
        <v>10120</v>
      </c>
      <c r="D15645" t="str">
        <f t="shared" si="489"/>
        <v>driveToStore</v>
      </c>
      <c r="E15645">
        <v>10120</v>
      </c>
      <c r="F15645" t="s">
        <v>5199</v>
      </c>
    </row>
    <row r="15646" spans="1:6" x14ac:dyDescent="0.35">
      <c r="A15646" t="s">
        <v>23691</v>
      </c>
      <c r="B15646" t="str">
        <f t="shared" si="488"/>
        <v>gimbal:place:9901D26B88D54BB4B4BFBA1B25040920:10120-1</v>
      </c>
      <c r="C15646" s="2" t="s">
        <v>23692</v>
      </c>
      <c r="D15646" t="str">
        <f t="shared" si="489"/>
        <v>storeEntry</v>
      </c>
      <c r="E15646">
        <v>10120</v>
      </c>
      <c r="F15646" t="s">
        <v>5199</v>
      </c>
    </row>
    <row r="15647" spans="1:6" x14ac:dyDescent="0.35">
      <c r="A15647" t="s">
        <v>6762</v>
      </c>
      <c r="B15647" t="str">
        <f t="shared" si="488"/>
        <v>gimbal:place:09D7EFEAA1B8405094C6FD70F9D90BCD:10121-1</v>
      </c>
      <c r="C15647" s="2" t="s">
        <v>6763</v>
      </c>
      <c r="D15647" t="str">
        <f t="shared" si="489"/>
        <v>storeEntry</v>
      </c>
      <c r="E15647">
        <v>10121</v>
      </c>
      <c r="F15647" t="s">
        <v>6764</v>
      </c>
    </row>
    <row r="15648" spans="1:6" x14ac:dyDescent="0.35">
      <c r="A15648" t="s">
        <v>30611</v>
      </c>
      <c r="B15648" t="str">
        <f t="shared" si="488"/>
        <v>gimbal:place:050BD3ECDFD94BFDA7C7AE4850BE0717:10121</v>
      </c>
      <c r="C15648" s="2">
        <v>10121</v>
      </c>
      <c r="D15648" t="str">
        <f t="shared" si="489"/>
        <v>driveToStore</v>
      </c>
      <c r="E15648">
        <v>10121</v>
      </c>
      <c r="F15648" t="s">
        <v>6764</v>
      </c>
    </row>
    <row r="15649" spans="1:6" x14ac:dyDescent="0.35">
      <c r="A15649" t="s">
        <v>7602</v>
      </c>
      <c r="B15649" t="str">
        <f t="shared" si="488"/>
        <v>gimbal:place:2FB354690F37453E93C8AA2807FA3595:10122-1</v>
      </c>
      <c r="C15649" s="2" t="s">
        <v>7603</v>
      </c>
      <c r="D15649" t="str">
        <f t="shared" si="489"/>
        <v>storeEntry</v>
      </c>
      <c r="E15649">
        <v>10122</v>
      </c>
      <c r="F15649" t="s">
        <v>7604</v>
      </c>
    </row>
    <row r="15650" spans="1:6" x14ac:dyDescent="0.35">
      <c r="A15650" t="s">
        <v>8635</v>
      </c>
      <c r="B15650" t="str">
        <f t="shared" si="488"/>
        <v>gimbal:place:0BC4CBBF3A80400AAE202BD7262E0878:10122</v>
      </c>
      <c r="C15650" s="2">
        <v>10122</v>
      </c>
      <c r="D15650" t="str">
        <f t="shared" si="489"/>
        <v>driveToStore</v>
      </c>
      <c r="E15650">
        <v>10122</v>
      </c>
      <c r="F15650" t="s">
        <v>7604</v>
      </c>
    </row>
    <row r="15651" spans="1:6" x14ac:dyDescent="0.35">
      <c r="A15651" t="s">
        <v>9203</v>
      </c>
      <c r="B15651" t="str">
        <f t="shared" si="488"/>
        <v>gimbal:place:9187655C81A545A18A82FCAE7A6BA55B:10123</v>
      </c>
      <c r="C15651" s="2">
        <v>10123</v>
      </c>
      <c r="D15651" t="str">
        <f t="shared" si="489"/>
        <v>driveToStore</v>
      </c>
      <c r="E15651">
        <v>10123</v>
      </c>
      <c r="F15651" t="s">
        <v>9204</v>
      </c>
    </row>
    <row r="15652" spans="1:6" x14ac:dyDescent="0.35">
      <c r="A15652" t="s">
        <v>31594</v>
      </c>
      <c r="B15652" t="str">
        <f t="shared" si="488"/>
        <v>gimbal:place:B155DF48A2414903BA42B59002E8AF6D:10123-1</v>
      </c>
      <c r="C15652" s="2" t="s">
        <v>31595</v>
      </c>
      <c r="D15652" t="str">
        <f t="shared" si="489"/>
        <v>storeEntry</v>
      </c>
      <c r="E15652">
        <v>10123</v>
      </c>
      <c r="F15652" t="s">
        <v>9204</v>
      </c>
    </row>
    <row r="15653" spans="1:6" x14ac:dyDescent="0.35">
      <c r="A15653" s="1" t="s">
        <v>11877</v>
      </c>
      <c r="B15653" t="str">
        <f t="shared" si="488"/>
        <v>gimbal:place:52E30223C144406BAB605FC0E5F15624:10124-1</v>
      </c>
      <c r="C15653" s="2" t="s">
        <v>11878</v>
      </c>
      <c r="D15653" t="str">
        <f t="shared" si="489"/>
        <v>storeEntry</v>
      </c>
      <c r="E15653">
        <v>10124</v>
      </c>
      <c r="F15653" t="s">
        <v>11879</v>
      </c>
    </row>
    <row r="15654" spans="1:6" x14ac:dyDescent="0.35">
      <c r="A15654" t="s">
        <v>26166</v>
      </c>
      <c r="B15654" t="str">
        <f t="shared" si="488"/>
        <v>gimbal:place:950C8D3237A54C309E2506162AA4C265:10124</v>
      </c>
      <c r="C15654" s="2">
        <v>10124</v>
      </c>
      <c r="D15654" t="str">
        <f t="shared" si="489"/>
        <v>driveToStore</v>
      </c>
      <c r="E15654">
        <v>10124</v>
      </c>
      <c r="F15654" t="s">
        <v>11879</v>
      </c>
    </row>
    <row r="15655" spans="1:6" x14ac:dyDescent="0.35">
      <c r="A15655" t="s">
        <v>11808</v>
      </c>
      <c r="B15655" t="str">
        <f t="shared" si="488"/>
        <v>gimbal:place:9ABE378DD6D74547938D570F965986AD:10125-1</v>
      </c>
      <c r="C15655" s="2" t="s">
        <v>11809</v>
      </c>
      <c r="D15655" t="str">
        <f t="shared" si="489"/>
        <v>storeEntry</v>
      </c>
      <c r="E15655">
        <v>10125</v>
      </c>
      <c r="F15655" t="s">
        <v>11810</v>
      </c>
    </row>
    <row r="15656" spans="1:6" x14ac:dyDescent="0.35">
      <c r="A15656" t="s">
        <v>24190</v>
      </c>
      <c r="B15656" t="str">
        <f t="shared" si="488"/>
        <v>gimbal:place:F661DD471C734CF9BB8116B0C0F25A7D:10125</v>
      </c>
      <c r="C15656" s="2">
        <v>10125</v>
      </c>
      <c r="D15656" t="str">
        <f t="shared" si="489"/>
        <v>driveToStore</v>
      </c>
      <c r="E15656">
        <v>10125</v>
      </c>
      <c r="F15656" t="s">
        <v>11810</v>
      </c>
    </row>
    <row r="15657" spans="1:6" x14ac:dyDescent="0.35">
      <c r="A15657" t="s">
        <v>14071</v>
      </c>
      <c r="B15657" t="str">
        <f t="shared" si="488"/>
        <v>gimbal:place:A75B0FDC22964E4288FA998DB214EE15:10126</v>
      </c>
      <c r="C15657" s="2">
        <v>10126</v>
      </c>
      <c r="D15657" t="str">
        <f t="shared" si="489"/>
        <v>driveToStore</v>
      </c>
      <c r="E15657">
        <v>10126</v>
      </c>
      <c r="F15657" t="s">
        <v>14072</v>
      </c>
    </row>
    <row r="15658" spans="1:6" x14ac:dyDescent="0.35">
      <c r="A15658" t="s">
        <v>27219</v>
      </c>
      <c r="B15658" t="str">
        <f t="shared" si="488"/>
        <v>gimbal:place:076EE1ACB66F467CA7BC95628F5136F8:10126-1</v>
      </c>
      <c r="C15658" s="2" t="s">
        <v>27220</v>
      </c>
      <c r="D15658" t="str">
        <f t="shared" si="489"/>
        <v>storeEntry</v>
      </c>
      <c r="E15658">
        <v>10126</v>
      </c>
      <c r="F15658" t="s">
        <v>14072</v>
      </c>
    </row>
    <row r="15659" spans="1:6" x14ac:dyDescent="0.35">
      <c r="A15659" t="s">
        <v>25662</v>
      </c>
      <c r="B15659" t="str">
        <f t="shared" si="488"/>
        <v>gimbal:place:5D594EA830734F9590BBFEC872C271E5:10127-1</v>
      </c>
      <c r="C15659" s="2" t="s">
        <v>25663</v>
      </c>
      <c r="D15659" t="str">
        <f t="shared" si="489"/>
        <v>storeEntry</v>
      </c>
      <c r="E15659">
        <v>10127</v>
      </c>
      <c r="F15659" t="s">
        <v>25664</v>
      </c>
    </row>
    <row r="15660" spans="1:6" x14ac:dyDescent="0.35">
      <c r="A15660" t="s">
        <v>27648</v>
      </c>
      <c r="B15660" t="str">
        <f t="shared" si="488"/>
        <v>gimbal:place:F445D5BB990442D7A6F4DBFC67EB1182:10127</v>
      </c>
      <c r="C15660" s="2">
        <v>10127</v>
      </c>
      <c r="D15660" t="str">
        <f t="shared" si="489"/>
        <v>driveToStore</v>
      </c>
      <c r="E15660">
        <v>10127</v>
      </c>
      <c r="F15660" t="s">
        <v>25664</v>
      </c>
    </row>
    <row r="15661" spans="1:6" x14ac:dyDescent="0.35">
      <c r="A15661" t="s">
        <v>16772</v>
      </c>
      <c r="B15661" t="str">
        <f t="shared" si="488"/>
        <v>gimbal:place:70152935CD7E4A378DA46B787DC9770C:10128-1</v>
      </c>
      <c r="C15661" s="2" t="s">
        <v>16773</v>
      </c>
      <c r="D15661" t="str">
        <f t="shared" si="489"/>
        <v>storeEntry</v>
      </c>
      <c r="E15661">
        <v>10128</v>
      </c>
      <c r="F15661" t="s">
        <v>16774</v>
      </c>
    </row>
    <row r="15662" spans="1:6" x14ac:dyDescent="0.35">
      <c r="A15662" t="s">
        <v>19252</v>
      </c>
      <c r="B15662" t="str">
        <f t="shared" si="488"/>
        <v>gimbal:place:1B1CD397BC8D4FFABC69E0580DB972D8:10128</v>
      </c>
      <c r="C15662" s="2">
        <v>10128</v>
      </c>
      <c r="D15662" t="str">
        <f t="shared" si="489"/>
        <v>driveToStore</v>
      </c>
      <c r="E15662">
        <v>10128</v>
      </c>
      <c r="F15662" t="s">
        <v>16774</v>
      </c>
    </row>
    <row r="15663" spans="1:6" x14ac:dyDescent="0.35">
      <c r="A15663" t="s">
        <v>13778</v>
      </c>
      <c r="B15663" t="str">
        <f t="shared" si="488"/>
        <v>gimbal:place:9A46ABA0B7FD436483B3CE1DC47B1770:10129</v>
      </c>
      <c r="C15663" s="2">
        <v>10129</v>
      </c>
      <c r="D15663" t="str">
        <f t="shared" si="489"/>
        <v>driveToStore</v>
      </c>
      <c r="E15663">
        <v>10129</v>
      </c>
      <c r="F15663" t="s">
        <v>13779</v>
      </c>
    </row>
    <row r="15664" spans="1:6" x14ac:dyDescent="0.35">
      <c r="A15664" t="s">
        <v>28631</v>
      </c>
      <c r="B15664" t="str">
        <f t="shared" si="488"/>
        <v>gimbal:place:08BBECC6AB934D02A0E602DB0CCDE605:10129-1</v>
      </c>
      <c r="C15664" s="2" t="s">
        <v>28632</v>
      </c>
      <c r="D15664" t="str">
        <f t="shared" si="489"/>
        <v>storeEntry</v>
      </c>
      <c r="E15664">
        <v>10129</v>
      </c>
      <c r="F15664" t="s">
        <v>13779</v>
      </c>
    </row>
    <row r="15665" spans="1:6" x14ac:dyDescent="0.35">
      <c r="A15665" t="s">
        <v>20724</v>
      </c>
      <c r="B15665" t="str">
        <f t="shared" si="488"/>
        <v>gimbal:place:6C20AEE2B4114090A16C2A47BEC787DD:10130-1</v>
      </c>
      <c r="C15665" s="2" t="s">
        <v>20725</v>
      </c>
      <c r="D15665" t="str">
        <f t="shared" si="489"/>
        <v>storeEntry</v>
      </c>
      <c r="E15665">
        <v>10130</v>
      </c>
      <c r="F15665" t="s">
        <v>20726</v>
      </c>
    </row>
    <row r="15666" spans="1:6" x14ac:dyDescent="0.35">
      <c r="A15666" t="s">
        <v>29130</v>
      </c>
      <c r="B15666" t="str">
        <f t="shared" si="488"/>
        <v>gimbal:place:B9DE2CC561EB43468D978F62CFF25B73:10130</v>
      </c>
      <c r="C15666" s="2">
        <v>10130</v>
      </c>
      <c r="D15666" t="str">
        <f t="shared" si="489"/>
        <v>driveToStore</v>
      </c>
      <c r="E15666">
        <v>10130</v>
      </c>
      <c r="F15666" t="s">
        <v>20726</v>
      </c>
    </row>
    <row r="15667" spans="1:6" x14ac:dyDescent="0.35">
      <c r="A15667" t="s">
        <v>16578</v>
      </c>
      <c r="B15667" t="str">
        <f t="shared" si="488"/>
        <v>gimbal:place:09DF13ACEF814A6AAEB074C8E32D9B3C:10131-1</v>
      </c>
      <c r="C15667" s="2" t="s">
        <v>16579</v>
      </c>
      <c r="D15667" t="str">
        <f t="shared" si="489"/>
        <v>storeEntry</v>
      </c>
      <c r="E15667">
        <v>10131</v>
      </c>
      <c r="F15667" t="s">
        <v>16580</v>
      </c>
    </row>
    <row r="15668" spans="1:6" x14ac:dyDescent="0.35">
      <c r="A15668" t="s">
        <v>21228</v>
      </c>
      <c r="B15668" t="str">
        <f t="shared" si="488"/>
        <v>gimbal:place:C2B472D9C67049ACB0AC79733B84F62B:10131</v>
      </c>
      <c r="C15668" s="2">
        <v>10131</v>
      </c>
      <c r="D15668" t="str">
        <f t="shared" si="489"/>
        <v>driveToStore</v>
      </c>
      <c r="E15668">
        <v>10131</v>
      </c>
      <c r="F15668" t="s">
        <v>16580</v>
      </c>
    </row>
    <row r="15669" spans="1:6" x14ac:dyDescent="0.35">
      <c r="A15669" t="s">
        <v>978</v>
      </c>
      <c r="B15669" t="str">
        <f t="shared" si="488"/>
        <v>gimbal:place:6E53C1E6ED3B43349B156D40AB43A8E6:10132</v>
      </c>
      <c r="C15669" s="2">
        <v>10132</v>
      </c>
      <c r="D15669" t="str">
        <f t="shared" si="489"/>
        <v>driveToStore</v>
      </c>
      <c r="E15669">
        <v>10132</v>
      </c>
      <c r="F15669" t="s">
        <v>979</v>
      </c>
    </row>
    <row r="15670" spans="1:6" x14ac:dyDescent="0.35">
      <c r="A15670" t="s">
        <v>30113</v>
      </c>
      <c r="B15670" t="str">
        <f t="shared" si="488"/>
        <v>gimbal:place:87ADCA5C92254AF5B24675DB0BF37777:10132-1</v>
      </c>
      <c r="C15670" s="2" t="s">
        <v>30114</v>
      </c>
      <c r="D15670" t="str">
        <f t="shared" si="489"/>
        <v>storeEntry</v>
      </c>
      <c r="E15670">
        <v>10132</v>
      </c>
      <c r="F15670" t="s">
        <v>979</v>
      </c>
    </row>
    <row r="15671" spans="1:6" x14ac:dyDescent="0.35">
      <c r="A15671" t="s">
        <v>17765</v>
      </c>
      <c r="B15671" t="str">
        <f t="shared" si="488"/>
        <v>gimbal:place:1E8C608356404AC896E0BC0622680A93:10133</v>
      </c>
      <c r="C15671" s="2">
        <v>10133</v>
      </c>
      <c r="D15671" t="str">
        <f t="shared" si="489"/>
        <v>driveToStore</v>
      </c>
      <c r="E15671">
        <v>10133</v>
      </c>
      <c r="F15671" t="s">
        <v>17766</v>
      </c>
    </row>
    <row r="15672" spans="1:6" x14ac:dyDescent="0.35">
      <c r="A15672" t="s">
        <v>22211</v>
      </c>
      <c r="B15672" t="str">
        <f t="shared" si="488"/>
        <v>gimbal:place:F7B2757F41744817988294379ED79917:10133-1</v>
      </c>
      <c r="C15672" s="2" t="s">
        <v>22212</v>
      </c>
      <c r="D15672" t="str">
        <f t="shared" si="489"/>
        <v>storeEntry</v>
      </c>
      <c r="E15672">
        <v>10133</v>
      </c>
      <c r="F15672" t="s">
        <v>17766</v>
      </c>
    </row>
    <row r="15673" spans="1:6" x14ac:dyDescent="0.35">
      <c r="A15673" t="s">
        <v>2454</v>
      </c>
      <c r="B15673" t="str">
        <f t="shared" si="488"/>
        <v>gimbal:place:01952E6BA495426E85548A43437D972D:10134-1</v>
      </c>
      <c r="C15673" s="2" t="s">
        <v>2455</v>
      </c>
      <c r="D15673" t="str">
        <f t="shared" si="489"/>
        <v>storeEntry</v>
      </c>
      <c r="E15673">
        <v>10134</v>
      </c>
      <c r="F15673" t="s">
        <v>2456</v>
      </c>
    </row>
    <row r="15674" spans="1:6" x14ac:dyDescent="0.35">
      <c r="A15674" t="s">
        <v>22710</v>
      </c>
      <c r="B15674" t="str">
        <f t="shared" si="488"/>
        <v>gimbal:place:79C908D078984C7B93FD38F2DF24DF4F:10134</v>
      </c>
      <c r="C15674" s="2">
        <v>10134</v>
      </c>
      <c r="D15674" t="str">
        <f t="shared" si="489"/>
        <v>driveToStore</v>
      </c>
      <c r="E15674">
        <v>10134</v>
      </c>
      <c r="F15674" t="s">
        <v>2456</v>
      </c>
    </row>
    <row r="15675" spans="1:6" x14ac:dyDescent="0.35">
      <c r="A15675" t="s">
        <v>3721</v>
      </c>
      <c r="B15675" t="str">
        <f t="shared" si="488"/>
        <v>gimbal:place:70E1FF329D074C5D8A9B6ED12EEB0865:10135</v>
      </c>
      <c r="C15675" s="2">
        <v>10135</v>
      </c>
      <c r="D15675" t="str">
        <f t="shared" si="489"/>
        <v>driveToStore</v>
      </c>
      <c r="E15675">
        <v>10135</v>
      </c>
      <c r="F15675" t="s">
        <v>3722</v>
      </c>
    </row>
    <row r="15676" spans="1:6" x14ac:dyDescent="0.35">
      <c r="A15676" t="s">
        <v>18753</v>
      </c>
      <c r="B15676" t="str">
        <f t="shared" si="488"/>
        <v>gimbal:place:FA23840307EC4CCFBC3AE09318082B19:10135-1</v>
      </c>
      <c r="C15676" s="2" t="s">
        <v>18754</v>
      </c>
      <c r="D15676" t="str">
        <f t="shared" si="489"/>
        <v>storeEntry</v>
      </c>
      <c r="E15676">
        <v>10135</v>
      </c>
      <c r="F15676" t="s">
        <v>3722</v>
      </c>
    </row>
    <row r="15677" spans="1:6" x14ac:dyDescent="0.35">
      <c r="A15677" t="s">
        <v>5200</v>
      </c>
      <c r="B15677" t="str">
        <f t="shared" si="488"/>
        <v>gimbal:place:218CB136F8774DA09BB72A560F09DB38:10136</v>
      </c>
      <c r="C15677" s="2">
        <v>10136</v>
      </c>
      <c r="D15677" t="str">
        <f t="shared" si="489"/>
        <v>driveToStore</v>
      </c>
      <c r="E15677">
        <v>10136</v>
      </c>
      <c r="F15677" t="s">
        <v>5201</v>
      </c>
    </row>
    <row r="15678" spans="1:6" x14ac:dyDescent="0.35">
      <c r="A15678" t="s">
        <v>23693</v>
      </c>
      <c r="B15678" t="str">
        <f t="shared" si="488"/>
        <v>gimbal:place:ED7D8E9D90E44CC791FB77AA42557664:10136-1</v>
      </c>
      <c r="C15678" s="2" t="s">
        <v>23694</v>
      </c>
      <c r="D15678" t="str">
        <f t="shared" si="489"/>
        <v>storeEntry</v>
      </c>
      <c r="E15678">
        <v>10136</v>
      </c>
      <c r="F15678" t="s">
        <v>5201</v>
      </c>
    </row>
    <row r="15679" spans="1:6" x14ac:dyDescent="0.35">
      <c r="A15679" t="s">
        <v>6765</v>
      </c>
      <c r="B15679" t="str">
        <f t="shared" si="488"/>
        <v>gimbal:place:39DDD069932F401483DAB9EAA04E8850:10137-1</v>
      </c>
      <c r="C15679" s="2" t="s">
        <v>6766</v>
      </c>
      <c r="D15679" t="str">
        <f t="shared" si="489"/>
        <v>storeEntry</v>
      </c>
      <c r="E15679">
        <v>10137</v>
      </c>
      <c r="F15679" t="s">
        <v>6767</v>
      </c>
    </row>
    <row r="15680" spans="1:6" x14ac:dyDescent="0.35">
      <c r="A15680" t="s">
        <v>30612</v>
      </c>
      <c r="B15680" t="str">
        <f t="shared" si="488"/>
        <v>gimbal:place:CBE8F9AADCDF4D81AEF6E464CA44CB97:10137</v>
      </c>
      <c r="C15680" s="2">
        <v>10137</v>
      </c>
      <c r="D15680" t="str">
        <f t="shared" si="489"/>
        <v>driveToStore</v>
      </c>
      <c r="E15680">
        <v>10137</v>
      </c>
      <c r="F15680" t="s">
        <v>6767</v>
      </c>
    </row>
    <row r="15681" spans="1:6" x14ac:dyDescent="0.35">
      <c r="A15681" t="s">
        <v>7605</v>
      </c>
      <c r="B15681" t="str">
        <f t="shared" si="488"/>
        <v>gimbal:place:B31BB7A5E2A14C8491969E5B1005FE75:10138-1</v>
      </c>
      <c r="C15681" s="2" t="s">
        <v>7606</v>
      </c>
      <c r="D15681" t="str">
        <f t="shared" si="489"/>
        <v>storeEntry</v>
      </c>
      <c r="E15681">
        <v>10138</v>
      </c>
      <c r="F15681" t="s">
        <v>7607</v>
      </c>
    </row>
    <row r="15682" spans="1:6" x14ac:dyDescent="0.35">
      <c r="A15682" t="s">
        <v>8636</v>
      </c>
      <c r="B15682" t="str">
        <f t="shared" ref="B15682:B15745" si="490">"gimbal:place:"&amp; A15682 &amp; ":" &amp;C15682</f>
        <v>gimbal:place:161D81F637F84D7EA19FA9E41D52F386:10138</v>
      </c>
      <c r="C15682" s="2">
        <v>10138</v>
      </c>
      <c r="D15682" t="str">
        <f t="shared" ref="D15682:D15745" si="491">IF(RIGHT(C15682,2)="-1","storeEntry","driveToStore")</f>
        <v>driveToStore</v>
      </c>
      <c r="E15682">
        <v>10138</v>
      </c>
      <c r="F15682" t="s">
        <v>7607</v>
      </c>
    </row>
    <row r="15683" spans="1:6" x14ac:dyDescent="0.35">
      <c r="A15683" t="s">
        <v>9205</v>
      </c>
      <c r="B15683" t="str">
        <f t="shared" si="490"/>
        <v>gimbal:place:8B45134F0E4F4BDE8916CAB8D38C3A7F:10139</v>
      </c>
      <c r="C15683" s="2">
        <v>10139</v>
      </c>
      <c r="D15683" t="str">
        <f t="shared" si="491"/>
        <v>driveToStore</v>
      </c>
      <c r="E15683">
        <v>10139</v>
      </c>
      <c r="F15683" t="s">
        <v>9206</v>
      </c>
    </row>
    <row r="15684" spans="1:6" x14ac:dyDescent="0.35">
      <c r="A15684" t="s">
        <v>31596</v>
      </c>
      <c r="B15684" t="str">
        <f t="shared" si="490"/>
        <v>gimbal:place:0DA7B98DF110421AB197379317E12A3E:10139-1</v>
      </c>
      <c r="C15684" s="2" t="s">
        <v>31597</v>
      </c>
      <c r="D15684" t="str">
        <f t="shared" si="491"/>
        <v>storeEntry</v>
      </c>
      <c r="E15684">
        <v>10139</v>
      </c>
      <c r="F15684" t="s">
        <v>9206</v>
      </c>
    </row>
    <row r="15685" spans="1:6" x14ac:dyDescent="0.35">
      <c r="A15685" t="s">
        <v>11880</v>
      </c>
      <c r="B15685" t="str">
        <f t="shared" si="490"/>
        <v>gimbal:place:7EB3FAD4BAF2436787980F7EA4393356:10140-1</v>
      </c>
      <c r="C15685" s="2" t="s">
        <v>11881</v>
      </c>
      <c r="D15685" t="str">
        <f t="shared" si="491"/>
        <v>storeEntry</v>
      </c>
      <c r="E15685">
        <v>10140</v>
      </c>
      <c r="F15685" t="s">
        <v>11882</v>
      </c>
    </row>
    <row r="15686" spans="1:6" x14ac:dyDescent="0.35">
      <c r="A15686" t="s">
        <v>26167</v>
      </c>
      <c r="B15686" t="str">
        <f t="shared" si="490"/>
        <v>gimbal:place:F743734E77EF42D9AAF626A18AFEBAAE:10140</v>
      </c>
      <c r="C15686" s="2">
        <v>10140</v>
      </c>
      <c r="D15686" t="str">
        <f t="shared" si="491"/>
        <v>driveToStore</v>
      </c>
      <c r="E15686">
        <v>10140</v>
      </c>
      <c r="F15686" t="s">
        <v>11882</v>
      </c>
    </row>
    <row r="15687" spans="1:6" x14ac:dyDescent="0.35">
      <c r="A15687" t="s">
        <v>11811</v>
      </c>
      <c r="B15687" t="str">
        <f t="shared" si="490"/>
        <v>gimbal:place:28A68B43FF4C46D0B8123F74A7F742EB:10141-1</v>
      </c>
      <c r="C15687" s="2" t="s">
        <v>11812</v>
      </c>
      <c r="D15687" t="str">
        <f t="shared" si="491"/>
        <v>storeEntry</v>
      </c>
      <c r="E15687">
        <v>10141</v>
      </c>
      <c r="F15687" t="s">
        <v>11813</v>
      </c>
    </row>
    <row r="15688" spans="1:6" x14ac:dyDescent="0.35">
      <c r="A15688" t="s">
        <v>24191</v>
      </c>
      <c r="B15688" t="str">
        <f t="shared" si="490"/>
        <v>gimbal:place:FB01F8B622674F6EB6E4C82389D4D7FA:10141</v>
      </c>
      <c r="C15688" s="2">
        <v>10141</v>
      </c>
      <c r="D15688" t="str">
        <f t="shared" si="491"/>
        <v>driveToStore</v>
      </c>
      <c r="E15688">
        <v>10141</v>
      </c>
      <c r="F15688" t="s">
        <v>11813</v>
      </c>
    </row>
    <row r="15689" spans="1:6" x14ac:dyDescent="0.35">
      <c r="A15689" t="s">
        <v>14073</v>
      </c>
      <c r="B15689" t="str">
        <f t="shared" si="490"/>
        <v>gimbal:place:B7F2317E3D3E4379BBEE7416A563A881:10142</v>
      </c>
      <c r="C15689" s="2">
        <v>10142</v>
      </c>
      <c r="D15689" t="str">
        <f t="shared" si="491"/>
        <v>driveToStore</v>
      </c>
      <c r="E15689">
        <v>10142</v>
      </c>
      <c r="F15689" t="s">
        <v>14074</v>
      </c>
    </row>
    <row r="15690" spans="1:6" x14ac:dyDescent="0.35">
      <c r="A15690" t="s">
        <v>27221</v>
      </c>
      <c r="B15690" t="str">
        <f t="shared" si="490"/>
        <v>gimbal:place:0901B397F6EC4C07AA7971C0E7B15CF4:10142-1</v>
      </c>
      <c r="C15690" s="2" t="s">
        <v>27222</v>
      </c>
      <c r="D15690" t="str">
        <f t="shared" si="491"/>
        <v>storeEntry</v>
      </c>
      <c r="E15690">
        <v>10142</v>
      </c>
      <c r="F15690" t="s">
        <v>14074</v>
      </c>
    </row>
    <row r="15691" spans="1:6" x14ac:dyDescent="0.35">
      <c r="A15691" t="s">
        <v>25665</v>
      </c>
      <c r="B15691" t="str">
        <f t="shared" si="490"/>
        <v>gimbal:place:783F393B411442FAA71DB05126F878C4:10143-1</v>
      </c>
      <c r="C15691" s="2" t="s">
        <v>25666</v>
      </c>
      <c r="D15691" t="str">
        <f t="shared" si="491"/>
        <v>storeEntry</v>
      </c>
      <c r="E15691">
        <v>10143</v>
      </c>
      <c r="F15691" t="s">
        <v>25667</v>
      </c>
    </row>
    <row r="15692" spans="1:6" x14ac:dyDescent="0.35">
      <c r="A15692" t="s">
        <v>27649</v>
      </c>
      <c r="B15692" t="str">
        <f t="shared" si="490"/>
        <v>gimbal:place:F9D3C831C7A44EF09BC75FFCE5513DEB:10143</v>
      </c>
      <c r="C15692" s="2">
        <v>10143</v>
      </c>
      <c r="D15692" t="str">
        <f t="shared" si="491"/>
        <v>driveToStore</v>
      </c>
      <c r="E15692">
        <v>10143</v>
      </c>
      <c r="F15692" t="s">
        <v>25667</v>
      </c>
    </row>
    <row r="15693" spans="1:6" x14ac:dyDescent="0.35">
      <c r="A15693" t="s">
        <v>16775</v>
      </c>
      <c r="B15693" t="str">
        <f t="shared" si="490"/>
        <v>gimbal:place:9691AAD8BEB24BF6AAAB8DF10F3FCE7F:10144-1</v>
      </c>
      <c r="C15693" s="2" t="s">
        <v>16776</v>
      </c>
      <c r="D15693" t="str">
        <f t="shared" si="491"/>
        <v>storeEntry</v>
      </c>
      <c r="E15693">
        <v>10144</v>
      </c>
      <c r="F15693" t="s">
        <v>16777</v>
      </c>
    </row>
    <row r="15694" spans="1:6" x14ac:dyDescent="0.35">
      <c r="A15694" t="s">
        <v>19253</v>
      </c>
      <c r="B15694" t="str">
        <f t="shared" si="490"/>
        <v>gimbal:place:EC337A6F0C3C40B58638738132040660:10144</v>
      </c>
      <c r="C15694" s="2">
        <v>10144</v>
      </c>
      <c r="D15694" t="str">
        <f t="shared" si="491"/>
        <v>driveToStore</v>
      </c>
      <c r="E15694">
        <v>10144</v>
      </c>
      <c r="F15694" t="s">
        <v>16777</v>
      </c>
    </row>
    <row r="15695" spans="1:6" x14ac:dyDescent="0.35">
      <c r="A15695" t="s">
        <v>13780</v>
      </c>
      <c r="B15695" t="str">
        <f t="shared" si="490"/>
        <v>gimbal:place:6317CA6A5DE34B80952A2326D154D51C:10145</v>
      </c>
      <c r="C15695" s="2">
        <v>10145</v>
      </c>
      <c r="D15695" t="str">
        <f t="shared" si="491"/>
        <v>driveToStore</v>
      </c>
      <c r="E15695">
        <v>10145</v>
      </c>
      <c r="F15695" t="s">
        <v>13781</v>
      </c>
    </row>
    <row r="15696" spans="1:6" x14ac:dyDescent="0.35">
      <c r="A15696" t="s">
        <v>28633</v>
      </c>
      <c r="B15696" t="str">
        <f t="shared" si="490"/>
        <v>gimbal:place:DCC3D698F093459EBF0C8E8FC5863588:10145-1</v>
      </c>
      <c r="C15696" s="2" t="s">
        <v>28634</v>
      </c>
      <c r="D15696" t="str">
        <f t="shared" si="491"/>
        <v>storeEntry</v>
      </c>
      <c r="E15696">
        <v>10145</v>
      </c>
      <c r="F15696" t="s">
        <v>13781</v>
      </c>
    </row>
    <row r="15697" spans="1:6" x14ac:dyDescent="0.35">
      <c r="A15697" t="s">
        <v>20727</v>
      </c>
      <c r="B15697" t="str">
        <f t="shared" si="490"/>
        <v>gimbal:place:41B6F066571F4A33BD2291050A1D160F:10146-1</v>
      </c>
      <c r="C15697" s="2" t="s">
        <v>20728</v>
      </c>
      <c r="D15697" t="str">
        <f t="shared" si="491"/>
        <v>storeEntry</v>
      </c>
      <c r="E15697">
        <v>10146</v>
      </c>
      <c r="F15697" t="s">
        <v>20729</v>
      </c>
    </row>
    <row r="15698" spans="1:6" x14ac:dyDescent="0.35">
      <c r="A15698" t="s">
        <v>29131</v>
      </c>
      <c r="B15698" t="str">
        <f t="shared" si="490"/>
        <v>gimbal:place:4D4A75B9C1B54B08B4666A9A135DFFB6:10146</v>
      </c>
      <c r="C15698" s="2">
        <v>10146</v>
      </c>
      <c r="D15698" t="str">
        <f t="shared" si="491"/>
        <v>driveToStore</v>
      </c>
      <c r="E15698">
        <v>10146</v>
      </c>
      <c r="F15698" t="s">
        <v>20729</v>
      </c>
    </row>
    <row r="15699" spans="1:6" x14ac:dyDescent="0.35">
      <c r="A15699" t="s">
        <v>16581</v>
      </c>
      <c r="B15699" t="str">
        <f t="shared" si="490"/>
        <v>gimbal:place:4232612E86F0437E8DE3805D52DE79CA:10147-1</v>
      </c>
      <c r="C15699" s="2" t="s">
        <v>16582</v>
      </c>
      <c r="D15699" t="str">
        <f t="shared" si="491"/>
        <v>storeEntry</v>
      </c>
      <c r="E15699">
        <v>10147</v>
      </c>
      <c r="F15699" t="s">
        <v>16583</v>
      </c>
    </row>
    <row r="15700" spans="1:6" x14ac:dyDescent="0.35">
      <c r="A15700" t="s">
        <v>21229</v>
      </c>
      <c r="B15700" t="str">
        <f t="shared" si="490"/>
        <v>gimbal:place:177A72FF94FE461A8C79B9F7706C4FFA:10147</v>
      </c>
      <c r="C15700" s="2">
        <v>10147</v>
      </c>
      <c r="D15700" t="str">
        <f t="shared" si="491"/>
        <v>driveToStore</v>
      </c>
      <c r="E15700">
        <v>10147</v>
      </c>
      <c r="F15700" t="s">
        <v>16583</v>
      </c>
    </row>
    <row r="15701" spans="1:6" x14ac:dyDescent="0.35">
      <c r="A15701" t="s">
        <v>980</v>
      </c>
      <c r="B15701" t="str">
        <f t="shared" si="490"/>
        <v>gimbal:place:6DB5C6B268594092B8368BC051F4AA91:10148</v>
      </c>
      <c r="C15701" s="2">
        <v>10148</v>
      </c>
      <c r="D15701" t="str">
        <f t="shared" si="491"/>
        <v>driveToStore</v>
      </c>
      <c r="E15701">
        <v>10148</v>
      </c>
      <c r="F15701" t="s">
        <v>981</v>
      </c>
    </row>
    <row r="15702" spans="1:6" x14ac:dyDescent="0.35">
      <c r="A15702" t="s">
        <v>30115</v>
      </c>
      <c r="B15702" t="str">
        <f t="shared" si="490"/>
        <v>gimbal:place:BC823E4B63C848D89C15F7C7917112B5:10148-1</v>
      </c>
      <c r="C15702" s="2" t="s">
        <v>30116</v>
      </c>
      <c r="D15702" t="str">
        <f t="shared" si="491"/>
        <v>storeEntry</v>
      </c>
      <c r="E15702">
        <v>10148</v>
      </c>
      <c r="F15702" t="s">
        <v>981</v>
      </c>
    </row>
    <row r="15703" spans="1:6" x14ac:dyDescent="0.35">
      <c r="A15703" t="s">
        <v>17767</v>
      </c>
      <c r="B15703" t="str">
        <f t="shared" si="490"/>
        <v>gimbal:place:F31AFAF752E342B8ACC803C775319508:10149</v>
      </c>
      <c r="C15703" s="2">
        <v>10149</v>
      </c>
      <c r="D15703" t="str">
        <f t="shared" si="491"/>
        <v>driveToStore</v>
      </c>
      <c r="E15703">
        <v>10149</v>
      </c>
      <c r="F15703" t="s">
        <v>17768</v>
      </c>
    </row>
    <row r="15704" spans="1:6" x14ac:dyDescent="0.35">
      <c r="A15704" t="s">
        <v>22213</v>
      </c>
      <c r="B15704" t="str">
        <f t="shared" si="490"/>
        <v>gimbal:place:0C9019DF0840429CB3E8A68D0AE618DD:10149-1</v>
      </c>
      <c r="C15704" s="2" t="s">
        <v>22214</v>
      </c>
      <c r="D15704" t="str">
        <f t="shared" si="491"/>
        <v>storeEntry</v>
      </c>
      <c r="E15704">
        <v>10149</v>
      </c>
      <c r="F15704" t="s">
        <v>17768</v>
      </c>
    </row>
    <row r="15705" spans="1:6" x14ac:dyDescent="0.35">
      <c r="A15705" t="s">
        <v>2457</v>
      </c>
      <c r="B15705" t="str">
        <f t="shared" si="490"/>
        <v>gimbal:place:0BF691D0305944F3A3DF327EAC1D2A48:10150-1</v>
      </c>
      <c r="C15705" s="2" t="s">
        <v>2458</v>
      </c>
      <c r="D15705" t="str">
        <f t="shared" si="491"/>
        <v>storeEntry</v>
      </c>
      <c r="E15705">
        <v>10150</v>
      </c>
      <c r="F15705" t="s">
        <v>2459</v>
      </c>
    </row>
    <row r="15706" spans="1:6" x14ac:dyDescent="0.35">
      <c r="A15706" t="s">
        <v>22711</v>
      </c>
      <c r="B15706" t="str">
        <f t="shared" si="490"/>
        <v>gimbal:place:1F37A53F6ACF45D0B1D0A431F076984F:10150</v>
      </c>
      <c r="C15706" s="2">
        <v>10150</v>
      </c>
      <c r="D15706" t="str">
        <f t="shared" si="491"/>
        <v>driveToStore</v>
      </c>
      <c r="E15706">
        <v>10150</v>
      </c>
      <c r="F15706" t="s">
        <v>2459</v>
      </c>
    </row>
    <row r="15707" spans="1:6" x14ac:dyDescent="0.35">
      <c r="A15707" t="s">
        <v>3723</v>
      </c>
      <c r="B15707" t="str">
        <f t="shared" si="490"/>
        <v>gimbal:place:1FB6D7DFA36C46B1859961C2272415A9:10151</v>
      </c>
      <c r="C15707" s="2">
        <v>10151</v>
      </c>
      <c r="D15707" t="str">
        <f t="shared" si="491"/>
        <v>driveToStore</v>
      </c>
      <c r="E15707">
        <v>10151</v>
      </c>
      <c r="F15707" t="s">
        <v>3724</v>
      </c>
    </row>
    <row r="15708" spans="1:6" x14ac:dyDescent="0.35">
      <c r="A15708" t="s">
        <v>18755</v>
      </c>
      <c r="B15708" t="str">
        <f t="shared" si="490"/>
        <v>gimbal:place:7E7CE75B22A94AF2986CEE5F7EC51C24:10151-1</v>
      </c>
      <c r="C15708" s="2" t="s">
        <v>18756</v>
      </c>
      <c r="D15708" t="str">
        <f t="shared" si="491"/>
        <v>storeEntry</v>
      </c>
      <c r="E15708">
        <v>10151</v>
      </c>
      <c r="F15708" t="s">
        <v>3724</v>
      </c>
    </row>
    <row r="15709" spans="1:6" x14ac:dyDescent="0.35">
      <c r="A15709" t="s">
        <v>5202</v>
      </c>
      <c r="B15709" t="str">
        <f t="shared" si="490"/>
        <v>gimbal:place:94221DF67C034C25BAD79D24CA977577:10152</v>
      </c>
      <c r="C15709" s="2">
        <v>10152</v>
      </c>
      <c r="D15709" t="str">
        <f t="shared" si="491"/>
        <v>driveToStore</v>
      </c>
      <c r="E15709">
        <v>10152</v>
      </c>
      <c r="F15709" t="s">
        <v>5203</v>
      </c>
    </row>
    <row r="15710" spans="1:6" x14ac:dyDescent="0.35">
      <c r="A15710" t="s">
        <v>23695</v>
      </c>
      <c r="B15710" t="str">
        <f t="shared" si="490"/>
        <v>gimbal:place:C1582E53E6D64A679CD7B267E03609F6:10152-1</v>
      </c>
      <c r="C15710" s="2" t="s">
        <v>23696</v>
      </c>
      <c r="D15710" t="str">
        <f t="shared" si="491"/>
        <v>storeEntry</v>
      </c>
      <c r="E15710">
        <v>10152</v>
      </c>
      <c r="F15710" t="s">
        <v>5203</v>
      </c>
    </row>
    <row r="15711" spans="1:6" x14ac:dyDescent="0.35">
      <c r="A15711" t="s">
        <v>6768</v>
      </c>
      <c r="B15711" t="str">
        <f t="shared" si="490"/>
        <v>gimbal:place:3E8E9B03CBE7478C993126E11F843A50:10153-1</v>
      </c>
      <c r="C15711" s="2" t="s">
        <v>6769</v>
      </c>
      <c r="D15711" t="str">
        <f t="shared" si="491"/>
        <v>storeEntry</v>
      </c>
      <c r="E15711">
        <v>10153</v>
      </c>
      <c r="F15711" t="s">
        <v>6770</v>
      </c>
    </row>
    <row r="15712" spans="1:6" x14ac:dyDescent="0.35">
      <c r="A15712" t="s">
        <v>30613</v>
      </c>
      <c r="B15712" t="str">
        <f t="shared" si="490"/>
        <v>gimbal:place:74EC245B744E450F84DAFF41EC41FF8F:10153</v>
      </c>
      <c r="C15712" s="2">
        <v>10153</v>
      </c>
      <c r="D15712" t="str">
        <f t="shared" si="491"/>
        <v>driveToStore</v>
      </c>
      <c r="E15712">
        <v>10153</v>
      </c>
      <c r="F15712" t="s">
        <v>6770</v>
      </c>
    </row>
    <row r="15713" spans="1:6" x14ac:dyDescent="0.35">
      <c r="A15713" t="s">
        <v>7608</v>
      </c>
      <c r="B15713" t="str">
        <f t="shared" si="490"/>
        <v>gimbal:place:3A21D9B3665A45C78ABA04E91AF06442:10154-1</v>
      </c>
      <c r="C15713" s="2" t="s">
        <v>7609</v>
      </c>
      <c r="D15713" t="str">
        <f t="shared" si="491"/>
        <v>storeEntry</v>
      </c>
      <c r="E15713">
        <v>10154</v>
      </c>
      <c r="F15713" t="s">
        <v>7610</v>
      </c>
    </row>
    <row r="15714" spans="1:6" x14ac:dyDescent="0.35">
      <c r="A15714" t="s">
        <v>8637</v>
      </c>
      <c r="B15714" t="str">
        <f t="shared" si="490"/>
        <v>gimbal:place:0D2BD199DB084FD18B24BD583CBED567:10154</v>
      </c>
      <c r="C15714" s="2">
        <v>10154</v>
      </c>
      <c r="D15714" t="str">
        <f t="shared" si="491"/>
        <v>driveToStore</v>
      </c>
      <c r="E15714">
        <v>10154</v>
      </c>
      <c r="F15714" t="s">
        <v>7610</v>
      </c>
    </row>
    <row r="15715" spans="1:6" x14ac:dyDescent="0.35">
      <c r="A15715" t="s">
        <v>9207</v>
      </c>
      <c r="B15715" t="str">
        <f t="shared" si="490"/>
        <v>gimbal:place:DF21CEE8ED3F444A84090992343DA308:10155</v>
      </c>
      <c r="C15715" s="2">
        <v>10155</v>
      </c>
      <c r="D15715" t="str">
        <f t="shared" si="491"/>
        <v>driveToStore</v>
      </c>
      <c r="E15715">
        <v>10155</v>
      </c>
      <c r="F15715" t="s">
        <v>9208</v>
      </c>
    </row>
    <row r="15716" spans="1:6" x14ac:dyDescent="0.35">
      <c r="A15716" t="s">
        <v>31598</v>
      </c>
      <c r="B15716" t="str">
        <f t="shared" si="490"/>
        <v>gimbal:place:E059AA96EF864D6EB9D42AD7489E17F9:10155-1</v>
      </c>
      <c r="C15716" s="2" t="s">
        <v>31599</v>
      </c>
      <c r="D15716" t="str">
        <f t="shared" si="491"/>
        <v>storeEntry</v>
      </c>
      <c r="E15716">
        <v>10155</v>
      </c>
      <c r="F15716" t="s">
        <v>9208</v>
      </c>
    </row>
    <row r="15717" spans="1:6" x14ac:dyDescent="0.35">
      <c r="A15717" t="s">
        <v>11883</v>
      </c>
      <c r="B15717" t="str">
        <f t="shared" si="490"/>
        <v>gimbal:place:8A6A776F42A44FCE8CB513FE6A126731:10156-1</v>
      </c>
      <c r="C15717" s="2" t="s">
        <v>11884</v>
      </c>
      <c r="D15717" t="str">
        <f t="shared" si="491"/>
        <v>storeEntry</v>
      </c>
      <c r="E15717">
        <v>10156</v>
      </c>
      <c r="F15717" t="s">
        <v>11885</v>
      </c>
    </row>
    <row r="15718" spans="1:6" x14ac:dyDescent="0.35">
      <c r="A15718" t="s">
        <v>26168</v>
      </c>
      <c r="B15718" t="str">
        <f t="shared" si="490"/>
        <v>gimbal:place:DABE7D96C1B8493DA2F7BC9D29CB21CE:10156</v>
      </c>
      <c r="C15718" s="2">
        <v>10156</v>
      </c>
      <c r="D15718" t="str">
        <f t="shared" si="491"/>
        <v>driveToStore</v>
      </c>
      <c r="E15718">
        <v>10156</v>
      </c>
      <c r="F15718" t="s">
        <v>11885</v>
      </c>
    </row>
    <row r="15719" spans="1:6" x14ac:dyDescent="0.35">
      <c r="A15719" t="s">
        <v>11814</v>
      </c>
      <c r="B15719" t="str">
        <f t="shared" si="490"/>
        <v>gimbal:place:349005899CF14FFA8CC08FEC906A4ACA:10157-1</v>
      </c>
      <c r="C15719" s="2" t="s">
        <v>11815</v>
      </c>
      <c r="D15719" t="str">
        <f t="shared" si="491"/>
        <v>storeEntry</v>
      </c>
      <c r="E15719">
        <v>10157</v>
      </c>
      <c r="F15719" t="s">
        <v>11816</v>
      </c>
    </row>
    <row r="15720" spans="1:6" x14ac:dyDescent="0.35">
      <c r="A15720" t="s">
        <v>24192</v>
      </c>
      <c r="B15720" t="str">
        <f t="shared" si="490"/>
        <v>gimbal:place:5D0B2C7E5ED1429BB4A6A8089529248F:10157</v>
      </c>
      <c r="C15720" s="2">
        <v>10157</v>
      </c>
      <c r="D15720" t="str">
        <f t="shared" si="491"/>
        <v>driveToStore</v>
      </c>
      <c r="E15720">
        <v>10157</v>
      </c>
      <c r="F15720" t="s">
        <v>11816</v>
      </c>
    </row>
    <row r="15721" spans="1:6" x14ac:dyDescent="0.35">
      <c r="A15721" t="s">
        <v>14075</v>
      </c>
      <c r="B15721" t="str">
        <f t="shared" si="490"/>
        <v>gimbal:place:C5849832F3474031883C36A27107883E:10158</v>
      </c>
      <c r="C15721" s="2">
        <v>10158</v>
      </c>
      <c r="D15721" t="str">
        <f t="shared" si="491"/>
        <v>driveToStore</v>
      </c>
      <c r="E15721">
        <v>10158</v>
      </c>
      <c r="F15721" t="s">
        <v>14076</v>
      </c>
    </row>
    <row r="15722" spans="1:6" x14ac:dyDescent="0.35">
      <c r="A15722" t="s">
        <v>27223</v>
      </c>
      <c r="B15722" t="str">
        <f t="shared" si="490"/>
        <v>gimbal:place:7395CA71BE7B4BDF96C582269EE6EFB2:10158-1</v>
      </c>
      <c r="C15722" s="2" t="s">
        <v>27224</v>
      </c>
      <c r="D15722" t="str">
        <f t="shared" si="491"/>
        <v>storeEntry</v>
      </c>
      <c r="E15722">
        <v>10158</v>
      </c>
      <c r="F15722" t="s">
        <v>14076</v>
      </c>
    </row>
    <row r="15723" spans="1:6" x14ac:dyDescent="0.35">
      <c r="A15723" t="s">
        <v>25668</v>
      </c>
      <c r="B15723" t="str">
        <f t="shared" si="490"/>
        <v>gimbal:place:851B9381474F47DDBB1F4DCF4683DA95:10159-1</v>
      </c>
      <c r="C15723" s="2" t="s">
        <v>25669</v>
      </c>
      <c r="D15723" t="str">
        <f t="shared" si="491"/>
        <v>storeEntry</v>
      </c>
      <c r="E15723">
        <v>10159</v>
      </c>
      <c r="F15723" t="s">
        <v>25670</v>
      </c>
    </row>
    <row r="15724" spans="1:6" x14ac:dyDescent="0.35">
      <c r="A15724" t="s">
        <v>27650</v>
      </c>
      <c r="B15724" t="str">
        <f t="shared" si="490"/>
        <v>gimbal:place:0824BEAC4E3B452D90169114DC66BB57:10159</v>
      </c>
      <c r="C15724" s="2">
        <v>10159</v>
      </c>
      <c r="D15724" t="str">
        <f t="shared" si="491"/>
        <v>driveToStore</v>
      </c>
      <c r="E15724">
        <v>10159</v>
      </c>
      <c r="F15724" t="s">
        <v>25670</v>
      </c>
    </row>
    <row r="15725" spans="1:6" x14ac:dyDescent="0.35">
      <c r="A15725" t="s">
        <v>16778</v>
      </c>
      <c r="B15725" t="str">
        <f t="shared" si="490"/>
        <v>gimbal:place:D80A76EE22ED4B4D97C95E6A605A8B6B:10160-1</v>
      </c>
      <c r="C15725" s="2" t="s">
        <v>16779</v>
      </c>
      <c r="D15725" t="str">
        <f t="shared" si="491"/>
        <v>storeEntry</v>
      </c>
      <c r="E15725">
        <v>10160</v>
      </c>
      <c r="F15725" t="s">
        <v>16780</v>
      </c>
    </row>
    <row r="15726" spans="1:6" x14ac:dyDescent="0.35">
      <c r="A15726" t="s">
        <v>19254</v>
      </c>
      <c r="B15726" t="str">
        <f t="shared" si="490"/>
        <v>gimbal:place:650BE8DF04C349C1857A9A57B6121C0C:10160</v>
      </c>
      <c r="C15726" s="2">
        <v>10160</v>
      </c>
      <c r="D15726" t="str">
        <f t="shared" si="491"/>
        <v>driveToStore</v>
      </c>
      <c r="E15726">
        <v>10160</v>
      </c>
      <c r="F15726" t="s">
        <v>16780</v>
      </c>
    </row>
    <row r="15727" spans="1:6" x14ac:dyDescent="0.35">
      <c r="A15727" t="s">
        <v>13782</v>
      </c>
      <c r="B15727" t="str">
        <f t="shared" si="490"/>
        <v>gimbal:place:E742BA9BD1CA436192C160764D78AC95:10161</v>
      </c>
      <c r="C15727" s="2">
        <v>10161</v>
      </c>
      <c r="D15727" t="str">
        <f t="shared" si="491"/>
        <v>driveToStore</v>
      </c>
      <c r="E15727">
        <v>10161</v>
      </c>
      <c r="F15727" t="s">
        <v>13783</v>
      </c>
    </row>
    <row r="15728" spans="1:6" x14ac:dyDescent="0.35">
      <c r="A15728" t="s">
        <v>28635</v>
      </c>
      <c r="B15728" t="str">
        <f t="shared" si="490"/>
        <v>gimbal:place:CC239F8479594D96B3615AB5BDCB2921:10161-1</v>
      </c>
      <c r="C15728" s="2" t="s">
        <v>28636</v>
      </c>
      <c r="D15728" t="str">
        <f t="shared" si="491"/>
        <v>storeEntry</v>
      </c>
      <c r="E15728">
        <v>10161</v>
      </c>
      <c r="F15728" t="s">
        <v>13783</v>
      </c>
    </row>
    <row r="15729" spans="1:6" x14ac:dyDescent="0.35">
      <c r="A15729" t="s">
        <v>20730</v>
      </c>
      <c r="B15729" t="str">
        <f t="shared" si="490"/>
        <v>gimbal:place:5F43798A4F0A488C9067D470EB585CA8:10162-1</v>
      </c>
      <c r="C15729" s="2" t="s">
        <v>20731</v>
      </c>
      <c r="D15729" t="str">
        <f t="shared" si="491"/>
        <v>storeEntry</v>
      </c>
      <c r="E15729">
        <v>10162</v>
      </c>
      <c r="F15729" t="s">
        <v>20732</v>
      </c>
    </row>
    <row r="15730" spans="1:6" x14ac:dyDescent="0.35">
      <c r="A15730" t="s">
        <v>29132</v>
      </c>
      <c r="B15730" t="str">
        <f t="shared" si="490"/>
        <v>gimbal:place:E2507F97E90448639E3ED0756DCCB3E3:10162</v>
      </c>
      <c r="C15730" s="2">
        <v>10162</v>
      </c>
      <c r="D15730" t="str">
        <f t="shared" si="491"/>
        <v>driveToStore</v>
      </c>
      <c r="E15730">
        <v>10162</v>
      </c>
      <c r="F15730" t="s">
        <v>20732</v>
      </c>
    </row>
    <row r="15731" spans="1:6" x14ac:dyDescent="0.35">
      <c r="A15731" t="s">
        <v>16584</v>
      </c>
      <c r="B15731" t="str">
        <f t="shared" si="490"/>
        <v>gimbal:place:B7B62F0D863C45BCB689B081ACBD2CAF:10163-1</v>
      </c>
      <c r="C15731" s="2" t="s">
        <v>16585</v>
      </c>
      <c r="D15731" t="str">
        <f t="shared" si="491"/>
        <v>storeEntry</v>
      </c>
      <c r="E15731">
        <v>10163</v>
      </c>
      <c r="F15731" t="s">
        <v>16586</v>
      </c>
    </row>
    <row r="15732" spans="1:6" x14ac:dyDescent="0.35">
      <c r="A15732" t="s">
        <v>21230</v>
      </c>
      <c r="B15732" t="str">
        <f t="shared" si="490"/>
        <v>gimbal:place:C5F1EEF5701F42589E0690EFE6292224:10163</v>
      </c>
      <c r="C15732" s="2">
        <v>10163</v>
      </c>
      <c r="D15732" t="str">
        <f t="shared" si="491"/>
        <v>driveToStore</v>
      </c>
      <c r="E15732">
        <v>10163</v>
      </c>
      <c r="F15732" t="s">
        <v>16586</v>
      </c>
    </row>
    <row r="15733" spans="1:6" x14ac:dyDescent="0.35">
      <c r="A15733" t="s">
        <v>982</v>
      </c>
      <c r="B15733" t="str">
        <f t="shared" si="490"/>
        <v>gimbal:place:14616B9ED14D4C6EB9BB34CACAC93F89:10164</v>
      </c>
      <c r="C15733" s="2">
        <v>10164</v>
      </c>
      <c r="D15733" t="str">
        <f t="shared" si="491"/>
        <v>driveToStore</v>
      </c>
      <c r="E15733">
        <v>10164</v>
      </c>
      <c r="F15733" t="s">
        <v>983</v>
      </c>
    </row>
    <row r="15734" spans="1:6" x14ac:dyDescent="0.35">
      <c r="A15734" t="s">
        <v>30117</v>
      </c>
      <c r="B15734" t="str">
        <f t="shared" si="490"/>
        <v>gimbal:place:85E61BF2CBEB4326B4595F56D603579E:10164-1</v>
      </c>
      <c r="C15734" s="2" t="s">
        <v>30118</v>
      </c>
      <c r="D15734" t="str">
        <f t="shared" si="491"/>
        <v>storeEntry</v>
      </c>
      <c r="E15734">
        <v>10164</v>
      </c>
      <c r="F15734" t="s">
        <v>983</v>
      </c>
    </row>
    <row r="15735" spans="1:6" x14ac:dyDescent="0.35">
      <c r="A15735" t="s">
        <v>17769</v>
      </c>
      <c r="B15735" t="str">
        <f t="shared" si="490"/>
        <v>gimbal:place:7C32D9E1C66041FFA6BBB1FCA2753803:10165</v>
      </c>
      <c r="C15735" s="2">
        <v>10165</v>
      </c>
      <c r="D15735" t="str">
        <f t="shared" si="491"/>
        <v>driveToStore</v>
      </c>
      <c r="E15735">
        <v>10165</v>
      </c>
      <c r="F15735" t="s">
        <v>17770</v>
      </c>
    </row>
    <row r="15736" spans="1:6" x14ac:dyDescent="0.35">
      <c r="A15736" t="s">
        <v>22215</v>
      </c>
      <c r="B15736" t="str">
        <f t="shared" si="490"/>
        <v>gimbal:place:61BA58D0BD1248CEBC0EC5F34FEFA4A5:10165-1</v>
      </c>
      <c r="C15736" s="2" t="s">
        <v>22216</v>
      </c>
      <c r="D15736" t="str">
        <f t="shared" si="491"/>
        <v>storeEntry</v>
      </c>
      <c r="E15736">
        <v>10165</v>
      </c>
      <c r="F15736" t="s">
        <v>17770</v>
      </c>
    </row>
    <row r="15737" spans="1:6" x14ac:dyDescent="0.35">
      <c r="A15737" t="s">
        <v>2460</v>
      </c>
      <c r="B15737" t="str">
        <f t="shared" si="490"/>
        <v>gimbal:place:9D0464AD852D4EC7B28E8594DADF822D:10166-1</v>
      </c>
      <c r="C15737" s="2" t="s">
        <v>2461</v>
      </c>
      <c r="D15737" t="str">
        <f t="shared" si="491"/>
        <v>storeEntry</v>
      </c>
      <c r="E15737">
        <v>10166</v>
      </c>
      <c r="F15737" t="s">
        <v>2462</v>
      </c>
    </row>
    <row r="15738" spans="1:6" x14ac:dyDescent="0.35">
      <c r="A15738" t="s">
        <v>22712</v>
      </c>
      <c r="B15738" t="str">
        <f t="shared" si="490"/>
        <v>gimbal:place:56DCEB408CAF4C6CB858426FF9B709E3:10166</v>
      </c>
      <c r="C15738" s="2">
        <v>10166</v>
      </c>
      <c r="D15738" t="str">
        <f t="shared" si="491"/>
        <v>driveToStore</v>
      </c>
      <c r="E15738">
        <v>10166</v>
      </c>
      <c r="F15738" t="s">
        <v>2462</v>
      </c>
    </row>
    <row r="15739" spans="1:6" x14ac:dyDescent="0.35">
      <c r="A15739" t="s">
        <v>3851</v>
      </c>
      <c r="B15739" t="str">
        <f t="shared" si="490"/>
        <v>gimbal:place:CC46DD4C64164CB39F2F7EC5C26B4021:10167</v>
      </c>
      <c r="C15739" s="2">
        <v>10167</v>
      </c>
      <c r="D15739" t="str">
        <f t="shared" si="491"/>
        <v>driveToStore</v>
      </c>
      <c r="E15739">
        <v>10167</v>
      </c>
      <c r="F15739" t="s">
        <v>3852</v>
      </c>
    </row>
    <row r="15740" spans="1:6" x14ac:dyDescent="0.35">
      <c r="A15740" t="s">
        <v>18757</v>
      </c>
      <c r="B15740" t="str">
        <f t="shared" si="490"/>
        <v>gimbal:place:895A867AA32F4DB08617C91D613A4356:10167-1</v>
      </c>
      <c r="C15740" s="2" t="s">
        <v>18758</v>
      </c>
      <c r="D15740" t="str">
        <f t="shared" si="491"/>
        <v>storeEntry</v>
      </c>
      <c r="E15740">
        <v>10167</v>
      </c>
      <c r="F15740" t="s">
        <v>3852</v>
      </c>
    </row>
    <row r="15741" spans="1:6" x14ac:dyDescent="0.35">
      <c r="A15741" t="s">
        <v>5204</v>
      </c>
      <c r="B15741" t="str">
        <f t="shared" si="490"/>
        <v>gimbal:place:48B6E24FA0D44FAD98F6436F91BE3E0D:10168</v>
      </c>
      <c r="C15741" s="2">
        <v>10168</v>
      </c>
      <c r="D15741" t="str">
        <f t="shared" si="491"/>
        <v>driveToStore</v>
      </c>
      <c r="E15741">
        <v>10168</v>
      </c>
      <c r="F15741" t="s">
        <v>5205</v>
      </c>
    </row>
    <row r="15742" spans="1:6" x14ac:dyDescent="0.35">
      <c r="A15742" t="s">
        <v>23697</v>
      </c>
      <c r="B15742" t="str">
        <f t="shared" si="490"/>
        <v>gimbal:place:0ADBA1D34FF24793B81107E1FF67F733:10168-1</v>
      </c>
      <c r="C15742" s="2" t="s">
        <v>23698</v>
      </c>
      <c r="D15742" t="str">
        <f t="shared" si="491"/>
        <v>storeEntry</v>
      </c>
      <c r="E15742">
        <v>10168</v>
      </c>
      <c r="F15742" t="s">
        <v>5205</v>
      </c>
    </row>
    <row r="15743" spans="1:6" x14ac:dyDescent="0.35">
      <c r="A15743" t="s">
        <v>6771</v>
      </c>
      <c r="B15743" t="str">
        <f t="shared" si="490"/>
        <v>gimbal:place:3CC1515ECB0844228ADB68094A356463:10169-1</v>
      </c>
      <c r="C15743" s="2" t="s">
        <v>6772</v>
      </c>
      <c r="D15743" t="str">
        <f t="shared" si="491"/>
        <v>storeEntry</v>
      </c>
      <c r="E15743">
        <v>10169</v>
      </c>
      <c r="F15743" t="s">
        <v>6773</v>
      </c>
    </row>
    <row r="15744" spans="1:6" x14ac:dyDescent="0.35">
      <c r="A15744" t="s">
        <v>30614</v>
      </c>
      <c r="B15744" t="str">
        <f t="shared" si="490"/>
        <v>gimbal:place:6B215D91261B4D2E8647053E7FC53245:10169</v>
      </c>
      <c r="C15744" s="2">
        <v>10169</v>
      </c>
      <c r="D15744" t="str">
        <f t="shared" si="491"/>
        <v>driveToStore</v>
      </c>
      <c r="E15744">
        <v>10169</v>
      </c>
      <c r="F15744" t="s">
        <v>6773</v>
      </c>
    </row>
    <row r="15745" spans="1:6" x14ac:dyDescent="0.35">
      <c r="A15745" t="s">
        <v>7611</v>
      </c>
      <c r="B15745" t="str">
        <f t="shared" si="490"/>
        <v>gimbal:place:E5A01BFA49374682B08ED25174F0AE67:10170-1</v>
      </c>
      <c r="C15745" s="2" t="s">
        <v>7612</v>
      </c>
      <c r="D15745" t="str">
        <f t="shared" si="491"/>
        <v>storeEntry</v>
      </c>
      <c r="E15745">
        <v>10170</v>
      </c>
      <c r="F15745" t="s">
        <v>7613</v>
      </c>
    </row>
    <row r="15746" spans="1:6" x14ac:dyDescent="0.35">
      <c r="A15746" t="s">
        <v>8638</v>
      </c>
      <c r="B15746" t="str">
        <f t="shared" ref="B15746:B15804" si="492">"gimbal:place:"&amp; A15746 &amp; ":" &amp;C15746</f>
        <v>gimbal:place:3591A9D0F5C543FD870B2876419840CD:10170</v>
      </c>
      <c r="C15746" s="2">
        <v>10170</v>
      </c>
      <c r="D15746" t="str">
        <f t="shared" ref="D15746:D15804" si="493">IF(RIGHT(C15746,2)="-1","storeEntry","driveToStore")</f>
        <v>driveToStore</v>
      </c>
      <c r="E15746">
        <v>10170</v>
      </c>
      <c r="F15746" t="s">
        <v>7613</v>
      </c>
    </row>
    <row r="15747" spans="1:6" x14ac:dyDescent="0.35">
      <c r="A15747" t="s">
        <v>9209</v>
      </c>
      <c r="B15747" t="str">
        <f t="shared" si="492"/>
        <v>gimbal:place:5098ADBFDD4B4B6381F86418B9945A69:10171</v>
      </c>
      <c r="C15747" s="2">
        <v>10171</v>
      </c>
      <c r="D15747" t="str">
        <f t="shared" si="493"/>
        <v>driveToStore</v>
      </c>
      <c r="E15747">
        <v>10171</v>
      </c>
      <c r="F15747" t="s">
        <v>9210</v>
      </c>
    </row>
    <row r="15748" spans="1:6" x14ac:dyDescent="0.35">
      <c r="A15748" t="s">
        <v>31600</v>
      </c>
      <c r="B15748" t="str">
        <f t="shared" si="492"/>
        <v>gimbal:place:CE498AC848BA4164B6002B3315972521:10171-1</v>
      </c>
      <c r="C15748" s="2" t="s">
        <v>31601</v>
      </c>
      <c r="D15748" t="str">
        <f t="shared" si="493"/>
        <v>storeEntry</v>
      </c>
      <c r="E15748">
        <v>10171</v>
      </c>
      <c r="F15748" t="s">
        <v>9210</v>
      </c>
    </row>
    <row r="15749" spans="1:6" x14ac:dyDescent="0.35">
      <c r="A15749" t="s">
        <v>11886</v>
      </c>
      <c r="B15749" t="str">
        <f t="shared" si="492"/>
        <v>gimbal:place:056A53DEEC1C4AF98BD45551261D4D6F:10172-1</v>
      </c>
      <c r="C15749" s="2" t="s">
        <v>11887</v>
      </c>
      <c r="D15749" t="str">
        <f t="shared" si="493"/>
        <v>storeEntry</v>
      </c>
      <c r="E15749">
        <v>10172</v>
      </c>
      <c r="F15749" t="s">
        <v>11888</v>
      </c>
    </row>
    <row r="15750" spans="1:6" x14ac:dyDescent="0.35">
      <c r="A15750" t="s">
        <v>26169</v>
      </c>
      <c r="B15750" t="str">
        <f t="shared" si="492"/>
        <v>gimbal:place:A302F28AD170441CB23D9B29C321476E:10172</v>
      </c>
      <c r="C15750" s="2">
        <v>10172</v>
      </c>
      <c r="D15750" t="str">
        <f t="shared" si="493"/>
        <v>driveToStore</v>
      </c>
      <c r="E15750">
        <v>10172</v>
      </c>
      <c r="F15750" t="s">
        <v>11888</v>
      </c>
    </row>
    <row r="15751" spans="1:6" x14ac:dyDescent="0.35">
      <c r="A15751" t="s">
        <v>11817</v>
      </c>
      <c r="B15751" t="str">
        <f t="shared" si="492"/>
        <v>gimbal:place:80BC790EC11440CAAE0AFC578C35A472:10173-1</v>
      </c>
      <c r="C15751" s="2" t="s">
        <v>11818</v>
      </c>
      <c r="D15751" t="str">
        <f t="shared" si="493"/>
        <v>storeEntry</v>
      </c>
      <c r="E15751">
        <v>10173</v>
      </c>
      <c r="F15751" t="s">
        <v>11819</v>
      </c>
    </row>
    <row r="15752" spans="1:6" x14ac:dyDescent="0.35">
      <c r="A15752" t="s">
        <v>24193</v>
      </c>
      <c r="B15752" t="str">
        <f t="shared" si="492"/>
        <v>gimbal:place:44BE17CE5A4E4BB2BCC6CE88BBB14883:10173</v>
      </c>
      <c r="C15752" s="2">
        <v>10173</v>
      </c>
      <c r="D15752" t="str">
        <f t="shared" si="493"/>
        <v>driveToStore</v>
      </c>
      <c r="E15752">
        <v>10173</v>
      </c>
      <c r="F15752" t="s">
        <v>11819</v>
      </c>
    </row>
    <row r="15753" spans="1:6" x14ac:dyDescent="0.35">
      <c r="A15753" t="s">
        <v>14077</v>
      </c>
      <c r="B15753" t="str">
        <f t="shared" si="492"/>
        <v>gimbal:place:58ACE0C40D6544B19EF1061ED8A3A097:10174</v>
      </c>
      <c r="C15753" s="2">
        <v>10174</v>
      </c>
      <c r="D15753" t="str">
        <f t="shared" si="493"/>
        <v>driveToStore</v>
      </c>
      <c r="E15753">
        <v>10174</v>
      </c>
      <c r="F15753" t="s">
        <v>14078</v>
      </c>
    </row>
    <row r="15754" spans="1:6" x14ac:dyDescent="0.35">
      <c r="A15754" t="s">
        <v>27225</v>
      </c>
      <c r="B15754" t="str">
        <f t="shared" si="492"/>
        <v>gimbal:place:192F41D33CBA4351A036C890461F13A7:10174-1</v>
      </c>
      <c r="C15754" s="2" t="s">
        <v>27226</v>
      </c>
      <c r="D15754" t="str">
        <f t="shared" si="493"/>
        <v>storeEntry</v>
      </c>
      <c r="E15754">
        <v>10174</v>
      </c>
      <c r="F15754" t="s">
        <v>14078</v>
      </c>
    </row>
    <row r="15755" spans="1:6" x14ac:dyDescent="0.35">
      <c r="A15755" t="s">
        <v>25671</v>
      </c>
      <c r="B15755" t="str">
        <f t="shared" si="492"/>
        <v>gimbal:place:6C46FE279B7442049E1B89D4157ACAD7:10175-1</v>
      </c>
      <c r="C15755" s="2" t="s">
        <v>25672</v>
      </c>
      <c r="D15755" t="str">
        <f t="shared" si="493"/>
        <v>storeEntry</v>
      </c>
      <c r="E15755">
        <v>10175</v>
      </c>
      <c r="F15755" t="s">
        <v>25673</v>
      </c>
    </row>
    <row r="15756" spans="1:6" x14ac:dyDescent="0.35">
      <c r="A15756" t="s">
        <v>27651</v>
      </c>
      <c r="B15756" t="str">
        <f t="shared" si="492"/>
        <v>gimbal:place:567DD4CB2F744AA99DDDB02AA45C069C:10175</v>
      </c>
      <c r="C15756" s="2">
        <v>10175</v>
      </c>
      <c r="D15756" t="str">
        <f t="shared" si="493"/>
        <v>driveToStore</v>
      </c>
      <c r="E15756">
        <v>10175</v>
      </c>
      <c r="F15756" t="s">
        <v>25673</v>
      </c>
    </row>
    <row r="15757" spans="1:6" x14ac:dyDescent="0.35">
      <c r="A15757" t="s">
        <v>16781</v>
      </c>
      <c r="B15757" t="str">
        <f t="shared" si="492"/>
        <v>gimbal:place:4503CE30B3144E48A844A0BB7356C58A:10176-1</v>
      </c>
      <c r="C15757" s="2" t="s">
        <v>16782</v>
      </c>
      <c r="D15757" t="str">
        <f t="shared" si="493"/>
        <v>storeEntry</v>
      </c>
      <c r="E15757">
        <v>10176</v>
      </c>
      <c r="F15757" t="s">
        <v>16783</v>
      </c>
    </row>
    <row r="15758" spans="1:6" x14ac:dyDescent="0.35">
      <c r="A15758" t="s">
        <v>19255</v>
      </c>
      <c r="B15758" t="str">
        <f t="shared" si="492"/>
        <v>gimbal:place:8BA2DC3999A8427CBEA546C29CB67697:10176</v>
      </c>
      <c r="C15758" s="2">
        <v>10176</v>
      </c>
      <c r="D15758" t="str">
        <f t="shared" si="493"/>
        <v>driveToStore</v>
      </c>
      <c r="E15758">
        <v>10176</v>
      </c>
      <c r="F15758" t="s">
        <v>16783</v>
      </c>
    </row>
    <row r="15759" spans="1:6" x14ac:dyDescent="0.35">
      <c r="A15759" t="s">
        <v>13784</v>
      </c>
      <c r="B15759" t="str">
        <f t="shared" si="492"/>
        <v>gimbal:place:8F8515C40AE043E39E0BC4E61820C1EC:10177</v>
      </c>
      <c r="C15759" s="2">
        <v>10177</v>
      </c>
      <c r="D15759" t="str">
        <f t="shared" si="493"/>
        <v>driveToStore</v>
      </c>
      <c r="E15759">
        <v>10177</v>
      </c>
      <c r="F15759" t="s">
        <v>13785</v>
      </c>
    </row>
    <row r="15760" spans="1:6" x14ac:dyDescent="0.35">
      <c r="A15760" t="s">
        <v>28637</v>
      </c>
      <c r="B15760" t="str">
        <f t="shared" si="492"/>
        <v>gimbal:place:E87103E416ED477EBB2A0A8E9B4DCABF:10177-1</v>
      </c>
      <c r="C15760" s="2" t="s">
        <v>28638</v>
      </c>
      <c r="D15760" t="str">
        <f t="shared" si="493"/>
        <v>storeEntry</v>
      </c>
      <c r="E15760">
        <v>10177</v>
      </c>
      <c r="F15760" t="s">
        <v>13785</v>
      </c>
    </row>
    <row r="15761" spans="1:6" x14ac:dyDescent="0.35">
      <c r="A15761" t="s">
        <v>20733</v>
      </c>
      <c r="B15761" t="str">
        <f t="shared" si="492"/>
        <v>gimbal:place:586CA2E44FBF4341AFF4E58518587730:10178-1</v>
      </c>
      <c r="C15761" s="2" t="s">
        <v>20734</v>
      </c>
      <c r="D15761" t="str">
        <f t="shared" si="493"/>
        <v>storeEntry</v>
      </c>
      <c r="E15761">
        <v>10178</v>
      </c>
      <c r="F15761" t="s">
        <v>20735</v>
      </c>
    </row>
    <row r="15762" spans="1:6" x14ac:dyDescent="0.35">
      <c r="A15762" t="s">
        <v>29133</v>
      </c>
      <c r="B15762" t="str">
        <f t="shared" si="492"/>
        <v>gimbal:place:CC72037D11C64319AF2BFC80BE202BB2:10178</v>
      </c>
      <c r="C15762" s="2">
        <v>10178</v>
      </c>
      <c r="D15762" t="str">
        <f t="shared" si="493"/>
        <v>driveToStore</v>
      </c>
      <c r="E15762">
        <v>10178</v>
      </c>
      <c r="F15762" t="s">
        <v>20735</v>
      </c>
    </row>
    <row r="15763" spans="1:6" x14ac:dyDescent="0.35">
      <c r="A15763" t="s">
        <v>16587</v>
      </c>
      <c r="B15763" t="str">
        <f t="shared" si="492"/>
        <v>gimbal:place:22F88D6007C449C1B5EA03ABB6888059:10179-1</v>
      </c>
      <c r="C15763" s="2" t="s">
        <v>16588</v>
      </c>
      <c r="D15763" t="str">
        <f t="shared" si="493"/>
        <v>storeEntry</v>
      </c>
      <c r="E15763">
        <v>10179</v>
      </c>
      <c r="F15763" t="s">
        <v>14078</v>
      </c>
    </row>
    <row r="15764" spans="1:6" x14ac:dyDescent="0.35">
      <c r="A15764" t="s">
        <v>21231</v>
      </c>
      <c r="B15764" t="str">
        <f t="shared" si="492"/>
        <v>gimbal:place:9C7FCB38FEFC4E0B93924E2664223501:10179</v>
      </c>
      <c r="C15764" s="2">
        <v>10179</v>
      </c>
      <c r="D15764" t="str">
        <f t="shared" si="493"/>
        <v>driveToStore</v>
      </c>
      <c r="E15764">
        <v>10179</v>
      </c>
      <c r="F15764" t="s">
        <v>14078</v>
      </c>
    </row>
    <row r="15765" spans="1:6" x14ac:dyDescent="0.35">
      <c r="A15765" t="s">
        <v>984</v>
      </c>
      <c r="B15765" t="str">
        <f t="shared" si="492"/>
        <v>gimbal:place:4E2B9E8C38FF437C9A68A0EED4C17DB1:10180</v>
      </c>
      <c r="C15765" s="2">
        <v>10180</v>
      </c>
      <c r="D15765" t="str">
        <f t="shared" si="493"/>
        <v>driveToStore</v>
      </c>
      <c r="E15765">
        <v>10180</v>
      </c>
      <c r="F15765" t="s">
        <v>985</v>
      </c>
    </row>
    <row r="15766" spans="1:6" x14ac:dyDescent="0.35">
      <c r="A15766" t="s">
        <v>30119</v>
      </c>
      <c r="B15766" t="str">
        <f t="shared" si="492"/>
        <v>gimbal:place:EB9919781FFD40CFBA4F83AC133DF327:10180-1</v>
      </c>
      <c r="C15766" s="2" t="s">
        <v>30120</v>
      </c>
      <c r="D15766" t="str">
        <f t="shared" si="493"/>
        <v>storeEntry</v>
      </c>
      <c r="E15766">
        <v>10180</v>
      </c>
      <c r="F15766" t="s">
        <v>985</v>
      </c>
    </row>
    <row r="15767" spans="1:6" x14ac:dyDescent="0.35">
      <c r="A15767" t="s">
        <v>17771</v>
      </c>
      <c r="B15767" t="str">
        <f t="shared" si="492"/>
        <v>gimbal:place:450BE2225B194E6F9504618F684D7145:10181</v>
      </c>
      <c r="C15767" s="2">
        <v>10181</v>
      </c>
      <c r="D15767" t="str">
        <f t="shared" si="493"/>
        <v>driveToStore</v>
      </c>
      <c r="E15767">
        <v>10181</v>
      </c>
      <c r="F15767" t="s">
        <v>17772</v>
      </c>
    </row>
    <row r="15768" spans="1:6" x14ac:dyDescent="0.35">
      <c r="A15768" t="s">
        <v>22217</v>
      </c>
      <c r="B15768" t="str">
        <f t="shared" si="492"/>
        <v>gimbal:place:8195BCC59F3144B8AED11C660429907C:10181-1</v>
      </c>
      <c r="C15768" s="2" t="s">
        <v>22218</v>
      </c>
      <c r="D15768" t="str">
        <f t="shared" si="493"/>
        <v>storeEntry</v>
      </c>
      <c r="E15768">
        <v>10181</v>
      </c>
      <c r="F15768" t="s">
        <v>17772</v>
      </c>
    </row>
    <row r="15769" spans="1:6" x14ac:dyDescent="0.35">
      <c r="A15769" t="s">
        <v>2463</v>
      </c>
      <c r="B15769" t="str">
        <f t="shared" si="492"/>
        <v>gimbal:place:B72606FCDEB44D52898F4E977A8D1C95:10182-1</v>
      </c>
      <c r="C15769" s="2" t="s">
        <v>2464</v>
      </c>
      <c r="D15769" t="str">
        <f t="shared" si="493"/>
        <v>storeEntry</v>
      </c>
      <c r="E15769">
        <v>10182</v>
      </c>
      <c r="F15769" t="s">
        <v>2465</v>
      </c>
    </row>
    <row r="15770" spans="1:6" x14ac:dyDescent="0.35">
      <c r="A15770" t="s">
        <v>22713</v>
      </c>
      <c r="B15770" t="str">
        <f t="shared" si="492"/>
        <v>gimbal:place:B1E214DFCF6D4A42AFB7CD5F39D459A5:10182</v>
      </c>
      <c r="C15770" s="2">
        <v>10182</v>
      </c>
      <c r="D15770" t="str">
        <f t="shared" si="493"/>
        <v>driveToStore</v>
      </c>
      <c r="E15770">
        <v>10182</v>
      </c>
      <c r="F15770" t="s">
        <v>2465</v>
      </c>
    </row>
    <row r="15771" spans="1:6" x14ac:dyDescent="0.35">
      <c r="A15771" t="s">
        <v>3853</v>
      </c>
      <c r="B15771" t="str">
        <f t="shared" si="492"/>
        <v>gimbal:place:16FF8DC4FB9241BBBCA66C2E8824FF08:10183</v>
      </c>
      <c r="C15771" s="2">
        <v>10183</v>
      </c>
      <c r="D15771" t="str">
        <f t="shared" si="493"/>
        <v>driveToStore</v>
      </c>
      <c r="E15771">
        <v>10183</v>
      </c>
      <c r="F15771" t="s">
        <v>3854</v>
      </c>
    </row>
    <row r="15772" spans="1:6" x14ac:dyDescent="0.35">
      <c r="A15772" t="s">
        <v>18759</v>
      </c>
      <c r="B15772" t="str">
        <f t="shared" si="492"/>
        <v>gimbal:place:7FE4675E5035417A9D9AD4DCDAFEE492:10183-1</v>
      </c>
      <c r="C15772" s="2" t="s">
        <v>18760</v>
      </c>
      <c r="D15772" t="str">
        <f t="shared" si="493"/>
        <v>storeEntry</v>
      </c>
      <c r="E15772">
        <v>10183</v>
      </c>
      <c r="F15772" t="s">
        <v>3854</v>
      </c>
    </row>
    <row r="15773" spans="1:6" x14ac:dyDescent="0.35">
      <c r="A15773" t="s">
        <v>5206</v>
      </c>
      <c r="B15773" t="str">
        <f t="shared" si="492"/>
        <v>gimbal:place:C89897C544FB4C9199D3F97733910BA2:10184</v>
      </c>
      <c r="C15773" s="2">
        <v>10184</v>
      </c>
      <c r="D15773" t="str">
        <f t="shared" si="493"/>
        <v>driveToStore</v>
      </c>
      <c r="E15773">
        <v>10184</v>
      </c>
      <c r="F15773" t="s">
        <v>5207</v>
      </c>
    </row>
    <row r="15774" spans="1:6" x14ac:dyDescent="0.35">
      <c r="A15774" t="s">
        <v>23699</v>
      </c>
      <c r="B15774" t="str">
        <f t="shared" si="492"/>
        <v>gimbal:place:A2B271D86FFD4BB2BE611D333F77F037:10184-1</v>
      </c>
      <c r="C15774" s="2" t="s">
        <v>23700</v>
      </c>
      <c r="D15774" t="str">
        <f t="shared" si="493"/>
        <v>storeEntry</v>
      </c>
      <c r="E15774">
        <v>10184</v>
      </c>
      <c r="F15774" t="s">
        <v>5207</v>
      </c>
    </row>
    <row r="15775" spans="1:6" x14ac:dyDescent="0.35">
      <c r="A15775" t="s">
        <v>6774</v>
      </c>
      <c r="B15775" t="str">
        <f t="shared" si="492"/>
        <v>gimbal:place:F1B95CB4860F4AB499FEE82CC26DBB03:10185-1</v>
      </c>
      <c r="C15775" s="2" t="s">
        <v>6775</v>
      </c>
      <c r="D15775" t="str">
        <f t="shared" si="493"/>
        <v>storeEntry</v>
      </c>
      <c r="E15775">
        <v>10185</v>
      </c>
      <c r="F15775" t="s">
        <v>6776</v>
      </c>
    </row>
    <row r="15776" spans="1:6" x14ac:dyDescent="0.35">
      <c r="A15776" t="s">
        <v>30615</v>
      </c>
      <c r="B15776" t="str">
        <f t="shared" si="492"/>
        <v>gimbal:place:C4AB149E512D4A1EB853542BBCC1EA19:10185</v>
      </c>
      <c r="C15776" s="2">
        <v>10185</v>
      </c>
      <c r="D15776" t="str">
        <f t="shared" si="493"/>
        <v>driveToStore</v>
      </c>
      <c r="E15776">
        <v>10185</v>
      </c>
      <c r="F15776" t="s">
        <v>6776</v>
      </c>
    </row>
    <row r="15777" spans="1:6" x14ac:dyDescent="0.35">
      <c r="A15777" t="s">
        <v>7614</v>
      </c>
      <c r="B15777" t="str">
        <f t="shared" si="492"/>
        <v>gimbal:place:AB622D86869646CFAAD887D47B7DBF9F:10186-1</v>
      </c>
      <c r="C15777" s="2" t="s">
        <v>7615</v>
      </c>
      <c r="D15777" t="str">
        <f t="shared" si="493"/>
        <v>storeEntry</v>
      </c>
      <c r="E15777">
        <v>10186</v>
      </c>
      <c r="F15777" t="s">
        <v>7616</v>
      </c>
    </row>
    <row r="15778" spans="1:6" x14ac:dyDescent="0.35">
      <c r="A15778" t="s">
        <v>8639</v>
      </c>
      <c r="B15778" t="str">
        <f t="shared" si="492"/>
        <v>gimbal:place:A4DE7555AE8246DCA20943EE5DD17118:10186</v>
      </c>
      <c r="C15778" s="2">
        <v>10186</v>
      </c>
      <c r="D15778" t="str">
        <f t="shared" si="493"/>
        <v>driveToStore</v>
      </c>
      <c r="E15778">
        <v>10186</v>
      </c>
      <c r="F15778" t="s">
        <v>7616</v>
      </c>
    </row>
    <row r="15779" spans="1:6" x14ac:dyDescent="0.35">
      <c r="A15779" t="s">
        <v>9211</v>
      </c>
      <c r="B15779" t="str">
        <f t="shared" si="492"/>
        <v>gimbal:place:6083867FD8094CC9B3DF20438C6FE5F1:10187</v>
      </c>
      <c r="C15779" s="2">
        <v>10187</v>
      </c>
      <c r="D15779" t="str">
        <f t="shared" si="493"/>
        <v>driveToStore</v>
      </c>
      <c r="E15779">
        <v>10187</v>
      </c>
      <c r="F15779" t="s">
        <v>9212</v>
      </c>
    </row>
    <row r="15780" spans="1:6" x14ac:dyDescent="0.35">
      <c r="A15780" t="s">
        <v>31602</v>
      </c>
      <c r="B15780" t="str">
        <f t="shared" si="492"/>
        <v>gimbal:place:A721A4DD769B4E7DAA97E8A14B731F4E:10187-1</v>
      </c>
      <c r="C15780" s="2" t="s">
        <v>31603</v>
      </c>
      <c r="D15780" t="str">
        <f t="shared" si="493"/>
        <v>storeEntry</v>
      </c>
      <c r="E15780">
        <v>10187</v>
      </c>
      <c r="F15780" t="s">
        <v>9212</v>
      </c>
    </row>
    <row r="15781" spans="1:6" x14ac:dyDescent="0.35">
      <c r="A15781" t="s">
        <v>11889</v>
      </c>
      <c r="B15781" t="str">
        <f t="shared" si="492"/>
        <v>gimbal:place:0B3956CAE0E54225B97D838DB8AE05B8:10188-1</v>
      </c>
      <c r="C15781" s="2" t="s">
        <v>11890</v>
      </c>
      <c r="D15781" t="str">
        <f t="shared" si="493"/>
        <v>storeEntry</v>
      </c>
      <c r="E15781">
        <v>10188</v>
      </c>
      <c r="F15781" t="s">
        <v>11891</v>
      </c>
    </row>
    <row r="15782" spans="1:6" x14ac:dyDescent="0.35">
      <c r="A15782" t="s">
        <v>26170</v>
      </c>
      <c r="B15782" t="str">
        <f t="shared" si="492"/>
        <v>gimbal:place:A97CD820BB034EA4AA14244775A33A04:10188</v>
      </c>
      <c r="C15782" s="2">
        <v>10188</v>
      </c>
      <c r="D15782" t="str">
        <f t="shared" si="493"/>
        <v>driveToStore</v>
      </c>
      <c r="E15782">
        <v>10188</v>
      </c>
      <c r="F15782" t="s">
        <v>11891</v>
      </c>
    </row>
    <row r="15783" spans="1:6" x14ac:dyDescent="0.35">
      <c r="A15783" t="s">
        <v>11820</v>
      </c>
      <c r="B15783" t="str">
        <f t="shared" si="492"/>
        <v>gimbal:place:5C8FEDB2AD244F0BB07B05B225A0E56B:10189-1</v>
      </c>
      <c r="C15783" s="2" t="s">
        <v>11821</v>
      </c>
      <c r="D15783" t="str">
        <f t="shared" si="493"/>
        <v>storeEntry</v>
      </c>
      <c r="E15783">
        <v>10189</v>
      </c>
      <c r="F15783" t="s">
        <v>11822</v>
      </c>
    </row>
    <row r="15784" spans="1:6" x14ac:dyDescent="0.35">
      <c r="A15784" t="s">
        <v>24194</v>
      </c>
      <c r="B15784" t="str">
        <f t="shared" si="492"/>
        <v>gimbal:place:1B0BFE17D7F049EAB44999A65DAF5D68:10189</v>
      </c>
      <c r="C15784" s="2">
        <v>10189</v>
      </c>
      <c r="D15784" t="str">
        <f t="shared" si="493"/>
        <v>driveToStore</v>
      </c>
      <c r="E15784">
        <v>10189</v>
      </c>
      <c r="F15784" t="s">
        <v>11822</v>
      </c>
    </row>
    <row r="15785" spans="1:6" x14ac:dyDescent="0.35">
      <c r="A15785" t="s">
        <v>14079</v>
      </c>
      <c r="B15785" t="str">
        <f t="shared" si="492"/>
        <v>gimbal:place:C8233CCF7561408AA1CAA88ADB72F9AE:10190</v>
      </c>
      <c r="C15785" s="2">
        <v>10190</v>
      </c>
      <c r="D15785" t="str">
        <f t="shared" si="493"/>
        <v>driveToStore</v>
      </c>
      <c r="E15785">
        <v>10190</v>
      </c>
      <c r="F15785" t="s">
        <v>14080</v>
      </c>
    </row>
    <row r="15786" spans="1:6" x14ac:dyDescent="0.35">
      <c r="A15786" t="s">
        <v>27227</v>
      </c>
      <c r="B15786" t="str">
        <f t="shared" si="492"/>
        <v>gimbal:place:DEE85EAAF730480ABD4B3C5D2C2D67E8:10190-1</v>
      </c>
      <c r="C15786" s="2" t="s">
        <v>27228</v>
      </c>
      <c r="D15786" t="str">
        <f t="shared" si="493"/>
        <v>storeEntry</v>
      </c>
      <c r="E15786">
        <v>10190</v>
      </c>
      <c r="F15786" t="s">
        <v>14080</v>
      </c>
    </row>
    <row r="15787" spans="1:6" x14ac:dyDescent="0.35">
      <c r="A15787" t="s">
        <v>25674</v>
      </c>
      <c r="B15787" t="str">
        <f t="shared" si="492"/>
        <v>gimbal:place:6FDFDB71188C4B668B4F3E77114C423D:10191-1</v>
      </c>
      <c r="C15787" s="2" t="s">
        <v>25675</v>
      </c>
      <c r="D15787" t="str">
        <f t="shared" si="493"/>
        <v>storeEntry</v>
      </c>
      <c r="E15787">
        <v>10191</v>
      </c>
      <c r="F15787" t="s">
        <v>25676</v>
      </c>
    </row>
    <row r="15788" spans="1:6" x14ac:dyDescent="0.35">
      <c r="A15788" t="s">
        <v>27652</v>
      </c>
      <c r="B15788" t="str">
        <f t="shared" si="492"/>
        <v>gimbal:place:46EA68A67FAC4FF5B0DFA8B7B763E8F1:10191</v>
      </c>
      <c r="C15788" s="2">
        <v>10191</v>
      </c>
      <c r="D15788" t="str">
        <f t="shared" si="493"/>
        <v>driveToStore</v>
      </c>
      <c r="E15788">
        <v>10191</v>
      </c>
      <c r="F15788" t="s">
        <v>25676</v>
      </c>
    </row>
    <row r="15789" spans="1:6" x14ac:dyDescent="0.35">
      <c r="A15789" t="s">
        <v>16784</v>
      </c>
      <c r="B15789" t="str">
        <f t="shared" si="492"/>
        <v>gimbal:place:3B82E887FC524BC5B4D1EB2E65E7A634:10192-1</v>
      </c>
      <c r="C15789" s="2" t="s">
        <v>16785</v>
      </c>
      <c r="D15789" t="str">
        <f t="shared" si="493"/>
        <v>storeEntry</v>
      </c>
      <c r="E15789">
        <v>10192</v>
      </c>
      <c r="F15789" t="s">
        <v>16786</v>
      </c>
    </row>
    <row r="15790" spans="1:6" x14ac:dyDescent="0.35">
      <c r="A15790" t="s">
        <v>19256</v>
      </c>
      <c r="B15790" t="str">
        <f t="shared" si="492"/>
        <v>gimbal:place:C5CC1BCD64C745F8A9B455995FACEB31:10192</v>
      </c>
      <c r="C15790" s="2">
        <v>10192</v>
      </c>
      <c r="D15790" t="str">
        <f t="shared" si="493"/>
        <v>driveToStore</v>
      </c>
      <c r="E15790">
        <v>10192</v>
      </c>
      <c r="F15790" t="s">
        <v>16786</v>
      </c>
    </row>
    <row r="15791" spans="1:6" x14ac:dyDescent="0.35">
      <c r="A15791" t="s">
        <v>13786</v>
      </c>
      <c r="B15791" t="str">
        <f t="shared" si="492"/>
        <v>gimbal:place:6EC144109EBB4A818FFF15A1F3B341CB:10193</v>
      </c>
      <c r="C15791" s="2">
        <v>10193</v>
      </c>
      <c r="D15791" t="str">
        <f t="shared" si="493"/>
        <v>driveToStore</v>
      </c>
      <c r="E15791">
        <v>10193</v>
      </c>
      <c r="F15791" t="s">
        <v>13787</v>
      </c>
    </row>
    <row r="15792" spans="1:6" x14ac:dyDescent="0.35">
      <c r="A15792" t="s">
        <v>28639</v>
      </c>
      <c r="B15792" t="str">
        <f t="shared" si="492"/>
        <v>gimbal:place:98400B9360114C9DA426B2BE51DEFDFF:10193-1</v>
      </c>
      <c r="C15792" s="2" t="s">
        <v>28640</v>
      </c>
      <c r="D15792" t="str">
        <f t="shared" si="493"/>
        <v>storeEntry</v>
      </c>
      <c r="E15792">
        <v>10193</v>
      </c>
      <c r="F15792" t="s">
        <v>13787</v>
      </c>
    </row>
    <row r="15793" spans="1:6" x14ac:dyDescent="0.35">
      <c r="A15793" t="s">
        <v>20736</v>
      </c>
      <c r="B15793" t="str">
        <f t="shared" si="492"/>
        <v>gimbal:place:3344B6CC5F6D4EEB96F21AF76BE3AB72:10194-1</v>
      </c>
      <c r="C15793" s="2" t="s">
        <v>20737</v>
      </c>
      <c r="D15793" t="str">
        <f t="shared" si="493"/>
        <v>storeEntry</v>
      </c>
      <c r="E15793">
        <v>10194</v>
      </c>
      <c r="F15793" t="s">
        <v>20738</v>
      </c>
    </row>
    <row r="15794" spans="1:6" x14ac:dyDescent="0.35">
      <c r="A15794" t="s">
        <v>29134</v>
      </c>
      <c r="B15794" t="str">
        <f t="shared" si="492"/>
        <v>gimbal:place:C88C3401F52A4189A2B8094380C60581:10194</v>
      </c>
      <c r="C15794" s="2">
        <v>10194</v>
      </c>
      <c r="D15794" t="str">
        <f t="shared" si="493"/>
        <v>driveToStore</v>
      </c>
      <c r="E15794">
        <v>10194</v>
      </c>
      <c r="F15794" t="s">
        <v>20738</v>
      </c>
    </row>
    <row r="15795" spans="1:6" x14ac:dyDescent="0.35">
      <c r="A15795" t="s">
        <v>16589</v>
      </c>
      <c r="B15795" t="str">
        <f t="shared" si="492"/>
        <v>gimbal:place:72FA4CA0817D49D5879E65FDEE02D3F1:10195-1</v>
      </c>
      <c r="C15795" s="2" t="s">
        <v>16590</v>
      </c>
      <c r="D15795" t="str">
        <f t="shared" si="493"/>
        <v>storeEntry</v>
      </c>
      <c r="E15795">
        <v>10195</v>
      </c>
      <c r="F15795" t="s">
        <v>16591</v>
      </c>
    </row>
    <row r="15796" spans="1:6" x14ac:dyDescent="0.35">
      <c r="A15796" t="s">
        <v>21232</v>
      </c>
      <c r="B15796" t="str">
        <f t="shared" si="492"/>
        <v>gimbal:place:DC76F707291B43129DD3CC45213B8E06:10195</v>
      </c>
      <c r="C15796" s="2">
        <v>10195</v>
      </c>
      <c r="D15796" t="str">
        <f t="shared" si="493"/>
        <v>driveToStore</v>
      </c>
      <c r="E15796">
        <v>10195</v>
      </c>
      <c r="F15796" t="s">
        <v>16591</v>
      </c>
    </row>
    <row r="15797" spans="1:6" x14ac:dyDescent="0.35">
      <c r="A15797" t="s">
        <v>986</v>
      </c>
      <c r="B15797" t="str">
        <f t="shared" si="492"/>
        <v>gimbal:place:22BB5A1085E64A0BB3290DB05A5EAB67:10196</v>
      </c>
      <c r="C15797" s="2">
        <v>10196</v>
      </c>
      <c r="D15797" t="str">
        <f t="shared" si="493"/>
        <v>driveToStore</v>
      </c>
      <c r="E15797">
        <v>10196</v>
      </c>
      <c r="F15797" t="s">
        <v>987</v>
      </c>
    </row>
    <row r="15798" spans="1:6" x14ac:dyDescent="0.35">
      <c r="A15798" t="s">
        <v>30121</v>
      </c>
      <c r="B15798" t="str">
        <f t="shared" si="492"/>
        <v>gimbal:place:7FAA88BD68F5404D9C11E6D8AF896AA8:10196-1</v>
      </c>
      <c r="C15798" s="2" t="s">
        <v>30122</v>
      </c>
      <c r="D15798" t="str">
        <f t="shared" si="493"/>
        <v>storeEntry</v>
      </c>
      <c r="E15798">
        <v>10196</v>
      </c>
      <c r="F15798" t="s">
        <v>987</v>
      </c>
    </row>
    <row r="15799" spans="1:6" x14ac:dyDescent="0.35">
      <c r="A15799" t="s">
        <v>17773</v>
      </c>
      <c r="B15799" t="str">
        <f t="shared" si="492"/>
        <v>gimbal:place:48B563F0D7CA4B2C99F6B0EE39B15230:10197</v>
      </c>
      <c r="C15799" s="2">
        <v>10197</v>
      </c>
      <c r="D15799" t="str">
        <f t="shared" si="493"/>
        <v>driveToStore</v>
      </c>
      <c r="E15799">
        <v>10197</v>
      </c>
      <c r="F15799" t="s">
        <v>17774</v>
      </c>
    </row>
    <row r="15800" spans="1:6" x14ac:dyDescent="0.35">
      <c r="A15800" t="s">
        <v>22219</v>
      </c>
      <c r="B15800" t="str">
        <f t="shared" si="492"/>
        <v>gimbal:place:DE03657572904A1BABE32BA4466ACFF3:10197-1</v>
      </c>
      <c r="C15800" s="2" t="s">
        <v>22220</v>
      </c>
      <c r="D15800" t="str">
        <f t="shared" si="493"/>
        <v>storeEntry</v>
      </c>
      <c r="E15800">
        <v>10197</v>
      </c>
      <c r="F15800" t="s">
        <v>17774</v>
      </c>
    </row>
    <row r="15801" spans="1:6" x14ac:dyDescent="0.35">
      <c r="A15801" t="s">
        <v>2466</v>
      </c>
      <c r="B15801" t="str">
        <f t="shared" si="492"/>
        <v>gimbal:place:96390E57C1E249BBBCB6C7ED3BE1E7AE:10198-1</v>
      </c>
      <c r="C15801" s="2" t="s">
        <v>2467</v>
      </c>
      <c r="D15801" t="str">
        <f t="shared" si="493"/>
        <v>storeEntry</v>
      </c>
      <c r="E15801">
        <v>10198</v>
      </c>
      <c r="F15801" t="s">
        <v>2468</v>
      </c>
    </row>
    <row r="15802" spans="1:6" x14ac:dyDescent="0.35">
      <c r="A15802" t="s">
        <v>22714</v>
      </c>
      <c r="B15802" t="str">
        <f t="shared" si="492"/>
        <v>gimbal:place:52A0B89780CF48589A40E1E74E9BF183:10198</v>
      </c>
      <c r="C15802" s="2">
        <v>10198</v>
      </c>
      <c r="D15802" t="str">
        <f t="shared" si="493"/>
        <v>driveToStore</v>
      </c>
      <c r="E15802">
        <v>10198</v>
      </c>
      <c r="F15802" t="s">
        <v>2468</v>
      </c>
    </row>
    <row r="15803" spans="1:6" x14ac:dyDescent="0.35">
      <c r="A15803" t="s">
        <v>3855</v>
      </c>
      <c r="B15803" t="str">
        <f t="shared" si="492"/>
        <v>gimbal:place:39B97CD958F9451BB32D6464794C182E:10199</v>
      </c>
      <c r="C15803" s="2">
        <v>10199</v>
      </c>
      <c r="D15803" t="str">
        <f t="shared" si="493"/>
        <v>driveToStore</v>
      </c>
      <c r="E15803">
        <v>10199</v>
      </c>
      <c r="F15803" t="s">
        <v>3856</v>
      </c>
    </row>
    <row r="15804" spans="1:6" x14ac:dyDescent="0.35">
      <c r="A15804" t="s">
        <v>18761</v>
      </c>
      <c r="B15804" t="str">
        <f t="shared" si="492"/>
        <v>gimbal:place:E2D18F2EE34444C4BF725AC31D1A9B16:10199-1</v>
      </c>
      <c r="C15804" s="2" t="s">
        <v>18762</v>
      </c>
      <c r="D15804" t="str">
        <f t="shared" si="493"/>
        <v>storeEntry</v>
      </c>
      <c r="E15804">
        <v>10199</v>
      </c>
      <c r="F15804" t="s">
        <v>3856</v>
      </c>
    </row>
  </sheetData>
  <sortState ref="A1:I15807">
    <sortCondition ref="E1:E15807"/>
  </sortState>
  <pageMargins left="0.7" right="0.7" top="0.75" bottom="0.75" header="0.3" footer="0.3"/>
  <pageSetup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610"/>
  <sheetViews>
    <sheetView workbookViewId="0">
      <selection activeCell="B1" sqref="B1"/>
    </sheetView>
  </sheetViews>
  <sheetFormatPr defaultColWidth="10.6640625" defaultRowHeight="15.5" x14ac:dyDescent="0.35"/>
  <cols>
    <col min="2" max="2" width="53.83203125" bestFit="1" customWidth="1"/>
  </cols>
  <sheetData>
    <row r="1" spans="2:2" x14ac:dyDescent="0.35">
      <c r="B1" t="s">
        <v>31604</v>
      </c>
    </row>
    <row r="2" spans="2:2" x14ac:dyDescent="0.35">
      <c r="B2" t="s">
        <v>31605</v>
      </c>
    </row>
    <row r="3" spans="2:2" x14ac:dyDescent="0.35">
      <c r="B3" t="s">
        <v>31606</v>
      </c>
    </row>
    <row r="4" spans="2:2" x14ac:dyDescent="0.35">
      <c r="B4" t="s">
        <v>31607</v>
      </c>
    </row>
    <row r="5" spans="2:2" x14ac:dyDescent="0.35">
      <c r="B5" t="s">
        <v>31608</v>
      </c>
    </row>
    <row r="6" spans="2:2" x14ac:dyDescent="0.35">
      <c r="B6" t="s">
        <v>31609</v>
      </c>
    </row>
    <row r="7" spans="2:2" x14ac:dyDescent="0.35">
      <c r="B7" t="s">
        <v>31610</v>
      </c>
    </row>
    <row r="8" spans="2:2" x14ac:dyDescent="0.35">
      <c r="B8" t="s">
        <v>31611</v>
      </c>
    </row>
    <row r="9" spans="2:2" x14ac:dyDescent="0.35">
      <c r="B9" t="s">
        <v>31612</v>
      </c>
    </row>
    <row r="10" spans="2:2" x14ac:dyDescent="0.35">
      <c r="B10" t="s">
        <v>31613</v>
      </c>
    </row>
    <row r="11" spans="2:2" x14ac:dyDescent="0.35">
      <c r="B11" t="s">
        <v>31614</v>
      </c>
    </row>
    <row r="12" spans="2:2" x14ac:dyDescent="0.35">
      <c r="B12" t="s">
        <v>31615</v>
      </c>
    </row>
    <row r="13" spans="2:2" x14ac:dyDescent="0.35">
      <c r="B13" t="s">
        <v>31616</v>
      </c>
    </row>
    <row r="14" spans="2:2" x14ac:dyDescent="0.35">
      <c r="B14" t="s">
        <v>31617</v>
      </c>
    </row>
    <row r="15" spans="2:2" x14ac:dyDescent="0.35">
      <c r="B15" t="s">
        <v>31618</v>
      </c>
    </row>
    <row r="16" spans="2:2" x14ac:dyDescent="0.35">
      <c r="B16" t="s">
        <v>31619</v>
      </c>
    </row>
    <row r="17" spans="2:2" x14ac:dyDescent="0.35">
      <c r="B17" t="s">
        <v>31620</v>
      </c>
    </row>
    <row r="18" spans="2:2" x14ac:dyDescent="0.35">
      <c r="B18" t="s">
        <v>31621</v>
      </c>
    </row>
    <row r="19" spans="2:2" x14ac:dyDescent="0.35">
      <c r="B19" t="s">
        <v>31622</v>
      </c>
    </row>
    <row r="20" spans="2:2" x14ac:dyDescent="0.35">
      <c r="B20" t="s">
        <v>31623</v>
      </c>
    </row>
    <row r="21" spans="2:2" x14ac:dyDescent="0.35">
      <c r="B21" t="s">
        <v>31624</v>
      </c>
    </row>
    <row r="22" spans="2:2" x14ac:dyDescent="0.35">
      <c r="B22" t="s">
        <v>31625</v>
      </c>
    </row>
    <row r="23" spans="2:2" x14ac:dyDescent="0.35">
      <c r="B23" t="s">
        <v>31626</v>
      </c>
    </row>
    <row r="24" spans="2:2" x14ac:dyDescent="0.35">
      <c r="B24" t="s">
        <v>31627</v>
      </c>
    </row>
    <row r="25" spans="2:2" x14ac:dyDescent="0.35">
      <c r="B25" t="s">
        <v>31628</v>
      </c>
    </row>
    <row r="26" spans="2:2" x14ac:dyDescent="0.35">
      <c r="B26" t="s">
        <v>31629</v>
      </c>
    </row>
    <row r="27" spans="2:2" x14ac:dyDescent="0.35">
      <c r="B27" t="s">
        <v>31630</v>
      </c>
    </row>
    <row r="28" spans="2:2" x14ac:dyDescent="0.35">
      <c r="B28" t="s">
        <v>31631</v>
      </c>
    </row>
    <row r="29" spans="2:2" x14ac:dyDescent="0.35">
      <c r="B29" t="s">
        <v>31632</v>
      </c>
    </row>
    <row r="30" spans="2:2" x14ac:dyDescent="0.35">
      <c r="B30" t="s">
        <v>31633</v>
      </c>
    </row>
    <row r="31" spans="2:2" x14ac:dyDescent="0.35">
      <c r="B31" t="s">
        <v>31634</v>
      </c>
    </row>
    <row r="32" spans="2:2" x14ac:dyDescent="0.35">
      <c r="B32" t="s">
        <v>31635</v>
      </c>
    </row>
    <row r="33" spans="2:2" x14ac:dyDescent="0.35">
      <c r="B33" t="s">
        <v>31636</v>
      </c>
    </row>
    <row r="34" spans="2:2" x14ac:dyDescent="0.35">
      <c r="B34" t="s">
        <v>31637</v>
      </c>
    </row>
    <row r="35" spans="2:2" x14ac:dyDescent="0.35">
      <c r="B35" t="s">
        <v>31638</v>
      </c>
    </row>
    <row r="36" spans="2:2" x14ac:dyDescent="0.35">
      <c r="B36" t="s">
        <v>31639</v>
      </c>
    </row>
    <row r="37" spans="2:2" x14ac:dyDescent="0.35">
      <c r="B37" t="s">
        <v>31640</v>
      </c>
    </row>
    <row r="38" spans="2:2" x14ac:dyDescent="0.35">
      <c r="B38" t="s">
        <v>31641</v>
      </c>
    </row>
    <row r="39" spans="2:2" x14ac:dyDescent="0.35">
      <c r="B39" t="s">
        <v>31642</v>
      </c>
    </row>
    <row r="40" spans="2:2" x14ac:dyDescent="0.35">
      <c r="B40" t="s">
        <v>31643</v>
      </c>
    </row>
    <row r="41" spans="2:2" x14ac:dyDescent="0.35">
      <c r="B41" t="s">
        <v>31644</v>
      </c>
    </row>
    <row r="42" spans="2:2" x14ac:dyDescent="0.35">
      <c r="B42" t="s">
        <v>31645</v>
      </c>
    </row>
    <row r="43" spans="2:2" x14ac:dyDescent="0.35">
      <c r="B43" t="s">
        <v>31646</v>
      </c>
    </row>
    <row r="44" spans="2:2" x14ac:dyDescent="0.35">
      <c r="B44" t="s">
        <v>31647</v>
      </c>
    </row>
    <row r="45" spans="2:2" x14ac:dyDescent="0.35">
      <c r="B45" t="s">
        <v>31648</v>
      </c>
    </row>
    <row r="46" spans="2:2" x14ac:dyDescent="0.35">
      <c r="B46" t="s">
        <v>31649</v>
      </c>
    </row>
    <row r="47" spans="2:2" x14ac:dyDescent="0.35">
      <c r="B47" t="s">
        <v>31650</v>
      </c>
    </row>
    <row r="48" spans="2:2" x14ac:dyDescent="0.35">
      <c r="B48" t="s">
        <v>31651</v>
      </c>
    </row>
    <row r="49" spans="2:2" x14ac:dyDescent="0.35">
      <c r="B49" t="s">
        <v>31652</v>
      </c>
    </row>
    <row r="50" spans="2:2" x14ac:dyDescent="0.35">
      <c r="B50" t="s">
        <v>31653</v>
      </c>
    </row>
    <row r="51" spans="2:2" x14ac:dyDescent="0.35">
      <c r="B51" t="s">
        <v>31654</v>
      </c>
    </row>
    <row r="52" spans="2:2" x14ac:dyDescent="0.35">
      <c r="B52" t="s">
        <v>31655</v>
      </c>
    </row>
    <row r="53" spans="2:2" x14ac:dyDescent="0.35">
      <c r="B53" t="s">
        <v>31656</v>
      </c>
    </row>
    <row r="54" spans="2:2" x14ac:dyDescent="0.35">
      <c r="B54" t="s">
        <v>31657</v>
      </c>
    </row>
    <row r="55" spans="2:2" x14ac:dyDescent="0.35">
      <c r="B55" t="s">
        <v>31658</v>
      </c>
    </row>
    <row r="56" spans="2:2" x14ac:dyDescent="0.35">
      <c r="B56" t="s">
        <v>31659</v>
      </c>
    </row>
    <row r="57" spans="2:2" x14ac:dyDescent="0.35">
      <c r="B57" t="s">
        <v>31660</v>
      </c>
    </row>
    <row r="58" spans="2:2" x14ac:dyDescent="0.35">
      <c r="B58" t="s">
        <v>31661</v>
      </c>
    </row>
    <row r="59" spans="2:2" x14ac:dyDescent="0.35">
      <c r="B59" t="s">
        <v>31662</v>
      </c>
    </row>
    <row r="60" spans="2:2" x14ac:dyDescent="0.35">
      <c r="B60" t="s">
        <v>31663</v>
      </c>
    </row>
    <row r="61" spans="2:2" x14ac:dyDescent="0.35">
      <c r="B61" t="s">
        <v>31664</v>
      </c>
    </row>
    <row r="62" spans="2:2" x14ac:dyDescent="0.35">
      <c r="B62" t="s">
        <v>31665</v>
      </c>
    </row>
    <row r="63" spans="2:2" x14ac:dyDescent="0.35">
      <c r="B63" t="s">
        <v>31666</v>
      </c>
    </row>
    <row r="64" spans="2:2" x14ac:dyDescent="0.35">
      <c r="B64" t="s">
        <v>31667</v>
      </c>
    </row>
    <row r="65" spans="2:2" x14ac:dyDescent="0.35">
      <c r="B65" t="s">
        <v>31668</v>
      </c>
    </row>
    <row r="66" spans="2:2" x14ac:dyDescent="0.35">
      <c r="B66" t="s">
        <v>31669</v>
      </c>
    </row>
    <row r="67" spans="2:2" x14ac:dyDescent="0.35">
      <c r="B67" t="s">
        <v>31670</v>
      </c>
    </row>
    <row r="68" spans="2:2" x14ac:dyDescent="0.35">
      <c r="B68" t="s">
        <v>31671</v>
      </c>
    </row>
    <row r="69" spans="2:2" x14ac:dyDescent="0.35">
      <c r="B69" t="s">
        <v>31672</v>
      </c>
    </row>
    <row r="70" spans="2:2" x14ac:dyDescent="0.35">
      <c r="B70" t="s">
        <v>31673</v>
      </c>
    </row>
    <row r="71" spans="2:2" x14ac:dyDescent="0.35">
      <c r="B71" t="s">
        <v>31674</v>
      </c>
    </row>
    <row r="72" spans="2:2" x14ac:dyDescent="0.35">
      <c r="B72" t="s">
        <v>31675</v>
      </c>
    </row>
    <row r="73" spans="2:2" x14ac:dyDescent="0.35">
      <c r="B73" t="s">
        <v>31676</v>
      </c>
    </row>
    <row r="74" spans="2:2" x14ac:dyDescent="0.35">
      <c r="B74" t="s">
        <v>31677</v>
      </c>
    </row>
    <row r="75" spans="2:2" x14ac:dyDescent="0.35">
      <c r="B75" t="s">
        <v>31678</v>
      </c>
    </row>
    <row r="76" spans="2:2" x14ac:dyDescent="0.35">
      <c r="B76" t="s">
        <v>31679</v>
      </c>
    </row>
    <row r="77" spans="2:2" x14ac:dyDescent="0.35">
      <c r="B77" t="s">
        <v>31680</v>
      </c>
    </row>
    <row r="78" spans="2:2" x14ac:dyDescent="0.35">
      <c r="B78" t="s">
        <v>31681</v>
      </c>
    </row>
    <row r="79" spans="2:2" x14ac:dyDescent="0.35">
      <c r="B79" t="s">
        <v>31682</v>
      </c>
    </row>
    <row r="80" spans="2:2" x14ac:dyDescent="0.35">
      <c r="B80" t="s">
        <v>31683</v>
      </c>
    </row>
    <row r="81" spans="2:2" x14ac:dyDescent="0.35">
      <c r="B81" t="s">
        <v>31684</v>
      </c>
    </row>
    <row r="82" spans="2:2" x14ac:dyDescent="0.35">
      <c r="B82" t="s">
        <v>31685</v>
      </c>
    </row>
    <row r="83" spans="2:2" x14ac:dyDescent="0.35">
      <c r="B83" t="s">
        <v>31686</v>
      </c>
    </row>
    <row r="84" spans="2:2" x14ac:dyDescent="0.35">
      <c r="B84" t="s">
        <v>31687</v>
      </c>
    </row>
    <row r="85" spans="2:2" x14ac:dyDescent="0.35">
      <c r="B85" t="s">
        <v>31688</v>
      </c>
    </row>
    <row r="86" spans="2:2" x14ac:dyDescent="0.35">
      <c r="B86" t="s">
        <v>31689</v>
      </c>
    </row>
    <row r="87" spans="2:2" x14ac:dyDescent="0.35">
      <c r="B87" t="s">
        <v>31690</v>
      </c>
    </row>
    <row r="88" spans="2:2" x14ac:dyDescent="0.35">
      <c r="B88" t="s">
        <v>31691</v>
      </c>
    </row>
    <row r="89" spans="2:2" x14ac:dyDescent="0.35">
      <c r="B89" t="s">
        <v>31692</v>
      </c>
    </row>
    <row r="90" spans="2:2" x14ac:dyDescent="0.35">
      <c r="B90" t="s">
        <v>31693</v>
      </c>
    </row>
    <row r="91" spans="2:2" x14ac:dyDescent="0.35">
      <c r="B91" t="s">
        <v>31694</v>
      </c>
    </row>
    <row r="92" spans="2:2" x14ac:dyDescent="0.35">
      <c r="B92" t="s">
        <v>31695</v>
      </c>
    </row>
    <row r="93" spans="2:2" x14ac:dyDescent="0.35">
      <c r="B93" t="s">
        <v>31696</v>
      </c>
    </row>
    <row r="94" spans="2:2" x14ac:dyDescent="0.35">
      <c r="B94" t="s">
        <v>31697</v>
      </c>
    </row>
    <row r="95" spans="2:2" x14ac:dyDescent="0.35">
      <c r="B95" t="s">
        <v>31698</v>
      </c>
    </row>
    <row r="96" spans="2:2" x14ac:dyDescent="0.35">
      <c r="B96" t="s">
        <v>31699</v>
      </c>
    </row>
    <row r="97" spans="2:2" x14ac:dyDescent="0.35">
      <c r="B97" t="s">
        <v>31700</v>
      </c>
    </row>
    <row r="98" spans="2:2" x14ac:dyDescent="0.35">
      <c r="B98" t="s">
        <v>31701</v>
      </c>
    </row>
    <row r="99" spans="2:2" x14ac:dyDescent="0.35">
      <c r="B99" t="s">
        <v>31702</v>
      </c>
    </row>
    <row r="100" spans="2:2" x14ac:dyDescent="0.35">
      <c r="B100" t="s">
        <v>31703</v>
      </c>
    </row>
    <row r="101" spans="2:2" x14ac:dyDescent="0.35">
      <c r="B101" t="s">
        <v>31704</v>
      </c>
    </row>
    <row r="102" spans="2:2" x14ac:dyDescent="0.35">
      <c r="B102" t="s">
        <v>31705</v>
      </c>
    </row>
    <row r="103" spans="2:2" x14ac:dyDescent="0.35">
      <c r="B103" t="s">
        <v>31706</v>
      </c>
    </row>
    <row r="104" spans="2:2" x14ac:dyDescent="0.35">
      <c r="B104" t="s">
        <v>31707</v>
      </c>
    </row>
    <row r="105" spans="2:2" x14ac:dyDescent="0.35">
      <c r="B105" t="s">
        <v>31708</v>
      </c>
    </row>
    <row r="106" spans="2:2" x14ac:dyDescent="0.35">
      <c r="B106" t="s">
        <v>31709</v>
      </c>
    </row>
    <row r="107" spans="2:2" x14ac:dyDescent="0.35">
      <c r="B107" t="s">
        <v>31710</v>
      </c>
    </row>
    <row r="108" spans="2:2" x14ac:dyDescent="0.35">
      <c r="B108" t="s">
        <v>31711</v>
      </c>
    </row>
    <row r="109" spans="2:2" x14ac:dyDescent="0.35">
      <c r="B109" t="s">
        <v>31712</v>
      </c>
    </row>
    <row r="110" spans="2:2" x14ac:dyDescent="0.35">
      <c r="B110" t="s">
        <v>31713</v>
      </c>
    </row>
    <row r="111" spans="2:2" x14ac:dyDescent="0.35">
      <c r="B111" t="s">
        <v>31714</v>
      </c>
    </row>
    <row r="112" spans="2:2" x14ac:dyDescent="0.35">
      <c r="B112" t="s">
        <v>31715</v>
      </c>
    </row>
    <row r="113" spans="2:2" x14ac:dyDescent="0.35">
      <c r="B113" t="s">
        <v>31716</v>
      </c>
    </row>
    <row r="114" spans="2:2" x14ac:dyDescent="0.35">
      <c r="B114" t="s">
        <v>31717</v>
      </c>
    </row>
    <row r="115" spans="2:2" x14ac:dyDescent="0.35">
      <c r="B115" t="s">
        <v>31718</v>
      </c>
    </row>
    <row r="116" spans="2:2" x14ac:dyDescent="0.35">
      <c r="B116" t="s">
        <v>31719</v>
      </c>
    </row>
    <row r="117" spans="2:2" x14ac:dyDescent="0.35">
      <c r="B117" t="s">
        <v>31720</v>
      </c>
    </row>
    <row r="118" spans="2:2" x14ac:dyDescent="0.35">
      <c r="B118" t="s">
        <v>31721</v>
      </c>
    </row>
    <row r="119" spans="2:2" x14ac:dyDescent="0.35">
      <c r="B119" t="s">
        <v>31722</v>
      </c>
    </row>
    <row r="120" spans="2:2" x14ac:dyDescent="0.35">
      <c r="B120" t="s">
        <v>31723</v>
      </c>
    </row>
    <row r="121" spans="2:2" x14ac:dyDescent="0.35">
      <c r="B121" t="s">
        <v>31724</v>
      </c>
    </row>
    <row r="122" spans="2:2" x14ac:dyDescent="0.35">
      <c r="B122" t="s">
        <v>31725</v>
      </c>
    </row>
    <row r="123" spans="2:2" x14ac:dyDescent="0.35">
      <c r="B123" t="s">
        <v>31726</v>
      </c>
    </row>
    <row r="124" spans="2:2" x14ac:dyDescent="0.35">
      <c r="B124" t="s">
        <v>31727</v>
      </c>
    </row>
    <row r="125" spans="2:2" x14ac:dyDescent="0.35">
      <c r="B125" t="s">
        <v>31728</v>
      </c>
    </row>
    <row r="126" spans="2:2" x14ac:dyDescent="0.35">
      <c r="B126" t="s">
        <v>31729</v>
      </c>
    </row>
    <row r="127" spans="2:2" x14ac:dyDescent="0.35">
      <c r="B127" t="s">
        <v>31730</v>
      </c>
    </row>
    <row r="128" spans="2:2" x14ac:dyDescent="0.35">
      <c r="B128" t="s">
        <v>31731</v>
      </c>
    </row>
    <row r="129" spans="2:2" x14ac:dyDescent="0.35">
      <c r="B129" t="s">
        <v>31732</v>
      </c>
    </row>
    <row r="130" spans="2:2" x14ac:dyDescent="0.35">
      <c r="B130" t="s">
        <v>31733</v>
      </c>
    </row>
    <row r="131" spans="2:2" x14ac:dyDescent="0.35">
      <c r="B131" t="s">
        <v>31734</v>
      </c>
    </row>
    <row r="132" spans="2:2" x14ac:dyDescent="0.35">
      <c r="B132" t="s">
        <v>31735</v>
      </c>
    </row>
    <row r="133" spans="2:2" x14ac:dyDescent="0.35">
      <c r="B133" t="s">
        <v>31736</v>
      </c>
    </row>
    <row r="134" spans="2:2" x14ac:dyDescent="0.35">
      <c r="B134" t="s">
        <v>31737</v>
      </c>
    </row>
    <row r="135" spans="2:2" x14ac:dyDescent="0.35">
      <c r="B135" t="s">
        <v>31738</v>
      </c>
    </row>
    <row r="136" spans="2:2" x14ac:dyDescent="0.35">
      <c r="B136" t="s">
        <v>31739</v>
      </c>
    </row>
    <row r="137" spans="2:2" x14ac:dyDescent="0.35">
      <c r="B137" t="s">
        <v>31740</v>
      </c>
    </row>
    <row r="138" spans="2:2" x14ac:dyDescent="0.35">
      <c r="B138" t="s">
        <v>31741</v>
      </c>
    </row>
    <row r="139" spans="2:2" x14ac:dyDescent="0.35">
      <c r="B139" t="s">
        <v>31742</v>
      </c>
    </row>
    <row r="140" spans="2:2" x14ac:dyDescent="0.35">
      <c r="B140" t="s">
        <v>31743</v>
      </c>
    </row>
    <row r="141" spans="2:2" x14ac:dyDescent="0.35">
      <c r="B141" t="s">
        <v>31744</v>
      </c>
    </row>
    <row r="142" spans="2:2" x14ac:dyDescent="0.35">
      <c r="B142" t="s">
        <v>31745</v>
      </c>
    </row>
    <row r="143" spans="2:2" x14ac:dyDescent="0.35">
      <c r="B143" t="s">
        <v>31746</v>
      </c>
    </row>
    <row r="144" spans="2:2" x14ac:dyDescent="0.35">
      <c r="B144" t="s">
        <v>31747</v>
      </c>
    </row>
    <row r="145" spans="2:2" x14ac:dyDescent="0.35">
      <c r="B145" t="s">
        <v>31748</v>
      </c>
    </row>
    <row r="146" spans="2:2" x14ac:dyDescent="0.35">
      <c r="B146" t="s">
        <v>31749</v>
      </c>
    </row>
    <row r="147" spans="2:2" x14ac:dyDescent="0.35">
      <c r="B147" t="s">
        <v>31750</v>
      </c>
    </row>
    <row r="148" spans="2:2" x14ac:dyDescent="0.35">
      <c r="B148" t="s">
        <v>31751</v>
      </c>
    </row>
    <row r="149" spans="2:2" x14ac:dyDescent="0.35">
      <c r="B149" t="s">
        <v>31752</v>
      </c>
    </row>
    <row r="150" spans="2:2" x14ac:dyDescent="0.35">
      <c r="B150" t="s">
        <v>31753</v>
      </c>
    </row>
    <row r="151" spans="2:2" x14ac:dyDescent="0.35">
      <c r="B151" t="s">
        <v>31754</v>
      </c>
    </row>
    <row r="152" spans="2:2" x14ac:dyDescent="0.35">
      <c r="B152" t="s">
        <v>31755</v>
      </c>
    </row>
    <row r="153" spans="2:2" x14ac:dyDescent="0.35">
      <c r="B153" t="s">
        <v>31756</v>
      </c>
    </row>
    <row r="154" spans="2:2" x14ac:dyDescent="0.35">
      <c r="B154" t="s">
        <v>31757</v>
      </c>
    </row>
    <row r="155" spans="2:2" x14ac:dyDescent="0.35">
      <c r="B155" t="s">
        <v>31758</v>
      </c>
    </row>
    <row r="156" spans="2:2" x14ac:dyDescent="0.35">
      <c r="B156" t="s">
        <v>31759</v>
      </c>
    </row>
    <row r="157" spans="2:2" x14ac:dyDescent="0.35">
      <c r="B157" t="s">
        <v>31760</v>
      </c>
    </row>
    <row r="158" spans="2:2" x14ac:dyDescent="0.35">
      <c r="B158" t="s">
        <v>31761</v>
      </c>
    </row>
    <row r="159" spans="2:2" x14ac:dyDescent="0.35">
      <c r="B159" t="s">
        <v>31762</v>
      </c>
    </row>
    <row r="160" spans="2:2" x14ac:dyDescent="0.35">
      <c r="B160" t="s">
        <v>31763</v>
      </c>
    </row>
    <row r="161" spans="2:2" x14ac:dyDescent="0.35">
      <c r="B161" t="s">
        <v>31764</v>
      </c>
    </row>
    <row r="162" spans="2:2" x14ac:dyDescent="0.35">
      <c r="B162" t="s">
        <v>31765</v>
      </c>
    </row>
    <row r="163" spans="2:2" x14ac:dyDescent="0.35">
      <c r="B163" t="s">
        <v>31766</v>
      </c>
    </row>
    <row r="164" spans="2:2" x14ac:dyDescent="0.35">
      <c r="B164" t="s">
        <v>31767</v>
      </c>
    </row>
    <row r="165" spans="2:2" x14ac:dyDescent="0.35">
      <c r="B165" t="s">
        <v>31768</v>
      </c>
    </row>
    <row r="166" spans="2:2" x14ac:dyDescent="0.35">
      <c r="B166" t="s">
        <v>31769</v>
      </c>
    </row>
    <row r="167" spans="2:2" x14ac:dyDescent="0.35">
      <c r="B167" t="s">
        <v>31770</v>
      </c>
    </row>
    <row r="168" spans="2:2" x14ac:dyDescent="0.35">
      <c r="B168" t="s">
        <v>31771</v>
      </c>
    </row>
    <row r="169" spans="2:2" x14ac:dyDescent="0.35">
      <c r="B169" t="s">
        <v>31772</v>
      </c>
    </row>
    <row r="170" spans="2:2" x14ac:dyDescent="0.35">
      <c r="B170" t="s">
        <v>31773</v>
      </c>
    </row>
    <row r="171" spans="2:2" x14ac:dyDescent="0.35">
      <c r="B171" t="s">
        <v>31774</v>
      </c>
    </row>
    <row r="172" spans="2:2" x14ac:dyDescent="0.35">
      <c r="B172" t="s">
        <v>31775</v>
      </c>
    </row>
    <row r="173" spans="2:2" x14ac:dyDescent="0.35">
      <c r="B173" t="s">
        <v>31776</v>
      </c>
    </row>
    <row r="174" spans="2:2" x14ac:dyDescent="0.35">
      <c r="B174" t="s">
        <v>31777</v>
      </c>
    </row>
    <row r="175" spans="2:2" x14ac:dyDescent="0.35">
      <c r="B175" t="s">
        <v>31778</v>
      </c>
    </row>
    <row r="176" spans="2:2" x14ac:dyDescent="0.35">
      <c r="B176" t="s">
        <v>31779</v>
      </c>
    </row>
    <row r="177" spans="2:2" x14ac:dyDescent="0.35">
      <c r="B177" t="s">
        <v>31780</v>
      </c>
    </row>
    <row r="178" spans="2:2" x14ac:dyDescent="0.35">
      <c r="B178" t="s">
        <v>31781</v>
      </c>
    </row>
    <row r="179" spans="2:2" x14ac:dyDescent="0.35">
      <c r="B179" t="s">
        <v>31782</v>
      </c>
    </row>
    <row r="180" spans="2:2" x14ac:dyDescent="0.35">
      <c r="B180" t="s">
        <v>31783</v>
      </c>
    </row>
    <row r="181" spans="2:2" x14ac:dyDescent="0.35">
      <c r="B181" t="s">
        <v>31784</v>
      </c>
    </row>
    <row r="182" spans="2:2" x14ac:dyDescent="0.35">
      <c r="B182" t="s">
        <v>31785</v>
      </c>
    </row>
    <row r="183" spans="2:2" x14ac:dyDescent="0.35">
      <c r="B183" t="s">
        <v>31786</v>
      </c>
    </row>
    <row r="184" spans="2:2" x14ac:dyDescent="0.35">
      <c r="B184" t="s">
        <v>31787</v>
      </c>
    </row>
    <row r="185" spans="2:2" x14ac:dyDescent="0.35">
      <c r="B185" t="s">
        <v>31788</v>
      </c>
    </row>
    <row r="186" spans="2:2" x14ac:dyDescent="0.35">
      <c r="B186" t="s">
        <v>31789</v>
      </c>
    </row>
    <row r="187" spans="2:2" x14ac:dyDescent="0.35">
      <c r="B187" t="s">
        <v>31790</v>
      </c>
    </row>
    <row r="188" spans="2:2" x14ac:dyDescent="0.35">
      <c r="B188" t="s">
        <v>31791</v>
      </c>
    </row>
    <row r="189" spans="2:2" x14ac:dyDescent="0.35">
      <c r="B189" t="s">
        <v>31792</v>
      </c>
    </row>
    <row r="190" spans="2:2" x14ac:dyDescent="0.35">
      <c r="B190" t="s">
        <v>31793</v>
      </c>
    </row>
    <row r="191" spans="2:2" x14ac:dyDescent="0.35">
      <c r="B191" t="s">
        <v>31794</v>
      </c>
    </row>
    <row r="192" spans="2:2" x14ac:dyDescent="0.35">
      <c r="B192" t="s">
        <v>31795</v>
      </c>
    </row>
    <row r="193" spans="2:2" x14ac:dyDescent="0.35">
      <c r="B193" t="s">
        <v>31796</v>
      </c>
    </row>
    <row r="194" spans="2:2" x14ac:dyDescent="0.35">
      <c r="B194" t="s">
        <v>31797</v>
      </c>
    </row>
    <row r="195" spans="2:2" x14ac:dyDescent="0.35">
      <c r="B195" t="s">
        <v>31798</v>
      </c>
    </row>
    <row r="196" spans="2:2" x14ac:dyDescent="0.35">
      <c r="B196" t="s">
        <v>31799</v>
      </c>
    </row>
    <row r="197" spans="2:2" x14ac:dyDescent="0.35">
      <c r="B197" t="s">
        <v>31800</v>
      </c>
    </row>
    <row r="198" spans="2:2" x14ac:dyDescent="0.35">
      <c r="B198" t="s">
        <v>31801</v>
      </c>
    </row>
    <row r="199" spans="2:2" x14ac:dyDescent="0.35">
      <c r="B199" t="s">
        <v>31802</v>
      </c>
    </row>
    <row r="200" spans="2:2" x14ac:dyDescent="0.35">
      <c r="B200" t="s">
        <v>31803</v>
      </c>
    </row>
    <row r="201" spans="2:2" x14ac:dyDescent="0.35">
      <c r="B201" t="s">
        <v>31804</v>
      </c>
    </row>
    <row r="202" spans="2:2" x14ac:dyDescent="0.35">
      <c r="B202" t="s">
        <v>31805</v>
      </c>
    </row>
    <row r="203" spans="2:2" x14ac:dyDescent="0.35">
      <c r="B203" t="s">
        <v>31806</v>
      </c>
    </row>
    <row r="204" spans="2:2" x14ac:dyDescent="0.35">
      <c r="B204" t="s">
        <v>31807</v>
      </c>
    </row>
    <row r="205" spans="2:2" x14ac:dyDescent="0.35">
      <c r="B205" t="s">
        <v>31808</v>
      </c>
    </row>
    <row r="206" spans="2:2" x14ac:dyDescent="0.35">
      <c r="B206" t="s">
        <v>31809</v>
      </c>
    </row>
    <row r="207" spans="2:2" x14ac:dyDescent="0.35">
      <c r="B207" t="s">
        <v>31810</v>
      </c>
    </row>
    <row r="208" spans="2:2" x14ac:dyDescent="0.35">
      <c r="B208" t="s">
        <v>31811</v>
      </c>
    </row>
    <row r="209" spans="2:2" x14ac:dyDescent="0.35">
      <c r="B209" t="s">
        <v>31812</v>
      </c>
    </row>
    <row r="210" spans="2:2" x14ac:dyDescent="0.35">
      <c r="B210" t="s">
        <v>31813</v>
      </c>
    </row>
    <row r="211" spans="2:2" x14ac:dyDescent="0.35">
      <c r="B211" t="s">
        <v>31814</v>
      </c>
    </row>
    <row r="212" spans="2:2" x14ac:dyDescent="0.35">
      <c r="B212" t="s">
        <v>31815</v>
      </c>
    </row>
    <row r="213" spans="2:2" x14ac:dyDescent="0.35">
      <c r="B213" t="s">
        <v>31816</v>
      </c>
    </row>
    <row r="214" spans="2:2" x14ac:dyDescent="0.35">
      <c r="B214" t="s">
        <v>31817</v>
      </c>
    </row>
    <row r="215" spans="2:2" x14ac:dyDescent="0.35">
      <c r="B215" t="s">
        <v>31818</v>
      </c>
    </row>
    <row r="216" spans="2:2" x14ac:dyDescent="0.35">
      <c r="B216" t="s">
        <v>31819</v>
      </c>
    </row>
    <row r="217" spans="2:2" x14ac:dyDescent="0.35">
      <c r="B217" t="s">
        <v>31820</v>
      </c>
    </row>
    <row r="218" spans="2:2" x14ac:dyDescent="0.35">
      <c r="B218" t="s">
        <v>31821</v>
      </c>
    </row>
    <row r="219" spans="2:2" x14ac:dyDescent="0.35">
      <c r="B219" t="s">
        <v>31822</v>
      </c>
    </row>
    <row r="220" spans="2:2" x14ac:dyDescent="0.35">
      <c r="B220" t="s">
        <v>31823</v>
      </c>
    </row>
    <row r="221" spans="2:2" x14ac:dyDescent="0.35">
      <c r="B221" t="s">
        <v>31824</v>
      </c>
    </row>
    <row r="222" spans="2:2" x14ac:dyDescent="0.35">
      <c r="B222" t="s">
        <v>31825</v>
      </c>
    </row>
    <row r="223" spans="2:2" x14ac:dyDescent="0.35">
      <c r="B223" t="s">
        <v>31826</v>
      </c>
    </row>
    <row r="224" spans="2:2" x14ac:dyDescent="0.35">
      <c r="B224" t="s">
        <v>31827</v>
      </c>
    </row>
    <row r="225" spans="2:2" x14ac:dyDescent="0.35">
      <c r="B225" t="s">
        <v>31828</v>
      </c>
    </row>
    <row r="226" spans="2:2" x14ac:dyDescent="0.35">
      <c r="B226" t="s">
        <v>31829</v>
      </c>
    </row>
    <row r="227" spans="2:2" x14ac:dyDescent="0.35">
      <c r="B227" t="s">
        <v>31830</v>
      </c>
    </row>
    <row r="228" spans="2:2" x14ac:dyDescent="0.35">
      <c r="B228" t="s">
        <v>31831</v>
      </c>
    </row>
    <row r="229" spans="2:2" x14ac:dyDescent="0.35">
      <c r="B229" t="s">
        <v>31832</v>
      </c>
    </row>
    <row r="230" spans="2:2" x14ac:dyDescent="0.35">
      <c r="B230" t="s">
        <v>31833</v>
      </c>
    </row>
    <row r="231" spans="2:2" x14ac:dyDescent="0.35">
      <c r="B231" t="s">
        <v>31834</v>
      </c>
    </row>
    <row r="232" spans="2:2" x14ac:dyDescent="0.35">
      <c r="B232" t="s">
        <v>31835</v>
      </c>
    </row>
    <row r="233" spans="2:2" x14ac:dyDescent="0.35">
      <c r="B233" t="s">
        <v>31836</v>
      </c>
    </row>
    <row r="234" spans="2:2" x14ac:dyDescent="0.35">
      <c r="B234" t="s">
        <v>31837</v>
      </c>
    </row>
    <row r="235" spans="2:2" x14ac:dyDescent="0.35">
      <c r="B235" t="s">
        <v>31838</v>
      </c>
    </row>
    <row r="236" spans="2:2" x14ac:dyDescent="0.35">
      <c r="B236" t="s">
        <v>31839</v>
      </c>
    </row>
    <row r="237" spans="2:2" x14ac:dyDescent="0.35">
      <c r="B237" t="s">
        <v>31840</v>
      </c>
    </row>
    <row r="238" spans="2:2" x14ac:dyDescent="0.35">
      <c r="B238" t="s">
        <v>31841</v>
      </c>
    </row>
    <row r="239" spans="2:2" x14ac:dyDescent="0.35">
      <c r="B239" t="s">
        <v>31842</v>
      </c>
    </row>
    <row r="240" spans="2:2" x14ac:dyDescent="0.35">
      <c r="B240" t="s">
        <v>31843</v>
      </c>
    </row>
    <row r="241" spans="2:2" x14ac:dyDescent="0.35">
      <c r="B241" t="s">
        <v>31844</v>
      </c>
    </row>
    <row r="242" spans="2:2" x14ac:dyDescent="0.35">
      <c r="B242" t="s">
        <v>31845</v>
      </c>
    </row>
    <row r="243" spans="2:2" x14ac:dyDescent="0.35">
      <c r="B243" t="s">
        <v>31846</v>
      </c>
    </row>
    <row r="244" spans="2:2" x14ac:dyDescent="0.35">
      <c r="B244" t="s">
        <v>31847</v>
      </c>
    </row>
    <row r="245" spans="2:2" x14ac:dyDescent="0.35">
      <c r="B245" t="s">
        <v>31848</v>
      </c>
    </row>
    <row r="246" spans="2:2" x14ac:dyDescent="0.35">
      <c r="B246" t="s">
        <v>31849</v>
      </c>
    </row>
    <row r="247" spans="2:2" x14ac:dyDescent="0.35">
      <c r="B247" t="s">
        <v>31850</v>
      </c>
    </row>
    <row r="248" spans="2:2" x14ac:dyDescent="0.35">
      <c r="B248" t="s">
        <v>31851</v>
      </c>
    </row>
    <row r="249" spans="2:2" x14ac:dyDescent="0.35">
      <c r="B249" t="s">
        <v>31852</v>
      </c>
    </row>
    <row r="250" spans="2:2" x14ac:dyDescent="0.35">
      <c r="B250" t="s">
        <v>31853</v>
      </c>
    </row>
    <row r="251" spans="2:2" x14ac:dyDescent="0.35">
      <c r="B251" t="s">
        <v>31854</v>
      </c>
    </row>
    <row r="252" spans="2:2" x14ac:dyDescent="0.35">
      <c r="B252" t="s">
        <v>31855</v>
      </c>
    </row>
    <row r="253" spans="2:2" x14ac:dyDescent="0.35">
      <c r="B253" t="s">
        <v>31856</v>
      </c>
    </row>
    <row r="254" spans="2:2" x14ac:dyDescent="0.35">
      <c r="B254" t="s">
        <v>31857</v>
      </c>
    </row>
    <row r="255" spans="2:2" x14ac:dyDescent="0.35">
      <c r="B255" t="s">
        <v>31858</v>
      </c>
    </row>
    <row r="256" spans="2:2" x14ac:dyDescent="0.35">
      <c r="B256" t="s">
        <v>31859</v>
      </c>
    </row>
    <row r="257" spans="2:2" x14ac:dyDescent="0.35">
      <c r="B257" t="s">
        <v>31860</v>
      </c>
    </row>
    <row r="258" spans="2:2" x14ac:dyDescent="0.35">
      <c r="B258" t="s">
        <v>31861</v>
      </c>
    </row>
    <row r="259" spans="2:2" x14ac:dyDescent="0.35">
      <c r="B259" t="s">
        <v>31862</v>
      </c>
    </row>
    <row r="260" spans="2:2" x14ac:dyDescent="0.35">
      <c r="B260" t="s">
        <v>31863</v>
      </c>
    </row>
    <row r="261" spans="2:2" x14ac:dyDescent="0.35">
      <c r="B261" t="s">
        <v>31864</v>
      </c>
    </row>
    <row r="262" spans="2:2" x14ac:dyDescent="0.35">
      <c r="B262" t="s">
        <v>31865</v>
      </c>
    </row>
    <row r="263" spans="2:2" x14ac:dyDescent="0.35">
      <c r="B263" t="s">
        <v>31866</v>
      </c>
    </row>
    <row r="264" spans="2:2" x14ac:dyDescent="0.35">
      <c r="B264" t="s">
        <v>31867</v>
      </c>
    </row>
    <row r="265" spans="2:2" x14ac:dyDescent="0.35">
      <c r="B265" t="s">
        <v>31868</v>
      </c>
    </row>
    <row r="266" spans="2:2" x14ac:dyDescent="0.35">
      <c r="B266" t="s">
        <v>31869</v>
      </c>
    </row>
    <row r="267" spans="2:2" x14ac:dyDescent="0.35">
      <c r="B267" t="s">
        <v>31870</v>
      </c>
    </row>
    <row r="268" spans="2:2" x14ac:dyDescent="0.35">
      <c r="B268" t="s">
        <v>31871</v>
      </c>
    </row>
    <row r="269" spans="2:2" x14ac:dyDescent="0.35">
      <c r="B269" t="s">
        <v>31872</v>
      </c>
    </row>
    <row r="270" spans="2:2" x14ac:dyDescent="0.35">
      <c r="B270" t="s">
        <v>31873</v>
      </c>
    </row>
    <row r="271" spans="2:2" x14ac:dyDescent="0.35">
      <c r="B271" t="s">
        <v>31874</v>
      </c>
    </row>
    <row r="272" spans="2:2" x14ac:dyDescent="0.35">
      <c r="B272" t="s">
        <v>31875</v>
      </c>
    </row>
    <row r="273" spans="2:2" x14ac:dyDescent="0.35">
      <c r="B273" t="s">
        <v>31876</v>
      </c>
    </row>
    <row r="274" spans="2:2" x14ac:dyDescent="0.35">
      <c r="B274" t="s">
        <v>31877</v>
      </c>
    </row>
    <row r="275" spans="2:2" x14ac:dyDescent="0.35">
      <c r="B275" t="s">
        <v>31878</v>
      </c>
    </row>
    <row r="276" spans="2:2" x14ac:dyDescent="0.35">
      <c r="B276" t="s">
        <v>31879</v>
      </c>
    </row>
    <row r="277" spans="2:2" x14ac:dyDescent="0.35">
      <c r="B277" t="s">
        <v>31880</v>
      </c>
    </row>
    <row r="278" spans="2:2" x14ac:dyDescent="0.35">
      <c r="B278" t="s">
        <v>31881</v>
      </c>
    </row>
    <row r="279" spans="2:2" x14ac:dyDescent="0.35">
      <c r="B279" t="s">
        <v>31882</v>
      </c>
    </row>
    <row r="280" spans="2:2" x14ac:dyDescent="0.35">
      <c r="B280" t="s">
        <v>31883</v>
      </c>
    </row>
    <row r="281" spans="2:2" x14ac:dyDescent="0.35">
      <c r="B281" t="s">
        <v>31884</v>
      </c>
    </row>
    <row r="282" spans="2:2" x14ac:dyDescent="0.35">
      <c r="B282" t="s">
        <v>31885</v>
      </c>
    </row>
    <row r="283" spans="2:2" x14ac:dyDescent="0.35">
      <c r="B283" t="s">
        <v>31886</v>
      </c>
    </row>
    <row r="284" spans="2:2" x14ac:dyDescent="0.35">
      <c r="B284" t="s">
        <v>31887</v>
      </c>
    </row>
    <row r="285" spans="2:2" x14ac:dyDescent="0.35">
      <c r="B285" t="s">
        <v>31888</v>
      </c>
    </row>
    <row r="286" spans="2:2" x14ac:dyDescent="0.35">
      <c r="B286" t="s">
        <v>31889</v>
      </c>
    </row>
    <row r="287" spans="2:2" x14ac:dyDescent="0.35">
      <c r="B287" t="s">
        <v>31890</v>
      </c>
    </row>
    <row r="288" spans="2:2" x14ac:dyDescent="0.35">
      <c r="B288" t="s">
        <v>31891</v>
      </c>
    </row>
    <row r="289" spans="2:2" x14ac:dyDescent="0.35">
      <c r="B289" t="s">
        <v>31892</v>
      </c>
    </row>
    <row r="290" spans="2:2" x14ac:dyDescent="0.35">
      <c r="B290" t="s">
        <v>31893</v>
      </c>
    </row>
    <row r="291" spans="2:2" x14ac:dyDescent="0.35">
      <c r="B291" t="s">
        <v>31894</v>
      </c>
    </row>
    <row r="292" spans="2:2" x14ac:dyDescent="0.35">
      <c r="B292" t="s">
        <v>31895</v>
      </c>
    </row>
    <row r="293" spans="2:2" x14ac:dyDescent="0.35">
      <c r="B293" t="s">
        <v>31896</v>
      </c>
    </row>
    <row r="294" spans="2:2" x14ac:dyDescent="0.35">
      <c r="B294" t="s">
        <v>31897</v>
      </c>
    </row>
    <row r="295" spans="2:2" x14ac:dyDescent="0.35">
      <c r="B295" t="s">
        <v>31898</v>
      </c>
    </row>
    <row r="296" spans="2:2" x14ac:dyDescent="0.35">
      <c r="B296" t="s">
        <v>31899</v>
      </c>
    </row>
    <row r="297" spans="2:2" x14ac:dyDescent="0.35">
      <c r="B297" t="s">
        <v>31900</v>
      </c>
    </row>
    <row r="298" spans="2:2" x14ac:dyDescent="0.35">
      <c r="B298" t="s">
        <v>31901</v>
      </c>
    </row>
    <row r="299" spans="2:2" x14ac:dyDescent="0.35">
      <c r="B299" t="s">
        <v>31902</v>
      </c>
    </row>
    <row r="300" spans="2:2" x14ac:dyDescent="0.35">
      <c r="B300" t="s">
        <v>31903</v>
      </c>
    </row>
    <row r="301" spans="2:2" x14ac:dyDescent="0.35">
      <c r="B301" t="s">
        <v>31904</v>
      </c>
    </row>
    <row r="302" spans="2:2" x14ac:dyDescent="0.35">
      <c r="B302" t="s">
        <v>31905</v>
      </c>
    </row>
    <row r="303" spans="2:2" x14ac:dyDescent="0.35">
      <c r="B303" t="s">
        <v>31906</v>
      </c>
    </row>
    <row r="304" spans="2:2" x14ac:dyDescent="0.35">
      <c r="B304" t="s">
        <v>31907</v>
      </c>
    </row>
    <row r="305" spans="2:2" x14ac:dyDescent="0.35">
      <c r="B305" t="s">
        <v>31908</v>
      </c>
    </row>
    <row r="306" spans="2:2" x14ac:dyDescent="0.35">
      <c r="B306" t="s">
        <v>31909</v>
      </c>
    </row>
    <row r="307" spans="2:2" x14ac:dyDescent="0.35">
      <c r="B307" t="s">
        <v>31910</v>
      </c>
    </row>
    <row r="308" spans="2:2" x14ac:dyDescent="0.35">
      <c r="B308" t="s">
        <v>31911</v>
      </c>
    </row>
    <row r="309" spans="2:2" x14ac:dyDescent="0.35">
      <c r="B309" t="s">
        <v>31912</v>
      </c>
    </row>
    <row r="310" spans="2:2" x14ac:dyDescent="0.35">
      <c r="B310" t="s">
        <v>31913</v>
      </c>
    </row>
    <row r="311" spans="2:2" x14ac:dyDescent="0.35">
      <c r="B311" t="s">
        <v>31914</v>
      </c>
    </row>
    <row r="312" spans="2:2" x14ac:dyDescent="0.35">
      <c r="B312" t="s">
        <v>31915</v>
      </c>
    </row>
    <row r="313" spans="2:2" x14ac:dyDescent="0.35">
      <c r="B313" t="s">
        <v>31916</v>
      </c>
    </row>
    <row r="314" spans="2:2" x14ac:dyDescent="0.35">
      <c r="B314" t="s">
        <v>31917</v>
      </c>
    </row>
    <row r="315" spans="2:2" x14ac:dyDescent="0.35">
      <c r="B315" t="s">
        <v>31918</v>
      </c>
    </row>
    <row r="316" spans="2:2" x14ac:dyDescent="0.35">
      <c r="B316" t="s">
        <v>31919</v>
      </c>
    </row>
    <row r="317" spans="2:2" x14ac:dyDescent="0.35">
      <c r="B317" t="s">
        <v>31920</v>
      </c>
    </row>
    <row r="318" spans="2:2" x14ac:dyDescent="0.35">
      <c r="B318" t="s">
        <v>31921</v>
      </c>
    </row>
    <row r="319" spans="2:2" x14ac:dyDescent="0.35">
      <c r="B319" t="s">
        <v>31922</v>
      </c>
    </row>
    <row r="320" spans="2:2" x14ac:dyDescent="0.35">
      <c r="B320" t="s">
        <v>31923</v>
      </c>
    </row>
    <row r="321" spans="2:2" x14ac:dyDescent="0.35">
      <c r="B321" t="s">
        <v>31924</v>
      </c>
    </row>
    <row r="322" spans="2:2" x14ac:dyDescent="0.35">
      <c r="B322" t="s">
        <v>31925</v>
      </c>
    </row>
    <row r="323" spans="2:2" x14ac:dyDescent="0.35">
      <c r="B323" t="s">
        <v>31926</v>
      </c>
    </row>
    <row r="324" spans="2:2" x14ac:dyDescent="0.35">
      <c r="B324" t="s">
        <v>31927</v>
      </c>
    </row>
    <row r="325" spans="2:2" x14ac:dyDescent="0.35">
      <c r="B325" t="s">
        <v>31928</v>
      </c>
    </row>
    <row r="326" spans="2:2" x14ac:dyDescent="0.35">
      <c r="B326" t="s">
        <v>31929</v>
      </c>
    </row>
    <row r="327" spans="2:2" x14ac:dyDescent="0.35">
      <c r="B327" t="s">
        <v>31930</v>
      </c>
    </row>
    <row r="328" spans="2:2" x14ac:dyDescent="0.35">
      <c r="B328" t="s">
        <v>31931</v>
      </c>
    </row>
    <row r="329" spans="2:2" x14ac:dyDescent="0.35">
      <c r="B329" t="s">
        <v>31932</v>
      </c>
    </row>
    <row r="330" spans="2:2" x14ac:dyDescent="0.35">
      <c r="B330" t="s">
        <v>31933</v>
      </c>
    </row>
    <row r="331" spans="2:2" x14ac:dyDescent="0.35">
      <c r="B331" t="s">
        <v>31934</v>
      </c>
    </row>
    <row r="332" spans="2:2" x14ac:dyDescent="0.35">
      <c r="B332" t="s">
        <v>31935</v>
      </c>
    </row>
    <row r="333" spans="2:2" x14ac:dyDescent="0.35">
      <c r="B333" t="s">
        <v>31936</v>
      </c>
    </row>
    <row r="334" spans="2:2" x14ac:dyDescent="0.35">
      <c r="B334" t="s">
        <v>31937</v>
      </c>
    </row>
    <row r="335" spans="2:2" x14ac:dyDescent="0.35">
      <c r="B335" t="s">
        <v>31938</v>
      </c>
    </row>
    <row r="336" spans="2:2" x14ac:dyDescent="0.35">
      <c r="B336" t="s">
        <v>31939</v>
      </c>
    </row>
    <row r="337" spans="2:2" x14ac:dyDescent="0.35">
      <c r="B337" t="s">
        <v>31940</v>
      </c>
    </row>
    <row r="338" spans="2:2" x14ac:dyDescent="0.35">
      <c r="B338" t="s">
        <v>31941</v>
      </c>
    </row>
    <row r="339" spans="2:2" x14ac:dyDescent="0.35">
      <c r="B339" t="s">
        <v>31942</v>
      </c>
    </row>
    <row r="340" spans="2:2" x14ac:dyDescent="0.35">
      <c r="B340" t="s">
        <v>31943</v>
      </c>
    </row>
    <row r="341" spans="2:2" x14ac:dyDescent="0.35">
      <c r="B341" t="s">
        <v>31944</v>
      </c>
    </row>
    <row r="342" spans="2:2" x14ac:dyDescent="0.35">
      <c r="B342" t="s">
        <v>31945</v>
      </c>
    </row>
    <row r="343" spans="2:2" x14ac:dyDescent="0.35">
      <c r="B343" t="s">
        <v>31946</v>
      </c>
    </row>
    <row r="344" spans="2:2" x14ac:dyDescent="0.35">
      <c r="B344" t="s">
        <v>31947</v>
      </c>
    </row>
    <row r="345" spans="2:2" x14ac:dyDescent="0.35">
      <c r="B345" t="s">
        <v>31948</v>
      </c>
    </row>
    <row r="346" spans="2:2" x14ac:dyDescent="0.35">
      <c r="B346" t="s">
        <v>31949</v>
      </c>
    </row>
    <row r="347" spans="2:2" x14ac:dyDescent="0.35">
      <c r="B347" t="s">
        <v>31950</v>
      </c>
    </row>
    <row r="348" spans="2:2" x14ac:dyDescent="0.35">
      <c r="B348" t="s">
        <v>31951</v>
      </c>
    </row>
    <row r="349" spans="2:2" x14ac:dyDescent="0.35">
      <c r="B349" t="s">
        <v>31952</v>
      </c>
    </row>
    <row r="350" spans="2:2" x14ac:dyDescent="0.35">
      <c r="B350" t="s">
        <v>31953</v>
      </c>
    </row>
    <row r="351" spans="2:2" x14ac:dyDescent="0.35">
      <c r="B351" t="s">
        <v>31954</v>
      </c>
    </row>
    <row r="352" spans="2:2" x14ac:dyDescent="0.35">
      <c r="B352" t="s">
        <v>31955</v>
      </c>
    </row>
    <row r="353" spans="2:2" x14ac:dyDescent="0.35">
      <c r="B353" t="s">
        <v>31956</v>
      </c>
    </row>
    <row r="354" spans="2:2" x14ac:dyDescent="0.35">
      <c r="B354" t="s">
        <v>31957</v>
      </c>
    </row>
    <row r="355" spans="2:2" x14ac:dyDescent="0.35">
      <c r="B355" t="s">
        <v>31958</v>
      </c>
    </row>
    <row r="356" spans="2:2" x14ac:dyDescent="0.35">
      <c r="B356" t="s">
        <v>31959</v>
      </c>
    </row>
    <row r="357" spans="2:2" x14ac:dyDescent="0.35">
      <c r="B357" t="s">
        <v>31960</v>
      </c>
    </row>
    <row r="358" spans="2:2" x14ac:dyDescent="0.35">
      <c r="B358" t="s">
        <v>31961</v>
      </c>
    </row>
    <row r="359" spans="2:2" x14ac:dyDescent="0.35">
      <c r="B359" t="s">
        <v>31962</v>
      </c>
    </row>
    <row r="360" spans="2:2" x14ac:dyDescent="0.35">
      <c r="B360" t="s">
        <v>31963</v>
      </c>
    </row>
    <row r="361" spans="2:2" x14ac:dyDescent="0.35">
      <c r="B361" t="s">
        <v>31964</v>
      </c>
    </row>
    <row r="362" spans="2:2" x14ac:dyDescent="0.35">
      <c r="B362" t="s">
        <v>31965</v>
      </c>
    </row>
    <row r="363" spans="2:2" x14ac:dyDescent="0.35">
      <c r="B363" t="s">
        <v>31966</v>
      </c>
    </row>
    <row r="364" spans="2:2" x14ac:dyDescent="0.35">
      <c r="B364" t="s">
        <v>31967</v>
      </c>
    </row>
    <row r="365" spans="2:2" x14ac:dyDescent="0.35">
      <c r="B365" t="s">
        <v>31968</v>
      </c>
    </row>
    <row r="366" spans="2:2" x14ac:dyDescent="0.35">
      <c r="B366" t="s">
        <v>31969</v>
      </c>
    </row>
    <row r="367" spans="2:2" x14ac:dyDescent="0.35">
      <c r="B367" t="s">
        <v>31970</v>
      </c>
    </row>
    <row r="368" spans="2:2" x14ac:dyDescent="0.35">
      <c r="B368" t="s">
        <v>31971</v>
      </c>
    </row>
    <row r="369" spans="2:2" x14ac:dyDescent="0.35">
      <c r="B369" t="s">
        <v>31972</v>
      </c>
    </row>
    <row r="370" spans="2:2" x14ac:dyDescent="0.35">
      <c r="B370" t="s">
        <v>31973</v>
      </c>
    </row>
    <row r="371" spans="2:2" x14ac:dyDescent="0.35">
      <c r="B371" t="s">
        <v>31974</v>
      </c>
    </row>
    <row r="372" spans="2:2" x14ac:dyDescent="0.35">
      <c r="B372" t="s">
        <v>31975</v>
      </c>
    </row>
    <row r="373" spans="2:2" x14ac:dyDescent="0.35">
      <c r="B373" t="s">
        <v>31976</v>
      </c>
    </row>
    <row r="374" spans="2:2" x14ac:dyDescent="0.35">
      <c r="B374" t="s">
        <v>31977</v>
      </c>
    </row>
    <row r="375" spans="2:2" x14ac:dyDescent="0.35">
      <c r="B375" t="s">
        <v>31978</v>
      </c>
    </row>
    <row r="376" spans="2:2" x14ac:dyDescent="0.35">
      <c r="B376" t="s">
        <v>31979</v>
      </c>
    </row>
    <row r="377" spans="2:2" x14ac:dyDescent="0.35">
      <c r="B377" t="s">
        <v>31980</v>
      </c>
    </row>
    <row r="378" spans="2:2" x14ac:dyDescent="0.35">
      <c r="B378" t="s">
        <v>31981</v>
      </c>
    </row>
    <row r="379" spans="2:2" x14ac:dyDescent="0.35">
      <c r="B379" t="s">
        <v>31982</v>
      </c>
    </row>
    <row r="380" spans="2:2" x14ac:dyDescent="0.35">
      <c r="B380" t="s">
        <v>31983</v>
      </c>
    </row>
    <row r="381" spans="2:2" x14ac:dyDescent="0.35">
      <c r="B381" t="s">
        <v>31984</v>
      </c>
    </row>
    <row r="382" spans="2:2" x14ac:dyDescent="0.35">
      <c r="B382" t="s">
        <v>31985</v>
      </c>
    </row>
    <row r="383" spans="2:2" x14ac:dyDescent="0.35">
      <c r="B383" t="s">
        <v>31986</v>
      </c>
    </row>
    <row r="384" spans="2:2" x14ac:dyDescent="0.35">
      <c r="B384" t="s">
        <v>31987</v>
      </c>
    </row>
    <row r="385" spans="2:2" x14ac:dyDescent="0.35">
      <c r="B385" t="s">
        <v>31988</v>
      </c>
    </row>
    <row r="386" spans="2:2" x14ac:dyDescent="0.35">
      <c r="B386" t="s">
        <v>31989</v>
      </c>
    </row>
    <row r="387" spans="2:2" x14ac:dyDescent="0.35">
      <c r="B387" t="s">
        <v>31990</v>
      </c>
    </row>
    <row r="388" spans="2:2" x14ac:dyDescent="0.35">
      <c r="B388" t="s">
        <v>31991</v>
      </c>
    </row>
    <row r="389" spans="2:2" x14ac:dyDescent="0.35">
      <c r="B389" t="s">
        <v>31992</v>
      </c>
    </row>
    <row r="390" spans="2:2" x14ac:dyDescent="0.35">
      <c r="B390" t="s">
        <v>31993</v>
      </c>
    </row>
    <row r="391" spans="2:2" x14ac:dyDescent="0.35">
      <c r="B391" t="s">
        <v>31994</v>
      </c>
    </row>
    <row r="392" spans="2:2" x14ac:dyDescent="0.35">
      <c r="B392" t="s">
        <v>31995</v>
      </c>
    </row>
    <row r="393" spans="2:2" x14ac:dyDescent="0.35">
      <c r="B393" t="s">
        <v>31996</v>
      </c>
    </row>
    <row r="394" spans="2:2" x14ac:dyDescent="0.35">
      <c r="B394" t="s">
        <v>31997</v>
      </c>
    </row>
    <row r="395" spans="2:2" x14ac:dyDescent="0.35">
      <c r="B395" t="s">
        <v>31998</v>
      </c>
    </row>
    <row r="396" spans="2:2" x14ac:dyDescent="0.35">
      <c r="B396" t="s">
        <v>31999</v>
      </c>
    </row>
    <row r="397" spans="2:2" x14ac:dyDescent="0.35">
      <c r="B397" t="s">
        <v>32000</v>
      </c>
    </row>
    <row r="398" spans="2:2" x14ac:dyDescent="0.35">
      <c r="B398" t="s">
        <v>32001</v>
      </c>
    </row>
    <row r="399" spans="2:2" x14ac:dyDescent="0.35">
      <c r="B399" t="s">
        <v>32002</v>
      </c>
    </row>
    <row r="400" spans="2:2" x14ac:dyDescent="0.35">
      <c r="B400" t="s">
        <v>32003</v>
      </c>
    </row>
    <row r="401" spans="2:2" x14ac:dyDescent="0.35">
      <c r="B401" t="s">
        <v>32004</v>
      </c>
    </row>
    <row r="402" spans="2:2" x14ac:dyDescent="0.35">
      <c r="B402" t="s">
        <v>32005</v>
      </c>
    </row>
    <row r="403" spans="2:2" x14ac:dyDescent="0.35">
      <c r="B403" t="s">
        <v>32006</v>
      </c>
    </row>
    <row r="404" spans="2:2" x14ac:dyDescent="0.35">
      <c r="B404" t="s">
        <v>32007</v>
      </c>
    </row>
    <row r="405" spans="2:2" x14ac:dyDescent="0.35">
      <c r="B405" t="s">
        <v>32008</v>
      </c>
    </row>
    <row r="406" spans="2:2" x14ac:dyDescent="0.35">
      <c r="B406" t="s">
        <v>32009</v>
      </c>
    </row>
    <row r="407" spans="2:2" x14ac:dyDescent="0.35">
      <c r="B407" t="s">
        <v>32010</v>
      </c>
    </row>
    <row r="408" spans="2:2" x14ac:dyDescent="0.35">
      <c r="B408" t="s">
        <v>32011</v>
      </c>
    </row>
    <row r="409" spans="2:2" x14ac:dyDescent="0.35">
      <c r="B409" t="s">
        <v>32012</v>
      </c>
    </row>
    <row r="410" spans="2:2" x14ac:dyDescent="0.35">
      <c r="B410" t="s">
        <v>32013</v>
      </c>
    </row>
    <row r="411" spans="2:2" x14ac:dyDescent="0.35">
      <c r="B411" t="s">
        <v>32014</v>
      </c>
    </row>
    <row r="412" spans="2:2" x14ac:dyDescent="0.35">
      <c r="B412" t="s">
        <v>32015</v>
      </c>
    </row>
    <row r="413" spans="2:2" x14ac:dyDescent="0.35">
      <c r="B413" t="s">
        <v>32016</v>
      </c>
    </row>
    <row r="414" spans="2:2" x14ac:dyDescent="0.35">
      <c r="B414" t="s">
        <v>32017</v>
      </c>
    </row>
    <row r="415" spans="2:2" x14ac:dyDescent="0.35">
      <c r="B415" t="s">
        <v>32018</v>
      </c>
    </row>
    <row r="416" spans="2:2" x14ac:dyDescent="0.35">
      <c r="B416" t="s">
        <v>32019</v>
      </c>
    </row>
    <row r="417" spans="2:2" x14ac:dyDescent="0.35">
      <c r="B417" t="s">
        <v>32020</v>
      </c>
    </row>
    <row r="418" spans="2:2" x14ac:dyDescent="0.35">
      <c r="B418" t="s">
        <v>32021</v>
      </c>
    </row>
    <row r="419" spans="2:2" x14ac:dyDescent="0.35">
      <c r="B419" t="s">
        <v>32022</v>
      </c>
    </row>
    <row r="420" spans="2:2" x14ac:dyDescent="0.35">
      <c r="B420" t="s">
        <v>32023</v>
      </c>
    </row>
    <row r="421" spans="2:2" x14ac:dyDescent="0.35">
      <c r="B421" t="s">
        <v>32024</v>
      </c>
    </row>
    <row r="422" spans="2:2" x14ac:dyDescent="0.35">
      <c r="B422" t="s">
        <v>32025</v>
      </c>
    </row>
    <row r="423" spans="2:2" x14ac:dyDescent="0.35">
      <c r="B423" t="s">
        <v>32026</v>
      </c>
    </row>
    <row r="424" spans="2:2" x14ac:dyDescent="0.35">
      <c r="B424" t="s">
        <v>32027</v>
      </c>
    </row>
    <row r="425" spans="2:2" x14ac:dyDescent="0.35">
      <c r="B425" t="s">
        <v>32028</v>
      </c>
    </row>
    <row r="426" spans="2:2" x14ac:dyDescent="0.35">
      <c r="B426" t="s">
        <v>32029</v>
      </c>
    </row>
    <row r="427" spans="2:2" x14ac:dyDescent="0.35">
      <c r="B427" t="s">
        <v>32030</v>
      </c>
    </row>
    <row r="428" spans="2:2" x14ac:dyDescent="0.35">
      <c r="B428" t="s">
        <v>32031</v>
      </c>
    </row>
    <row r="429" spans="2:2" x14ac:dyDescent="0.35">
      <c r="B429" t="s">
        <v>32032</v>
      </c>
    </row>
    <row r="430" spans="2:2" x14ac:dyDescent="0.35">
      <c r="B430" t="s">
        <v>32033</v>
      </c>
    </row>
    <row r="431" spans="2:2" x14ac:dyDescent="0.35">
      <c r="B431" t="s">
        <v>32034</v>
      </c>
    </row>
    <row r="432" spans="2:2" x14ac:dyDescent="0.35">
      <c r="B432" t="s">
        <v>32035</v>
      </c>
    </row>
    <row r="433" spans="2:2" x14ac:dyDescent="0.35">
      <c r="B433" t="s">
        <v>32036</v>
      </c>
    </row>
    <row r="434" spans="2:2" x14ac:dyDescent="0.35">
      <c r="B434" t="s">
        <v>32037</v>
      </c>
    </row>
    <row r="435" spans="2:2" x14ac:dyDescent="0.35">
      <c r="B435" t="s">
        <v>32038</v>
      </c>
    </row>
    <row r="436" spans="2:2" x14ac:dyDescent="0.35">
      <c r="B436" t="s">
        <v>32039</v>
      </c>
    </row>
    <row r="437" spans="2:2" x14ac:dyDescent="0.35">
      <c r="B437" t="s">
        <v>32040</v>
      </c>
    </row>
    <row r="438" spans="2:2" x14ac:dyDescent="0.35">
      <c r="B438" t="s">
        <v>32041</v>
      </c>
    </row>
    <row r="439" spans="2:2" x14ac:dyDescent="0.35">
      <c r="B439" t="s">
        <v>32042</v>
      </c>
    </row>
    <row r="440" spans="2:2" x14ac:dyDescent="0.35">
      <c r="B440" t="s">
        <v>32043</v>
      </c>
    </row>
    <row r="441" spans="2:2" x14ac:dyDescent="0.35">
      <c r="B441" t="s">
        <v>32044</v>
      </c>
    </row>
    <row r="442" spans="2:2" x14ac:dyDescent="0.35">
      <c r="B442" t="s">
        <v>32045</v>
      </c>
    </row>
    <row r="443" spans="2:2" x14ac:dyDescent="0.35">
      <c r="B443" t="s">
        <v>32046</v>
      </c>
    </row>
    <row r="444" spans="2:2" x14ac:dyDescent="0.35">
      <c r="B444" t="s">
        <v>32047</v>
      </c>
    </row>
    <row r="445" spans="2:2" x14ac:dyDescent="0.35">
      <c r="B445" t="s">
        <v>32048</v>
      </c>
    </row>
    <row r="446" spans="2:2" x14ac:dyDescent="0.35">
      <c r="B446" t="s">
        <v>32049</v>
      </c>
    </row>
    <row r="447" spans="2:2" x14ac:dyDescent="0.35">
      <c r="B447" t="s">
        <v>32050</v>
      </c>
    </row>
    <row r="448" spans="2:2" x14ac:dyDescent="0.35">
      <c r="B448" t="s">
        <v>32051</v>
      </c>
    </row>
    <row r="449" spans="2:2" x14ac:dyDescent="0.35">
      <c r="B449" t="s">
        <v>32052</v>
      </c>
    </row>
    <row r="450" spans="2:2" x14ac:dyDescent="0.35">
      <c r="B450" t="s">
        <v>32053</v>
      </c>
    </row>
    <row r="451" spans="2:2" x14ac:dyDescent="0.35">
      <c r="B451" t="s">
        <v>32054</v>
      </c>
    </row>
    <row r="452" spans="2:2" x14ac:dyDescent="0.35">
      <c r="B452" t="s">
        <v>32055</v>
      </c>
    </row>
    <row r="453" spans="2:2" x14ac:dyDescent="0.35">
      <c r="B453" t="s">
        <v>32056</v>
      </c>
    </row>
    <row r="454" spans="2:2" x14ac:dyDescent="0.35">
      <c r="B454" t="s">
        <v>32057</v>
      </c>
    </row>
    <row r="455" spans="2:2" x14ac:dyDescent="0.35">
      <c r="B455" t="s">
        <v>32058</v>
      </c>
    </row>
    <row r="456" spans="2:2" x14ac:dyDescent="0.35">
      <c r="B456" t="s">
        <v>32059</v>
      </c>
    </row>
    <row r="457" spans="2:2" x14ac:dyDescent="0.35">
      <c r="B457" t="s">
        <v>32060</v>
      </c>
    </row>
    <row r="458" spans="2:2" x14ac:dyDescent="0.35">
      <c r="B458" t="s">
        <v>32061</v>
      </c>
    </row>
    <row r="459" spans="2:2" x14ac:dyDescent="0.35">
      <c r="B459" t="s">
        <v>32062</v>
      </c>
    </row>
    <row r="460" spans="2:2" x14ac:dyDescent="0.35">
      <c r="B460" t="s">
        <v>32063</v>
      </c>
    </row>
    <row r="461" spans="2:2" x14ac:dyDescent="0.35">
      <c r="B461" t="s">
        <v>32064</v>
      </c>
    </row>
    <row r="462" spans="2:2" x14ac:dyDescent="0.35">
      <c r="B462" t="s">
        <v>32065</v>
      </c>
    </row>
    <row r="463" spans="2:2" x14ac:dyDescent="0.35">
      <c r="B463" t="s">
        <v>32066</v>
      </c>
    </row>
    <row r="464" spans="2:2" x14ac:dyDescent="0.35">
      <c r="B464" t="s">
        <v>32067</v>
      </c>
    </row>
    <row r="465" spans="2:2" x14ac:dyDescent="0.35">
      <c r="B465" t="s">
        <v>32068</v>
      </c>
    </row>
    <row r="466" spans="2:2" x14ac:dyDescent="0.35">
      <c r="B466" t="s">
        <v>32069</v>
      </c>
    </row>
    <row r="467" spans="2:2" x14ac:dyDescent="0.35">
      <c r="B467" t="s">
        <v>32070</v>
      </c>
    </row>
    <row r="468" spans="2:2" x14ac:dyDescent="0.35">
      <c r="B468" t="s">
        <v>32071</v>
      </c>
    </row>
    <row r="469" spans="2:2" x14ac:dyDescent="0.35">
      <c r="B469" t="s">
        <v>32072</v>
      </c>
    </row>
    <row r="470" spans="2:2" x14ac:dyDescent="0.35">
      <c r="B470" t="s">
        <v>32073</v>
      </c>
    </row>
    <row r="471" spans="2:2" x14ac:dyDescent="0.35">
      <c r="B471" t="s">
        <v>32074</v>
      </c>
    </row>
    <row r="472" spans="2:2" x14ac:dyDescent="0.35">
      <c r="B472" t="s">
        <v>32075</v>
      </c>
    </row>
    <row r="473" spans="2:2" x14ac:dyDescent="0.35">
      <c r="B473" t="s">
        <v>32076</v>
      </c>
    </row>
    <row r="474" spans="2:2" x14ac:dyDescent="0.35">
      <c r="B474" t="s">
        <v>32077</v>
      </c>
    </row>
    <row r="475" spans="2:2" x14ac:dyDescent="0.35">
      <c r="B475" t="s">
        <v>32078</v>
      </c>
    </row>
    <row r="476" spans="2:2" x14ac:dyDescent="0.35">
      <c r="B476" t="s">
        <v>32079</v>
      </c>
    </row>
    <row r="477" spans="2:2" x14ac:dyDescent="0.35">
      <c r="B477" t="s">
        <v>32080</v>
      </c>
    </row>
    <row r="478" spans="2:2" x14ac:dyDescent="0.35">
      <c r="B478" t="s">
        <v>32081</v>
      </c>
    </row>
    <row r="479" spans="2:2" x14ac:dyDescent="0.35">
      <c r="B479" t="s">
        <v>32082</v>
      </c>
    </row>
    <row r="480" spans="2:2" x14ac:dyDescent="0.35">
      <c r="B480" t="s">
        <v>32083</v>
      </c>
    </row>
    <row r="481" spans="2:2" x14ac:dyDescent="0.35">
      <c r="B481" t="s">
        <v>32084</v>
      </c>
    </row>
    <row r="482" spans="2:2" x14ac:dyDescent="0.35">
      <c r="B482" t="s">
        <v>32085</v>
      </c>
    </row>
    <row r="483" spans="2:2" x14ac:dyDescent="0.35">
      <c r="B483" t="s">
        <v>32086</v>
      </c>
    </row>
    <row r="484" spans="2:2" x14ac:dyDescent="0.35">
      <c r="B484" t="s">
        <v>32087</v>
      </c>
    </row>
    <row r="485" spans="2:2" x14ac:dyDescent="0.35">
      <c r="B485" t="s">
        <v>32088</v>
      </c>
    </row>
    <row r="486" spans="2:2" x14ac:dyDescent="0.35">
      <c r="B486" t="s">
        <v>32089</v>
      </c>
    </row>
    <row r="487" spans="2:2" x14ac:dyDescent="0.35">
      <c r="B487" t="s">
        <v>32090</v>
      </c>
    </row>
    <row r="488" spans="2:2" x14ac:dyDescent="0.35">
      <c r="B488" t="s">
        <v>32091</v>
      </c>
    </row>
    <row r="489" spans="2:2" x14ac:dyDescent="0.35">
      <c r="B489" t="s">
        <v>32092</v>
      </c>
    </row>
    <row r="490" spans="2:2" x14ac:dyDescent="0.35">
      <c r="B490" t="s">
        <v>32093</v>
      </c>
    </row>
    <row r="491" spans="2:2" x14ac:dyDescent="0.35">
      <c r="B491" t="s">
        <v>32094</v>
      </c>
    </row>
    <row r="492" spans="2:2" x14ac:dyDescent="0.35">
      <c r="B492" t="s">
        <v>32095</v>
      </c>
    </row>
    <row r="493" spans="2:2" x14ac:dyDescent="0.35">
      <c r="B493" t="s">
        <v>32096</v>
      </c>
    </row>
    <row r="494" spans="2:2" x14ac:dyDescent="0.35">
      <c r="B494" t="s">
        <v>32097</v>
      </c>
    </row>
    <row r="495" spans="2:2" x14ac:dyDescent="0.35">
      <c r="B495" t="s">
        <v>32098</v>
      </c>
    </row>
    <row r="496" spans="2:2" x14ac:dyDescent="0.35">
      <c r="B496" t="s">
        <v>32099</v>
      </c>
    </row>
    <row r="497" spans="2:2" x14ac:dyDescent="0.35">
      <c r="B497" t="s">
        <v>32100</v>
      </c>
    </row>
    <row r="498" spans="2:2" x14ac:dyDescent="0.35">
      <c r="B498" t="s">
        <v>32101</v>
      </c>
    </row>
    <row r="499" spans="2:2" x14ac:dyDescent="0.35">
      <c r="B499" t="s">
        <v>32102</v>
      </c>
    </row>
    <row r="500" spans="2:2" x14ac:dyDescent="0.35">
      <c r="B500" t="s">
        <v>32103</v>
      </c>
    </row>
    <row r="501" spans="2:2" x14ac:dyDescent="0.35">
      <c r="B501" t="s">
        <v>32104</v>
      </c>
    </row>
    <row r="502" spans="2:2" x14ac:dyDescent="0.35">
      <c r="B502" t="s">
        <v>32105</v>
      </c>
    </row>
    <row r="503" spans="2:2" x14ac:dyDescent="0.35">
      <c r="B503" t="s">
        <v>32106</v>
      </c>
    </row>
    <row r="504" spans="2:2" x14ac:dyDescent="0.35">
      <c r="B504" t="s">
        <v>32107</v>
      </c>
    </row>
    <row r="505" spans="2:2" x14ac:dyDescent="0.35">
      <c r="B505" t="s">
        <v>32108</v>
      </c>
    </row>
    <row r="506" spans="2:2" x14ac:dyDescent="0.35">
      <c r="B506" t="s">
        <v>32109</v>
      </c>
    </row>
    <row r="507" spans="2:2" x14ac:dyDescent="0.35">
      <c r="B507" t="s">
        <v>32110</v>
      </c>
    </row>
    <row r="508" spans="2:2" x14ac:dyDescent="0.35">
      <c r="B508" t="s">
        <v>32111</v>
      </c>
    </row>
    <row r="509" spans="2:2" x14ac:dyDescent="0.35">
      <c r="B509" t="s">
        <v>32112</v>
      </c>
    </row>
    <row r="510" spans="2:2" x14ac:dyDescent="0.35">
      <c r="B510" t="s">
        <v>32113</v>
      </c>
    </row>
    <row r="511" spans="2:2" x14ac:dyDescent="0.35">
      <c r="B511" t="s">
        <v>32114</v>
      </c>
    </row>
    <row r="512" spans="2:2" x14ac:dyDescent="0.35">
      <c r="B512" t="s">
        <v>32115</v>
      </c>
    </row>
    <row r="513" spans="2:2" x14ac:dyDescent="0.35">
      <c r="B513" t="s">
        <v>32116</v>
      </c>
    </row>
    <row r="514" spans="2:2" x14ac:dyDescent="0.35">
      <c r="B514" t="s">
        <v>32117</v>
      </c>
    </row>
    <row r="515" spans="2:2" x14ac:dyDescent="0.35">
      <c r="B515" t="s">
        <v>32118</v>
      </c>
    </row>
    <row r="516" spans="2:2" x14ac:dyDescent="0.35">
      <c r="B516" t="s">
        <v>32119</v>
      </c>
    </row>
    <row r="517" spans="2:2" x14ac:dyDescent="0.35">
      <c r="B517" t="s">
        <v>32120</v>
      </c>
    </row>
    <row r="518" spans="2:2" x14ac:dyDescent="0.35">
      <c r="B518" t="s">
        <v>32121</v>
      </c>
    </row>
    <row r="519" spans="2:2" x14ac:dyDescent="0.35">
      <c r="B519" t="s">
        <v>32122</v>
      </c>
    </row>
    <row r="520" spans="2:2" x14ac:dyDescent="0.35">
      <c r="B520" t="s">
        <v>32123</v>
      </c>
    </row>
    <row r="521" spans="2:2" x14ac:dyDescent="0.35">
      <c r="B521" t="s">
        <v>32124</v>
      </c>
    </row>
    <row r="522" spans="2:2" x14ac:dyDescent="0.35">
      <c r="B522" t="s">
        <v>32125</v>
      </c>
    </row>
    <row r="523" spans="2:2" x14ac:dyDescent="0.35">
      <c r="B523" t="s">
        <v>32126</v>
      </c>
    </row>
    <row r="524" spans="2:2" x14ac:dyDescent="0.35">
      <c r="B524" t="s">
        <v>32127</v>
      </c>
    </row>
    <row r="525" spans="2:2" x14ac:dyDescent="0.35">
      <c r="B525" t="s">
        <v>32128</v>
      </c>
    </row>
    <row r="526" spans="2:2" x14ac:dyDescent="0.35">
      <c r="B526" t="s">
        <v>32129</v>
      </c>
    </row>
    <row r="527" spans="2:2" x14ac:dyDescent="0.35">
      <c r="B527" t="s">
        <v>32130</v>
      </c>
    </row>
    <row r="528" spans="2:2" x14ac:dyDescent="0.35">
      <c r="B528" t="s">
        <v>32131</v>
      </c>
    </row>
    <row r="529" spans="2:2" x14ac:dyDescent="0.35">
      <c r="B529" t="s">
        <v>32132</v>
      </c>
    </row>
    <row r="530" spans="2:2" x14ac:dyDescent="0.35">
      <c r="B530" t="s">
        <v>32133</v>
      </c>
    </row>
    <row r="531" spans="2:2" x14ac:dyDescent="0.35">
      <c r="B531" t="s">
        <v>32134</v>
      </c>
    </row>
    <row r="532" spans="2:2" x14ac:dyDescent="0.35">
      <c r="B532" t="s">
        <v>32135</v>
      </c>
    </row>
    <row r="533" spans="2:2" x14ac:dyDescent="0.35">
      <c r="B533" t="s">
        <v>32136</v>
      </c>
    </row>
    <row r="534" spans="2:2" x14ac:dyDescent="0.35">
      <c r="B534" t="s">
        <v>32137</v>
      </c>
    </row>
    <row r="535" spans="2:2" x14ac:dyDescent="0.35">
      <c r="B535" t="s">
        <v>32138</v>
      </c>
    </row>
    <row r="536" spans="2:2" x14ac:dyDescent="0.35">
      <c r="B536" t="s">
        <v>32139</v>
      </c>
    </row>
    <row r="537" spans="2:2" x14ac:dyDescent="0.35">
      <c r="B537" t="s">
        <v>32140</v>
      </c>
    </row>
    <row r="538" spans="2:2" x14ac:dyDescent="0.35">
      <c r="B538" t="s">
        <v>32141</v>
      </c>
    </row>
    <row r="539" spans="2:2" x14ac:dyDescent="0.35">
      <c r="B539" t="s">
        <v>32142</v>
      </c>
    </row>
    <row r="540" spans="2:2" x14ac:dyDescent="0.35">
      <c r="B540" t="s">
        <v>32143</v>
      </c>
    </row>
    <row r="541" spans="2:2" x14ac:dyDescent="0.35">
      <c r="B541" t="s">
        <v>32144</v>
      </c>
    </row>
    <row r="542" spans="2:2" x14ac:dyDescent="0.35">
      <c r="B542" t="s">
        <v>32145</v>
      </c>
    </row>
    <row r="543" spans="2:2" x14ac:dyDescent="0.35">
      <c r="B543" t="s">
        <v>32146</v>
      </c>
    </row>
    <row r="544" spans="2:2" x14ac:dyDescent="0.35">
      <c r="B544" t="s">
        <v>32147</v>
      </c>
    </row>
    <row r="545" spans="2:2" x14ac:dyDescent="0.35">
      <c r="B545" t="s">
        <v>32148</v>
      </c>
    </row>
    <row r="546" spans="2:2" x14ac:dyDescent="0.35">
      <c r="B546" t="s">
        <v>32149</v>
      </c>
    </row>
    <row r="547" spans="2:2" x14ac:dyDescent="0.35">
      <c r="B547" t="s">
        <v>32150</v>
      </c>
    </row>
    <row r="548" spans="2:2" x14ac:dyDescent="0.35">
      <c r="B548" t="s">
        <v>32151</v>
      </c>
    </row>
    <row r="549" spans="2:2" x14ac:dyDescent="0.35">
      <c r="B549" t="s">
        <v>32152</v>
      </c>
    </row>
    <row r="550" spans="2:2" x14ac:dyDescent="0.35">
      <c r="B550" t="s">
        <v>32153</v>
      </c>
    </row>
    <row r="551" spans="2:2" x14ac:dyDescent="0.35">
      <c r="B551" t="s">
        <v>32154</v>
      </c>
    </row>
    <row r="552" spans="2:2" x14ac:dyDescent="0.35">
      <c r="B552" t="s">
        <v>32155</v>
      </c>
    </row>
    <row r="553" spans="2:2" x14ac:dyDescent="0.35">
      <c r="B553" t="s">
        <v>32156</v>
      </c>
    </row>
    <row r="554" spans="2:2" x14ac:dyDescent="0.35">
      <c r="B554" t="s">
        <v>32157</v>
      </c>
    </row>
    <row r="555" spans="2:2" x14ac:dyDescent="0.35">
      <c r="B555" t="s">
        <v>32158</v>
      </c>
    </row>
    <row r="556" spans="2:2" x14ac:dyDescent="0.35">
      <c r="B556" t="s">
        <v>32159</v>
      </c>
    </row>
    <row r="557" spans="2:2" x14ac:dyDescent="0.35">
      <c r="B557" t="s">
        <v>32160</v>
      </c>
    </row>
    <row r="558" spans="2:2" x14ac:dyDescent="0.35">
      <c r="B558" t="s">
        <v>32161</v>
      </c>
    </row>
    <row r="559" spans="2:2" x14ac:dyDescent="0.35">
      <c r="B559" t="s">
        <v>32162</v>
      </c>
    </row>
    <row r="560" spans="2:2" x14ac:dyDescent="0.35">
      <c r="B560" t="s">
        <v>32163</v>
      </c>
    </row>
    <row r="561" spans="2:2" x14ac:dyDescent="0.35">
      <c r="B561" t="s">
        <v>32164</v>
      </c>
    </row>
    <row r="562" spans="2:2" x14ac:dyDescent="0.35">
      <c r="B562" t="s">
        <v>32165</v>
      </c>
    </row>
    <row r="563" spans="2:2" x14ac:dyDescent="0.35">
      <c r="B563" t="s">
        <v>32166</v>
      </c>
    </row>
    <row r="564" spans="2:2" x14ac:dyDescent="0.35">
      <c r="B564" t="s">
        <v>32167</v>
      </c>
    </row>
    <row r="565" spans="2:2" x14ac:dyDescent="0.35">
      <c r="B565" t="s">
        <v>32168</v>
      </c>
    </row>
    <row r="566" spans="2:2" x14ac:dyDescent="0.35">
      <c r="B566" t="s">
        <v>32169</v>
      </c>
    </row>
    <row r="567" spans="2:2" x14ac:dyDescent="0.35">
      <c r="B567" t="s">
        <v>32170</v>
      </c>
    </row>
    <row r="568" spans="2:2" x14ac:dyDescent="0.35">
      <c r="B568" t="s">
        <v>32171</v>
      </c>
    </row>
    <row r="569" spans="2:2" x14ac:dyDescent="0.35">
      <c r="B569" t="s">
        <v>32172</v>
      </c>
    </row>
    <row r="570" spans="2:2" x14ac:dyDescent="0.35">
      <c r="B570" t="s">
        <v>32173</v>
      </c>
    </row>
    <row r="571" spans="2:2" x14ac:dyDescent="0.35">
      <c r="B571" t="s">
        <v>32174</v>
      </c>
    </row>
    <row r="572" spans="2:2" x14ac:dyDescent="0.35">
      <c r="B572" t="s">
        <v>32175</v>
      </c>
    </row>
    <row r="573" spans="2:2" x14ac:dyDescent="0.35">
      <c r="B573" t="s">
        <v>32176</v>
      </c>
    </row>
    <row r="574" spans="2:2" x14ac:dyDescent="0.35">
      <c r="B574" t="s">
        <v>32177</v>
      </c>
    </row>
    <row r="575" spans="2:2" x14ac:dyDescent="0.35">
      <c r="B575" t="s">
        <v>32178</v>
      </c>
    </row>
    <row r="576" spans="2:2" x14ac:dyDescent="0.35">
      <c r="B576" t="s">
        <v>32179</v>
      </c>
    </row>
    <row r="577" spans="2:2" x14ac:dyDescent="0.35">
      <c r="B577" t="s">
        <v>32180</v>
      </c>
    </row>
    <row r="578" spans="2:2" x14ac:dyDescent="0.35">
      <c r="B578" t="s">
        <v>32181</v>
      </c>
    </row>
    <row r="579" spans="2:2" x14ac:dyDescent="0.35">
      <c r="B579" t="s">
        <v>32182</v>
      </c>
    </row>
    <row r="580" spans="2:2" x14ac:dyDescent="0.35">
      <c r="B580" t="s">
        <v>32183</v>
      </c>
    </row>
    <row r="581" spans="2:2" x14ac:dyDescent="0.35">
      <c r="B581" t="s">
        <v>32184</v>
      </c>
    </row>
    <row r="582" spans="2:2" x14ac:dyDescent="0.35">
      <c r="B582" t="s">
        <v>32185</v>
      </c>
    </row>
    <row r="583" spans="2:2" x14ac:dyDescent="0.35">
      <c r="B583" t="s">
        <v>32186</v>
      </c>
    </row>
    <row r="584" spans="2:2" x14ac:dyDescent="0.35">
      <c r="B584" t="s">
        <v>32187</v>
      </c>
    </row>
    <row r="585" spans="2:2" x14ac:dyDescent="0.35">
      <c r="B585" t="s">
        <v>32188</v>
      </c>
    </row>
    <row r="586" spans="2:2" x14ac:dyDescent="0.35">
      <c r="B586" t="s">
        <v>32189</v>
      </c>
    </row>
    <row r="587" spans="2:2" x14ac:dyDescent="0.35">
      <c r="B587" t="s">
        <v>32190</v>
      </c>
    </row>
    <row r="588" spans="2:2" x14ac:dyDescent="0.35">
      <c r="B588" t="s">
        <v>32191</v>
      </c>
    </row>
    <row r="589" spans="2:2" x14ac:dyDescent="0.35">
      <c r="B589" t="s">
        <v>32192</v>
      </c>
    </row>
    <row r="590" spans="2:2" x14ac:dyDescent="0.35">
      <c r="B590" t="s">
        <v>32193</v>
      </c>
    </row>
    <row r="591" spans="2:2" x14ac:dyDescent="0.35">
      <c r="B591" t="s">
        <v>32194</v>
      </c>
    </row>
    <row r="592" spans="2:2" x14ac:dyDescent="0.35">
      <c r="B592" t="s">
        <v>32195</v>
      </c>
    </row>
    <row r="593" spans="2:2" x14ac:dyDescent="0.35">
      <c r="B593" t="s">
        <v>32196</v>
      </c>
    </row>
    <row r="594" spans="2:2" x14ac:dyDescent="0.35">
      <c r="B594" t="s">
        <v>32197</v>
      </c>
    </row>
    <row r="595" spans="2:2" x14ac:dyDescent="0.35">
      <c r="B595" t="s">
        <v>32198</v>
      </c>
    </row>
    <row r="596" spans="2:2" x14ac:dyDescent="0.35">
      <c r="B596" t="s">
        <v>32199</v>
      </c>
    </row>
    <row r="597" spans="2:2" x14ac:dyDescent="0.35">
      <c r="B597" t="s">
        <v>32200</v>
      </c>
    </row>
    <row r="598" spans="2:2" x14ac:dyDescent="0.35">
      <c r="B598" t="s">
        <v>32201</v>
      </c>
    </row>
    <row r="599" spans="2:2" x14ac:dyDescent="0.35">
      <c r="B599" t="s">
        <v>32202</v>
      </c>
    </row>
    <row r="600" spans="2:2" x14ac:dyDescent="0.35">
      <c r="B600" t="s">
        <v>32203</v>
      </c>
    </row>
    <row r="601" spans="2:2" x14ac:dyDescent="0.35">
      <c r="B601" t="s">
        <v>32204</v>
      </c>
    </row>
    <row r="602" spans="2:2" x14ac:dyDescent="0.35">
      <c r="B602" t="s">
        <v>32205</v>
      </c>
    </row>
    <row r="603" spans="2:2" x14ac:dyDescent="0.35">
      <c r="B603" t="s">
        <v>32206</v>
      </c>
    </row>
    <row r="604" spans="2:2" x14ac:dyDescent="0.35">
      <c r="B604" t="s">
        <v>32207</v>
      </c>
    </row>
    <row r="605" spans="2:2" x14ac:dyDescent="0.35">
      <c r="B605" t="s">
        <v>32208</v>
      </c>
    </row>
    <row r="606" spans="2:2" x14ac:dyDescent="0.35">
      <c r="B606" t="s">
        <v>32209</v>
      </c>
    </row>
    <row r="607" spans="2:2" x14ac:dyDescent="0.35">
      <c r="B607" t="s">
        <v>32210</v>
      </c>
    </row>
    <row r="608" spans="2:2" x14ac:dyDescent="0.35">
      <c r="B608" t="s">
        <v>32211</v>
      </c>
    </row>
    <row r="609" spans="2:2" x14ac:dyDescent="0.35">
      <c r="B609" t="s">
        <v>32212</v>
      </c>
    </row>
    <row r="610" spans="2:2" x14ac:dyDescent="0.35">
      <c r="B610" t="s">
        <v>32213</v>
      </c>
    </row>
    <row r="611" spans="2:2" x14ac:dyDescent="0.35">
      <c r="B611" t="s">
        <v>32214</v>
      </c>
    </row>
    <row r="612" spans="2:2" x14ac:dyDescent="0.35">
      <c r="B612" t="s">
        <v>32215</v>
      </c>
    </row>
    <row r="613" spans="2:2" x14ac:dyDescent="0.35">
      <c r="B613" t="s">
        <v>32216</v>
      </c>
    </row>
    <row r="614" spans="2:2" x14ac:dyDescent="0.35">
      <c r="B614" t="s">
        <v>32217</v>
      </c>
    </row>
    <row r="615" spans="2:2" x14ac:dyDescent="0.35">
      <c r="B615" t="s">
        <v>32218</v>
      </c>
    </row>
    <row r="616" spans="2:2" x14ac:dyDescent="0.35">
      <c r="B616" t="s">
        <v>32219</v>
      </c>
    </row>
    <row r="617" spans="2:2" x14ac:dyDescent="0.35">
      <c r="B617" t="s">
        <v>32220</v>
      </c>
    </row>
    <row r="618" spans="2:2" x14ac:dyDescent="0.35">
      <c r="B618" t="s">
        <v>32221</v>
      </c>
    </row>
    <row r="619" spans="2:2" x14ac:dyDescent="0.35">
      <c r="B619" t="s">
        <v>32222</v>
      </c>
    </row>
    <row r="620" spans="2:2" x14ac:dyDescent="0.35">
      <c r="B620" t="s">
        <v>32223</v>
      </c>
    </row>
    <row r="621" spans="2:2" x14ac:dyDescent="0.35">
      <c r="B621" t="s">
        <v>32224</v>
      </c>
    </row>
    <row r="622" spans="2:2" x14ac:dyDescent="0.35">
      <c r="B622" t="s">
        <v>32225</v>
      </c>
    </row>
    <row r="623" spans="2:2" x14ac:dyDescent="0.35">
      <c r="B623" t="s">
        <v>32226</v>
      </c>
    </row>
    <row r="624" spans="2:2" x14ac:dyDescent="0.35">
      <c r="B624" t="s">
        <v>32227</v>
      </c>
    </row>
    <row r="625" spans="2:2" x14ac:dyDescent="0.35">
      <c r="B625" t="s">
        <v>32228</v>
      </c>
    </row>
    <row r="626" spans="2:2" x14ac:dyDescent="0.35">
      <c r="B626" t="s">
        <v>32229</v>
      </c>
    </row>
    <row r="627" spans="2:2" x14ac:dyDescent="0.35">
      <c r="B627" t="s">
        <v>32230</v>
      </c>
    </row>
    <row r="628" spans="2:2" x14ac:dyDescent="0.35">
      <c r="B628" t="s">
        <v>32231</v>
      </c>
    </row>
    <row r="629" spans="2:2" x14ac:dyDescent="0.35">
      <c r="B629" t="s">
        <v>32232</v>
      </c>
    </row>
    <row r="630" spans="2:2" x14ac:dyDescent="0.35">
      <c r="B630" t="s">
        <v>32233</v>
      </c>
    </row>
    <row r="631" spans="2:2" x14ac:dyDescent="0.35">
      <c r="B631" t="s">
        <v>32234</v>
      </c>
    </row>
    <row r="632" spans="2:2" x14ac:dyDescent="0.35">
      <c r="B632" t="s">
        <v>32235</v>
      </c>
    </row>
    <row r="633" spans="2:2" x14ac:dyDescent="0.35">
      <c r="B633" t="s">
        <v>32236</v>
      </c>
    </row>
    <row r="634" spans="2:2" x14ac:dyDescent="0.35">
      <c r="B634" t="s">
        <v>32237</v>
      </c>
    </row>
    <row r="635" spans="2:2" x14ac:dyDescent="0.35">
      <c r="B635" t="s">
        <v>32238</v>
      </c>
    </row>
    <row r="636" spans="2:2" x14ac:dyDescent="0.35">
      <c r="B636" t="s">
        <v>32239</v>
      </c>
    </row>
    <row r="637" spans="2:2" x14ac:dyDescent="0.35">
      <c r="B637" t="s">
        <v>32240</v>
      </c>
    </row>
    <row r="638" spans="2:2" x14ac:dyDescent="0.35">
      <c r="B638" t="s">
        <v>32241</v>
      </c>
    </row>
    <row r="639" spans="2:2" x14ac:dyDescent="0.35">
      <c r="B639" t="s">
        <v>32242</v>
      </c>
    </row>
    <row r="640" spans="2:2" x14ac:dyDescent="0.35">
      <c r="B640" t="s">
        <v>32243</v>
      </c>
    </row>
    <row r="641" spans="2:2" x14ac:dyDescent="0.35">
      <c r="B641" t="s">
        <v>32244</v>
      </c>
    </row>
    <row r="642" spans="2:2" x14ac:dyDescent="0.35">
      <c r="B642" t="s">
        <v>32245</v>
      </c>
    </row>
    <row r="643" spans="2:2" x14ac:dyDescent="0.35">
      <c r="B643" t="s">
        <v>32246</v>
      </c>
    </row>
    <row r="644" spans="2:2" x14ac:dyDescent="0.35">
      <c r="B644" t="s">
        <v>32247</v>
      </c>
    </row>
    <row r="645" spans="2:2" x14ac:dyDescent="0.35">
      <c r="B645" t="s">
        <v>32248</v>
      </c>
    </row>
    <row r="646" spans="2:2" x14ac:dyDescent="0.35">
      <c r="B646" t="s">
        <v>32249</v>
      </c>
    </row>
    <row r="647" spans="2:2" x14ac:dyDescent="0.35">
      <c r="B647" t="s">
        <v>32250</v>
      </c>
    </row>
    <row r="648" spans="2:2" x14ac:dyDescent="0.35">
      <c r="B648" t="s">
        <v>32251</v>
      </c>
    </row>
    <row r="649" spans="2:2" x14ac:dyDescent="0.35">
      <c r="B649" t="s">
        <v>32252</v>
      </c>
    </row>
    <row r="650" spans="2:2" x14ac:dyDescent="0.35">
      <c r="B650" t="s">
        <v>32253</v>
      </c>
    </row>
    <row r="651" spans="2:2" x14ac:dyDescent="0.35">
      <c r="B651" t="s">
        <v>32254</v>
      </c>
    </row>
    <row r="652" spans="2:2" x14ac:dyDescent="0.35">
      <c r="B652" t="s">
        <v>32255</v>
      </c>
    </row>
    <row r="653" spans="2:2" x14ac:dyDescent="0.35">
      <c r="B653" t="s">
        <v>32256</v>
      </c>
    </row>
    <row r="654" spans="2:2" x14ac:dyDescent="0.35">
      <c r="B654" t="s">
        <v>32257</v>
      </c>
    </row>
    <row r="655" spans="2:2" x14ac:dyDescent="0.35">
      <c r="B655" t="s">
        <v>32258</v>
      </c>
    </row>
    <row r="656" spans="2:2" x14ac:dyDescent="0.35">
      <c r="B656" t="s">
        <v>32259</v>
      </c>
    </row>
    <row r="657" spans="2:2" x14ac:dyDescent="0.35">
      <c r="B657" t="s">
        <v>32260</v>
      </c>
    </row>
    <row r="658" spans="2:2" x14ac:dyDescent="0.35">
      <c r="B658" t="s">
        <v>32261</v>
      </c>
    </row>
    <row r="659" spans="2:2" x14ac:dyDescent="0.35">
      <c r="B659" t="s">
        <v>32262</v>
      </c>
    </row>
    <row r="660" spans="2:2" x14ac:dyDescent="0.35">
      <c r="B660" t="s">
        <v>32263</v>
      </c>
    </row>
    <row r="661" spans="2:2" x14ac:dyDescent="0.35">
      <c r="B661" t="s">
        <v>32264</v>
      </c>
    </row>
    <row r="662" spans="2:2" x14ac:dyDescent="0.35">
      <c r="B662" t="s">
        <v>32265</v>
      </c>
    </row>
    <row r="663" spans="2:2" x14ac:dyDescent="0.35">
      <c r="B663" t="s">
        <v>32266</v>
      </c>
    </row>
    <row r="664" spans="2:2" x14ac:dyDescent="0.35">
      <c r="B664" t="s">
        <v>32267</v>
      </c>
    </row>
    <row r="665" spans="2:2" x14ac:dyDescent="0.35">
      <c r="B665" t="s">
        <v>32268</v>
      </c>
    </row>
    <row r="666" spans="2:2" x14ac:dyDescent="0.35">
      <c r="B666" t="s">
        <v>32269</v>
      </c>
    </row>
    <row r="667" spans="2:2" x14ac:dyDescent="0.35">
      <c r="B667" t="s">
        <v>32270</v>
      </c>
    </row>
    <row r="668" spans="2:2" x14ac:dyDescent="0.35">
      <c r="B668" t="s">
        <v>32271</v>
      </c>
    </row>
    <row r="669" spans="2:2" x14ac:dyDescent="0.35">
      <c r="B669" t="s">
        <v>32272</v>
      </c>
    </row>
    <row r="670" spans="2:2" x14ac:dyDescent="0.35">
      <c r="B670" t="s">
        <v>32273</v>
      </c>
    </row>
    <row r="671" spans="2:2" x14ac:dyDescent="0.35">
      <c r="B671" t="s">
        <v>32274</v>
      </c>
    </row>
    <row r="672" spans="2:2" x14ac:dyDescent="0.35">
      <c r="B672" t="s">
        <v>32275</v>
      </c>
    </row>
    <row r="673" spans="2:2" x14ac:dyDescent="0.35">
      <c r="B673" t="s">
        <v>32276</v>
      </c>
    </row>
    <row r="674" spans="2:2" x14ac:dyDescent="0.35">
      <c r="B674" t="s">
        <v>32277</v>
      </c>
    </row>
    <row r="675" spans="2:2" x14ac:dyDescent="0.35">
      <c r="B675" t="s">
        <v>32278</v>
      </c>
    </row>
    <row r="676" spans="2:2" x14ac:dyDescent="0.35">
      <c r="B676" t="s">
        <v>32279</v>
      </c>
    </row>
    <row r="677" spans="2:2" x14ac:dyDescent="0.35">
      <c r="B677" t="s">
        <v>32280</v>
      </c>
    </row>
    <row r="678" spans="2:2" x14ac:dyDescent="0.35">
      <c r="B678" t="s">
        <v>32281</v>
      </c>
    </row>
    <row r="679" spans="2:2" x14ac:dyDescent="0.35">
      <c r="B679" t="s">
        <v>32282</v>
      </c>
    </row>
    <row r="680" spans="2:2" x14ac:dyDescent="0.35">
      <c r="B680" t="s">
        <v>32283</v>
      </c>
    </row>
    <row r="681" spans="2:2" x14ac:dyDescent="0.35">
      <c r="B681" t="s">
        <v>32284</v>
      </c>
    </row>
    <row r="682" spans="2:2" x14ac:dyDescent="0.35">
      <c r="B682" t="s">
        <v>32285</v>
      </c>
    </row>
    <row r="683" spans="2:2" x14ac:dyDescent="0.35">
      <c r="B683" t="s">
        <v>32286</v>
      </c>
    </row>
    <row r="684" spans="2:2" x14ac:dyDescent="0.35">
      <c r="B684" t="s">
        <v>32287</v>
      </c>
    </row>
    <row r="685" spans="2:2" x14ac:dyDescent="0.35">
      <c r="B685" t="s">
        <v>32288</v>
      </c>
    </row>
    <row r="686" spans="2:2" x14ac:dyDescent="0.35">
      <c r="B686" t="s">
        <v>32289</v>
      </c>
    </row>
    <row r="687" spans="2:2" x14ac:dyDescent="0.35">
      <c r="B687" t="s">
        <v>32290</v>
      </c>
    </row>
    <row r="688" spans="2:2" x14ac:dyDescent="0.35">
      <c r="B688" t="s">
        <v>32291</v>
      </c>
    </row>
    <row r="689" spans="2:2" x14ac:dyDescent="0.35">
      <c r="B689" t="s">
        <v>32292</v>
      </c>
    </row>
    <row r="690" spans="2:2" x14ac:dyDescent="0.35">
      <c r="B690" t="s">
        <v>32293</v>
      </c>
    </row>
    <row r="691" spans="2:2" x14ac:dyDescent="0.35">
      <c r="B691" t="s">
        <v>32294</v>
      </c>
    </row>
    <row r="692" spans="2:2" x14ac:dyDescent="0.35">
      <c r="B692" t="s">
        <v>32295</v>
      </c>
    </row>
    <row r="693" spans="2:2" x14ac:dyDescent="0.35">
      <c r="B693" t="s">
        <v>32296</v>
      </c>
    </row>
    <row r="694" spans="2:2" x14ac:dyDescent="0.35">
      <c r="B694" t="s">
        <v>32297</v>
      </c>
    </row>
    <row r="695" spans="2:2" x14ac:dyDescent="0.35">
      <c r="B695" t="s">
        <v>32298</v>
      </c>
    </row>
    <row r="696" spans="2:2" x14ac:dyDescent="0.35">
      <c r="B696" t="s">
        <v>32299</v>
      </c>
    </row>
    <row r="697" spans="2:2" x14ac:dyDescent="0.35">
      <c r="B697" t="s">
        <v>32300</v>
      </c>
    </row>
    <row r="698" spans="2:2" x14ac:dyDescent="0.35">
      <c r="B698" t="s">
        <v>32301</v>
      </c>
    </row>
    <row r="699" spans="2:2" x14ac:dyDescent="0.35">
      <c r="B699" t="s">
        <v>32302</v>
      </c>
    </row>
    <row r="700" spans="2:2" x14ac:dyDescent="0.35">
      <c r="B700" t="s">
        <v>32303</v>
      </c>
    </row>
    <row r="701" spans="2:2" x14ac:dyDescent="0.35">
      <c r="B701" t="s">
        <v>32304</v>
      </c>
    </row>
    <row r="702" spans="2:2" x14ac:dyDescent="0.35">
      <c r="B702" t="s">
        <v>32305</v>
      </c>
    </row>
    <row r="703" spans="2:2" x14ac:dyDescent="0.35">
      <c r="B703" t="s">
        <v>32306</v>
      </c>
    </row>
    <row r="704" spans="2:2" x14ac:dyDescent="0.35">
      <c r="B704" t="s">
        <v>32307</v>
      </c>
    </row>
    <row r="705" spans="2:2" x14ac:dyDescent="0.35">
      <c r="B705" t="s">
        <v>32308</v>
      </c>
    </row>
    <row r="706" spans="2:2" x14ac:dyDescent="0.35">
      <c r="B706" t="s">
        <v>32309</v>
      </c>
    </row>
    <row r="707" spans="2:2" x14ac:dyDescent="0.35">
      <c r="B707" t="s">
        <v>32310</v>
      </c>
    </row>
    <row r="708" spans="2:2" x14ac:dyDescent="0.35">
      <c r="B708" t="s">
        <v>32311</v>
      </c>
    </row>
    <row r="709" spans="2:2" x14ac:dyDescent="0.35">
      <c r="B709" t="s">
        <v>32312</v>
      </c>
    </row>
    <row r="710" spans="2:2" x14ac:dyDescent="0.35">
      <c r="B710" t="s">
        <v>32313</v>
      </c>
    </row>
    <row r="711" spans="2:2" x14ac:dyDescent="0.35">
      <c r="B711" t="s">
        <v>32314</v>
      </c>
    </row>
    <row r="712" spans="2:2" x14ac:dyDescent="0.35">
      <c r="B712" t="s">
        <v>32315</v>
      </c>
    </row>
    <row r="713" spans="2:2" x14ac:dyDescent="0.35">
      <c r="B713" t="s">
        <v>32316</v>
      </c>
    </row>
    <row r="714" spans="2:2" x14ac:dyDescent="0.35">
      <c r="B714" t="s">
        <v>32317</v>
      </c>
    </row>
    <row r="715" spans="2:2" x14ac:dyDescent="0.35">
      <c r="B715" t="s">
        <v>32318</v>
      </c>
    </row>
    <row r="716" spans="2:2" x14ac:dyDescent="0.35">
      <c r="B716" t="s">
        <v>32319</v>
      </c>
    </row>
    <row r="717" spans="2:2" x14ac:dyDescent="0.35">
      <c r="B717" t="s">
        <v>32320</v>
      </c>
    </row>
    <row r="718" spans="2:2" x14ac:dyDescent="0.35">
      <c r="B718" t="s">
        <v>32321</v>
      </c>
    </row>
    <row r="719" spans="2:2" x14ac:dyDescent="0.35">
      <c r="B719" t="s">
        <v>32322</v>
      </c>
    </row>
    <row r="720" spans="2:2" x14ac:dyDescent="0.35">
      <c r="B720" t="s">
        <v>32323</v>
      </c>
    </row>
    <row r="721" spans="2:2" x14ac:dyDescent="0.35">
      <c r="B721" t="s">
        <v>32324</v>
      </c>
    </row>
    <row r="722" spans="2:2" x14ac:dyDescent="0.35">
      <c r="B722" t="s">
        <v>32325</v>
      </c>
    </row>
    <row r="723" spans="2:2" x14ac:dyDescent="0.35">
      <c r="B723" t="s">
        <v>32326</v>
      </c>
    </row>
    <row r="724" spans="2:2" x14ac:dyDescent="0.35">
      <c r="B724" t="s">
        <v>32327</v>
      </c>
    </row>
    <row r="725" spans="2:2" x14ac:dyDescent="0.35">
      <c r="B725" t="s">
        <v>32328</v>
      </c>
    </row>
    <row r="726" spans="2:2" x14ac:dyDescent="0.35">
      <c r="B726" t="s">
        <v>32329</v>
      </c>
    </row>
    <row r="727" spans="2:2" x14ac:dyDescent="0.35">
      <c r="B727" t="s">
        <v>32330</v>
      </c>
    </row>
    <row r="728" spans="2:2" x14ac:dyDescent="0.35">
      <c r="B728" t="s">
        <v>32331</v>
      </c>
    </row>
    <row r="729" spans="2:2" x14ac:dyDescent="0.35">
      <c r="B729" t="s">
        <v>32332</v>
      </c>
    </row>
    <row r="730" spans="2:2" x14ac:dyDescent="0.35">
      <c r="B730" t="s">
        <v>32333</v>
      </c>
    </row>
    <row r="731" spans="2:2" x14ac:dyDescent="0.35">
      <c r="B731" t="s">
        <v>32334</v>
      </c>
    </row>
    <row r="732" spans="2:2" x14ac:dyDescent="0.35">
      <c r="B732" t="s">
        <v>32335</v>
      </c>
    </row>
    <row r="733" spans="2:2" x14ac:dyDescent="0.35">
      <c r="B733" t="s">
        <v>32336</v>
      </c>
    </row>
    <row r="734" spans="2:2" x14ac:dyDescent="0.35">
      <c r="B734" t="s">
        <v>32337</v>
      </c>
    </row>
    <row r="735" spans="2:2" x14ac:dyDescent="0.35">
      <c r="B735" t="s">
        <v>32338</v>
      </c>
    </row>
    <row r="736" spans="2:2" x14ac:dyDescent="0.35">
      <c r="B736" t="s">
        <v>32339</v>
      </c>
    </row>
    <row r="737" spans="2:2" x14ac:dyDescent="0.35">
      <c r="B737" t="s">
        <v>32340</v>
      </c>
    </row>
    <row r="738" spans="2:2" x14ac:dyDescent="0.35">
      <c r="B738" t="s">
        <v>32341</v>
      </c>
    </row>
    <row r="739" spans="2:2" x14ac:dyDescent="0.35">
      <c r="B739" t="s">
        <v>32342</v>
      </c>
    </row>
    <row r="740" spans="2:2" x14ac:dyDescent="0.35">
      <c r="B740" t="s">
        <v>32343</v>
      </c>
    </row>
    <row r="741" spans="2:2" x14ac:dyDescent="0.35">
      <c r="B741" t="s">
        <v>32344</v>
      </c>
    </row>
    <row r="742" spans="2:2" x14ac:dyDescent="0.35">
      <c r="B742" t="s">
        <v>32345</v>
      </c>
    </row>
    <row r="743" spans="2:2" x14ac:dyDescent="0.35">
      <c r="B743" t="s">
        <v>32346</v>
      </c>
    </row>
    <row r="744" spans="2:2" x14ac:dyDescent="0.35">
      <c r="B744" t="s">
        <v>32347</v>
      </c>
    </row>
    <row r="745" spans="2:2" x14ac:dyDescent="0.35">
      <c r="B745" t="s">
        <v>32348</v>
      </c>
    </row>
    <row r="746" spans="2:2" x14ac:dyDescent="0.35">
      <c r="B746" t="s">
        <v>32349</v>
      </c>
    </row>
    <row r="747" spans="2:2" x14ac:dyDescent="0.35">
      <c r="B747" t="s">
        <v>32350</v>
      </c>
    </row>
    <row r="748" spans="2:2" x14ac:dyDescent="0.35">
      <c r="B748" t="s">
        <v>32351</v>
      </c>
    </row>
    <row r="749" spans="2:2" x14ac:dyDescent="0.35">
      <c r="B749" t="s">
        <v>32352</v>
      </c>
    </row>
    <row r="750" spans="2:2" x14ac:dyDescent="0.35">
      <c r="B750" t="s">
        <v>32353</v>
      </c>
    </row>
    <row r="751" spans="2:2" x14ac:dyDescent="0.35">
      <c r="B751" t="s">
        <v>32354</v>
      </c>
    </row>
    <row r="752" spans="2:2" x14ac:dyDescent="0.35">
      <c r="B752" t="s">
        <v>32355</v>
      </c>
    </row>
    <row r="753" spans="2:2" x14ac:dyDescent="0.35">
      <c r="B753" t="s">
        <v>32356</v>
      </c>
    </row>
    <row r="754" spans="2:2" x14ac:dyDescent="0.35">
      <c r="B754" t="s">
        <v>32357</v>
      </c>
    </row>
    <row r="755" spans="2:2" x14ac:dyDescent="0.35">
      <c r="B755" t="s">
        <v>32358</v>
      </c>
    </row>
    <row r="756" spans="2:2" x14ac:dyDescent="0.35">
      <c r="B756" t="s">
        <v>32359</v>
      </c>
    </row>
    <row r="757" spans="2:2" x14ac:dyDescent="0.35">
      <c r="B757" t="s">
        <v>32360</v>
      </c>
    </row>
    <row r="758" spans="2:2" x14ac:dyDescent="0.35">
      <c r="B758" t="s">
        <v>32361</v>
      </c>
    </row>
    <row r="759" spans="2:2" x14ac:dyDescent="0.35">
      <c r="B759" t="s">
        <v>32362</v>
      </c>
    </row>
    <row r="760" spans="2:2" x14ac:dyDescent="0.35">
      <c r="B760" t="s">
        <v>32363</v>
      </c>
    </row>
    <row r="761" spans="2:2" x14ac:dyDescent="0.35">
      <c r="B761" t="s">
        <v>32364</v>
      </c>
    </row>
    <row r="762" spans="2:2" x14ac:dyDescent="0.35">
      <c r="B762" t="s">
        <v>32365</v>
      </c>
    </row>
    <row r="763" spans="2:2" x14ac:dyDescent="0.35">
      <c r="B763" t="s">
        <v>32366</v>
      </c>
    </row>
    <row r="764" spans="2:2" x14ac:dyDescent="0.35">
      <c r="B764" t="s">
        <v>32367</v>
      </c>
    </row>
    <row r="765" spans="2:2" x14ac:dyDescent="0.35">
      <c r="B765" t="s">
        <v>32368</v>
      </c>
    </row>
    <row r="766" spans="2:2" x14ac:dyDescent="0.35">
      <c r="B766" t="s">
        <v>32369</v>
      </c>
    </row>
    <row r="767" spans="2:2" x14ac:dyDescent="0.35">
      <c r="B767" t="s">
        <v>32370</v>
      </c>
    </row>
    <row r="768" spans="2:2" x14ac:dyDescent="0.35">
      <c r="B768" t="s">
        <v>32371</v>
      </c>
    </row>
    <row r="769" spans="2:2" x14ac:dyDescent="0.35">
      <c r="B769" t="s">
        <v>32372</v>
      </c>
    </row>
    <row r="770" spans="2:2" x14ac:dyDescent="0.35">
      <c r="B770" t="s">
        <v>32373</v>
      </c>
    </row>
    <row r="771" spans="2:2" x14ac:dyDescent="0.35">
      <c r="B771" t="s">
        <v>32374</v>
      </c>
    </row>
    <row r="772" spans="2:2" x14ac:dyDescent="0.35">
      <c r="B772" t="s">
        <v>32375</v>
      </c>
    </row>
    <row r="773" spans="2:2" x14ac:dyDescent="0.35">
      <c r="B773" t="s">
        <v>32376</v>
      </c>
    </row>
    <row r="774" spans="2:2" x14ac:dyDescent="0.35">
      <c r="B774" t="s">
        <v>32377</v>
      </c>
    </row>
    <row r="775" spans="2:2" x14ac:dyDescent="0.35">
      <c r="B775" t="s">
        <v>32378</v>
      </c>
    </row>
    <row r="776" spans="2:2" x14ac:dyDescent="0.35">
      <c r="B776" t="s">
        <v>32379</v>
      </c>
    </row>
    <row r="777" spans="2:2" x14ac:dyDescent="0.35">
      <c r="B777" t="s">
        <v>32380</v>
      </c>
    </row>
    <row r="778" spans="2:2" x14ac:dyDescent="0.35">
      <c r="B778" t="s">
        <v>32381</v>
      </c>
    </row>
    <row r="779" spans="2:2" x14ac:dyDescent="0.35">
      <c r="B779" t="s">
        <v>32382</v>
      </c>
    </row>
    <row r="780" spans="2:2" x14ac:dyDescent="0.35">
      <c r="B780" t="s">
        <v>32383</v>
      </c>
    </row>
    <row r="781" spans="2:2" x14ac:dyDescent="0.35">
      <c r="B781" t="s">
        <v>32384</v>
      </c>
    </row>
    <row r="782" spans="2:2" x14ac:dyDescent="0.35">
      <c r="B782" t="s">
        <v>32385</v>
      </c>
    </row>
    <row r="783" spans="2:2" x14ac:dyDescent="0.35">
      <c r="B783" t="s">
        <v>32386</v>
      </c>
    </row>
    <row r="784" spans="2:2" x14ac:dyDescent="0.35">
      <c r="B784" t="s">
        <v>32387</v>
      </c>
    </row>
    <row r="785" spans="2:2" x14ac:dyDescent="0.35">
      <c r="B785" t="s">
        <v>32388</v>
      </c>
    </row>
    <row r="786" spans="2:2" x14ac:dyDescent="0.35">
      <c r="B786" t="s">
        <v>32389</v>
      </c>
    </row>
    <row r="787" spans="2:2" x14ac:dyDescent="0.35">
      <c r="B787" t="s">
        <v>32390</v>
      </c>
    </row>
    <row r="788" spans="2:2" x14ac:dyDescent="0.35">
      <c r="B788" t="s">
        <v>32391</v>
      </c>
    </row>
    <row r="789" spans="2:2" x14ac:dyDescent="0.35">
      <c r="B789" t="s">
        <v>32392</v>
      </c>
    </row>
    <row r="790" spans="2:2" x14ac:dyDescent="0.35">
      <c r="B790" t="s">
        <v>32393</v>
      </c>
    </row>
    <row r="791" spans="2:2" x14ac:dyDescent="0.35">
      <c r="B791" t="s">
        <v>32394</v>
      </c>
    </row>
    <row r="792" spans="2:2" x14ac:dyDescent="0.35">
      <c r="B792" t="s">
        <v>32395</v>
      </c>
    </row>
    <row r="793" spans="2:2" x14ac:dyDescent="0.35">
      <c r="B793" t="s">
        <v>32396</v>
      </c>
    </row>
    <row r="794" spans="2:2" x14ac:dyDescent="0.35">
      <c r="B794" t="s">
        <v>32397</v>
      </c>
    </row>
    <row r="795" spans="2:2" x14ac:dyDescent="0.35">
      <c r="B795" t="s">
        <v>32398</v>
      </c>
    </row>
    <row r="796" spans="2:2" x14ac:dyDescent="0.35">
      <c r="B796" t="s">
        <v>32399</v>
      </c>
    </row>
    <row r="797" spans="2:2" x14ac:dyDescent="0.35">
      <c r="B797" t="s">
        <v>32400</v>
      </c>
    </row>
    <row r="798" spans="2:2" x14ac:dyDescent="0.35">
      <c r="B798" t="s">
        <v>32401</v>
      </c>
    </row>
    <row r="799" spans="2:2" x14ac:dyDescent="0.35">
      <c r="B799" t="s">
        <v>32402</v>
      </c>
    </row>
    <row r="800" spans="2:2" x14ac:dyDescent="0.35">
      <c r="B800" t="s">
        <v>32403</v>
      </c>
    </row>
    <row r="801" spans="2:2" x14ac:dyDescent="0.35">
      <c r="B801" t="s">
        <v>32404</v>
      </c>
    </row>
    <row r="802" spans="2:2" x14ac:dyDescent="0.35">
      <c r="B802" t="s">
        <v>32405</v>
      </c>
    </row>
    <row r="803" spans="2:2" x14ac:dyDescent="0.35">
      <c r="B803" t="s">
        <v>32406</v>
      </c>
    </row>
    <row r="804" spans="2:2" x14ac:dyDescent="0.35">
      <c r="B804" t="s">
        <v>32407</v>
      </c>
    </row>
    <row r="805" spans="2:2" x14ac:dyDescent="0.35">
      <c r="B805" t="s">
        <v>32408</v>
      </c>
    </row>
    <row r="806" spans="2:2" x14ac:dyDescent="0.35">
      <c r="B806" t="s">
        <v>32409</v>
      </c>
    </row>
    <row r="807" spans="2:2" x14ac:dyDescent="0.35">
      <c r="B807" t="s">
        <v>32410</v>
      </c>
    </row>
    <row r="808" spans="2:2" x14ac:dyDescent="0.35">
      <c r="B808" t="s">
        <v>32411</v>
      </c>
    </row>
    <row r="809" spans="2:2" x14ac:dyDescent="0.35">
      <c r="B809" t="s">
        <v>32412</v>
      </c>
    </row>
    <row r="810" spans="2:2" x14ac:dyDescent="0.35">
      <c r="B810" t="s">
        <v>32413</v>
      </c>
    </row>
    <row r="811" spans="2:2" x14ac:dyDescent="0.35">
      <c r="B811" t="s">
        <v>32414</v>
      </c>
    </row>
    <row r="812" spans="2:2" x14ac:dyDescent="0.35">
      <c r="B812" t="s">
        <v>32415</v>
      </c>
    </row>
    <row r="813" spans="2:2" x14ac:dyDescent="0.35">
      <c r="B813" t="s">
        <v>32416</v>
      </c>
    </row>
    <row r="814" spans="2:2" x14ac:dyDescent="0.35">
      <c r="B814" t="s">
        <v>32417</v>
      </c>
    </row>
    <row r="815" spans="2:2" x14ac:dyDescent="0.35">
      <c r="B815" t="s">
        <v>32418</v>
      </c>
    </row>
    <row r="816" spans="2:2" x14ac:dyDescent="0.35">
      <c r="B816" t="s">
        <v>32419</v>
      </c>
    </row>
    <row r="817" spans="2:2" x14ac:dyDescent="0.35">
      <c r="B817" t="s">
        <v>32420</v>
      </c>
    </row>
    <row r="818" spans="2:2" x14ac:dyDescent="0.35">
      <c r="B818" t="s">
        <v>32421</v>
      </c>
    </row>
    <row r="819" spans="2:2" x14ac:dyDescent="0.35">
      <c r="B819" t="s">
        <v>32422</v>
      </c>
    </row>
    <row r="820" spans="2:2" x14ac:dyDescent="0.35">
      <c r="B820" t="s">
        <v>32423</v>
      </c>
    </row>
    <row r="821" spans="2:2" x14ac:dyDescent="0.35">
      <c r="B821" t="s">
        <v>32424</v>
      </c>
    </row>
    <row r="822" spans="2:2" x14ac:dyDescent="0.35">
      <c r="B822" t="s">
        <v>32425</v>
      </c>
    </row>
    <row r="823" spans="2:2" x14ac:dyDescent="0.35">
      <c r="B823" t="s">
        <v>32426</v>
      </c>
    </row>
    <row r="824" spans="2:2" x14ac:dyDescent="0.35">
      <c r="B824" t="s">
        <v>32427</v>
      </c>
    </row>
    <row r="825" spans="2:2" x14ac:dyDescent="0.35">
      <c r="B825" t="s">
        <v>32428</v>
      </c>
    </row>
    <row r="826" spans="2:2" x14ac:dyDescent="0.35">
      <c r="B826" t="s">
        <v>32429</v>
      </c>
    </row>
    <row r="827" spans="2:2" x14ac:dyDescent="0.35">
      <c r="B827" t="s">
        <v>32430</v>
      </c>
    </row>
    <row r="828" spans="2:2" x14ac:dyDescent="0.35">
      <c r="B828" t="s">
        <v>32431</v>
      </c>
    </row>
    <row r="829" spans="2:2" x14ac:dyDescent="0.35">
      <c r="B829" t="s">
        <v>32432</v>
      </c>
    </row>
    <row r="830" spans="2:2" x14ac:dyDescent="0.35">
      <c r="B830" t="s">
        <v>32433</v>
      </c>
    </row>
    <row r="831" spans="2:2" x14ac:dyDescent="0.35">
      <c r="B831" t="s">
        <v>32434</v>
      </c>
    </row>
    <row r="832" spans="2:2" x14ac:dyDescent="0.35">
      <c r="B832" t="s">
        <v>32435</v>
      </c>
    </row>
    <row r="833" spans="2:2" x14ac:dyDescent="0.35">
      <c r="B833" t="s">
        <v>32436</v>
      </c>
    </row>
    <row r="834" spans="2:2" x14ac:dyDescent="0.35">
      <c r="B834" t="s">
        <v>32437</v>
      </c>
    </row>
    <row r="835" spans="2:2" x14ac:dyDescent="0.35">
      <c r="B835" t="s">
        <v>32438</v>
      </c>
    </row>
    <row r="836" spans="2:2" x14ac:dyDescent="0.35">
      <c r="B836" t="s">
        <v>32439</v>
      </c>
    </row>
    <row r="837" spans="2:2" x14ac:dyDescent="0.35">
      <c r="B837" t="s">
        <v>32440</v>
      </c>
    </row>
    <row r="838" spans="2:2" x14ac:dyDescent="0.35">
      <c r="B838" t="s">
        <v>32441</v>
      </c>
    </row>
    <row r="839" spans="2:2" x14ac:dyDescent="0.35">
      <c r="B839" t="s">
        <v>32442</v>
      </c>
    </row>
    <row r="840" spans="2:2" x14ac:dyDescent="0.35">
      <c r="B840" t="s">
        <v>32443</v>
      </c>
    </row>
    <row r="841" spans="2:2" x14ac:dyDescent="0.35">
      <c r="B841" t="s">
        <v>32444</v>
      </c>
    </row>
    <row r="842" spans="2:2" x14ac:dyDescent="0.35">
      <c r="B842" t="s">
        <v>32445</v>
      </c>
    </row>
    <row r="843" spans="2:2" x14ac:dyDescent="0.35">
      <c r="B843" t="s">
        <v>32446</v>
      </c>
    </row>
    <row r="844" spans="2:2" x14ac:dyDescent="0.35">
      <c r="B844" t="s">
        <v>32447</v>
      </c>
    </row>
    <row r="845" spans="2:2" x14ac:dyDescent="0.35">
      <c r="B845" t="s">
        <v>32448</v>
      </c>
    </row>
    <row r="846" spans="2:2" x14ac:dyDescent="0.35">
      <c r="B846" t="s">
        <v>32449</v>
      </c>
    </row>
    <row r="847" spans="2:2" x14ac:dyDescent="0.35">
      <c r="B847" t="s">
        <v>32450</v>
      </c>
    </row>
    <row r="848" spans="2:2" x14ac:dyDescent="0.35">
      <c r="B848" t="s">
        <v>32451</v>
      </c>
    </row>
    <row r="849" spans="2:2" x14ac:dyDescent="0.35">
      <c r="B849" t="s">
        <v>32452</v>
      </c>
    </row>
    <row r="850" spans="2:2" x14ac:dyDescent="0.35">
      <c r="B850" t="s">
        <v>32453</v>
      </c>
    </row>
    <row r="851" spans="2:2" x14ac:dyDescent="0.35">
      <c r="B851" t="s">
        <v>32454</v>
      </c>
    </row>
    <row r="852" spans="2:2" x14ac:dyDescent="0.35">
      <c r="B852" t="s">
        <v>32455</v>
      </c>
    </row>
    <row r="853" spans="2:2" x14ac:dyDescent="0.35">
      <c r="B853" t="s">
        <v>32456</v>
      </c>
    </row>
    <row r="854" spans="2:2" x14ac:dyDescent="0.35">
      <c r="B854" t="s">
        <v>32457</v>
      </c>
    </row>
    <row r="855" spans="2:2" x14ac:dyDescent="0.35">
      <c r="B855" t="s">
        <v>32458</v>
      </c>
    </row>
    <row r="856" spans="2:2" x14ac:dyDescent="0.35">
      <c r="B856" t="s">
        <v>32459</v>
      </c>
    </row>
    <row r="857" spans="2:2" x14ac:dyDescent="0.35">
      <c r="B857" t="s">
        <v>32460</v>
      </c>
    </row>
    <row r="858" spans="2:2" x14ac:dyDescent="0.35">
      <c r="B858" t="s">
        <v>32461</v>
      </c>
    </row>
    <row r="859" spans="2:2" x14ac:dyDescent="0.35">
      <c r="B859" t="s">
        <v>32462</v>
      </c>
    </row>
    <row r="860" spans="2:2" x14ac:dyDescent="0.35">
      <c r="B860" t="s">
        <v>32463</v>
      </c>
    </row>
    <row r="861" spans="2:2" x14ac:dyDescent="0.35">
      <c r="B861" t="s">
        <v>32464</v>
      </c>
    </row>
    <row r="862" spans="2:2" x14ac:dyDescent="0.35">
      <c r="B862" t="s">
        <v>32465</v>
      </c>
    </row>
    <row r="863" spans="2:2" x14ac:dyDescent="0.35">
      <c r="B863" t="s">
        <v>32466</v>
      </c>
    </row>
    <row r="864" spans="2:2" x14ac:dyDescent="0.35">
      <c r="B864" t="s">
        <v>32467</v>
      </c>
    </row>
    <row r="865" spans="2:2" x14ac:dyDescent="0.35">
      <c r="B865" t="s">
        <v>32468</v>
      </c>
    </row>
    <row r="866" spans="2:2" x14ac:dyDescent="0.35">
      <c r="B866" t="s">
        <v>32469</v>
      </c>
    </row>
    <row r="867" spans="2:2" x14ac:dyDescent="0.35">
      <c r="B867" t="s">
        <v>32470</v>
      </c>
    </row>
    <row r="868" spans="2:2" x14ac:dyDescent="0.35">
      <c r="B868" t="s">
        <v>32471</v>
      </c>
    </row>
    <row r="869" spans="2:2" x14ac:dyDescent="0.35">
      <c r="B869" t="s">
        <v>32472</v>
      </c>
    </row>
    <row r="870" spans="2:2" x14ac:dyDescent="0.35">
      <c r="B870" t="s">
        <v>32473</v>
      </c>
    </row>
    <row r="871" spans="2:2" x14ac:dyDescent="0.35">
      <c r="B871" t="s">
        <v>32474</v>
      </c>
    </row>
    <row r="872" spans="2:2" x14ac:dyDescent="0.35">
      <c r="B872" t="s">
        <v>32475</v>
      </c>
    </row>
    <row r="873" spans="2:2" x14ac:dyDescent="0.35">
      <c r="B873" t="s">
        <v>32476</v>
      </c>
    </row>
    <row r="874" spans="2:2" x14ac:dyDescent="0.35">
      <c r="B874" t="s">
        <v>32477</v>
      </c>
    </row>
    <row r="875" spans="2:2" x14ac:dyDescent="0.35">
      <c r="B875" t="s">
        <v>32478</v>
      </c>
    </row>
    <row r="876" spans="2:2" x14ac:dyDescent="0.35">
      <c r="B876" t="s">
        <v>32479</v>
      </c>
    </row>
    <row r="877" spans="2:2" x14ac:dyDescent="0.35">
      <c r="B877" t="s">
        <v>32480</v>
      </c>
    </row>
    <row r="878" spans="2:2" x14ac:dyDescent="0.35">
      <c r="B878" t="s">
        <v>32481</v>
      </c>
    </row>
    <row r="879" spans="2:2" x14ac:dyDescent="0.35">
      <c r="B879" t="s">
        <v>32482</v>
      </c>
    </row>
    <row r="880" spans="2:2" x14ac:dyDescent="0.35">
      <c r="B880" t="s">
        <v>32483</v>
      </c>
    </row>
    <row r="881" spans="2:2" x14ac:dyDescent="0.35">
      <c r="B881" t="s">
        <v>32484</v>
      </c>
    </row>
    <row r="882" spans="2:2" x14ac:dyDescent="0.35">
      <c r="B882" t="s">
        <v>32485</v>
      </c>
    </row>
    <row r="883" spans="2:2" x14ac:dyDescent="0.35">
      <c r="B883" t="s">
        <v>32486</v>
      </c>
    </row>
    <row r="884" spans="2:2" x14ac:dyDescent="0.35">
      <c r="B884" t="s">
        <v>32487</v>
      </c>
    </row>
    <row r="885" spans="2:2" x14ac:dyDescent="0.35">
      <c r="B885" t="s">
        <v>32488</v>
      </c>
    </row>
    <row r="886" spans="2:2" x14ac:dyDescent="0.35">
      <c r="B886" t="s">
        <v>32489</v>
      </c>
    </row>
    <row r="887" spans="2:2" x14ac:dyDescent="0.35">
      <c r="B887" t="s">
        <v>32490</v>
      </c>
    </row>
    <row r="888" spans="2:2" x14ac:dyDescent="0.35">
      <c r="B888" t="s">
        <v>32491</v>
      </c>
    </row>
    <row r="889" spans="2:2" x14ac:dyDescent="0.35">
      <c r="B889" t="s">
        <v>32492</v>
      </c>
    </row>
    <row r="890" spans="2:2" x14ac:dyDescent="0.35">
      <c r="B890" t="s">
        <v>32493</v>
      </c>
    </row>
    <row r="891" spans="2:2" x14ac:dyDescent="0.35">
      <c r="B891" t="s">
        <v>32494</v>
      </c>
    </row>
    <row r="892" spans="2:2" x14ac:dyDescent="0.35">
      <c r="B892" t="s">
        <v>32495</v>
      </c>
    </row>
    <row r="893" spans="2:2" x14ac:dyDescent="0.35">
      <c r="B893" t="s">
        <v>32496</v>
      </c>
    </row>
    <row r="894" spans="2:2" x14ac:dyDescent="0.35">
      <c r="B894" t="s">
        <v>32497</v>
      </c>
    </row>
    <row r="895" spans="2:2" x14ac:dyDescent="0.35">
      <c r="B895" t="s">
        <v>32498</v>
      </c>
    </row>
    <row r="896" spans="2:2" x14ac:dyDescent="0.35">
      <c r="B896" t="s">
        <v>32499</v>
      </c>
    </row>
    <row r="897" spans="2:2" x14ac:dyDescent="0.35">
      <c r="B897" t="s">
        <v>32500</v>
      </c>
    </row>
    <row r="898" spans="2:2" x14ac:dyDescent="0.35">
      <c r="B898" t="s">
        <v>32501</v>
      </c>
    </row>
    <row r="899" spans="2:2" x14ac:dyDescent="0.35">
      <c r="B899" t="s">
        <v>32502</v>
      </c>
    </row>
    <row r="900" spans="2:2" x14ac:dyDescent="0.35">
      <c r="B900" t="s">
        <v>32503</v>
      </c>
    </row>
    <row r="901" spans="2:2" x14ac:dyDescent="0.35">
      <c r="B901" t="s">
        <v>32504</v>
      </c>
    </row>
    <row r="902" spans="2:2" x14ac:dyDescent="0.35">
      <c r="B902" t="s">
        <v>32505</v>
      </c>
    </row>
    <row r="903" spans="2:2" x14ac:dyDescent="0.35">
      <c r="B903" t="s">
        <v>32506</v>
      </c>
    </row>
    <row r="904" spans="2:2" x14ac:dyDescent="0.35">
      <c r="B904" t="s">
        <v>32507</v>
      </c>
    </row>
    <row r="905" spans="2:2" x14ac:dyDescent="0.35">
      <c r="B905" t="s">
        <v>32508</v>
      </c>
    </row>
    <row r="906" spans="2:2" x14ac:dyDescent="0.35">
      <c r="B906" t="s">
        <v>32509</v>
      </c>
    </row>
    <row r="907" spans="2:2" x14ac:dyDescent="0.35">
      <c r="B907" t="s">
        <v>32510</v>
      </c>
    </row>
    <row r="908" spans="2:2" x14ac:dyDescent="0.35">
      <c r="B908" t="s">
        <v>32511</v>
      </c>
    </row>
    <row r="909" spans="2:2" x14ac:dyDescent="0.35">
      <c r="B909" t="s">
        <v>32512</v>
      </c>
    </row>
    <row r="910" spans="2:2" x14ac:dyDescent="0.35">
      <c r="B910" t="s">
        <v>32513</v>
      </c>
    </row>
    <row r="911" spans="2:2" x14ac:dyDescent="0.35">
      <c r="B911" t="s">
        <v>32514</v>
      </c>
    </row>
    <row r="912" spans="2:2" x14ac:dyDescent="0.35">
      <c r="B912" t="s">
        <v>32515</v>
      </c>
    </row>
    <row r="913" spans="2:2" x14ac:dyDescent="0.35">
      <c r="B913" t="s">
        <v>32516</v>
      </c>
    </row>
    <row r="914" spans="2:2" x14ac:dyDescent="0.35">
      <c r="B914" t="s">
        <v>32517</v>
      </c>
    </row>
    <row r="915" spans="2:2" x14ac:dyDescent="0.35">
      <c r="B915" t="s">
        <v>32518</v>
      </c>
    </row>
    <row r="916" spans="2:2" x14ac:dyDescent="0.35">
      <c r="B916" t="s">
        <v>32519</v>
      </c>
    </row>
    <row r="917" spans="2:2" x14ac:dyDescent="0.35">
      <c r="B917" t="s">
        <v>32520</v>
      </c>
    </row>
    <row r="918" spans="2:2" x14ac:dyDescent="0.35">
      <c r="B918" t="s">
        <v>32521</v>
      </c>
    </row>
    <row r="919" spans="2:2" x14ac:dyDescent="0.35">
      <c r="B919" t="s">
        <v>32522</v>
      </c>
    </row>
    <row r="920" spans="2:2" x14ac:dyDescent="0.35">
      <c r="B920" t="s">
        <v>32523</v>
      </c>
    </row>
    <row r="921" spans="2:2" x14ac:dyDescent="0.35">
      <c r="B921" t="s">
        <v>32524</v>
      </c>
    </row>
    <row r="922" spans="2:2" x14ac:dyDescent="0.35">
      <c r="B922" t="s">
        <v>32525</v>
      </c>
    </row>
    <row r="923" spans="2:2" x14ac:dyDescent="0.35">
      <c r="B923" t="s">
        <v>32526</v>
      </c>
    </row>
    <row r="924" spans="2:2" x14ac:dyDescent="0.35">
      <c r="B924" t="s">
        <v>32527</v>
      </c>
    </row>
    <row r="925" spans="2:2" x14ac:dyDescent="0.35">
      <c r="B925" t="s">
        <v>32528</v>
      </c>
    </row>
    <row r="926" spans="2:2" x14ac:dyDescent="0.35">
      <c r="B926" t="s">
        <v>32529</v>
      </c>
    </row>
    <row r="927" spans="2:2" x14ac:dyDescent="0.35">
      <c r="B927" t="s">
        <v>32530</v>
      </c>
    </row>
    <row r="928" spans="2:2" x14ac:dyDescent="0.35">
      <c r="B928" t="s">
        <v>32531</v>
      </c>
    </row>
    <row r="929" spans="2:2" x14ac:dyDescent="0.35">
      <c r="B929" t="s">
        <v>32532</v>
      </c>
    </row>
    <row r="930" spans="2:2" x14ac:dyDescent="0.35">
      <c r="B930" t="s">
        <v>32533</v>
      </c>
    </row>
    <row r="931" spans="2:2" x14ac:dyDescent="0.35">
      <c r="B931" t="s">
        <v>32534</v>
      </c>
    </row>
    <row r="932" spans="2:2" x14ac:dyDescent="0.35">
      <c r="B932" t="s">
        <v>32535</v>
      </c>
    </row>
    <row r="933" spans="2:2" x14ac:dyDescent="0.35">
      <c r="B933" t="s">
        <v>32536</v>
      </c>
    </row>
    <row r="934" spans="2:2" x14ac:dyDescent="0.35">
      <c r="B934" t="s">
        <v>32537</v>
      </c>
    </row>
    <row r="935" spans="2:2" x14ac:dyDescent="0.35">
      <c r="B935" t="s">
        <v>32538</v>
      </c>
    </row>
    <row r="936" spans="2:2" x14ac:dyDescent="0.35">
      <c r="B936" t="s">
        <v>32539</v>
      </c>
    </row>
    <row r="937" spans="2:2" x14ac:dyDescent="0.35">
      <c r="B937" t="s">
        <v>32540</v>
      </c>
    </row>
    <row r="938" spans="2:2" x14ac:dyDescent="0.35">
      <c r="B938" t="s">
        <v>32541</v>
      </c>
    </row>
    <row r="939" spans="2:2" x14ac:dyDescent="0.35">
      <c r="B939" t="s">
        <v>32542</v>
      </c>
    </row>
    <row r="940" spans="2:2" x14ac:dyDescent="0.35">
      <c r="B940" t="s">
        <v>32543</v>
      </c>
    </row>
    <row r="941" spans="2:2" x14ac:dyDescent="0.35">
      <c r="B941" t="s">
        <v>32544</v>
      </c>
    </row>
    <row r="942" spans="2:2" x14ac:dyDescent="0.35">
      <c r="B942" t="s">
        <v>32545</v>
      </c>
    </row>
    <row r="943" spans="2:2" x14ac:dyDescent="0.35">
      <c r="B943" t="s">
        <v>32546</v>
      </c>
    </row>
    <row r="944" spans="2:2" x14ac:dyDescent="0.35">
      <c r="B944" t="s">
        <v>32547</v>
      </c>
    </row>
    <row r="945" spans="2:2" x14ac:dyDescent="0.35">
      <c r="B945" t="s">
        <v>32548</v>
      </c>
    </row>
    <row r="946" spans="2:2" x14ac:dyDescent="0.35">
      <c r="B946" t="s">
        <v>32549</v>
      </c>
    </row>
    <row r="947" spans="2:2" x14ac:dyDescent="0.35">
      <c r="B947" t="s">
        <v>32550</v>
      </c>
    </row>
    <row r="948" spans="2:2" x14ac:dyDescent="0.35">
      <c r="B948" t="s">
        <v>32551</v>
      </c>
    </row>
    <row r="949" spans="2:2" x14ac:dyDescent="0.35">
      <c r="B949" t="s">
        <v>32552</v>
      </c>
    </row>
    <row r="950" spans="2:2" x14ac:dyDescent="0.35">
      <c r="B950" t="s">
        <v>32553</v>
      </c>
    </row>
    <row r="951" spans="2:2" x14ac:dyDescent="0.35">
      <c r="B951" t="s">
        <v>32554</v>
      </c>
    </row>
    <row r="952" spans="2:2" x14ac:dyDescent="0.35">
      <c r="B952" t="s">
        <v>32555</v>
      </c>
    </row>
    <row r="953" spans="2:2" x14ac:dyDescent="0.35">
      <c r="B953" t="s">
        <v>32556</v>
      </c>
    </row>
    <row r="954" spans="2:2" x14ac:dyDescent="0.35">
      <c r="B954" t="s">
        <v>32557</v>
      </c>
    </row>
    <row r="955" spans="2:2" x14ac:dyDescent="0.35">
      <c r="B955" t="s">
        <v>32558</v>
      </c>
    </row>
    <row r="956" spans="2:2" x14ac:dyDescent="0.35">
      <c r="B956" t="s">
        <v>32559</v>
      </c>
    </row>
    <row r="957" spans="2:2" x14ac:dyDescent="0.35">
      <c r="B957" t="s">
        <v>32560</v>
      </c>
    </row>
    <row r="958" spans="2:2" x14ac:dyDescent="0.35">
      <c r="B958" t="s">
        <v>32561</v>
      </c>
    </row>
    <row r="959" spans="2:2" x14ac:dyDescent="0.35">
      <c r="B959" t="s">
        <v>32562</v>
      </c>
    </row>
    <row r="960" spans="2:2" x14ac:dyDescent="0.35">
      <c r="B960" t="s">
        <v>32563</v>
      </c>
    </row>
    <row r="961" spans="2:2" x14ac:dyDescent="0.35">
      <c r="B961" t="s">
        <v>32564</v>
      </c>
    </row>
    <row r="962" spans="2:2" x14ac:dyDescent="0.35">
      <c r="B962" t="s">
        <v>32565</v>
      </c>
    </row>
    <row r="963" spans="2:2" x14ac:dyDescent="0.35">
      <c r="B963" t="s">
        <v>32566</v>
      </c>
    </row>
    <row r="964" spans="2:2" x14ac:dyDescent="0.35">
      <c r="B964" t="s">
        <v>32567</v>
      </c>
    </row>
    <row r="965" spans="2:2" x14ac:dyDescent="0.35">
      <c r="B965" t="s">
        <v>32568</v>
      </c>
    </row>
    <row r="966" spans="2:2" x14ac:dyDescent="0.35">
      <c r="B966" t="s">
        <v>32569</v>
      </c>
    </row>
    <row r="967" spans="2:2" x14ac:dyDescent="0.35">
      <c r="B967" t="s">
        <v>32570</v>
      </c>
    </row>
    <row r="968" spans="2:2" x14ac:dyDescent="0.35">
      <c r="B968" t="s">
        <v>32571</v>
      </c>
    </row>
    <row r="969" spans="2:2" x14ac:dyDescent="0.35">
      <c r="B969" t="s">
        <v>32572</v>
      </c>
    </row>
    <row r="970" spans="2:2" x14ac:dyDescent="0.35">
      <c r="B970" t="s">
        <v>32573</v>
      </c>
    </row>
    <row r="971" spans="2:2" x14ac:dyDescent="0.35">
      <c r="B971" t="s">
        <v>32574</v>
      </c>
    </row>
    <row r="972" spans="2:2" x14ac:dyDescent="0.35">
      <c r="B972" t="s">
        <v>32575</v>
      </c>
    </row>
    <row r="973" spans="2:2" x14ac:dyDescent="0.35">
      <c r="B973" t="s">
        <v>32576</v>
      </c>
    </row>
    <row r="974" spans="2:2" x14ac:dyDescent="0.35">
      <c r="B974" t="s">
        <v>32577</v>
      </c>
    </row>
    <row r="975" spans="2:2" x14ac:dyDescent="0.35">
      <c r="B975" t="s">
        <v>32578</v>
      </c>
    </row>
    <row r="976" spans="2:2" x14ac:dyDescent="0.35">
      <c r="B976" t="s">
        <v>32579</v>
      </c>
    </row>
    <row r="977" spans="2:2" x14ac:dyDescent="0.35">
      <c r="B977" t="s">
        <v>32580</v>
      </c>
    </row>
    <row r="978" spans="2:2" x14ac:dyDescent="0.35">
      <c r="B978" t="s">
        <v>32581</v>
      </c>
    </row>
    <row r="979" spans="2:2" x14ac:dyDescent="0.35">
      <c r="B979" t="s">
        <v>32582</v>
      </c>
    </row>
    <row r="980" spans="2:2" x14ac:dyDescent="0.35">
      <c r="B980" t="s">
        <v>32583</v>
      </c>
    </row>
    <row r="981" spans="2:2" x14ac:dyDescent="0.35">
      <c r="B981" t="s">
        <v>32584</v>
      </c>
    </row>
    <row r="982" spans="2:2" x14ac:dyDescent="0.35">
      <c r="B982" t="s">
        <v>32585</v>
      </c>
    </row>
    <row r="983" spans="2:2" x14ac:dyDescent="0.35">
      <c r="B983" t="s">
        <v>32586</v>
      </c>
    </row>
    <row r="984" spans="2:2" x14ac:dyDescent="0.35">
      <c r="B984" t="s">
        <v>32587</v>
      </c>
    </row>
    <row r="985" spans="2:2" x14ac:dyDescent="0.35">
      <c r="B985" t="s">
        <v>32588</v>
      </c>
    </row>
    <row r="986" spans="2:2" x14ac:dyDescent="0.35">
      <c r="B986" t="s">
        <v>32589</v>
      </c>
    </row>
    <row r="987" spans="2:2" x14ac:dyDescent="0.35">
      <c r="B987" t="s">
        <v>32590</v>
      </c>
    </row>
    <row r="988" spans="2:2" x14ac:dyDescent="0.35">
      <c r="B988" t="s">
        <v>32591</v>
      </c>
    </row>
    <row r="989" spans="2:2" x14ac:dyDescent="0.35">
      <c r="B989" t="s">
        <v>32592</v>
      </c>
    </row>
    <row r="990" spans="2:2" x14ac:dyDescent="0.35">
      <c r="B990" t="s">
        <v>32593</v>
      </c>
    </row>
    <row r="991" spans="2:2" x14ac:dyDescent="0.35">
      <c r="B991" t="s">
        <v>32594</v>
      </c>
    </row>
    <row r="992" spans="2:2" x14ac:dyDescent="0.35">
      <c r="B992" t="s">
        <v>32595</v>
      </c>
    </row>
    <row r="993" spans="2:2" x14ac:dyDescent="0.35">
      <c r="B993" t="s">
        <v>32596</v>
      </c>
    </row>
    <row r="994" spans="2:2" x14ac:dyDescent="0.35">
      <c r="B994" t="s">
        <v>32597</v>
      </c>
    </row>
    <row r="995" spans="2:2" x14ac:dyDescent="0.35">
      <c r="B995" t="s">
        <v>32598</v>
      </c>
    </row>
    <row r="996" spans="2:2" x14ac:dyDescent="0.35">
      <c r="B996" t="s">
        <v>32599</v>
      </c>
    </row>
    <row r="997" spans="2:2" x14ac:dyDescent="0.35">
      <c r="B997" t="s">
        <v>32600</v>
      </c>
    </row>
    <row r="998" spans="2:2" x14ac:dyDescent="0.35">
      <c r="B998" t="s">
        <v>32601</v>
      </c>
    </row>
    <row r="999" spans="2:2" x14ac:dyDescent="0.35">
      <c r="B999" t="s">
        <v>32602</v>
      </c>
    </row>
    <row r="1000" spans="2:2" x14ac:dyDescent="0.35">
      <c r="B1000" t="s">
        <v>32603</v>
      </c>
    </row>
    <row r="1001" spans="2:2" x14ac:dyDescent="0.35">
      <c r="B1001" t="s">
        <v>32604</v>
      </c>
    </row>
    <row r="1002" spans="2:2" x14ac:dyDescent="0.35">
      <c r="B1002" t="s">
        <v>32605</v>
      </c>
    </row>
    <row r="1003" spans="2:2" x14ac:dyDescent="0.35">
      <c r="B1003" t="s">
        <v>32606</v>
      </c>
    </row>
    <row r="1004" spans="2:2" x14ac:dyDescent="0.35">
      <c r="B1004" t="s">
        <v>32607</v>
      </c>
    </row>
    <row r="1005" spans="2:2" x14ac:dyDescent="0.35">
      <c r="B1005" t="s">
        <v>32608</v>
      </c>
    </row>
    <row r="1006" spans="2:2" x14ac:dyDescent="0.35">
      <c r="B1006" t="s">
        <v>32609</v>
      </c>
    </row>
    <row r="1007" spans="2:2" x14ac:dyDescent="0.35">
      <c r="B1007" t="s">
        <v>32610</v>
      </c>
    </row>
    <row r="1008" spans="2:2" x14ac:dyDescent="0.35">
      <c r="B1008" t="s">
        <v>32611</v>
      </c>
    </row>
    <row r="1009" spans="2:2" x14ac:dyDescent="0.35">
      <c r="B1009" t="s">
        <v>32612</v>
      </c>
    </row>
    <row r="1010" spans="2:2" x14ac:dyDescent="0.35">
      <c r="B1010" t="s">
        <v>32613</v>
      </c>
    </row>
    <row r="1011" spans="2:2" x14ac:dyDescent="0.35">
      <c r="B1011" t="s">
        <v>32614</v>
      </c>
    </row>
    <row r="1012" spans="2:2" x14ac:dyDescent="0.35">
      <c r="B1012" t="s">
        <v>32615</v>
      </c>
    </row>
    <row r="1013" spans="2:2" x14ac:dyDescent="0.35">
      <c r="B1013" t="s">
        <v>32616</v>
      </c>
    </row>
    <row r="1014" spans="2:2" x14ac:dyDescent="0.35">
      <c r="B1014" t="s">
        <v>32617</v>
      </c>
    </row>
    <row r="1015" spans="2:2" x14ac:dyDescent="0.35">
      <c r="B1015" t="s">
        <v>32618</v>
      </c>
    </row>
    <row r="1016" spans="2:2" x14ac:dyDescent="0.35">
      <c r="B1016" t="s">
        <v>32619</v>
      </c>
    </row>
    <row r="1017" spans="2:2" x14ac:dyDescent="0.35">
      <c r="B1017" t="s">
        <v>32620</v>
      </c>
    </row>
    <row r="1018" spans="2:2" x14ac:dyDescent="0.35">
      <c r="B1018" t="s">
        <v>32621</v>
      </c>
    </row>
    <row r="1019" spans="2:2" x14ac:dyDescent="0.35">
      <c r="B1019" t="s">
        <v>32622</v>
      </c>
    </row>
    <row r="1020" spans="2:2" x14ac:dyDescent="0.35">
      <c r="B1020" t="s">
        <v>32623</v>
      </c>
    </row>
    <row r="1021" spans="2:2" x14ac:dyDescent="0.35">
      <c r="B1021" t="s">
        <v>32624</v>
      </c>
    </row>
    <row r="1022" spans="2:2" x14ac:dyDescent="0.35">
      <c r="B1022" t="s">
        <v>32625</v>
      </c>
    </row>
    <row r="1023" spans="2:2" x14ac:dyDescent="0.35">
      <c r="B1023" t="s">
        <v>32626</v>
      </c>
    </row>
    <row r="1024" spans="2:2" x14ac:dyDescent="0.35">
      <c r="B1024" t="s">
        <v>32627</v>
      </c>
    </row>
    <row r="1025" spans="2:2" x14ac:dyDescent="0.35">
      <c r="B1025" t="s">
        <v>32628</v>
      </c>
    </row>
    <row r="1026" spans="2:2" x14ac:dyDescent="0.35">
      <c r="B1026" t="s">
        <v>32629</v>
      </c>
    </row>
    <row r="1027" spans="2:2" x14ac:dyDescent="0.35">
      <c r="B1027" t="s">
        <v>32630</v>
      </c>
    </row>
    <row r="1028" spans="2:2" x14ac:dyDescent="0.35">
      <c r="B1028" t="s">
        <v>32631</v>
      </c>
    </row>
    <row r="1029" spans="2:2" x14ac:dyDescent="0.35">
      <c r="B1029" t="s">
        <v>32632</v>
      </c>
    </row>
    <row r="1030" spans="2:2" x14ac:dyDescent="0.35">
      <c r="B1030" t="s">
        <v>32633</v>
      </c>
    </row>
    <row r="1031" spans="2:2" x14ac:dyDescent="0.35">
      <c r="B1031" t="s">
        <v>32634</v>
      </c>
    </row>
    <row r="1032" spans="2:2" x14ac:dyDescent="0.35">
      <c r="B1032" t="s">
        <v>32635</v>
      </c>
    </row>
    <row r="1033" spans="2:2" x14ac:dyDescent="0.35">
      <c r="B1033" t="s">
        <v>32636</v>
      </c>
    </row>
    <row r="1034" spans="2:2" x14ac:dyDescent="0.35">
      <c r="B1034" t="s">
        <v>32637</v>
      </c>
    </row>
    <row r="1035" spans="2:2" x14ac:dyDescent="0.35">
      <c r="B1035" t="s">
        <v>32638</v>
      </c>
    </row>
    <row r="1036" spans="2:2" x14ac:dyDescent="0.35">
      <c r="B1036" t="s">
        <v>32639</v>
      </c>
    </row>
    <row r="1037" spans="2:2" x14ac:dyDescent="0.35">
      <c r="B1037" t="s">
        <v>32640</v>
      </c>
    </row>
    <row r="1038" spans="2:2" x14ac:dyDescent="0.35">
      <c r="B1038" t="s">
        <v>32641</v>
      </c>
    </row>
    <row r="1039" spans="2:2" x14ac:dyDescent="0.35">
      <c r="B1039" t="s">
        <v>32642</v>
      </c>
    </row>
    <row r="1040" spans="2:2" x14ac:dyDescent="0.35">
      <c r="B1040" t="s">
        <v>32643</v>
      </c>
    </row>
    <row r="1041" spans="2:2" x14ac:dyDescent="0.35">
      <c r="B1041" t="s">
        <v>32644</v>
      </c>
    </row>
    <row r="1042" spans="2:2" x14ac:dyDescent="0.35">
      <c r="B1042" t="s">
        <v>32645</v>
      </c>
    </row>
    <row r="1043" spans="2:2" x14ac:dyDescent="0.35">
      <c r="B1043" t="s">
        <v>32646</v>
      </c>
    </row>
    <row r="1044" spans="2:2" x14ac:dyDescent="0.35">
      <c r="B1044" t="s">
        <v>32647</v>
      </c>
    </row>
    <row r="1045" spans="2:2" x14ac:dyDescent="0.35">
      <c r="B1045" t="s">
        <v>32648</v>
      </c>
    </row>
    <row r="1046" spans="2:2" x14ac:dyDescent="0.35">
      <c r="B1046" t="s">
        <v>32649</v>
      </c>
    </row>
    <row r="1047" spans="2:2" x14ac:dyDescent="0.35">
      <c r="B1047" t="s">
        <v>32650</v>
      </c>
    </row>
    <row r="1048" spans="2:2" x14ac:dyDescent="0.35">
      <c r="B1048" t="s">
        <v>32651</v>
      </c>
    </row>
    <row r="1049" spans="2:2" x14ac:dyDescent="0.35">
      <c r="B1049" t="s">
        <v>32652</v>
      </c>
    </row>
    <row r="1050" spans="2:2" x14ac:dyDescent="0.35">
      <c r="B1050" t="s">
        <v>32653</v>
      </c>
    </row>
    <row r="1051" spans="2:2" x14ac:dyDescent="0.35">
      <c r="B1051" t="s">
        <v>32654</v>
      </c>
    </row>
    <row r="1052" spans="2:2" x14ac:dyDescent="0.35">
      <c r="B1052" t="s">
        <v>32655</v>
      </c>
    </row>
    <row r="1053" spans="2:2" x14ac:dyDescent="0.35">
      <c r="B1053" t="s">
        <v>32656</v>
      </c>
    </row>
    <row r="1054" spans="2:2" x14ac:dyDescent="0.35">
      <c r="B1054" t="s">
        <v>32657</v>
      </c>
    </row>
    <row r="1055" spans="2:2" x14ac:dyDescent="0.35">
      <c r="B1055" t="s">
        <v>32658</v>
      </c>
    </row>
    <row r="1056" spans="2:2" x14ac:dyDescent="0.35">
      <c r="B1056" t="s">
        <v>32659</v>
      </c>
    </row>
    <row r="1057" spans="2:2" x14ac:dyDescent="0.35">
      <c r="B1057" t="s">
        <v>32660</v>
      </c>
    </row>
    <row r="1058" spans="2:2" x14ac:dyDescent="0.35">
      <c r="B1058" t="s">
        <v>32661</v>
      </c>
    </row>
    <row r="1059" spans="2:2" x14ac:dyDescent="0.35">
      <c r="B1059" t="s">
        <v>32662</v>
      </c>
    </row>
    <row r="1060" spans="2:2" x14ac:dyDescent="0.35">
      <c r="B1060" t="s">
        <v>32663</v>
      </c>
    </row>
    <row r="1061" spans="2:2" x14ac:dyDescent="0.35">
      <c r="B1061" t="s">
        <v>32664</v>
      </c>
    </row>
    <row r="1062" spans="2:2" x14ac:dyDescent="0.35">
      <c r="B1062" t="s">
        <v>32665</v>
      </c>
    </row>
    <row r="1063" spans="2:2" x14ac:dyDescent="0.35">
      <c r="B1063" t="s">
        <v>32666</v>
      </c>
    </row>
    <row r="1064" spans="2:2" x14ac:dyDescent="0.35">
      <c r="B1064" t="s">
        <v>32667</v>
      </c>
    </row>
    <row r="1065" spans="2:2" x14ac:dyDescent="0.35">
      <c r="B1065" t="s">
        <v>32668</v>
      </c>
    </row>
    <row r="1066" spans="2:2" x14ac:dyDescent="0.35">
      <c r="B1066" t="s">
        <v>32669</v>
      </c>
    </row>
    <row r="1067" spans="2:2" x14ac:dyDescent="0.35">
      <c r="B1067" t="s">
        <v>32670</v>
      </c>
    </row>
    <row r="1068" spans="2:2" x14ac:dyDescent="0.35">
      <c r="B1068" t="s">
        <v>32671</v>
      </c>
    </row>
    <row r="1069" spans="2:2" x14ac:dyDescent="0.35">
      <c r="B1069" t="s">
        <v>32672</v>
      </c>
    </row>
    <row r="1070" spans="2:2" x14ac:dyDescent="0.35">
      <c r="B1070" t="s">
        <v>32673</v>
      </c>
    </row>
    <row r="1071" spans="2:2" x14ac:dyDescent="0.35">
      <c r="B1071" t="s">
        <v>32674</v>
      </c>
    </row>
    <row r="1072" spans="2:2" x14ac:dyDescent="0.35">
      <c r="B1072" t="s">
        <v>32675</v>
      </c>
    </row>
    <row r="1073" spans="2:2" x14ac:dyDescent="0.35">
      <c r="B1073" t="s">
        <v>32676</v>
      </c>
    </row>
    <row r="1074" spans="2:2" x14ac:dyDescent="0.35">
      <c r="B1074" t="s">
        <v>32677</v>
      </c>
    </row>
    <row r="1075" spans="2:2" x14ac:dyDescent="0.35">
      <c r="B1075" t="s">
        <v>32678</v>
      </c>
    </row>
    <row r="1076" spans="2:2" x14ac:dyDescent="0.35">
      <c r="B1076" t="s">
        <v>32679</v>
      </c>
    </row>
    <row r="1077" spans="2:2" x14ac:dyDescent="0.35">
      <c r="B1077" t="s">
        <v>32680</v>
      </c>
    </row>
    <row r="1078" spans="2:2" x14ac:dyDescent="0.35">
      <c r="B1078" t="s">
        <v>32681</v>
      </c>
    </row>
    <row r="1079" spans="2:2" x14ac:dyDescent="0.35">
      <c r="B1079" t="s">
        <v>32682</v>
      </c>
    </row>
    <row r="1080" spans="2:2" x14ac:dyDescent="0.35">
      <c r="B1080" t="s">
        <v>32683</v>
      </c>
    </row>
    <row r="1081" spans="2:2" x14ac:dyDescent="0.35">
      <c r="B1081" t="s">
        <v>32684</v>
      </c>
    </row>
    <row r="1082" spans="2:2" x14ac:dyDescent="0.35">
      <c r="B1082" t="s">
        <v>32685</v>
      </c>
    </row>
    <row r="1083" spans="2:2" x14ac:dyDescent="0.35">
      <c r="B1083" t="s">
        <v>32686</v>
      </c>
    </row>
    <row r="1084" spans="2:2" x14ac:dyDescent="0.35">
      <c r="B1084" t="s">
        <v>32687</v>
      </c>
    </row>
    <row r="1085" spans="2:2" x14ac:dyDescent="0.35">
      <c r="B1085" t="s">
        <v>32688</v>
      </c>
    </row>
    <row r="1086" spans="2:2" x14ac:dyDescent="0.35">
      <c r="B1086" t="s">
        <v>32689</v>
      </c>
    </row>
    <row r="1087" spans="2:2" x14ac:dyDescent="0.35">
      <c r="B1087" t="s">
        <v>32690</v>
      </c>
    </row>
    <row r="1088" spans="2:2" x14ac:dyDescent="0.35">
      <c r="B1088" t="s">
        <v>32691</v>
      </c>
    </row>
    <row r="1089" spans="2:2" x14ac:dyDescent="0.35">
      <c r="B1089" t="s">
        <v>32692</v>
      </c>
    </row>
    <row r="1090" spans="2:2" x14ac:dyDescent="0.35">
      <c r="B1090" t="s">
        <v>32693</v>
      </c>
    </row>
    <row r="1091" spans="2:2" x14ac:dyDescent="0.35">
      <c r="B1091" t="s">
        <v>32694</v>
      </c>
    </row>
    <row r="1092" spans="2:2" x14ac:dyDescent="0.35">
      <c r="B1092" t="s">
        <v>32695</v>
      </c>
    </row>
    <row r="1093" spans="2:2" x14ac:dyDescent="0.35">
      <c r="B1093" t="s">
        <v>32696</v>
      </c>
    </row>
    <row r="1094" spans="2:2" x14ac:dyDescent="0.35">
      <c r="B1094" t="s">
        <v>32697</v>
      </c>
    </row>
    <row r="1095" spans="2:2" x14ac:dyDescent="0.35">
      <c r="B1095" t="s">
        <v>32698</v>
      </c>
    </row>
    <row r="1096" spans="2:2" x14ac:dyDescent="0.35">
      <c r="B1096" t="s">
        <v>32699</v>
      </c>
    </row>
    <row r="1097" spans="2:2" x14ac:dyDescent="0.35">
      <c r="B1097" t="s">
        <v>32700</v>
      </c>
    </row>
    <row r="1098" spans="2:2" x14ac:dyDescent="0.35">
      <c r="B1098" t="s">
        <v>32701</v>
      </c>
    </row>
    <row r="1099" spans="2:2" x14ac:dyDescent="0.35">
      <c r="B1099" t="s">
        <v>32702</v>
      </c>
    </row>
    <row r="1100" spans="2:2" x14ac:dyDescent="0.35">
      <c r="B1100" t="s">
        <v>32703</v>
      </c>
    </row>
    <row r="1101" spans="2:2" x14ac:dyDescent="0.35">
      <c r="B1101" t="s">
        <v>32704</v>
      </c>
    </row>
    <row r="1102" spans="2:2" x14ac:dyDescent="0.35">
      <c r="B1102" t="s">
        <v>32705</v>
      </c>
    </row>
    <row r="1103" spans="2:2" x14ac:dyDescent="0.35">
      <c r="B1103" t="s">
        <v>32706</v>
      </c>
    </row>
    <row r="1104" spans="2:2" x14ac:dyDescent="0.35">
      <c r="B1104" t="s">
        <v>32707</v>
      </c>
    </row>
    <row r="1105" spans="2:2" x14ac:dyDescent="0.35">
      <c r="B1105" t="s">
        <v>32708</v>
      </c>
    </row>
    <row r="1106" spans="2:2" x14ac:dyDescent="0.35">
      <c r="B1106" t="s">
        <v>32709</v>
      </c>
    </row>
    <row r="1107" spans="2:2" x14ac:dyDescent="0.35">
      <c r="B1107" t="s">
        <v>32710</v>
      </c>
    </row>
    <row r="1108" spans="2:2" x14ac:dyDescent="0.35">
      <c r="B1108" t="s">
        <v>32711</v>
      </c>
    </row>
    <row r="1109" spans="2:2" x14ac:dyDescent="0.35">
      <c r="B1109" t="s">
        <v>32712</v>
      </c>
    </row>
    <row r="1110" spans="2:2" x14ac:dyDescent="0.35">
      <c r="B1110" t="s">
        <v>32713</v>
      </c>
    </row>
    <row r="1111" spans="2:2" x14ac:dyDescent="0.35">
      <c r="B1111" t="s">
        <v>32714</v>
      </c>
    </row>
    <row r="1112" spans="2:2" x14ac:dyDescent="0.35">
      <c r="B1112" t="s">
        <v>32715</v>
      </c>
    </row>
    <row r="1113" spans="2:2" x14ac:dyDescent="0.35">
      <c r="B1113" t="s">
        <v>32716</v>
      </c>
    </row>
    <row r="1114" spans="2:2" x14ac:dyDescent="0.35">
      <c r="B1114" t="s">
        <v>32717</v>
      </c>
    </row>
    <row r="1115" spans="2:2" x14ac:dyDescent="0.35">
      <c r="B1115" t="s">
        <v>32718</v>
      </c>
    </row>
    <row r="1116" spans="2:2" x14ac:dyDescent="0.35">
      <c r="B1116" t="s">
        <v>32719</v>
      </c>
    </row>
    <row r="1117" spans="2:2" x14ac:dyDescent="0.35">
      <c r="B1117" t="s">
        <v>32720</v>
      </c>
    </row>
    <row r="1118" spans="2:2" x14ac:dyDescent="0.35">
      <c r="B1118" t="s">
        <v>32721</v>
      </c>
    </row>
    <row r="1119" spans="2:2" x14ac:dyDescent="0.35">
      <c r="B1119" t="s">
        <v>32722</v>
      </c>
    </row>
    <row r="1120" spans="2:2" x14ac:dyDescent="0.35">
      <c r="B1120" t="s">
        <v>32723</v>
      </c>
    </row>
    <row r="1121" spans="2:2" x14ac:dyDescent="0.35">
      <c r="B1121" t="s">
        <v>32724</v>
      </c>
    </row>
    <row r="1122" spans="2:2" x14ac:dyDescent="0.35">
      <c r="B1122" t="s">
        <v>32725</v>
      </c>
    </row>
    <row r="1123" spans="2:2" x14ac:dyDescent="0.35">
      <c r="B1123" t="s">
        <v>32726</v>
      </c>
    </row>
    <row r="1124" spans="2:2" x14ac:dyDescent="0.35">
      <c r="B1124" t="s">
        <v>32727</v>
      </c>
    </row>
    <row r="1125" spans="2:2" x14ac:dyDescent="0.35">
      <c r="B1125" t="s">
        <v>32728</v>
      </c>
    </row>
    <row r="1126" spans="2:2" x14ac:dyDescent="0.35">
      <c r="B1126" t="s">
        <v>32729</v>
      </c>
    </row>
    <row r="1127" spans="2:2" x14ac:dyDescent="0.35">
      <c r="B1127" t="s">
        <v>32730</v>
      </c>
    </row>
    <row r="1128" spans="2:2" x14ac:dyDescent="0.35">
      <c r="B1128" t="s">
        <v>32731</v>
      </c>
    </row>
    <row r="1129" spans="2:2" x14ac:dyDescent="0.35">
      <c r="B1129" t="s">
        <v>32732</v>
      </c>
    </row>
    <row r="1130" spans="2:2" x14ac:dyDescent="0.35">
      <c r="B1130" t="s">
        <v>32733</v>
      </c>
    </row>
    <row r="1131" spans="2:2" x14ac:dyDescent="0.35">
      <c r="B1131" t="s">
        <v>32734</v>
      </c>
    </row>
    <row r="1132" spans="2:2" x14ac:dyDescent="0.35">
      <c r="B1132" t="s">
        <v>32735</v>
      </c>
    </row>
    <row r="1133" spans="2:2" x14ac:dyDescent="0.35">
      <c r="B1133" t="s">
        <v>32736</v>
      </c>
    </row>
    <row r="1134" spans="2:2" x14ac:dyDescent="0.35">
      <c r="B1134" t="s">
        <v>32737</v>
      </c>
    </row>
    <row r="1135" spans="2:2" x14ac:dyDescent="0.35">
      <c r="B1135" t="s">
        <v>32738</v>
      </c>
    </row>
    <row r="1136" spans="2:2" x14ac:dyDescent="0.35">
      <c r="B1136" t="s">
        <v>32739</v>
      </c>
    </row>
    <row r="1137" spans="2:2" x14ac:dyDescent="0.35">
      <c r="B1137" t="s">
        <v>32740</v>
      </c>
    </row>
    <row r="1138" spans="2:2" x14ac:dyDescent="0.35">
      <c r="B1138" t="s">
        <v>32741</v>
      </c>
    </row>
    <row r="1139" spans="2:2" x14ac:dyDescent="0.35">
      <c r="B1139" t="s">
        <v>32742</v>
      </c>
    </row>
    <row r="1140" spans="2:2" x14ac:dyDescent="0.35">
      <c r="B1140" t="s">
        <v>32743</v>
      </c>
    </row>
    <row r="1141" spans="2:2" x14ac:dyDescent="0.35">
      <c r="B1141" t="s">
        <v>32744</v>
      </c>
    </row>
    <row r="1142" spans="2:2" x14ac:dyDescent="0.35">
      <c r="B1142" t="s">
        <v>32745</v>
      </c>
    </row>
    <row r="1143" spans="2:2" x14ac:dyDescent="0.35">
      <c r="B1143" t="s">
        <v>32746</v>
      </c>
    </row>
    <row r="1144" spans="2:2" x14ac:dyDescent="0.35">
      <c r="B1144" t="s">
        <v>32747</v>
      </c>
    </row>
    <row r="1145" spans="2:2" x14ac:dyDescent="0.35">
      <c r="B1145" t="s">
        <v>32748</v>
      </c>
    </row>
    <row r="1146" spans="2:2" x14ac:dyDescent="0.35">
      <c r="B1146" t="s">
        <v>32749</v>
      </c>
    </row>
    <row r="1147" spans="2:2" x14ac:dyDescent="0.35">
      <c r="B1147" t="s">
        <v>32750</v>
      </c>
    </row>
    <row r="1148" spans="2:2" x14ac:dyDescent="0.35">
      <c r="B1148" t="s">
        <v>32751</v>
      </c>
    </row>
    <row r="1149" spans="2:2" x14ac:dyDescent="0.35">
      <c r="B1149" t="s">
        <v>32752</v>
      </c>
    </row>
    <row r="1150" spans="2:2" x14ac:dyDescent="0.35">
      <c r="B1150" t="s">
        <v>32753</v>
      </c>
    </row>
    <row r="1151" spans="2:2" x14ac:dyDescent="0.35">
      <c r="B1151" t="s">
        <v>32754</v>
      </c>
    </row>
    <row r="1152" spans="2:2" x14ac:dyDescent="0.35">
      <c r="B1152" t="s">
        <v>32755</v>
      </c>
    </row>
    <row r="1153" spans="2:2" x14ac:dyDescent="0.35">
      <c r="B1153" t="s">
        <v>32756</v>
      </c>
    </row>
    <row r="1154" spans="2:2" x14ac:dyDescent="0.35">
      <c r="B1154" t="s">
        <v>32757</v>
      </c>
    </row>
    <row r="1155" spans="2:2" x14ac:dyDescent="0.35">
      <c r="B1155" t="s">
        <v>32758</v>
      </c>
    </row>
    <row r="1156" spans="2:2" x14ac:dyDescent="0.35">
      <c r="B1156" t="s">
        <v>32759</v>
      </c>
    </row>
    <row r="1157" spans="2:2" x14ac:dyDescent="0.35">
      <c r="B1157" t="s">
        <v>32760</v>
      </c>
    </row>
    <row r="1158" spans="2:2" x14ac:dyDescent="0.35">
      <c r="B1158" t="s">
        <v>32761</v>
      </c>
    </row>
    <row r="1159" spans="2:2" x14ac:dyDescent="0.35">
      <c r="B1159" t="s">
        <v>32762</v>
      </c>
    </row>
    <row r="1160" spans="2:2" x14ac:dyDescent="0.35">
      <c r="B1160" t="s">
        <v>32763</v>
      </c>
    </row>
    <row r="1161" spans="2:2" x14ac:dyDescent="0.35">
      <c r="B1161" t="s">
        <v>32764</v>
      </c>
    </row>
    <row r="1162" spans="2:2" x14ac:dyDescent="0.35">
      <c r="B1162" t="s">
        <v>32765</v>
      </c>
    </row>
    <row r="1163" spans="2:2" x14ac:dyDescent="0.35">
      <c r="B1163" t="s">
        <v>32766</v>
      </c>
    </row>
    <row r="1164" spans="2:2" x14ac:dyDescent="0.35">
      <c r="B1164" t="s">
        <v>32767</v>
      </c>
    </row>
    <row r="1165" spans="2:2" x14ac:dyDescent="0.35">
      <c r="B1165" t="s">
        <v>32768</v>
      </c>
    </row>
    <row r="1166" spans="2:2" x14ac:dyDescent="0.35">
      <c r="B1166" t="s">
        <v>32769</v>
      </c>
    </row>
    <row r="1167" spans="2:2" x14ac:dyDescent="0.35">
      <c r="B1167" t="s">
        <v>32770</v>
      </c>
    </row>
    <row r="1168" spans="2:2" x14ac:dyDescent="0.35">
      <c r="B1168" t="s">
        <v>32771</v>
      </c>
    </row>
    <row r="1169" spans="2:2" x14ac:dyDescent="0.35">
      <c r="B1169" t="s">
        <v>32772</v>
      </c>
    </row>
    <row r="1170" spans="2:2" x14ac:dyDescent="0.35">
      <c r="B1170" t="s">
        <v>32773</v>
      </c>
    </row>
    <row r="1171" spans="2:2" x14ac:dyDescent="0.35">
      <c r="B1171" t="s">
        <v>32774</v>
      </c>
    </row>
    <row r="1172" spans="2:2" x14ac:dyDescent="0.35">
      <c r="B1172" t="s">
        <v>32775</v>
      </c>
    </row>
    <row r="1173" spans="2:2" x14ac:dyDescent="0.35">
      <c r="B1173" t="s">
        <v>32776</v>
      </c>
    </row>
    <row r="1174" spans="2:2" x14ac:dyDescent="0.35">
      <c r="B1174" t="s">
        <v>32777</v>
      </c>
    </row>
    <row r="1175" spans="2:2" x14ac:dyDescent="0.35">
      <c r="B1175" t="s">
        <v>32778</v>
      </c>
    </row>
    <row r="1176" spans="2:2" x14ac:dyDescent="0.35">
      <c r="B1176" t="s">
        <v>32779</v>
      </c>
    </row>
    <row r="1177" spans="2:2" x14ac:dyDescent="0.35">
      <c r="B1177" t="s">
        <v>32780</v>
      </c>
    </row>
    <row r="1178" spans="2:2" x14ac:dyDescent="0.35">
      <c r="B1178" t="s">
        <v>32781</v>
      </c>
    </row>
    <row r="1179" spans="2:2" x14ac:dyDescent="0.35">
      <c r="B1179" t="s">
        <v>32782</v>
      </c>
    </row>
    <row r="1180" spans="2:2" x14ac:dyDescent="0.35">
      <c r="B1180" t="s">
        <v>32783</v>
      </c>
    </row>
    <row r="1181" spans="2:2" x14ac:dyDescent="0.35">
      <c r="B1181" t="s">
        <v>32784</v>
      </c>
    </row>
    <row r="1182" spans="2:2" x14ac:dyDescent="0.35">
      <c r="B1182" t="s">
        <v>32785</v>
      </c>
    </row>
    <row r="1183" spans="2:2" x14ac:dyDescent="0.35">
      <c r="B1183" t="s">
        <v>32786</v>
      </c>
    </row>
    <row r="1184" spans="2:2" x14ac:dyDescent="0.35">
      <c r="B1184" t="s">
        <v>32787</v>
      </c>
    </row>
    <row r="1185" spans="2:2" x14ac:dyDescent="0.35">
      <c r="B1185" t="s">
        <v>32788</v>
      </c>
    </row>
    <row r="1186" spans="2:2" x14ac:dyDescent="0.35">
      <c r="B1186" t="s">
        <v>32789</v>
      </c>
    </row>
    <row r="1187" spans="2:2" x14ac:dyDescent="0.35">
      <c r="B1187" t="s">
        <v>32790</v>
      </c>
    </row>
    <row r="1188" spans="2:2" x14ac:dyDescent="0.35">
      <c r="B1188" t="s">
        <v>32791</v>
      </c>
    </row>
    <row r="1189" spans="2:2" x14ac:dyDescent="0.35">
      <c r="B1189" t="s">
        <v>32792</v>
      </c>
    </row>
    <row r="1190" spans="2:2" x14ac:dyDescent="0.35">
      <c r="B1190" t="s">
        <v>32793</v>
      </c>
    </row>
    <row r="1191" spans="2:2" x14ac:dyDescent="0.35">
      <c r="B1191" t="s">
        <v>32794</v>
      </c>
    </row>
    <row r="1192" spans="2:2" x14ac:dyDescent="0.35">
      <c r="B1192" t="s">
        <v>32795</v>
      </c>
    </row>
    <row r="1193" spans="2:2" x14ac:dyDescent="0.35">
      <c r="B1193" t="s">
        <v>32796</v>
      </c>
    </row>
    <row r="1194" spans="2:2" x14ac:dyDescent="0.35">
      <c r="B1194" t="s">
        <v>32797</v>
      </c>
    </row>
    <row r="1195" spans="2:2" x14ac:dyDescent="0.35">
      <c r="B1195" t="s">
        <v>32798</v>
      </c>
    </row>
    <row r="1196" spans="2:2" x14ac:dyDescent="0.35">
      <c r="B1196" t="s">
        <v>32799</v>
      </c>
    </row>
    <row r="1197" spans="2:2" x14ac:dyDescent="0.35">
      <c r="B1197" t="s">
        <v>32800</v>
      </c>
    </row>
    <row r="1198" spans="2:2" x14ac:dyDescent="0.35">
      <c r="B1198" t="s">
        <v>32801</v>
      </c>
    </row>
    <row r="1199" spans="2:2" x14ac:dyDescent="0.35">
      <c r="B1199" t="s">
        <v>32802</v>
      </c>
    </row>
    <row r="1200" spans="2:2" x14ac:dyDescent="0.35">
      <c r="B1200" t="s">
        <v>32803</v>
      </c>
    </row>
    <row r="1201" spans="2:2" x14ac:dyDescent="0.35">
      <c r="B1201" t="s">
        <v>32804</v>
      </c>
    </row>
    <row r="1202" spans="2:2" x14ac:dyDescent="0.35">
      <c r="B1202" t="s">
        <v>32805</v>
      </c>
    </row>
    <row r="1203" spans="2:2" x14ac:dyDescent="0.35">
      <c r="B1203" t="s">
        <v>32806</v>
      </c>
    </row>
    <row r="1204" spans="2:2" x14ac:dyDescent="0.35">
      <c r="B1204" t="s">
        <v>32807</v>
      </c>
    </row>
    <row r="1205" spans="2:2" x14ac:dyDescent="0.35">
      <c r="B1205" t="s">
        <v>32808</v>
      </c>
    </row>
    <row r="1206" spans="2:2" x14ac:dyDescent="0.35">
      <c r="B1206" t="s">
        <v>32809</v>
      </c>
    </row>
    <row r="1207" spans="2:2" x14ac:dyDescent="0.35">
      <c r="B1207" t="s">
        <v>32810</v>
      </c>
    </row>
    <row r="1208" spans="2:2" x14ac:dyDescent="0.35">
      <c r="B1208" t="s">
        <v>32811</v>
      </c>
    </row>
    <row r="1209" spans="2:2" x14ac:dyDescent="0.35">
      <c r="B1209" t="s">
        <v>32812</v>
      </c>
    </row>
    <row r="1210" spans="2:2" x14ac:dyDescent="0.35">
      <c r="B1210" t="s">
        <v>32813</v>
      </c>
    </row>
    <row r="1211" spans="2:2" x14ac:dyDescent="0.35">
      <c r="B1211" t="s">
        <v>32814</v>
      </c>
    </row>
    <row r="1212" spans="2:2" x14ac:dyDescent="0.35">
      <c r="B1212" t="s">
        <v>32815</v>
      </c>
    </row>
    <row r="1213" spans="2:2" x14ac:dyDescent="0.35">
      <c r="B1213" t="s">
        <v>32816</v>
      </c>
    </row>
    <row r="1214" spans="2:2" x14ac:dyDescent="0.35">
      <c r="B1214" t="s">
        <v>32817</v>
      </c>
    </row>
    <row r="1215" spans="2:2" x14ac:dyDescent="0.35">
      <c r="B1215" t="s">
        <v>32818</v>
      </c>
    </row>
    <row r="1216" spans="2:2" x14ac:dyDescent="0.35">
      <c r="B1216" t="s">
        <v>32819</v>
      </c>
    </row>
    <row r="1217" spans="2:2" x14ac:dyDescent="0.35">
      <c r="B1217" t="s">
        <v>32820</v>
      </c>
    </row>
    <row r="1218" spans="2:2" x14ac:dyDescent="0.35">
      <c r="B1218" t="s">
        <v>32821</v>
      </c>
    </row>
    <row r="1219" spans="2:2" x14ac:dyDescent="0.35">
      <c r="B1219" t="s">
        <v>32822</v>
      </c>
    </row>
    <row r="1220" spans="2:2" x14ac:dyDescent="0.35">
      <c r="B1220" t="s">
        <v>32823</v>
      </c>
    </row>
    <row r="1221" spans="2:2" x14ac:dyDescent="0.35">
      <c r="B1221" t="s">
        <v>32824</v>
      </c>
    </row>
    <row r="1222" spans="2:2" x14ac:dyDescent="0.35">
      <c r="B1222" t="s">
        <v>32825</v>
      </c>
    </row>
    <row r="1223" spans="2:2" x14ac:dyDescent="0.35">
      <c r="B1223" t="s">
        <v>32826</v>
      </c>
    </row>
    <row r="1224" spans="2:2" x14ac:dyDescent="0.35">
      <c r="B1224" t="s">
        <v>32827</v>
      </c>
    </row>
    <row r="1225" spans="2:2" x14ac:dyDescent="0.35">
      <c r="B1225" t="s">
        <v>32828</v>
      </c>
    </row>
    <row r="1226" spans="2:2" x14ac:dyDescent="0.35">
      <c r="B1226" t="s">
        <v>32829</v>
      </c>
    </row>
    <row r="1227" spans="2:2" x14ac:dyDescent="0.35">
      <c r="B1227" t="s">
        <v>32830</v>
      </c>
    </row>
    <row r="1228" spans="2:2" x14ac:dyDescent="0.35">
      <c r="B1228" t="s">
        <v>32831</v>
      </c>
    </row>
    <row r="1229" spans="2:2" x14ac:dyDescent="0.35">
      <c r="B1229" t="s">
        <v>32832</v>
      </c>
    </row>
    <row r="1230" spans="2:2" x14ac:dyDescent="0.35">
      <c r="B1230" t="s">
        <v>32833</v>
      </c>
    </row>
    <row r="1231" spans="2:2" x14ac:dyDescent="0.35">
      <c r="B1231" t="s">
        <v>32834</v>
      </c>
    </row>
    <row r="1232" spans="2:2" x14ac:dyDescent="0.35">
      <c r="B1232" t="s">
        <v>32835</v>
      </c>
    </row>
    <row r="1233" spans="2:2" x14ac:dyDescent="0.35">
      <c r="B1233" t="s">
        <v>32836</v>
      </c>
    </row>
    <row r="1234" spans="2:2" x14ac:dyDescent="0.35">
      <c r="B1234" t="s">
        <v>32837</v>
      </c>
    </row>
    <row r="1235" spans="2:2" x14ac:dyDescent="0.35">
      <c r="B1235" t="s">
        <v>32838</v>
      </c>
    </row>
    <row r="1236" spans="2:2" x14ac:dyDescent="0.35">
      <c r="B1236" t="s">
        <v>32839</v>
      </c>
    </row>
    <row r="1237" spans="2:2" x14ac:dyDescent="0.35">
      <c r="B1237" t="s">
        <v>32840</v>
      </c>
    </row>
    <row r="1238" spans="2:2" x14ac:dyDescent="0.35">
      <c r="B1238" t="s">
        <v>32841</v>
      </c>
    </row>
    <row r="1239" spans="2:2" x14ac:dyDescent="0.35">
      <c r="B1239" t="s">
        <v>32842</v>
      </c>
    </row>
    <row r="1240" spans="2:2" x14ac:dyDescent="0.35">
      <c r="B1240" t="s">
        <v>32843</v>
      </c>
    </row>
    <row r="1241" spans="2:2" x14ac:dyDescent="0.35">
      <c r="B1241" t="s">
        <v>32844</v>
      </c>
    </row>
    <row r="1242" spans="2:2" x14ac:dyDescent="0.35">
      <c r="B1242" t="s">
        <v>32845</v>
      </c>
    </row>
    <row r="1243" spans="2:2" x14ac:dyDescent="0.35">
      <c r="B1243" t="s">
        <v>32846</v>
      </c>
    </row>
    <row r="1244" spans="2:2" x14ac:dyDescent="0.35">
      <c r="B1244" t="s">
        <v>32847</v>
      </c>
    </row>
    <row r="1245" spans="2:2" x14ac:dyDescent="0.35">
      <c r="B1245" t="s">
        <v>32848</v>
      </c>
    </row>
    <row r="1246" spans="2:2" x14ac:dyDescent="0.35">
      <c r="B1246" t="s">
        <v>32849</v>
      </c>
    </row>
    <row r="1247" spans="2:2" x14ac:dyDescent="0.35">
      <c r="B1247" t="s">
        <v>32850</v>
      </c>
    </row>
    <row r="1248" spans="2:2" x14ac:dyDescent="0.35">
      <c r="B1248" t="s">
        <v>32851</v>
      </c>
    </row>
    <row r="1249" spans="2:2" x14ac:dyDescent="0.35">
      <c r="B1249" t="s">
        <v>32852</v>
      </c>
    </row>
    <row r="1250" spans="2:2" x14ac:dyDescent="0.35">
      <c r="B1250" t="s">
        <v>32853</v>
      </c>
    </row>
    <row r="1251" spans="2:2" x14ac:dyDescent="0.35">
      <c r="B1251" t="s">
        <v>32854</v>
      </c>
    </row>
    <row r="1252" spans="2:2" x14ac:dyDescent="0.35">
      <c r="B1252" t="s">
        <v>32855</v>
      </c>
    </row>
    <row r="1253" spans="2:2" x14ac:dyDescent="0.35">
      <c r="B1253" t="s">
        <v>32856</v>
      </c>
    </row>
    <row r="1254" spans="2:2" x14ac:dyDescent="0.35">
      <c r="B1254" t="s">
        <v>32857</v>
      </c>
    </row>
    <row r="1255" spans="2:2" x14ac:dyDescent="0.35">
      <c r="B1255" t="s">
        <v>32858</v>
      </c>
    </row>
    <row r="1256" spans="2:2" x14ac:dyDescent="0.35">
      <c r="B1256" t="s">
        <v>32859</v>
      </c>
    </row>
    <row r="1257" spans="2:2" x14ac:dyDescent="0.35">
      <c r="B1257" t="s">
        <v>32860</v>
      </c>
    </row>
    <row r="1258" spans="2:2" x14ac:dyDescent="0.35">
      <c r="B1258" t="s">
        <v>32861</v>
      </c>
    </row>
    <row r="1259" spans="2:2" x14ac:dyDescent="0.35">
      <c r="B1259" t="s">
        <v>32862</v>
      </c>
    </row>
    <row r="1260" spans="2:2" x14ac:dyDescent="0.35">
      <c r="B1260" t="s">
        <v>32863</v>
      </c>
    </row>
    <row r="1261" spans="2:2" x14ac:dyDescent="0.35">
      <c r="B1261" t="s">
        <v>32864</v>
      </c>
    </row>
    <row r="1262" spans="2:2" x14ac:dyDescent="0.35">
      <c r="B1262" t="s">
        <v>32865</v>
      </c>
    </row>
    <row r="1263" spans="2:2" x14ac:dyDescent="0.35">
      <c r="B1263" t="s">
        <v>32866</v>
      </c>
    </row>
    <row r="1264" spans="2:2" x14ac:dyDescent="0.35">
      <c r="B1264" t="s">
        <v>32867</v>
      </c>
    </row>
    <row r="1265" spans="2:2" x14ac:dyDescent="0.35">
      <c r="B1265" t="s">
        <v>32868</v>
      </c>
    </row>
    <row r="1266" spans="2:2" x14ac:dyDescent="0.35">
      <c r="B1266" t="s">
        <v>32869</v>
      </c>
    </row>
    <row r="1267" spans="2:2" x14ac:dyDescent="0.35">
      <c r="B1267" t="s">
        <v>32870</v>
      </c>
    </row>
    <row r="1268" spans="2:2" x14ac:dyDescent="0.35">
      <c r="B1268" t="s">
        <v>32871</v>
      </c>
    </row>
    <row r="1269" spans="2:2" x14ac:dyDescent="0.35">
      <c r="B1269" t="s">
        <v>32872</v>
      </c>
    </row>
    <row r="1270" spans="2:2" x14ac:dyDescent="0.35">
      <c r="B1270" t="s">
        <v>32873</v>
      </c>
    </row>
    <row r="1271" spans="2:2" x14ac:dyDescent="0.35">
      <c r="B1271" t="s">
        <v>32874</v>
      </c>
    </row>
    <row r="1272" spans="2:2" x14ac:dyDescent="0.35">
      <c r="B1272" t="s">
        <v>32875</v>
      </c>
    </row>
    <row r="1273" spans="2:2" x14ac:dyDescent="0.35">
      <c r="B1273" t="s">
        <v>32876</v>
      </c>
    </row>
    <row r="1274" spans="2:2" x14ac:dyDescent="0.35">
      <c r="B1274" t="s">
        <v>32877</v>
      </c>
    </row>
    <row r="1275" spans="2:2" x14ac:dyDescent="0.35">
      <c r="B1275" t="s">
        <v>32878</v>
      </c>
    </row>
    <row r="1276" spans="2:2" x14ac:dyDescent="0.35">
      <c r="B1276" t="s">
        <v>32879</v>
      </c>
    </row>
    <row r="1277" spans="2:2" x14ac:dyDescent="0.35">
      <c r="B1277" t="s">
        <v>32880</v>
      </c>
    </row>
    <row r="1278" spans="2:2" x14ac:dyDescent="0.35">
      <c r="B1278" t="s">
        <v>32881</v>
      </c>
    </row>
    <row r="1279" spans="2:2" x14ac:dyDescent="0.35">
      <c r="B1279" t="s">
        <v>32882</v>
      </c>
    </row>
    <row r="1280" spans="2:2" x14ac:dyDescent="0.35">
      <c r="B1280" t="s">
        <v>32883</v>
      </c>
    </row>
    <row r="1281" spans="2:2" x14ac:dyDescent="0.35">
      <c r="B1281" t="s">
        <v>32884</v>
      </c>
    </row>
    <row r="1282" spans="2:2" x14ac:dyDescent="0.35">
      <c r="B1282" t="s">
        <v>32885</v>
      </c>
    </row>
    <row r="1283" spans="2:2" x14ac:dyDescent="0.35">
      <c r="B1283" t="s">
        <v>32886</v>
      </c>
    </row>
    <row r="1284" spans="2:2" x14ac:dyDescent="0.35">
      <c r="B1284" t="s">
        <v>32887</v>
      </c>
    </row>
    <row r="1285" spans="2:2" x14ac:dyDescent="0.35">
      <c r="B1285" t="s">
        <v>32888</v>
      </c>
    </row>
    <row r="1286" spans="2:2" x14ac:dyDescent="0.35">
      <c r="B1286" t="s">
        <v>32889</v>
      </c>
    </row>
    <row r="1287" spans="2:2" x14ac:dyDescent="0.35">
      <c r="B1287" t="s">
        <v>32890</v>
      </c>
    </row>
    <row r="1288" spans="2:2" x14ac:dyDescent="0.35">
      <c r="B1288" t="s">
        <v>32891</v>
      </c>
    </row>
    <row r="1289" spans="2:2" x14ac:dyDescent="0.35">
      <c r="B1289" t="s">
        <v>32892</v>
      </c>
    </row>
    <row r="1290" spans="2:2" x14ac:dyDescent="0.35">
      <c r="B1290" t="s">
        <v>32893</v>
      </c>
    </row>
    <row r="1291" spans="2:2" x14ac:dyDescent="0.35">
      <c r="B1291" t="s">
        <v>32894</v>
      </c>
    </row>
    <row r="1292" spans="2:2" x14ac:dyDescent="0.35">
      <c r="B1292" t="s">
        <v>32895</v>
      </c>
    </row>
    <row r="1293" spans="2:2" x14ac:dyDescent="0.35">
      <c r="B1293" t="s">
        <v>32896</v>
      </c>
    </row>
    <row r="1294" spans="2:2" x14ac:dyDescent="0.35">
      <c r="B1294" t="s">
        <v>32897</v>
      </c>
    </row>
    <row r="1295" spans="2:2" x14ac:dyDescent="0.35">
      <c r="B1295" t="s">
        <v>32898</v>
      </c>
    </row>
    <row r="1296" spans="2:2" x14ac:dyDescent="0.35">
      <c r="B1296" t="s">
        <v>32899</v>
      </c>
    </row>
    <row r="1297" spans="2:2" x14ac:dyDescent="0.35">
      <c r="B1297" t="s">
        <v>32900</v>
      </c>
    </row>
    <row r="1298" spans="2:2" x14ac:dyDescent="0.35">
      <c r="B1298" t="s">
        <v>32901</v>
      </c>
    </row>
    <row r="1299" spans="2:2" x14ac:dyDescent="0.35">
      <c r="B1299" t="s">
        <v>32902</v>
      </c>
    </row>
    <row r="1300" spans="2:2" x14ac:dyDescent="0.35">
      <c r="B1300" t="s">
        <v>32903</v>
      </c>
    </row>
    <row r="1301" spans="2:2" x14ac:dyDescent="0.35">
      <c r="B1301" t="s">
        <v>32904</v>
      </c>
    </row>
    <row r="1302" spans="2:2" x14ac:dyDescent="0.35">
      <c r="B1302" t="s">
        <v>32905</v>
      </c>
    </row>
    <row r="1303" spans="2:2" x14ac:dyDescent="0.35">
      <c r="B1303" t="s">
        <v>32906</v>
      </c>
    </row>
    <row r="1304" spans="2:2" x14ac:dyDescent="0.35">
      <c r="B1304" t="s">
        <v>32907</v>
      </c>
    </row>
    <row r="1305" spans="2:2" x14ac:dyDescent="0.35">
      <c r="B1305" t="s">
        <v>32908</v>
      </c>
    </row>
    <row r="1306" spans="2:2" x14ac:dyDescent="0.35">
      <c r="B1306" t="s">
        <v>32909</v>
      </c>
    </row>
    <row r="1307" spans="2:2" x14ac:dyDescent="0.35">
      <c r="B1307" t="s">
        <v>32910</v>
      </c>
    </row>
    <row r="1308" spans="2:2" x14ac:dyDescent="0.35">
      <c r="B1308" t="s">
        <v>32911</v>
      </c>
    </row>
    <row r="1309" spans="2:2" x14ac:dyDescent="0.35">
      <c r="B1309" t="s">
        <v>32912</v>
      </c>
    </row>
    <row r="1310" spans="2:2" x14ac:dyDescent="0.35">
      <c r="B1310" t="s">
        <v>32913</v>
      </c>
    </row>
    <row r="1311" spans="2:2" x14ac:dyDescent="0.35">
      <c r="B1311" t="s">
        <v>32914</v>
      </c>
    </row>
    <row r="1312" spans="2:2" x14ac:dyDescent="0.35">
      <c r="B1312" t="s">
        <v>32915</v>
      </c>
    </row>
    <row r="1313" spans="2:2" x14ac:dyDescent="0.35">
      <c r="B1313" t="s">
        <v>32916</v>
      </c>
    </row>
    <row r="1314" spans="2:2" x14ac:dyDescent="0.35">
      <c r="B1314" t="s">
        <v>32917</v>
      </c>
    </row>
    <row r="1315" spans="2:2" x14ac:dyDescent="0.35">
      <c r="B1315" t="s">
        <v>32918</v>
      </c>
    </row>
    <row r="1316" spans="2:2" x14ac:dyDescent="0.35">
      <c r="B1316" t="s">
        <v>32919</v>
      </c>
    </row>
    <row r="1317" spans="2:2" x14ac:dyDescent="0.35">
      <c r="B1317" t="s">
        <v>32920</v>
      </c>
    </row>
    <row r="1318" spans="2:2" x14ac:dyDescent="0.35">
      <c r="B1318" t="s">
        <v>32921</v>
      </c>
    </row>
    <row r="1319" spans="2:2" x14ac:dyDescent="0.35">
      <c r="B1319" t="s">
        <v>32922</v>
      </c>
    </row>
    <row r="1320" spans="2:2" x14ac:dyDescent="0.35">
      <c r="B1320" t="s">
        <v>32923</v>
      </c>
    </row>
    <row r="1321" spans="2:2" x14ac:dyDescent="0.35">
      <c r="B1321" t="s">
        <v>32924</v>
      </c>
    </row>
    <row r="1322" spans="2:2" x14ac:dyDescent="0.35">
      <c r="B1322" t="s">
        <v>32925</v>
      </c>
    </row>
    <row r="1323" spans="2:2" x14ac:dyDescent="0.35">
      <c r="B1323" t="s">
        <v>32926</v>
      </c>
    </row>
    <row r="1324" spans="2:2" x14ac:dyDescent="0.35">
      <c r="B1324" t="s">
        <v>32927</v>
      </c>
    </row>
    <row r="1325" spans="2:2" x14ac:dyDescent="0.35">
      <c r="B1325" t="s">
        <v>32928</v>
      </c>
    </row>
    <row r="1326" spans="2:2" x14ac:dyDescent="0.35">
      <c r="B1326" t="s">
        <v>32929</v>
      </c>
    </row>
    <row r="1327" spans="2:2" x14ac:dyDescent="0.35">
      <c r="B1327" t="s">
        <v>32930</v>
      </c>
    </row>
    <row r="1328" spans="2:2" x14ac:dyDescent="0.35">
      <c r="B1328" t="s">
        <v>32931</v>
      </c>
    </row>
    <row r="1329" spans="2:2" x14ac:dyDescent="0.35">
      <c r="B1329" t="s">
        <v>32932</v>
      </c>
    </row>
    <row r="1330" spans="2:2" x14ac:dyDescent="0.35">
      <c r="B1330" t="s">
        <v>32933</v>
      </c>
    </row>
    <row r="1331" spans="2:2" x14ac:dyDescent="0.35">
      <c r="B1331" t="s">
        <v>32934</v>
      </c>
    </row>
    <row r="1332" spans="2:2" x14ac:dyDescent="0.35">
      <c r="B1332" t="s">
        <v>32935</v>
      </c>
    </row>
    <row r="1333" spans="2:2" x14ac:dyDescent="0.35">
      <c r="B1333" t="s">
        <v>32936</v>
      </c>
    </row>
    <row r="1334" spans="2:2" x14ac:dyDescent="0.35">
      <c r="B1334" t="s">
        <v>32937</v>
      </c>
    </row>
    <row r="1335" spans="2:2" x14ac:dyDescent="0.35">
      <c r="B1335" t="s">
        <v>32938</v>
      </c>
    </row>
    <row r="1336" spans="2:2" x14ac:dyDescent="0.35">
      <c r="B1336" t="s">
        <v>32939</v>
      </c>
    </row>
    <row r="1337" spans="2:2" x14ac:dyDescent="0.35">
      <c r="B1337" t="s">
        <v>32940</v>
      </c>
    </row>
    <row r="1338" spans="2:2" x14ac:dyDescent="0.35">
      <c r="B1338" t="s">
        <v>32941</v>
      </c>
    </row>
    <row r="1339" spans="2:2" x14ac:dyDescent="0.35">
      <c r="B1339" t="s">
        <v>32942</v>
      </c>
    </row>
    <row r="1340" spans="2:2" x14ac:dyDescent="0.35">
      <c r="B1340" t="s">
        <v>32943</v>
      </c>
    </row>
    <row r="1341" spans="2:2" x14ac:dyDescent="0.35">
      <c r="B1341" t="s">
        <v>32944</v>
      </c>
    </row>
    <row r="1342" spans="2:2" x14ac:dyDescent="0.35">
      <c r="B1342" t="s">
        <v>32945</v>
      </c>
    </row>
    <row r="1343" spans="2:2" x14ac:dyDescent="0.35">
      <c r="B1343" t="s">
        <v>32946</v>
      </c>
    </row>
    <row r="1344" spans="2:2" x14ac:dyDescent="0.35">
      <c r="B1344" t="s">
        <v>32947</v>
      </c>
    </row>
    <row r="1345" spans="2:2" x14ac:dyDescent="0.35">
      <c r="B1345" t="s">
        <v>32948</v>
      </c>
    </row>
    <row r="1346" spans="2:2" x14ac:dyDescent="0.35">
      <c r="B1346" t="s">
        <v>32949</v>
      </c>
    </row>
    <row r="1347" spans="2:2" x14ac:dyDescent="0.35">
      <c r="B1347" t="s">
        <v>32950</v>
      </c>
    </row>
    <row r="1348" spans="2:2" x14ac:dyDescent="0.35">
      <c r="B1348" t="s">
        <v>32951</v>
      </c>
    </row>
    <row r="1349" spans="2:2" x14ac:dyDescent="0.35">
      <c r="B1349" t="s">
        <v>32952</v>
      </c>
    </row>
    <row r="1350" spans="2:2" x14ac:dyDescent="0.35">
      <c r="B1350" t="s">
        <v>32953</v>
      </c>
    </row>
    <row r="1351" spans="2:2" x14ac:dyDescent="0.35">
      <c r="B1351" t="s">
        <v>32954</v>
      </c>
    </row>
    <row r="1352" spans="2:2" x14ac:dyDescent="0.35">
      <c r="B1352" t="s">
        <v>32955</v>
      </c>
    </row>
    <row r="1353" spans="2:2" x14ac:dyDescent="0.35">
      <c r="B1353" t="s">
        <v>32956</v>
      </c>
    </row>
    <row r="1354" spans="2:2" x14ac:dyDescent="0.35">
      <c r="B1354" t="s">
        <v>32957</v>
      </c>
    </row>
    <row r="1355" spans="2:2" x14ac:dyDescent="0.35">
      <c r="B1355" t="s">
        <v>32958</v>
      </c>
    </row>
    <row r="1356" spans="2:2" x14ac:dyDescent="0.35">
      <c r="B1356" t="s">
        <v>32959</v>
      </c>
    </row>
    <row r="1357" spans="2:2" x14ac:dyDescent="0.35">
      <c r="B1357" t="s">
        <v>32960</v>
      </c>
    </row>
    <row r="1358" spans="2:2" x14ac:dyDescent="0.35">
      <c r="B1358" t="s">
        <v>32961</v>
      </c>
    </row>
    <row r="1359" spans="2:2" x14ac:dyDescent="0.35">
      <c r="B1359" t="s">
        <v>32962</v>
      </c>
    </row>
    <row r="1360" spans="2:2" x14ac:dyDescent="0.35">
      <c r="B1360" t="s">
        <v>32963</v>
      </c>
    </row>
    <row r="1361" spans="2:2" x14ac:dyDescent="0.35">
      <c r="B1361" t="s">
        <v>32964</v>
      </c>
    </row>
    <row r="1362" spans="2:2" x14ac:dyDescent="0.35">
      <c r="B1362" t="s">
        <v>32965</v>
      </c>
    </row>
    <row r="1363" spans="2:2" x14ac:dyDescent="0.35">
      <c r="B1363" t="s">
        <v>32966</v>
      </c>
    </row>
    <row r="1364" spans="2:2" x14ac:dyDescent="0.35">
      <c r="B1364" t="s">
        <v>32967</v>
      </c>
    </row>
    <row r="1365" spans="2:2" x14ac:dyDescent="0.35">
      <c r="B1365" t="s">
        <v>32968</v>
      </c>
    </row>
    <row r="1366" spans="2:2" x14ac:dyDescent="0.35">
      <c r="B1366" t="s">
        <v>32969</v>
      </c>
    </row>
    <row r="1367" spans="2:2" x14ac:dyDescent="0.35">
      <c r="B1367" t="s">
        <v>32970</v>
      </c>
    </row>
    <row r="1368" spans="2:2" x14ac:dyDescent="0.35">
      <c r="B1368" t="s">
        <v>32971</v>
      </c>
    </row>
    <row r="1369" spans="2:2" x14ac:dyDescent="0.35">
      <c r="B1369" t="s">
        <v>32972</v>
      </c>
    </row>
    <row r="1370" spans="2:2" x14ac:dyDescent="0.35">
      <c r="B1370" t="s">
        <v>32973</v>
      </c>
    </row>
    <row r="1371" spans="2:2" x14ac:dyDescent="0.35">
      <c r="B1371" t="s">
        <v>32974</v>
      </c>
    </row>
    <row r="1372" spans="2:2" x14ac:dyDescent="0.35">
      <c r="B1372" t="s">
        <v>32975</v>
      </c>
    </row>
    <row r="1373" spans="2:2" x14ac:dyDescent="0.35">
      <c r="B1373" t="s">
        <v>32976</v>
      </c>
    </row>
    <row r="1374" spans="2:2" x14ac:dyDescent="0.35">
      <c r="B1374" t="s">
        <v>32977</v>
      </c>
    </row>
    <row r="1375" spans="2:2" x14ac:dyDescent="0.35">
      <c r="B1375" t="s">
        <v>32978</v>
      </c>
    </row>
    <row r="1376" spans="2:2" x14ac:dyDescent="0.35">
      <c r="B1376" t="s">
        <v>32979</v>
      </c>
    </row>
    <row r="1377" spans="2:2" x14ac:dyDescent="0.35">
      <c r="B1377" t="s">
        <v>32980</v>
      </c>
    </row>
    <row r="1378" spans="2:2" x14ac:dyDescent="0.35">
      <c r="B1378" t="s">
        <v>32981</v>
      </c>
    </row>
    <row r="1379" spans="2:2" x14ac:dyDescent="0.35">
      <c r="B1379" t="s">
        <v>32982</v>
      </c>
    </row>
    <row r="1380" spans="2:2" x14ac:dyDescent="0.35">
      <c r="B1380" t="s">
        <v>32983</v>
      </c>
    </row>
    <row r="1381" spans="2:2" x14ac:dyDescent="0.35">
      <c r="B1381" t="s">
        <v>32984</v>
      </c>
    </row>
    <row r="1382" spans="2:2" x14ac:dyDescent="0.35">
      <c r="B1382" t="s">
        <v>32985</v>
      </c>
    </row>
    <row r="1383" spans="2:2" x14ac:dyDescent="0.35">
      <c r="B1383" t="s">
        <v>32986</v>
      </c>
    </row>
    <row r="1384" spans="2:2" x14ac:dyDescent="0.35">
      <c r="B1384" t="s">
        <v>32987</v>
      </c>
    </row>
    <row r="1385" spans="2:2" x14ac:dyDescent="0.35">
      <c r="B1385" t="s">
        <v>32988</v>
      </c>
    </row>
    <row r="1386" spans="2:2" x14ac:dyDescent="0.35">
      <c r="B1386" t="s">
        <v>32989</v>
      </c>
    </row>
    <row r="1387" spans="2:2" x14ac:dyDescent="0.35">
      <c r="B1387" t="s">
        <v>32990</v>
      </c>
    </row>
    <row r="1388" spans="2:2" x14ac:dyDescent="0.35">
      <c r="B1388" t="s">
        <v>32991</v>
      </c>
    </row>
    <row r="1389" spans="2:2" x14ac:dyDescent="0.35">
      <c r="B1389" t="s">
        <v>32992</v>
      </c>
    </row>
    <row r="1390" spans="2:2" x14ac:dyDescent="0.35">
      <c r="B1390" t="s">
        <v>32993</v>
      </c>
    </row>
    <row r="1391" spans="2:2" x14ac:dyDescent="0.35">
      <c r="B1391" t="s">
        <v>32994</v>
      </c>
    </row>
    <row r="1392" spans="2:2" x14ac:dyDescent="0.35">
      <c r="B1392" t="s">
        <v>32995</v>
      </c>
    </row>
    <row r="1393" spans="2:2" x14ac:dyDescent="0.35">
      <c r="B1393" t="s">
        <v>32996</v>
      </c>
    </row>
    <row r="1394" spans="2:2" x14ac:dyDescent="0.35">
      <c r="B1394" t="s">
        <v>32997</v>
      </c>
    </row>
    <row r="1395" spans="2:2" x14ac:dyDescent="0.35">
      <c r="B1395" t="s">
        <v>32998</v>
      </c>
    </row>
    <row r="1396" spans="2:2" x14ac:dyDescent="0.35">
      <c r="B1396" t="s">
        <v>32999</v>
      </c>
    </row>
    <row r="1397" spans="2:2" x14ac:dyDescent="0.35">
      <c r="B1397" t="s">
        <v>33000</v>
      </c>
    </row>
    <row r="1398" spans="2:2" x14ac:dyDescent="0.35">
      <c r="B1398" t="s">
        <v>33001</v>
      </c>
    </row>
    <row r="1399" spans="2:2" x14ac:dyDescent="0.35">
      <c r="B1399" t="s">
        <v>33002</v>
      </c>
    </row>
    <row r="1400" spans="2:2" x14ac:dyDescent="0.35">
      <c r="B1400" t="s">
        <v>33003</v>
      </c>
    </row>
    <row r="1401" spans="2:2" x14ac:dyDescent="0.35">
      <c r="B1401" t="s">
        <v>33004</v>
      </c>
    </row>
    <row r="1402" spans="2:2" x14ac:dyDescent="0.35">
      <c r="B1402" t="s">
        <v>33005</v>
      </c>
    </row>
    <row r="1403" spans="2:2" x14ac:dyDescent="0.35">
      <c r="B1403" t="s">
        <v>33006</v>
      </c>
    </row>
    <row r="1404" spans="2:2" x14ac:dyDescent="0.35">
      <c r="B1404" t="s">
        <v>33007</v>
      </c>
    </row>
    <row r="1405" spans="2:2" x14ac:dyDescent="0.35">
      <c r="B1405" t="s">
        <v>33008</v>
      </c>
    </row>
    <row r="1406" spans="2:2" x14ac:dyDescent="0.35">
      <c r="B1406" t="s">
        <v>33009</v>
      </c>
    </row>
    <row r="1407" spans="2:2" x14ac:dyDescent="0.35">
      <c r="B1407" t="s">
        <v>33010</v>
      </c>
    </row>
    <row r="1408" spans="2:2" x14ac:dyDescent="0.35">
      <c r="B1408" t="s">
        <v>33011</v>
      </c>
    </row>
    <row r="1409" spans="2:2" x14ac:dyDescent="0.35">
      <c r="B1409" t="s">
        <v>33012</v>
      </c>
    </row>
    <row r="1410" spans="2:2" x14ac:dyDescent="0.35">
      <c r="B1410" t="s">
        <v>33013</v>
      </c>
    </row>
    <row r="1411" spans="2:2" x14ac:dyDescent="0.35">
      <c r="B1411" t="s">
        <v>33014</v>
      </c>
    </row>
    <row r="1412" spans="2:2" x14ac:dyDescent="0.35">
      <c r="B1412" t="s">
        <v>33015</v>
      </c>
    </row>
    <row r="1413" spans="2:2" x14ac:dyDescent="0.35">
      <c r="B1413" t="s">
        <v>33016</v>
      </c>
    </row>
    <row r="1414" spans="2:2" x14ac:dyDescent="0.35">
      <c r="B1414" t="s">
        <v>33017</v>
      </c>
    </row>
    <row r="1415" spans="2:2" x14ac:dyDescent="0.35">
      <c r="B1415" t="s">
        <v>33018</v>
      </c>
    </row>
    <row r="1416" spans="2:2" x14ac:dyDescent="0.35">
      <c r="B1416" t="s">
        <v>33019</v>
      </c>
    </row>
    <row r="1417" spans="2:2" x14ac:dyDescent="0.35">
      <c r="B1417" t="s">
        <v>33020</v>
      </c>
    </row>
    <row r="1418" spans="2:2" x14ac:dyDescent="0.35">
      <c r="B1418" t="s">
        <v>33021</v>
      </c>
    </row>
    <row r="1419" spans="2:2" x14ac:dyDescent="0.35">
      <c r="B1419" t="s">
        <v>33022</v>
      </c>
    </row>
    <row r="1420" spans="2:2" x14ac:dyDescent="0.35">
      <c r="B1420" t="s">
        <v>33023</v>
      </c>
    </row>
    <row r="1421" spans="2:2" x14ac:dyDescent="0.35">
      <c r="B1421" t="s">
        <v>33024</v>
      </c>
    </row>
    <row r="1422" spans="2:2" x14ac:dyDescent="0.35">
      <c r="B1422" t="s">
        <v>33025</v>
      </c>
    </row>
    <row r="1423" spans="2:2" x14ac:dyDescent="0.35">
      <c r="B1423" t="s">
        <v>33026</v>
      </c>
    </row>
    <row r="1424" spans="2:2" x14ac:dyDescent="0.35">
      <c r="B1424" t="s">
        <v>33027</v>
      </c>
    </row>
    <row r="1425" spans="2:2" x14ac:dyDescent="0.35">
      <c r="B1425" t="s">
        <v>33028</v>
      </c>
    </row>
    <row r="1426" spans="2:2" x14ac:dyDescent="0.35">
      <c r="B1426" t="s">
        <v>33029</v>
      </c>
    </row>
    <row r="1427" spans="2:2" x14ac:dyDescent="0.35">
      <c r="B1427" t="s">
        <v>33030</v>
      </c>
    </row>
    <row r="1428" spans="2:2" x14ac:dyDescent="0.35">
      <c r="B1428" t="s">
        <v>33031</v>
      </c>
    </row>
    <row r="1429" spans="2:2" x14ac:dyDescent="0.35">
      <c r="B1429" t="s">
        <v>33032</v>
      </c>
    </row>
    <row r="1430" spans="2:2" x14ac:dyDescent="0.35">
      <c r="B1430" t="s">
        <v>33033</v>
      </c>
    </row>
    <row r="1431" spans="2:2" x14ac:dyDescent="0.35">
      <c r="B1431" t="s">
        <v>33034</v>
      </c>
    </row>
    <row r="1432" spans="2:2" x14ac:dyDescent="0.35">
      <c r="B1432" t="s">
        <v>33035</v>
      </c>
    </row>
    <row r="1433" spans="2:2" x14ac:dyDescent="0.35">
      <c r="B1433" t="s">
        <v>33036</v>
      </c>
    </row>
    <row r="1434" spans="2:2" x14ac:dyDescent="0.35">
      <c r="B1434" t="s">
        <v>33037</v>
      </c>
    </row>
    <row r="1435" spans="2:2" x14ac:dyDescent="0.35">
      <c r="B1435" t="s">
        <v>33038</v>
      </c>
    </row>
    <row r="1436" spans="2:2" x14ac:dyDescent="0.35">
      <c r="B1436" t="s">
        <v>33039</v>
      </c>
    </row>
    <row r="1437" spans="2:2" x14ac:dyDescent="0.35">
      <c r="B1437" t="s">
        <v>33040</v>
      </c>
    </row>
    <row r="1438" spans="2:2" x14ac:dyDescent="0.35">
      <c r="B1438" t="s">
        <v>33041</v>
      </c>
    </row>
    <row r="1439" spans="2:2" x14ac:dyDescent="0.35">
      <c r="B1439" t="s">
        <v>33042</v>
      </c>
    </row>
    <row r="1440" spans="2:2" x14ac:dyDescent="0.35">
      <c r="B1440" t="s">
        <v>33043</v>
      </c>
    </row>
    <row r="1441" spans="2:2" x14ac:dyDescent="0.35">
      <c r="B1441" t="s">
        <v>33044</v>
      </c>
    </row>
    <row r="1442" spans="2:2" x14ac:dyDescent="0.35">
      <c r="B1442" t="s">
        <v>33045</v>
      </c>
    </row>
    <row r="1443" spans="2:2" x14ac:dyDescent="0.35">
      <c r="B1443" t="s">
        <v>33046</v>
      </c>
    </row>
    <row r="1444" spans="2:2" x14ac:dyDescent="0.35">
      <c r="B1444" t="s">
        <v>33047</v>
      </c>
    </row>
    <row r="1445" spans="2:2" x14ac:dyDescent="0.35">
      <c r="B1445" t="s">
        <v>33048</v>
      </c>
    </row>
    <row r="1446" spans="2:2" x14ac:dyDescent="0.35">
      <c r="B1446" t="s">
        <v>33049</v>
      </c>
    </row>
    <row r="1447" spans="2:2" x14ac:dyDescent="0.35">
      <c r="B1447" t="s">
        <v>33050</v>
      </c>
    </row>
    <row r="1448" spans="2:2" x14ac:dyDescent="0.35">
      <c r="B1448" t="s">
        <v>33051</v>
      </c>
    </row>
    <row r="1449" spans="2:2" x14ac:dyDescent="0.35">
      <c r="B1449" t="s">
        <v>33052</v>
      </c>
    </row>
    <row r="1450" spans="2:2" x14ac:dyDescent="0.35">
      <c r="B1450" t="s">
        <v>33053</v>
      </c>
    </row>
    <row r="1451" spans="2:2" x14ac:dyDescent="0.35">
      <c r="B1451" t="s">
        <v>33054</v>
      </c>
    </row>
    <row r="1452" spans="2:2" x14ac:dyDescent="0.35">
      <c r="B1452" t="s">
        <v>33055</v>
      </c>
    </row>
    <row r="1453" spans="2:2" x14ac:dyDescent="0.35">
      <c r="B1453" t="s">
        <v>33056</v>
      </c>
    </row>
    <row r="1454" spans="2:2" x14ac:dyDescent="0.35">
      <c r="B1454" t="s">
        <v>33057</v>
      </c>
    </row>
    <row r="1455" spans="2:2" x14ac:dyDescent="0.35">
      <c r="B1455" t="s">
        <v>33058</v>
      </c>
    </row>
    <row r="1456" spans="2:2" x14ac:dyDescent="0.35">
      <c r="B1456" t="s">
        <v>33059</v>
      </c>
    </row>
    <row r="1457" spans="2:2" x14ac:dyDescent="0.35">
      <c r="B1457" t="s">
        <v>33060</v>
      </c>
    </row>
    <row r="1458" spans="2:2" x14ac:dyDescent="0.35">
      <c r="B1458" t="s">
        <v>33061</v>
      </c>
    </row>
    <row r="1459" spans="2:2" x14ac:dyDescent="0.35">
      <c r="B1459" t="s">
        <v>33062</v>
      </c>
    </row>
    <row r="1460" spans="2:2" x14ac:dyDescent="0.35">
      <c r="B1460" t="s">
        <v>33063</v>
      </c>
    </row>
    <row r="1461" spans="2:2" x14ac:dyDescent="0.35">
      <c r="B1461" t="s">
        <v>33064</v>
      </c>
    </row>
    <row r="1462" spans="2:2" x14ac:dyDescent="0.35">
      <c r="B1462" t="s">
        <v>33065</v>
      </c>
    </row>
    <row r="1463" spans="2:2" x14ac:dyDescent="0.35">
      <c r="B1463" t="s">
        <v>33066</v>
      </c>
    </row>
    <row r="1464" spans="2:2" x14ac:dyDescent="0.35">
      <c r="B1464" t="s">
        <v>33067</v>
      </c>
    </row>
    <row r="1465" spans="2:2" x14ac:dyDescent="0.35">
      <c r="B1465" t="s">
        <v>33068</v>
      </c>
    </row>
    <row r="1466" spans="2:2" x14ac:dyDescent="0.35">
      <c r="B1466" t="s">
        <v>33069</v>
      </c>
    </row>
    <row r="1467" spans="2:2" x14ac:dyDescent="0.35">
      <c r="B1467" t="s">
        <v>33070</v>
      </c>
    </row>
    <row r="1468" spans="2:2" x14ac:dyDescent="0.35">
      <c r="B1468" t="s">
        <v>33071</v>
      </c>
    </row>
    <row r="1469" spans="2:2" x14ac:dyDescent="0.35">
      <c r="B1469" t="s">
        <v>33072</v>
      </c>
    </row>
    <row r="1470" spans="2:2" x14ac:dyDescent="0.35">
      <c r="B1470" t="s">
        <v>33073</v>
      </c>
    </row>
    <row r="1471" spans="2:2" x14ac:dyDescent="0.35">
      <c r="B1471" t="s">
        <v>33074</v>
      </c>
    </row>
    <row r="1472" spans="2:2" x14ac:dyDescent="0.35">
      <c r="B1472" t="s">
        <v>33075</v>
      </c>
    </row>
    <row r="1473" spans="2:2" x14ac:dyDescent="0.35">
      <c r="B1473" t="s">
        <v>33076</v>
      </c>
    </row>
    <row r="1474" spans="2:2" x14ac:dyDescent="0.35">
      <c r="B1474" t="s">
        <v>33077</v>
      </c>
    </row>
    <row r="1475" spans="2:2" x14ac:dyDescent="0.35">
      <c r="B1475" t="s">
        <v>33078</v>
      </c>
    </row>
    <row r="1476" spans="2:2" x14ac:dyDescent="0.35">
      <c r="B1476" t="s">
        <v>33079</v>
      </c>
    </row>
    <row r="1477" spans="2:2" x14ac:dyDescent="0.35">
      <c r="B1477" t="s">
        <v>33080</v>
      </c>
    </row>
    <row r="1478" spans="2:2" x14ac:dyDescent="0.35">
      <c r="B1478" t="s">
        <v>33081</v>
      </c>
    </row>
    <row r="1479" spans="2:2" x14ac:dyDescent="0.35">
      <c r="B1479" t="s">
        <v>33082</v>
      </c>
    </row>
    <row r="1480" spans="2:2" x14ac:dyDescent="0.35">
      <c r="B1480" t="s">
        <v>33083</v>
      </c>
    </row>
    <row r="1481" spans="2:2" x14ac:dyDescent="0.35">
      <c r="B1481" t="s">
        <v>33084</v>
      </c>
    </row>
    <row r="1482" spans="2:2" x14ac:dyDescent="0.35">
      <c r="B1482" t="s">
        <v>33085</v>
      </c>
    </row>
    <row r="1483" spans="2:2" x14ac:dyDescent="0.35">
      <c r="B1483" t="s">
        <v>33086</v>
      </c>
    </row>
    <row r="1484" spans="2:2" x14ac:dyDescent="0.35">
      <c r="B1484" t="s">
        <v>33087</v>
      </c>
    </row>
    <row r="1485" spans="2:2" x14ac:dyDescent="0.35">
      <c r="B1485" t="s">
        <v>33088</v>
      </c>
    </row>
    <row r="1486" spans="2:2" x14ac:dyDescent="0.35">
      <c r="B1486" t="s">
        <v>33089</v>
      </c>
    </row>
    <row r="1487" spans="2:2" x14ac:dyDescent="0.35">
      <c r="B1487" t="s">
        <v>33090</v>
      </c>
    </row>
    <row r="1488" spans="2:2" x14ac:dyDescent="0.35">
      <c r="B1488" t="s">
        <v>33091</v>
      </c>
    </row>
    <row r="1489" spans="2:2" x14ac:dyDescent="0.35">
      <c r="B1489" t="s">
        <v>33092</v>
      </c>
    </row>
    <row r="1490" spans="2:2" x14ac:dyDescent="0.35">
      <c r="B1490" t="s">
        <v>33093</v>
      </c>
    </row>
    <row r="1491" spans="2:2" x14ac:dyDescent="0.35">
      <c r="B1491" t="s">
        <v>33094</v>
      </c>
    </row>
    <row r="1492" spans="2:2" x14ac:dyDescent="0.35">
      <c r="B1492" t="s">
        <v>33095</v>
      </c>
    </row>
    <row r="1493" spans="2:2" x14ac:dyDescent="0.35">
      <c r="B1493" t="s">
        <v>33096</v>
      </c>
    </row>
    <row r="1494" spans="2:2" x14ac:dyDescent="0.35">
      <c r="B1494" t="s">
        <v>33097</v>
      </c>
    </row>
    <row r="1495" spans="2:2" x14ac:dyDescent="0.35">
      <c r="B1495" t="s">
        <v>33098</v>
      </c>
    </row>
    <row r="1496" spans="2:2" x14ac:dyDescent="0.35">
      <c r="B1496" t="s">
        <v>33099</v>
      </c>
    </row>
    <row r="1497" spans="2:2" x14ac:dyDescent="0.35">
      <c r="B1497" t="s">
        <v>33100</v>
      </c>
    </row>
    <row r="1498" spans="2:2" x14ac:dyDescent="0.35">
      <c r="B1498" t="s">
        <v>33101</v>
      </c>
    </row>
    <row r="1499" spans="2:2" x14ac:dyDescent="0.35">
      <c r="B1499" t="s">
        <v>33102</v>
      </c>
    </row>
    <row r="1500" spans="2:2" x14ac:dyDescent="0.35">
      <c r="B1500" t="s">
        <v>33103</v>
      </c>
    </row>
    <row r="1501" spans="2:2" x14ac:dyDescent="0.35">
      <c r="B1501" t="s">
        <v>33104</v>
      </c>
    </row>
    <row r="1502" spans="2:2" x14ac:dyDescent="0.35">
      <c r="B1502" t="s">
        <v>33105</v>
      </c>
    </row>
    <row r="1503" spans="2:2" x14ac:dyDescent="0.35">
      <c r="B1503" t="s">
        <v>33106</v>
      </c>
    </row>
    <row r="1504" spans="2:2" x14ac:dyDescent="0.35">
      <c r="B1504" t="s">
        <v>33107</v>
      </c>
    </row>
    <row r="1505" spans="2:2" x14ac:dyDescent="0.35">
      <c r="B1505" t="s">
        <v>33108</v>
      </c>
    </row>
    <row r="1506" spans="2:2" x14ac:dyDescent="0.35">
      <c r="B1506" t="s">
        <v>33109</v>
      </c>
    </row>
    <row r="1507" spans="2:2" x14ac:dyDescent="0.35">
      <c r="B1507" t="s">
        <v>33110</v>
      </c>
    </row>
    <row r="1508" spans="2:2" x14ac:dyDescent="0.35">
      <c r="B1508" t="s">
        <v>33111</v>
      </c>
    </row>
    <row r="1509" spans="2:2" x14ac:dyDescent="0.35">
      <c r="B1509" t="s">
        <v>33112</v>
      </c>
    </row>
    <row r="1510" spans="2:2" x14ac:dyDescent="0.35">
      <c r="B1510" t="s">
        <v>33113</v>
      </c>
    </row>
    <row r="1511" spans="2:2" x14ac:dyDescent="0.35">
      <c r="B1511" t="s">
        <v>33114</v>
      </c>
    </row>
    <row r="1512" spans="2:2" x14ac:dyDescent="0.35">
      <c r="B1512" t="s">
        <v>33115</v>
      </c>
    </row>
    <row r="1513" spans="2:2" x14ac:dyDescent="0.35">
      <c r="B1513" t="s">
        <v>33116</v>
      </c>
    </row>
    <row r="1514" spans="2:2" x14ac:dyDescent="0.35">
      <c r="B1514" t="s">
        <v>33117</v>
      </c>
    </row>
    <row r="1515" spans="2:2" x14ac:dyDescent="0.35">
      <c r="B1515" t="s">
        <v>33118</v>
      </c>
    </row>
    <row r="1516" spans="2:2" x14ac:dyDescent="0.35">
      <c r="B1516" t="s">
        <v>33119</v>
      </c>
    </row>
    <row r="1517" spans="2:2" x14ac:dyDescent="0.35">
      <c r="B1517" t="s">
        <v>33120</v>
      </c>
    </row>
    <row r="1518" spans="2:2" x14ac:dyDescent="0.35">
      <c r="B1518" t="s">
        <v>33121</v>
      </c>
    </row>
    <row r="1519" spans="2:2" x14ac:dyDescent="0.35">
      <c r="B1519" t="s">
        <v>33122</v>
      </c>
    </row>
    <row r="1520" spans="2:2" x14ac:dyDescent="0.35">
      <c r="B1520" t="s">
        <v>33123</v>
      </c>
    </row>
    <row r="1521" spans="2:2" x14ac:dyDescent="0.35">
      <c r="B1521" t="s">
        <v>33124</v>
      </c>
    </row>
    <row r="1522" spans="2:2" x14ac:dyDescent="0.35">
      <c r="B1522" t="s">
        <v>33125</v>
      </c>
    </row>
    <row r="1523" spans="2:2" x14ac:dyDescent="0.35">
      <c r="B1523" t="s">
        <v>33126</v>
      </c>
    </row>
    <row r="1524" spans="2:2" x14ac:dyDescent="0.35">
      <c r="B1524" t="s">
        <v>33127</v>
      </c>
    </row>
    <row r="1525" spans="2:2" x14ac:dyDescent="0.35">
      <c r="B1525" t="s">
        <v>33128</v>
      </c>
    </row>
    <row r="1526" spans="2:2" x14ac:dyDescent="0.35">
      <c r="B1526" t="s">
        <v>33129</v>
      </c>
    </row>
    <row r="1527" spans="2:2" x14ac:dyDescent="0.35">
      <c r="B1527" t="s">
        <v>33130</v>
      </c>
    </row>
    <row r="1528" spans="2:2" x14ac:dyDescent="0.35">
      <c r="B1528" t="s">
        <v>33131</v>
      </c>
    </row>
    <row r="1529" spans="2:2" x14ac:dyDescent="0.35">
      <c r="B1529" t="s">
        <v>33132</v>
      </c>
    </row>
    <row r="1530" spans="2:2" x14ac:dyDescent="0.35">
      <c r="B1530" t="s">
        <v>33133</v>
      </c>
    </row>
    <row r="1531" spans="2:2" x14ac:dyDescent="0.35">
      <c r="B1531" t="s">
        <v>33134</v>
      </c>
    </row>
    <row r="1532" spans="2:2" x14ac:dyDescent="0.35">
      <c r="B1532" t="s">
        <v>33135</v>
      </c>
    </row>
    <row r="1533" spans="2:2" x14ac:dyDescent="0.35">
      <c r="B1533" t="s">
        <v>33136</v>
      </c>
    </row>
    <row r="1534" spans="2:2" x14ac:dyDescent="0.35">
      <c r="B1534" t="s">
        <v>33137</v>
      </c>
    </row>
    <row r="1535" spans="2:2" x14ac:dyDescent="0.35">
      <c r="B1535" t="s">
        <v>33138</v>
      </c>
    </row>
    <row r="1536" spans="2:2" x14ac:dyDescent="0.35">
      <c r="B1536" t="s">
        <v>33139</v>
      </c>
    </row>
    <row r="1537" spans="2:2" x14ac:dyDescent="0.35">
      <c r="B1537" t="s">
        <v>33140</v>
      </c>
    </row>
    <row r="1538" spans="2:2" x14ac:dyDescent="0.35">
      <c r="B1538" t="s">
        <v>33141</v>
      </c>
    </row>
    <row r="1539" spans="2:2" x14ac:dyDescent="0.35">
      <c r="B1539" t="s">
        <v>33142</v>
      </c>
    </row>
    <row r="1540" spans="2:2" x14ac:dyDescent="0.35">
      <c r="B1540" t="s">
        <v>33143</v>
      </c>
    </row>
    <row r="1541" spans="2:2" x14ac:dyDescent="0.35">
      <c r="B1541" t="s">
        <v>33144</v>
      </c>
    </row>
    <row r="1542" spans="2:2" x14ac:dyDescent="0.35">
      <c r="B1542" t="s">
        <v>33145</v>
      </c>
    </row>
    <row r="1543" spans="2:2" x14ac:dyDescent="0.35">
      <c r="B1543" t="s">
        <v>33146</v>
      </c>
    </row>
    <row r="1544" spans="2:2" x14ac:dyDescent="0.35">
      <c r="B1544" t="s">
        <v>33147</v>
      </c>
    </row>
    <row r="1545" spans="2:2" x14ac:dyDescent="0.35">
      <c r="B1545" t="s">
        <v>33148</v>
      </c>
    </row>
    <row r="1546" spans="2:2" x14ac:dyDescent="0.35">
      <c r="B1546" t="s">
        <v>33149</v>
      </c>
    </row>
    <row r="1547" spans="2:2" x14ac:dyDescent="0.35">
      <c r="B1547" t="s">
        <v>33150</v>
      </c>
    </row>
    <row r="1548" spans="2:2" x14ac:dyDescent="0.35">
      <c r="B1548" t="s">
        <v>33151</v>
      </c>
    </row>
    <row r="1549" spans="2:2" x14ac:dyDescent="0.35">
      <c r="B1549" t="s">
        <v>33152</v>
      </c>
    </row>
    <row r="1550" spans="2:2" x14ac:dyDescent="0.35">
      <c r="B1550" t="s">
        <v>33153</v>
      </c>
    </row>
    <row r="1551" spans="2:2" x14ac:dyDescent="0.35">
      <c r="B1551" t="s">
        <v>33154</v>
      </c>
    </row>
    <row r="1552" spans="2:2" x14ac:dyDescent="0.35">
      <c r="B1552" t="s">
        <v>33155</v>
      </c>
    </row>
    <row r="1553" spans="2:2" x14ac:dyDescent="0.35">
      <c r="B1553" t="s">
        <v>33156</v>
      </c>
    </row>
    <row r="1554" spans="2:2" x14ac:dyDescent="0.35">
      <c r="B1554" t="s">
        <v>33157</v>
      </c>
    </row>
    <row r="1555" spans="2:2" x14ac:dyDescent="0.35">
      <c r="B1555" t="s">
        <v>33158</v>
      </c>
    </row>
    <row r="1556" spans="2:2" x14ac:dyDescent="0.35">
      <c r="B1556" t="s">
        <v>33159</v>
      </c>
    </row>
    <row r="1557" spans="2:2" x14ac:dyDescent="0.35">
      <c r="B1557" t="s">
        <v>33160</v>
      </c>
    </row>
    <row r="1558" spans="2:2" x14ac:dyDescent="0.35">
      <c r="B1558" t="s">
        <v>33161</v>
      </c>
    </row>
    <row r="1559" spans="2:2" x14ac:dyDescent="0.35">
      <c r="B1559" t="s">
        <v>33162</v>
      </c>
    </row>
    <row r="1560" spans="2:2" x14ac:dyDescent="0.35">
      <c r="B1560" t="s">
        <v>33163</v>
      </c>
    </row>
    <row r="1561" spans="2:2" x14ac:dyDescent="0.35">
      <c r="B1561" t="s">
        <v>33164</v>
      </c>
    </row>
    <row r="1562" spans="2:2" x14ac:dyDescent="0.35">
      <c r="B1562" t="s">
        <v>33165</v>
      </c>
    </row>
    <row r="1563" spans="2:2" x14ac:dyDescent="0.35">
      <c r="B1563" t="s">
        <v>33166</v>
      </c>
    </row>
    <row r="1564" spans="2:2" x14ac:dyDescent="0.35">
      <c r="B1564" t="s">
        <v>33167</v>
      </c>
    </row>
    <row r="1565" spans="2:2" x14ac:dyDescent="0.35">
      <c r="B1565" t="s">
        <v>33168</v>
      </c>
    </row>
    <row r="1566" spans="2:2" x14ac:dyDescent="0.35">
      <c r="B1566" t="s">
        <v>33169</v>
      </c>
    </row>
    <row r="1567" spans="2:2" x14ac:dyDescent="0.35">
      <c r="B1567" t="s">
        <v>33170</v>
      </c>
    </row>
    <row r="1568" spans="2:2" x14ac:dyDescent="0.35">
      <c r="B1568" t="s">
        <v>33171</v>
      </c>
    </row>
    <row r="1569" spans="2:2" x14ac:dyDescent="0.35">
      <c r="B1569" t="s">
        <v>33172</v>
      </c>
    </row>
    <row r="1570" spans="2:2" x14ac:dyDescent="0.35">
      <c r="B1570" t="s">
        <v>33173</v>
      </c>
    </row>
    <row r="1571" spans="2:2" x14ac:dyDescent="0.35">
      <c r="B1571" t="s">
        <v>33174</v>
      </c>
    </row>
    <row r="1572" spans="2:2" x14ac:dyDescent="0.35">
      <c r="B1572" t="s">
        <v>33175</v>
      </c>
    </row>
    <row r="1573" spans="2:2" x14ac:dyDescent="0.35">
      <c r="B1573" t="s">
        <v>33176</v>
      </c>
    </row>
    <row r="1574" spans="2:2" x14ac:dyDescent="0.35">
      <c r="B1574" t="s">
        <v>33177</v>
      </c>
    </row>
    <row r="1575" spans="2:2" x14ac:dyDescent="0.35">
      <c r="B1575" t="s">
        <v>33178</v>
      </c>
    </row>
    <row r="1576" spans="2:2" x14ac:dyDescent="0.35">
      <c r="B1576" t="s">
        <v>33179</v>
      </c>
    </row>
    <row r="1577" spans="2:2" x14ac:dyDescent="0.35">
      <c r="B1577" t="s">
        <v>33180</v>
      </c>
    </row>
    <row r="1578" spans="2:2" x14ac:dyDescent="0.35">
      <c r="B1578" t="s">
        <v>33181</v>
      </c>
    </row>
    <row r="1579" spans="2:2" x14ac:dyDescent="0.35">
      <c r="B1579" t="s">
        <v>33182</v>
      </c>
    </row>
    <row r="1580" spans="2:2" x14ac:dyDescent="0.35">
      <c r="B1580" t="s">
        <v>33183</v>
      </c>
    </row>
    <row r="1581" spans="2:2" x14ac:dyDescent="0.35">
      <c r="B1581" t="s">
        <v>33184</v>
      </c>
    </row>
    <row r="1582" spans="2:2" x14ac:dyDescent="0.35">
      <c r="B1582" t="s">
        <v>33185</v>
      </c>
    </row>
    <row r="1583" spans="2:2" x14ac:dyDescent="0.35">
      <c r="B1583" t="s">
        <v>33186</v>
      </c>
    </row>
    <row r="1584" spans="2:2" x14ac:dyDescent="0.35">
      <c r="B1584" t="s">
        <v>33187</v>
      </c>
    </row>
    <row r="1585" spans="2:2" x14ac:dyDescent="0.35">
      <c r="B1585" t="s">
        <v>33188</v>
      </c>
    </row>
    <row r="1586" spans="2:2" x14ac:dyDescent="0.35">
      <c r="B1586" t="s">
        <v>33189</v>
      </c>
    </row>
    <row r="1587" spans="2:2" x14ac:dyDescent="0.35">
      <c r="B1587" t="s">
        <v>33190</v>
      </c>
    </row>
    <row r="1588" spans="2:2" x14ac:dyDescent="0.35">
      <c r="B1588" t="s">
        <v>33191</v>
      </c>
    </row>
    <row r="1589" spans="2:2" x14ac:dyDescent="0.35">
      <c r="B1589" t="s">
        <v>33192</v>
      </c>
    </row>
    <row r="1590" spans="2:2" x14ac:dyDescent="0.35">
      <c r="B1590" t="s">
        <v>33193</v>
      </c>
    </row>
    <row r="1591" spans="2:2" x14ac:dyDescent="0.35">
      <c r="B1591" t="s">
        <v>33194</v>
      </c>
    </row>
    <row r="1592" spans="2:2" x14ac:dyDescent="0.35">
      <c r="B1592" t="s">
        <v>33195</v>
      </c>
    </row>
    <row r="1593" spans="2:2" x14ac:dyDescent="0.35">
      <c r="B1593" t="s">
        <v>33196</v>
      </c>
    </row>
    <row r="1594" spans="2:2" x14ac:dyDescent="0.35">
      <c r="B1594" t="s">
        <v>33197</v>
      </c>
    </row>
    <row r="1595" spans="2:2" x14ac:dyDescent="0.35">
      <c r="B1595" t="s">
        <v>33198</v>
      </c>
    </row>
    <row r="1596" spans="2:2" x14ac:dyDescent="0.35">
      <c r="B1596" t="s">
        <v>33199</v>
      </c>
    </row>
    <row r="1597" spans="2:2" x14ac:dyDescent="0.35">
      <c r="B1597" t="s">
        <v>33200</v>
      </c>
    </row>
    <row r="1598" spans="2:2" x14ac:dyDescent="0.35">
      <c r="B1598" t="s">
        <v>33201</v>
      </c>
    </row>
    <row r="1599" spans="2:2" x14ac:dyDescent="0.35">
      <c r="B1599" t="s">
        <v>33202</v>
      </c>
    </row>
    <row r="1600" spans="2:2" x14ac:dyDescent="0.35">
      <c r="B1600" t="s">
        <v>33203</v>
      </c>
    </row>
    <row r="1601" spans="2:2" x14ac:dyDescent="0.35">
      <c r="B1601" t="s">
        <v>33204</v>
      </c>
    </row>
    <row r="1602" spans="2:2" x14ac:dyDescent="0.35">
      <c r="B1602" t="s">
        <v>33205</v>
      </c>
    </row>
    <row r="1603" spans="2:2" x14ac:dyDescent="0.35">
      <c r="B1603" t="s">
        <v>33206</v>
      </c>
    </row>
    <row r="1604" spans="2:2" x14ac:dyDescent="0.35">
      <c r="B1604" t="s">
        <v>33207</v>
      </c>
    </row>
    <row r="1605" spans="2:2" x14ac:dyDescent="0.35">
      <c r="B1605" t="s">
        <v>33208</v>
      </c>
    </row>
    <row r="1606" spans="2:2" x14ac:dyDescent="0.35">
      <c r="B1606" t="s">
        <v>33209</v>
      </c>
    </row>
    <row r="1607" spans="2:2" x14ac:dyDescent="0.35">
      <c r="B1607" t="s">
        <v>33210</v>
      </c>
    </row>
    <row r="1608" spans="2:2" x14ac:dyDescent="0.35">
      <c r="B1608" t="s">
        <v>33211</v>
      </c>
    </row>
    <row r="1609" spans="2:2" x14ac:dyDescent="0.35">
      <c r="B1609" t="s">
        <v>33212</v>
      </c>
    </row>
    <row r="1610" spans="2:2" x14ac:dyDescent="0.35">
      <c r="B1610" t="s">
        <v>33213</v>
      </c>
    </row>
    <row r="1611" spans="2:2" x14ac:dyDescent="0.35">
      <c r="B1611" t="s">
        <v>33214</v>
      </c>
    </row>
    <row r="1612" spans="2:2" x14ac:dyDescent="0.35">
      <c r="B1612" t="s">
        <v>33215</v>
      </c>
    </row>
    <row r="1613" spans="2:2" x14ac:dyDescent="0.35">
      <c r="B1613" t="s">
        <v>33216</v>
      </c>
    </row>
    <row r="1614" spans="2:2" x14ac:dyDescent="0.35">
      <c r="B1614" t="s">
        <v>33217</v>
      </c>
    </row>
    <row r="1615" spans="2:2" x14ac:dyDescent="0.35">
      <c r="B1615" t="s">
        <v>33218</v>
      </c>
    </row>
    <row r="1616" spans="2:2" x14ac:dyDescent="0.35">
      <c r="B1616" t="s">
        <v>33219</v>
      </c>
    </row>
    <row r="1617" spans="2:2" x14ac:dyDescent="0.35">
      <c r="B1617" t="s">
        <v>33220</v>
      </c>
    </row>
    <row r="1618" spans="2:2" x14ac:dyDescent="0.35">
      <c r="B1618" t="s">
        <v>33221</v>
      </c>
    </row>
    <row r="1619" spans="2:2" x14ac:dyDescent="0.35">
      <c r="B1619" t="s">
        <v>33222</v>
      </c>
    </row>
    <row r="1620" spans="2:2" x14ac:dyDescent="0.35">
      <c r="B1620" t="s">
        <v>33223</v>
      </c>
    </row>
    <row r="1621" spans="2:2" x14ac:dyDescent="0.35">
      <c r="B1621" t="s">
        <v>33224</v>
      </c>
    </row>
    <row r="1622" spans="2:2" x14ac:dyDescent="0.35">
      <c r="B1622" t="s">
        <v>33225</v>
      </c>
    </row>
    <row r="1623" spans="2:2" x14ac:dyDescent="0.35">
      <c r="B1623" t="s">
        <v>33226</v>
      </c>
    </row>
    <row r="1624" spans="2:2" x14ac:dyDescent="0.35">
      <c r="B1624" t="s">
        <v>33227</v>
      </c>
    </row>
    <row r="1625" spans="2:2" x14ac:dyDescent="0.35">
      <c r="B1625" t="s">
        <v>33228</v>
      </c>
    </row>
    <row r="1626" spans="2:2" x14ac:dyDescent="0.35">
      <c r="B1626" t="s">
        <v>33229</v>
      </c>
    </row>
    <row r="1627" spans="2:2" x14ac:dyDescent="0.35">
      <c r="B1627" t="s">
        <v>33230</v>
      </c>
    </row>
    <row r="1628" spans="2:2" x14ac:dyDescent="0.35">
      <c r="B1628" t="s">
        <v>33231</v>
      </c>
    </row>
    <row r="1629" spans="2:2" x14ac:dyDescent="0.35">
      <c r="B1629" t="s">
        <v>33232</v>
      </c>
    </row>
    <row r="1630" spans="2:2" x14ac:dyDescent="0.35">
      <c r="B1630" t="s">
        <v>33233</v>
      </c>
    </row>
    <row r="1631" spans="2:2" x14ac:dyDescent="0.35">
      <c r="B1631" t="s">
        <v>33234</v>
      </c>
    </row>
    <row r="1632" spans="2:2" x14ac:dyDescent="0.35">
      <c r="B1632" t="s">
        <v>33235</v>
      </c>
    </row>
    <row r="1633" spans="2:2" x14ac:dyDescent="0.35">
      <c r="B1633" t="s">
        <v>33236</v>
      </c>
    </row>
    <row r="1634" spans="2:2" x14ac:dyDescent="0.35">
      <c r="B1634" t="s">
        <v>33237</v>
      </c>
    </row>
    <row r="1635" spans="2:2" x14ac:dyDescent="0.35">
      <c r="B1635" t="s">
        <v>33238</v>
      </c>
    </row>
    <row r="1636" spans="2:2" x14ac:dyDescent="0.35">
      <c r="B1636" t="s">
        <v>33239</v>
      </c>
    </row>
    <row r="1637" spans="2:2" x14ac:dyDescent="0.35">
      <c r="B1637" t="s">
        <v>33240</v>
      </c>
    </row>
    <row r="1638" spans="2:2" x14ac:dyDescent="0.35">
      <c r="B1638" t="s">
        <v>33241</v>
      </c>
    </row>
    <row r="1639" spans="2:2" x14ac:dyDescent="0.35">
      <c r="B1639" t="s">
        <v>33242</v>
      </c>
    </row>
    <row r="1640" spans="2:2" x14ac:dyDescent="0.35">
      <c r="B1640" t="s">
        <v>33243</v>
      </c>
    </row>
    <row r="1641" spans="2:2" x14ac:dyDescent="0.35">
      <c r="B1641" t="s">
        <v>33244</v>
      </c>
    </row>
    <row r="1642" spans="2:2" x14ac:dyDescent="0.35">
      <c r="B1642" t="s">
        <v>33245</v>
      </c>
    </row>
    <row r="1643" spans="2:2" x14ac:dyDescent="0.35">
      <c r="B1643" t="s">
        <v>33246</v>
      </c>
    </row>
    <row r="1644" spans="2:2" x14ac:dyDescent="0.35">
      <c r="B1644" t="s">
        <v>33247</v>
      </c>
    </row>
    <row r="1645" spans="2:2" x14ac:dyDescent="0.35">
      <c r="B1645" t="s">
        <v>33248</v>
      </c>
    </row>
    <row r="1646" spans="2:2" x14ac:dyDescent="0.35">
      <c r="B1646" t="s">
        <v>33249</v>
      </c>
    </row>
    <row r="1647" spans="2:2" x14ac:dyDescent="0.35">
      <c r="B1647" t="s">
        <v>33250</v>
      </c>
    </row>
    <row r="1648" spans="2:2" x14ac:dyDescent="0.35">
      <c r="B1648" t="s">
        <v>33251</v>
      </c>
    </row>
    <row r="1649" spans="2:2" x14ac:dyDescent="0.35">
      <c r="B1649" t="s">
        <v>33252</v>
      </c>
    </row>
    <row r="1650" spans="2:2" x14ac:dyDescent="0.35">
      <c r="B1650" t="s">
        <v>33253</v>
      </c>
    </row>
    <row r="1651" spans="2:2" x14ac:dyDescent="0.35">
      <c r="B1651" t="s">
        <v>33254</v>
      </c>
    </row>
    <row r="1652" spans="2:2" x14ac:dyDescent="0.35">
      <c r="B1652" t="s">
        <v>33255</v>
      </c>
    </row>
    <row r="1653" spans="2:2" x14ac:dyDescent="0.35">
      <c r="B1653" t="s">
        <v>33256</v>
      </c>
    </row>
    <row r="1654" spans="2:2" x14ac:dyDescent="0.35">
      <c r="B1654" t="s">
        <v>33257</v>
      </c>
    </row>
    <row r="1655" spans="2:2" x14ac:dyDescent="0.35">
      <c r="B1655" t="s">
        <v>33258</v>
      </c>
    </row>
    <row r="1656" spans="2:2" x14ac:dyDescent="0.35">
      <c r="B1656" t="s">
        <v>33259</v>
      </c>
    </row>
    <row r="1657" spans="2:2" x14ac:dyDescent="0.35">
      <c r="B1657" t="s">
        <v>33260</v>
      </c>
    </row>
    <row r="1658" spans="2:2" x14ac:dyDescent="0.35">
      <c r="B1658" t="s">
        <v>33261</v>
      </c>
    </row>
    <row r="1659" spans="2:2" x14ac:dyDescent="0.35">
      <c r="B1659" t="s">
        <v>33262</v>
      </c>
    </row>
    <row r="1660" spans="2:2" x14ac:dyDescent="0.35">
      <c r="B1660" t="s">
        <v>33263</v>
      </c>
    </row>
    <row r="1661" spans="2:2" x14ac:dyDescent="0.35">
      <c r="B1661" t="s">
        <v>33264</v>
      </c>
    </row>
    <row r="1662" spans="2:2" x14ac:dyDescent="0.35">
      <c r="B1662" t="s">
        <v>33265</v>
      </c>
    </row>
    <row r="1663" spans="2:2" x14ac:dyDescent="0.35">
      <c r="B1663" t="s">
        <v>33266</v>
      </c>
    </row>
    <row r="1664" spans="2:2" x14ac:dyDescent="0.35">
      <c r="B1664" t="s">
        <v>33267</v>
      </c>
    </row>
    <row r="1665" spans="2:2" x14ac:dyDescent="0.35">
      <c r="B1665" t="s">
        <v>33268</v>
      </c>
    </row>
    <row r="1666" spans="2:2" x14ac:dyDescent="0.35">
      <c r="B1666" t="s">
        <v>33269</v>
      </c>
    </row>
    <row r="1667" spans="2:2" x14ac:dyDescent="0.35">
      <c r="B1667" t="s">
        <v>33270</v>
      </c>
    </row>
    <row r="1668" spans="2:2" x14ac:dyDescent="0.35">
      <c r="B1668" t="s">
        <v>33271</v>
      </c>
    </row>
    <row r="1669" spans="2:2" x14ac:dyDescent="0.35">
      <c r="B1669" t="s">
        <v>33272</v>
      </c>
    </row>
    <row r="1670" spans="2:2" x14ac:dyDescent="0.35">
      <c r="B1670" t="s">
        <v>33273</v>
      </c>
    </row>
    <row r="1671" spans="2:2" x14ac:dyDescent="0.35">
      <c r="B1671" t="s">
        <v>33274</v>
      </c>
    </row>
    <row r="1672" spans="2:2" x14ac:dyDescent="0.35">
      <c r="B1672" t="s">
        <v>33275</v>
      </c>
    </row>
    <row r="1673" spans="2:2" x14ac:dyDescent="0.35">
      <c r="B1673" t="s">
        <v>33276</v>
      </c>
    </row>
    <row r="1674" spans="2:2" x14ac:dyDescent="0.35">
      <c r="B1674" t="s">
        <v>33277</v>
      </c>
    </row>
    <row r="1675" spans="2:2" x14ac:dyDescent="0.35">
      <c r="B1675" t="s">
        <v>33278</v>
      </c>
    </row>
    <row r="1676" spans="2:2" x14ac:dyDescent="0.35">
      <c r="B1676" t="s">
        <v>33279</v>
      </c>
    </row>
    <row r="1677" spans="2:2" x14ac:dyDescent="0.35">
      <c r="B1677" t="s">
        <v>33280</v>
      </c>
    </row>
    <row r="1678" spans="2:2" x14ac:dyDescent="0.35">
      <c r="B1678" t="s">
        <v>33281</v>
      </c>
    </row>
    <row r="1679" spans="2:2" x14ac:dyDescent="0.35">
      <c r="B1679" t="s">
        <v>33282</v>
      </c>
    </row>
    <row r="1680" spans="2:2" x14ac:dyDescent="0.35">
      <c r="B1680" t="s">
        <v>33283</v>
      </c>
    </row>
    <row r="1681" spans="2:2" x14ac:dyDescent="0.35">
      <c r="B1681" t="s">
        <v>33284</v>
      </c>
    </row>
    <row r="1682" spans="2:2" x14ac:dyDescent="0.35">
      <c r="B1682" t="s">
        <v>33285</v>
      </c>
    </row>
    <row r="1683" spans="2:2" x14ac:dyDescent="0.35">
      <c r="B1683" t="s">
        <v>33286</v>
      </c>
    </row>
    <row r="1684" spans="2:2" x14ac:dyDescent="0.35">
      <c r="B1684" t="s">
        <v>33287</v>
      </c>
    </row>
    <row r="1685" spans="2:2" x14ac:dyDescent="0.35">
      <c r="B1685" t="s">
        <v>33288</v>
      </c>
    </row>
    <row r="1686" spans="2:2" x14ac:dyDescent="0.35">
      <c r="B1686" t="s">
        <v>33289</v>
      </c>
    </row>
    <row r="1687" spans="2:2" x14ac:dyDescent="0.35">
      <c r="B1687" t="s">
        <v>33290</v>
      </c>
    </row>
    <row r="1688" spans="2:2" x14ac:dyDescent="0.35">
      <c r="B1688" t="s">
        <v>33291</v>
      </c>
    </row>
    <row r="1689" spans="2:2" x14ac:dyDescent="0.35">
      <c r="B1689" t="s">
        <v>33292</v>
      </c>
    </row>
    <row r="1690" spans="2:2" x14ac:dyDescent="0.35">
      <c r="B1690" t="s">
        <v>33293</v>
      </c>
    </row>
    <row r="1691" spans="2:2" x14ac:dyDescent="0.35">
      <c r="B1691" t="s">
        <v>33294</v>
      </c>
    </row>
    <row r="1692" spans="2:2" x14ac:dyDescent="0.35">
      <c r="B1692" t="s">
        <v>33295</v>
      </c>
    </row>
    <row r="1693" spans="2:2" x14ac:dyDescent="0.35">
      <c r="B1693" t="s">
        <v>33296</v>
      </c>
    </row>
    <row r="1694" spans="2:2" x14ac:dyDescent="0.35">
      <c r="B1694" t="s">
        <v>33297</v>
      </c>
    </row>
    <row r="1695" spans="2:2" x14ac:dyDescent="0.35">
      <c r="B1695" t="s">
        <v>33298</v>
      </c>
    </row>
    <row r="1696" spans="2:2" x14ac:dyDescent="0.35">
      <c r="B1696" t="s">
        <v>33299</v>
      </c>
    </row>
    <row r="1697" spans="2:2" x14ac:dyDescent="0.35">
      <c r="B1697" t="s">
        <v>33300</v>
      </c>
    </row>
    <row r="1698" spans="2:2" x14ac:dyDescent="0.35">
      <c r="B1698" t="s">
        <v>33301</v>
      </c>
    </row>
    <row r="1699" spans="2:2" x14ac:dyDescent="0.35">
      <c r="B1699" t="s">
        <v>33302</v>
      </c>
    </row>
    <row r="1700" spans="2:2" x14ac:dyDescent="0.35">
      <c r="B1700" t="s">
        <v>33303</v>
      </c>
    </row>
    <row r="1701" spans="2:2" x14ac:dyDescent="0.35">
      <c r="B1701" t="s">
        <v>33304</v>
      </c>
    </row>
    <row r="1702" spans="2:2" x14ac:dyDescent="0.35">
      <c r="B1702" t="s">
        <v>33305</v>
      </c>
    </row>
    <row r="1703" spans="2:2" x14ac:dyDescent="0.35">
      <c r="B1703" t="s">
        <v>33306</v>
      </c>
    </row>
    <row r="1704" spans="2:2" x14ac:dyDescent="0.35">
      <c r="B1704" t="s">
        <v>33307</v>
      </c>
    </row>
    <row r="1705" spans="2:2" x14ac:dyDescent="0.35">
      <c r="B1705" t="s">
        <v>33308</v>
      </c>
    </row>
    <row r="1706" spans="2:2" x14ac:dyDescent="0.35">
      <c r="B1706" t="s">
        <v>33309</v>
      </c>
    </row>
    <row r="1707" spans="2:2" x14ac:dyDescent="0.35">
      <c r="B1707" t="s">
        <v>33310</v>
      </c>
    </row>
    <row r="1708" spans="2:2" x14ac:dyDescent="0.35">
      <c r="B1708" t="s">
        <v>33311</v>
      </c>
    </row>
    <row r="1709" spans="2:2" x14ac:dyDescent="0.35">
      <c r="B1709" t="s">
        <v>33312</v>
      </c>
    </row>
    <row r="1710" spans="2:2" x14ac:dyDescent="0.35">
      <c r="B1710" t="s">
        <v>33313</v>
      </c>
    </row>
    <row r="1711" spans="2:2" x14ac:dyDescent="0.35">
      <c r="B1711" t="s">
        <v>33314</v>
      </c>
    </row>
    <row r="1712" spans="2:2" x14ac:dyDescent="0.35">
      <c r="B1712" t="s">
        <v>33315</v>
      </c>
    </row>
    <row r="1713" spans="2:2" x14ac:dyDescent="0.35">
      <c r="B1713" t="s">
        <v>33316</v>
      </c>
    </row>
    <row r="1714" spans="2:2" x14ac:dyDescent="0.35">
      <c r="B1714" t="s">
        <v>33317</v>
      </c>
    </row>
    <row r="1715" spans="2:2" x14ac:dyDescent="0.35">
      <c r="B1715" t="s">
        <v>33318</v>
      </c>
    </row>
    <row r="1716" spans="2:2" x14ac:dyDescent="0.35">
      <c r="B1716" t="s">
        <v>33319</v>
      </c>
    </row>
    <row r="1717" spans="2:2" x14ac:dyDescent="0.35">
      <c r="B1717" t="s">
        <v>33320</v>
      </c>
    </row>
    <row r="1718" spans="2:2" x14ac:dyDescent="0.35">
      <c r="B1718" t="s">
        <v>33321</v>
      </c>
    </row>
    <row r="1719" spans="2:2" x14ac:dyDescent="0.35">
      <c r="B1719" t="s">
        <v>33322</v>
      </c>
    </row>
    <row r="1720" spans="2:2" x14ac:dyDescent="0.35">
      <c r="B1720" t="s">
        <v>33323</v>
      </c>
    </row>
    <row r="1721" spans="2:2" x14ac:dyDescent="0.35">
      <c r="B1721" t="s">
        <v>33324</v>
      </c>
    </row>
    <row r="1722" spans="2:2" x14ac:dyDescent="0.35">
      <c r="B1722" t="s">
        <v>33325</v>
      </c>
    </row>
    <row r="1723" spans="2:2" x14ac:dyDescent="0.35">
      <c r="B1723" t="s">
        <v>33326</v>
      </c>
    </row>
    <row r="1724" spans="2:2" x14ac:dyDescent="0.35">
      <c r="B1724" t="s">
        <v>33327</v>
      </c>
    </row>
    <row r="1725" spans="2:2" x14ac:dyDescent="0.35">
      <c r="B1725" t="s">
        <v>33328</v>
      </c>
    </row>
    <row r="1726" spans="2:2" x14ac:dyDescent="0.35">
      <c r="B1726" t="s">
        <v>33329</v>
      </c>
    </row>
    <row r="1727" spans="2:2" x14ac:dyDescent="0.35">
      <c r="B1727" t="s">
        <v>33330</v>
      </c>
    </row>
    <row r="1728" spans="2:2" x14ac:dyDescent="0.35">
      <c r="B1728" t="s">
        <v>33331</v>
      </c>
    </row>
    <row r="1729" spans="2:2" x14ac:dyDescent="0.35">
      <c r="B1729" t="s">
        <v>33332</v>
      </c>
    </row>
    <row r="1730" spans="2:2" x14ac:dyDescent="0.35">
      <c r="B1730" t="s">
        <v>33333</v>
      </c>
    </row>
    <row r="1731" spans="2:2" x14ac:dyDescent="0.35">
      <c r="B1731" t="s">
        <v>33334</v>
      </c>
    </row>
    <row r="1732" spans="2:2" x14ac:dyDescent="0.35">
      <c r="B1732" t="s">
        <v>33335</v>
      </c>
    </row>
    <row r="1733" spans="2:2" x14ac:dyDescent="0.35">
      <c r="B1733" t="s">
        <v>33336</v>
      </c>
    </row>
    <row r="1734" spans="2:2" x14ac:dyDescent="0.35">
      <c r="B1734" t="s">
        <v>33337</v>
      </c>
    </row>
    <row r="1735" spans="2:2" x14ac:dyDescent="0.35">
      <c r="B1735" t="s">
        <v>33338</v>
      </c>
    </row>
    <row r="1736" spans="2:2" x14ac:dyDescent="0.35">
      <c r="B1736" t="s">
        <v>33339</v>
      </c>
    </row>
    <row r="1737" spans="2:2" x14ac:dyDescent="0.35">
      <c r="B1737" t="s">
        <v>33340</v>
      </c>
    </row>
    <row r="1738" spans="2:2" x14ac:dyDescent="0.35">
      <c r="B1738" t="s">
        <v>33341</v>
      </c>
    </row>
    <row r="1739" spans="2:2" x14ac:dyDescent="0.35">
      <c r="B1739" t="s">
        <v>33342</v>
      </c>
    </row>
    <row r="1740" spans="2:2" x14ac:dyDescent="0.35">
      <c r="B1740" t="s">
        <v>33343</v>
      </c>
    </row>
    <row r="1741" spans="2:2" x14ac:dyDescent="0.35">
      <c r="B1741" t="s">
        <v>33344</v>
      </c>
    </row>
    <row r="1742" spans="2:2" x14ac:dyDescent="0.35">
      <c r="B1742" t="s">
        <v>33345</v>
      </c>
    </row>
    <row r="1743" spans="2:2" x14ac:dyDescent="0.35">
      <c r="B1743" t="s">
        <v>33346</v>
      </c>
    </row>
    <row r="1744" spans="2:2" x14ac:dyDescent="0.35">
      <c r="B1744" t="s">
        <v>33347</v>
      </c>
    </row>
    <row r="1745" spans="2:2" x14ac:dyDescent="0.35">
      <c r="B1745" t="s">
        <v>33348</v>
      </c>
    </row>
    <row r="1746" spans="2:2" x14ac:dyDescent="0.35">
      <c r="B1746" t="s">
        <v>33349</v>
      </c>
    </row>
    <row r="1747" spans="2:2" x14ac:dyDescent="0.35">
      <c r="B1747" t="s">
        <v>33350</v>
      </c>
    </row>
    <row r="1748" spans="2:2" x14ac:dyDescent="0.35">
      <c r="B1748" t="s">
        <v>33351</v>
      </c>
    </row>
    <row r="1749" spans="2:2" x14ac:dyDescent="0.35">
      <c r="B1749" t="s">
        <v>33352</v>
      </c>
    </row>
    <row r="1750" spans="2:2" x14ac:dyDescent="0.35">
      <c r="B1750" t="s">
        <v>33353</v>
      </c>
    </row>
    <row r="1751" spans="2:2" x14ac:dyDescent="0.35">
      <c r="B1751" t="s">
        <v>33354</v>
      </c>
    </row>
    <row r="1752" spans="2:2" x14ac:dyDescent="0.35">
      <c r="B1752" t="s">
        <v>33355</v>
      </c>
    </row>
    <row r="1753" spans="2:2" x14ac:dyDescent="0.35">
      <c r="B1753" t="s">
        <v>33356</v>
      </c>
    </row>
    <row r="1754" spans="2:2" x14ac:dyDescent="0.35">
      <c r="B1754" t="s">
        <v>33357</v>
      </c>
    </row>
    <row r="1755" spans="2:2" x14ac:dyDescent="0.35">
      <c r="B1755" t="s">
        <v>33358</v>
      </c>
    </row>
    <row r="1756" spans="2:2" x14ac:dyDescent="0.35">
      <c r="B1756" t="s">
        <v>33359</v>
      </c>
    </row>
    <row r="1757" spans="2:2" x14ac:dyDescent="0.35">
      <c r="B1757" t="s">
        <v>33360</v>
      </c>
    </row>
    <row r="1758" spans="2:2" x14ac:dyDescent="0.35">
      <c r="B1758" t="s">
        <v>33361</v>
      </c>
    </row>
    <row r="1759" spans="2:2" x14ac:dyDescent="0.35">
      <c r="B1759" t="s">
        <v>33362</v>
      </c>
    </row>
    <row r="1760" spans="2:2" x14ac:dyDescent="0.35">
      <c r="B1760" t="s">
        <v>33363</v>
      </c>
    </row>
    <row r="1761" spans="2:2" x14ac:dyDescent="0.35">
      <c r="B1761" t="s">
        <v>33364</v>
      </c>
    </row>
    <row r="1762" spans="2:2" x14ac:dyDescent="0.35">
      <c r="B1762" t="s">
        <v>33365</v>
      </c>
    </row>
    <row r="1763" spans="2:2" x14ac:dyDescent="0.35">
      <c r="B1763" t="s">
        <v>33366</v>
      </c>
    </row>
    <row r="1764" spans="2:2" x14ac:dyDescent="0.35">
      <c r="B1764" t="s">
        <v>33367</v>
      </c>
    </row>
    <row r="1765" spans="2:2" x14ac:dyDescent="0.35">
      <c r="B1765" t="s">
        <v>33368</v>
      </c>
    </row>
    <row r="1766" spans="2:2" x14ac:dyDescent="0.35">
      <c r="B1766" t="s">
        <v>33369</v>
      </c>
    </row>
    <row r="1767" spans="2:2" x14ac:dyDescent="0.35">
      <c r="B1767" t="s">
        <v>33370</v>
      </c>
    </row>
    <row r="1768" spans="2:2" x14ac:dyDescent="0.35">
      <c r="B1768" t="s">
        <v>33371</v>
      </c>
    </row>
    <row r="1769" spans="2:2" x14ac:dyDescent="0.35">
      <c r="B1769" t="s">
        <v>33372</v>
      </c>
    </row>
    <row r="1770" spans="2:2" x14ac:dyDescent="0.35">
      <c r="B1770" t="s">
        <v>33373</v>
      </c>
    </row>
    <row r="1771" spans="2:2" x14ac:dyDescent="0.35">
      <c r="B1771" t="s">
        <v>33374</v>
      </c>
    </row>
    <row r="1772" spans="2:2" x14ac:dyDescent="0.35">
      <c r="B1772" t="s">
        <v>33375</v>
      </c>
    </row>
    <row r="1773" spans="2:2" x14ac:dyDescent="0.35">
      <c r="B1773" t="s">
        <v>33376</v>
      </c>
    </row>
    <row r="1774" spans="2:2" x14ac:dyDescent="0.35">
      <c r="B1774" t="s">
        <v>33377</v>
      </c>
    </row>
    <row r="1775" spans="2:2" x14ac:dyDescent="0.35">
      <c r="B1775" t="s">
        <v>33378</v>
      </c>
    </row>
    <row r="1776" spans="2:2" x14ac:dyDescent="0.35">
      <c r="B1776" t="s">
        <v>33379</v>
      </c>
    </row>
    <row r="1777" spans="2:2" x14ac:dyDescent="0.35">
      <c r="B1777" t="s">
        <v>33380</v>
      </c>
    </row>
    <row r="1778" spans="2:2" x14ac:dyDescent="0.35">
      <c r="B1778" t="s">
        <v>33381</v>
      </c>
    </row>
    <row r="1779" spans="2:2" x14ac:dyDescent="0.35">
      <c r="B1779" t="s">
        <v>33382</v>
      </c>
    </row>
    <row r="1780" spans="2:2" x14ac:dyDescent="0.35">
      <c r="B1780" t="s">
        <v>33383</v>
      </c>
    </row>
    <row r="1781" spans="2:2" x14ac:dyDescent="0.35">
      <c r="B1781" t="s">
        <v>33384</v>
      </c>
    </row>
    <row r="1782" spans="2:2" x14ac:dyDescent="0.35">
      <c r="B1782" t="s">
        <v>33385</v>
      </c>
    </row>
    <row r="1783" spans="2:2" x14ac:dyDescent="0.35">
      <c r="B1783" t="s">
        <v>33386</v>
      </c>
    </row>
    <row r="1784" spans="2:2" x14ac:dyDescent="0.35">
      <c r="B1784" t="s">
        <v>33387</v>
      </c>
    </row>
    <row r="1785" spans="2:2" x14ac:dyDescent="0.35">
      <c r="B1785" t="s">
        <v>33388</v>
      </c>
    </row>
    <row r="1786" spans="2:2" x14ac:dyDescent="0.35">
      <c r="B1786" t="s">
        <v>33389</v>
      </c>
    </row>
    <row r="1787" spans="2:2" x14ac:dyDescent="0.35">
      <c r="B1787" t="s">
        <v>33390</v>
      </c>
    </row>
    <row r="1788" spans="2:2" x14ac:dyDescent="0.35">
      <c r="B1788" t="s">
        <v>33391</v>
      </c>
    </row>
    <row r="1789" spans="2:2" x14ac:dyDescent="0.35">
      <c r="B1789" t="s">
        <v>33392</v>
      </c>
    </row>
    <row r="1790" spans="2:2" x14ac:dyDescent="0.35">
      <c r="B1790" t="s">
        <v>33393</v>
      </c>
    </row>
    <row r="1791" spans="2:2" x14ac:dyDescent="0.35">
      <c r="B1791" t="s">
        <v>33394</v>
      </c>
    </row>
    <row r="1792" spans="2:2" x14ac:dyDescent="0.35">
      <c r="B1792" t="s">
        <v>33395</v>
      </c>
    </row>
    <row r="1793" spans="2:2" x14ac:dyDescent="0.35">
      <c r="B1793" t="s">
        <v>33396</v>
      </c>
    </row>
    <row r="1794" spans="2:2" x14ac:dyDescent="0.35">
      <c r="B1794" t="s">
        <v>33397</v>
      </c>
    </row>
    <row r="1795" spans="2:2" x14ac:dyDescent="0.35">
      <c r="B1795" t="s">
        <v>33398</v>
      </c>
    </row>
    <row r="1796" spans="2:2" x14ac:dyDescent="0.35">
      <c r="B1796" t="s">
        <v>33399</v>
      </c>
    </row>
    <row r="1797" spans="2:2" x14ac:dyDescent="0.35">
      <c r="B1797" t="s">
        <v>33400</v>
      </c>
    </row>
    <row r="1798" spans="2:2" x14ac:dyDescent="0.35">
      <c r="B1798" t="s">
        <v>33401</v>
      </c>
    </row>
    <row r="1799" spans="2:2" x14ac:dyDescent="0.35">
      <c r="B1799" t="s">
        <v>33402</v>
      </c>
    </row>
    <row r="1800" spans="2:2" x14ac:dyDescent="0.35">
      <c r="B1800" t="s">
        <v>33403</v>
      </c>
    </row>
    <row r="1801" spans="2:2" x14ac:dyDescent="0.35">
      <c r="B1801" t="s">
        <v>33404</v>
      </c>
    </row>
    <row r="1802" spans="2:2" x14ac:dyDescent="0.35">
      <c r="B1802" t="s">
        <v>33405</v>
      </c>
    </row>
    <row r="1803" spans="2:2" x14ac:dyDescent="0.35">
      <c r="B1803" t="s">
        <v>33406</v>
      </c>
    </row>
    <row r="1804" spans="2:2" x14ac:dyDescent="0.35">
      <c r="B1804" t="s">
        <v>33407</v>
      </c>
    </row>
    <row r="1805" spans="2:2" x14ac:dyDescent="0.35">
      <c r="B1805" t="s">
        <v>33408</v>
      </c>
    </row>
    <row r="1806" spans="2:2" x14ac:dyDescent="0.35">
      <c r="B1806" t="s">
        <v>33409</v>
      </c>
    </row>
    <row r="1807" spans="2:2" x14ac:dyDescent="0.35">
      <c r="B1807" t="s">
        <v>33410</v>
      </c>
    </row>
    <row r="1808" spans="2:2" x14ac:dyDescent="0.35">
      <c r="B1808" t="s">
        <v>33411</v>
      </c>
    </row>
    <row r="1809" spans="2:2" x14ac:dyDescent="0.35">
      <c r="B1809" t="s">
        <v>33412</v>
      </c>
    </row>
    <row r="1810" spans="2:2" x14ac:dyDescent="0.35">
      <c r="B1810" t="s">
        <v>33413</v>
      </c>
    </row>
    <row r="1811" spans="2:2" x14ac:dyDescent="0.35">
      <c r="B1811" t="s">
        <v>33414</v>
      </c>
    </row>
    <row r="1812" spans="2:2" x14ac:dyDescent="0.35">
      <c r="B1812" t="s">
        <v>33415</v>
      </c>
    </row>
    <row r="1813" spans="2:2" x14ac:dyDescent="0.35">
      <c r="B1813" t="s">
        <v>33416</v>
      </c>
    </row>
    <row r="1814" spans="2:2" x14ac:dyDescent="0.35">
      <c r="B1814" t="s">
        <v>33417</v>
      </c>
    </row>
    <row r="1815" spans="2:2" x14ac:dyDescent="0.35">
      <c r="B1815" t="s">
        <v>33418</v>
      </c>
    </row>
    <row r="1816" spans="2:2" x14ac:dyDescent="0.35">
      <c r="B1816" t="s">
        <v>33419</v>
      </c>
    </row>
    <row r="1817" spans="2:2" x14ac:dyDescent="0.35">
      <c r="B1817" t="s">
        <v>33420</v>
      </c>
    </row>
    <row r="1818" spans="2:2" x14ac:dyDescent="0.35">
      <c r="B1818" t="s">
        <v>33421</v>
      </c>
    </row>
    <row r="1819" spans="2:2" x14ac:dyDescent="0.35">
      <c r="B1819" t="s">
        <v>33422</v>
      </c>
    </row>
    <row r="1820" spans="2:2" x14ac:dyDescent="0.35">
      <c r="B1820" t="s">
        <v>33423</v>
      </c>
    </row>
    <row r="1821" spans="2:2" x14ac:dyDescent="0.35">
      <c r="B1821" t="s">
        <v>33424</v>
      </c>
    </row>
    <row r="1822" spans="2:2" x14ac:dyDescent="0.35">
      <c r="B1822" t="s">
        <v>33425</v>
      </c>
    </row>
    <row r="1823" spans="2:2" x14ac:dyDescent="0.35">
      <c r="B1823" t="s">
        <v>33426</v>
      </c>
    </row>
    <row r="1824" spans="2:2" x14ac:dyDescent="0.35">
      <c r="B1824" t="s">
        <v>33427</v>
      </c>
    </row>
    <row r="1825" spans="2:2" x14ac:dyDescent="0.35">
      <c r="B1825" t="s">
        <v>33428</v>
      </c>
    </row>
    <row r="1826" spans="2:2" x14ac:dyDescent="0.35">
      <c r="B1826" t="s">
        <v>33429</v>
      </c>
    </row>
    <row r="1827" spans="2:2" x14ac:dyDescent="0.35">
      <c r="B1827" t="s">
        <v>33430</v>
      </c>
    </row>
    <row r="1828" spans="2:2" x14ac:dyDescent="0.35">
      <c r="B1828" t="s">
        <v>33431</v>
      </c>
    </row>
    <row r="1829" spans="2:2" x14ac:dyDescent="0.35">
      <c r="B1829" t="s">
        <v>33432</v>
      </c>
    </row>
    <row r="1830" spans="2:2" x14ac:dyDescent="0.35">
      <c r="B1830" t="s">
        <v>33433</v>
      </c>
    </row>
    <row r="1831" spans="2:2" x14ac:dyDescent="0.35">
      <c r="B1831" t="s">
        <v>33434</v>
      </c>
    </row>
    <row r="1832" spans="2:2" x14ac:dyDescent="0.35">
      <c r="B1832" t="s">
        <v>33435</v>
      </c>
    </row>
    <row r="1833" spans="2:2" x14ac:dyDescent="0.35">
      <c r="B1833" t="s">
        <v>33436</v>
      </c>
    </row>
    <row r="1834" spans="2:2" x14ac:dyDescent="0.35">
      <c r="B1834" t="s">
        <v>33437</v>
      </c>
    </row>
    <row r="1835" spans="2:2" x14ac:dyDescent="0.35">
      <c r="B1835" t="s">
        <v>33438</v>
      </c>
    </row>
    <row r="1836" spans="2:2" x14ac:dyDescent="0.35">
      <c r="B1836" t="s">
        <v>33439</v>
      </c>
    </row>
    <row r="1837" spans="2:2" x14ac:dyDescent="0.35">
      <c r="B1837" t="s">
        <v>33440</v>
      </c>
    </row>
    <row r="1838" spans="2:2" x14ac:dyDescent="0.35">
      <c r="B1838" t="s">
        <v>33441</v>
      </c>
    </row>
    <row r="1839" spans="2:2" x14ac:dyDescent="0.35">
      <c r="B1839" t="s">
        <v>33442</v>
      </c>
    </row>
    <row r="1840" spans="2:2" x14ac:dyDescent="0.35">
      <c r="B1840" t="s">
        <v>33443</v>
      </c>
    </row>
    <row r="1841" spans="2:2" x14ac:dyDescent="0.35">
      <c r="B1841" t="s">
        <v>33444</v>
      </c>
    </row>
    <row r="1842" spans="2:2" x14ac:dyDescent="0.35">
      <c r="B1842" t="s">
        <v>33445</v>
      </c>
    </row>
    <row r="1843" spans="2:2" x14ac:dyDescent="0.35">
      <c r="B1843" t="s">
        <v>33446</v>
      </c>
    </row>
    <row r="1844" spans="2:2" x14ac:dyDescent="0.35">
      <c r="B1844" t="s">
        <v>33447</v>
      </c>
    </row>
    <row r="1845" spans="2:2" x14ac:dyDescent="0.35">
      <c r="B1845" t="s">
        <v>33448</v>
      </c>
    </row>
    <row r="1846" spans="2:2" x14ac:dyDescent="0.35">
      <c r="B1846" t="s">
        <v>33449</v>
      </c>
    </row>
    <row r="1847" spans="2:2" x14ac:dyDescent="0.35">
      <c r="B1847" t="s">
        <v>33450</v>
      </c>
    </row>
    <row r="1848" spans="2:2" x14ac:dyDescent="0.35">
      <c r="B1848" t="s">
        <v>33451</v>
      </c>
    </row>
    <row r="1849" spans="2:2" x14ac:dyDescent="0.35">
      <c r="B1849" t="s">
        <v>33452</v>
      </c>
    </row>
    <row r="1850" spans="2:2" x14ac:dyDescent="0.35">
      <c r="B1850" t="s">
        <v>33453</v>
      </c>
    </row>
    <row r="1851" spans="2:2" x14ac:dyDescent="0.35">
      <c r="B1851" t="s">
        <v>33454</v>
      </c>
    </row>
    <row r="1852" spans="2:2" x14ac:dyDescent="0.35">
      <c r="B1852" t="s">
        <v>33455</v>
      </c>
    </row>
    <row r="1853" spans="2:2" x14ac:dyDescent="0.35">
      <c r="B1853" t="s">
        <v>33456</v>
      </c>
    </row>
    <row r="1854" spans="2:2" x14ac:dyDescent="0.35">
      <c r="B1854" t="s">
        <v>33457</v>
      </c>
    </row>
    <row r="1855" spans="2:2" x14ac:dyDescent="0.35">
      <c r="B1855" t="s">
        <v>33458</v>
      </c>
    </row>
    <row r="1856" spans="2:2" x14ac:dyDescent="0.35">
      <c r="B1856" t="s">
        <v>33459</v>
      </c>
    </row>
    <row r="1857" spans="2:2" x14ac:dyDescent="0.35">
      <c r="B1857" t="s">
        <v>33460</v>
      </c>
    </row>
    <row r="1858" spans="2:2" x14ac:dyDescent="0.35">
      <c r="B1858" t="s">
        <v>33461</v>
      </c>
    </row>
    <row r="1859" spans="2:2" x14ac:dyDescent="0.35">
      <c r="B1859" t="s">
        <v>33462</v>
      </c>
    </row>
    <row r="1860" spans="2:2" x14ac:dyDescent="0.35">
      <c r="B1860" t="s">
        <v>33463</v>
      </c>
    </row>
    <row r="1861" spans="2:2" x14ac:dyDescent="0.35">
      <c r="B1861" t="s">
        <v>33464</v>
      </c>
    </row>
    <row r="1862" spans="2:2" x14ac:dyDescent="0.35">
      <c r="B1862" t="s">
        <v>33465</v>
      </c>
    </row>
    <row r="1863" spans="2:2" x14ac:dyDescent="0.35">
      <c r="B1863" t="s">
        <v>33466</v>
      </c>
    </row>
    <row r="1864" spans="2:2" x14ac:dyDescent="0.35">
      <c r="B1864" t="s">
        <v>33467</v>
      </c>
    </row>
    <row r="1865" spans="2:2" x14ac:dyDescent="0.35">
      <c r="B1865" t="s">
        <v>33468</v>
      </c>
    </row>
    <row r="1866" spans="2:2" x14ac:dyDescent="0.35">
      <c r="B1866" t="s">
        <v>33469</v>
      </c>
    </row>
    <row r="1867" spans="2:2" x14ac:dyDescent="0.35">
      <c r="B1867" t="s">
        <v>33470</v>
      </c>
    </row>
    <row r="1868" spans="2:2" x14ac:dyDescent="0.35">
      <c r="B1868" t="s">
        <v>33471</v>
      </c>
    </row>
    <row r="1869" spans="2:2" x14ac:dyDescent="0.35">
      <c r="B1869" t="s">
        <v>33472</v>
      </c>
    </row>
    <row r="1870" spans="2:2" x14ac:dyDescent="0.35">
      <c r="B1870" t="s">
        <v>33473</v>
      </c>
    </row>
    <row r="1871" spans="2:2" x14ac:dyDescent="0.35">
      <c r="B1871" t="s">
        <v>33474</v>
      </c>
    </row>
    <row r="1872" spans="2:2" x14ac:dyDescent="0.35">
      <c r="B1872" t="s">
        <v>33475</v>
      </c>
    </row>
    <row r="1873" spans="2:2" x14ac:dyDescent="0.35">
      <c r="B1873" t="s">
        <v>33476</v>
      </c>
    </row>
    <row r="1874" spans="2:2" x14ac:dyDescent="0.35">
      <c r="B1874" t="s">
        <v>33477</v>
      </c>
    </row>
    <row r="1875" spans="2:2" x14ac:dyDescent="0.35">
      <c r="B1875" t="s">
        <v>33478</v>
      </c>
    </row>
    <row r="1876" spans="2:2" x14ac:dyDescent="0.35">
      <c r="B1876" t="s">
        <v>33479</v>
      </c>
    </row>
    <row r="1877" spans="2:2" x14ac:dyDescent="0.35">
      <c r="B1877" t="s">
        <v>33480</v>
      </c>
    </row>
    <row r="1878" spans="2:2" x14ac:dyDescent="0.35">
      <c r="B1878" t="s">
        <v>33481</v>
      </c>
    </row>
    <row r="1879" spans="2:2" x14ac:dyDescent="0.35">
      <c r="B1879" t="s">
        <v>33482</v>
      </c>
    </row>
    <row r="1880" spans="2:2" x14ac:dyDescent="0.35">
      <c r="B1880" t="s">
        <v>33483</v>
      </c>
    </row>
    <row r="1881" spans="2:2" x14ac:dyDescent="0.35">
      <c r="B1881" t="s">
        <v>33484</v>
      </c>
    </row>
    <row r="1882" spans="2:2" x14ac:dyDescent="0.35">
      <c r="B1882" t="s">
        <v>33485</v>
      </c>
    </row>
    <row r="1883" spans="2:2" x14ac:dyDescent="0.35">
      <c r="B1883" t="s">
        <v>33486</v>
      </c>
    </row>
    <row r="1884" spans="2:2" x14ac:dyDescent="0.35">
      <c r="B1884" t="s">
        <v>33487</v>
      </c>
    </row>
    <row r="1885" spans="2:2" x14ac:dyDescent="0.35">
      <c r="B1885" t="s">
        <v>33488</v>
      </c>
    </row>
    <row r="1886" spans="2:2" x14ac:dyDescent="0.35">
      <c r="B1886" t="s">
        <v>33489</v>
      </c>
    </row>
    <row r="1887" spans="2:2" x14ac:dyDescent="0.35">
      <c r="B1887" t="s">
        <v>33490</v>
      </c>
    </row>
    <row r="1888" spans="2:2" x14ac:dyDescent="0.35">
      <c r="B1888" t="s">
        <v>33491</v>
      </c>
    </row>
    <row r="1889" spans="2:2" x14ac:dyDescent="0.35">
      <c r="B1889" t="s">
        <v>33492</v>
      </c>
    </row>
    <row r="1890" spans="2:2" x14ac:dyDescent="0.35">
      <c r="B1890" t="s">
        <v>33493</v>
      </c>
    </row>
    <row r="1891" spans="2:2" x14ac:dyDescent="0.35">
      <c r="B1891" t="s">
        <v>33494</v>
      </c>
    </row>
    <row r="1892" spans="2:2" x14ac:dyDescent="0.35">
      <c r="B1892" t="s">
        <v>33495</v>
      </c>
    </row>
    <row r="1893" spans="2:2" x14ac:dyDescent="0.35">
      <c r="B1893" t="s">
        <v>33496</v>
      </c>
    </row>
    <row r="1894" spans="2:2" x14ac:dyDescent="0.35">
      <c r="B1894" t="s">
        <v>33497</v>
      </c>
    </row>
    <row r="1895" spans="2:2" x14ac:dyDescent="0.35">
      <c r="B1895" t="s">
        <v>33498</v>
      </c>
    </row>
    <row r="1896" spans="2:2" x14ac:dyDescent="0.35">
      <c r="B1896" t="s">
        <v>33499</v>
      </c>
    </row>
    <row r="1897" spans="2:2" x14ac:dyDescent="0.35">
      <c r="B1897" t="s">
        <v>33500</v>
      </c>
    </row>
    <row r="1898" spans="2:2" x14ac:dyDescent="0.35">
      <c r="B1898" t="s">
        <v>33501</v>
      </c>
    </row>
    <row r="1899" spans="2:2" x14ac:dyDescent="0.35">
      <c r="B1899" t="s">
        <v>33502</v>
      </c>
    </row>
    <row r="1900" spans="2:2" x14ac:dyDescent="0.35">
      <c r="B1900" t="s">
        <v>33503</v>
      </c>
    </row>
    <row r="1901" spans="2:2" x14ac:dyDescent="0.35">
      <c r="B1901" t="s">
        <v>33504</v>
      </c>
    </row>
    <row r="1902" spans="2:2" x14ac:dyDescent="0.35">
      <c r="B1902" t="s">
        <v>33505</v>
      </c>
    </row>
    <row r="1903" spans="2:2" x14ac:dyDescent="0.35">
      <c r="B1903" t="s">
        <v>33506</v>
      </c>
    </row>
    <row r="1904" spans="2:2" x14ac:dyDescent="0.35">
      <c r="B1904" t="s">
        <v>33507</v>
      </c>
    </row>
    <row r="1905" spans="2:2" x14ac:dyDescent="0.35">
      <c r="B1905" t="s">
        <v>33508</v>
      </c>
    </row>
    <row r="1906" spans="2:2" x14ac:dyDescent="0.35">
      <c r="B1906" t="s">
        <v>33509</v>
      </c>
    </row>
    <row r="1907" spans="2:2" x14ac:dyDescent="0.35">
      <c r="B1907" t="s">
        <v>33510</v>
      </c>
    </row>
    <row r="1908" spans="2:2" x14ac:dyDescent="0.35">
      <c r="B1908" t="s">
        <v>33511</v>
      </c>
    </row>
    <row r="1909" spans="2:2" x14ac:dyDescent="0.35">
      <c r="B1909" t="s">
        <v>33512</v>
      </c>
    </row>
    <row r="1910" spans="2:2" x14ac:dyDescent="0.35">
      <c r="B1910" t="s">
        <v>33513</v>
      </c>
    </row>
    <row r="1911" spans="2:2" x14ac:dyDescent="0.35">
      <c r="B1911" t="s">
        <v>33514</v>
      </c>
    </row>
    <row r="1912" spans="2:2" x14ac:dyDescent="0.35">
      <c r="B1912" t="s">
        <v>33515</v>
      </c>
    </row>
    <row r="1913" spans="2:2" x14ac:dyDescent="0.35">
      <c r="B1913" t="s">
        <v>33516</v>
      </c>
    </row>
    <row r="1914" spans="2:2" x14ac:dyDescent="0.35">
      <c r="B1914" t="s">
        <v>33517</v>
      </c>
    </row>
    <row r="1915" spans="2:2" x14ac:dyDescent="0.35">
      <c r="B1915" t="s">
        <v>33518</v>
      </c>
    </row>
    <row r="1916" spans="2:2" x14ac:dyDescent="0.35">
      <c r="B1916" t="s">
        <v>33519</v>
      </c>
    </row>
    <row r="1917" spans="2:2" x14ac:dyDescent="0.35">
      <c r="B1917" t="s">
        <v>33520</v>
      </c>
    </row>
    <row r="1918" spans="2:2" x14ac:dyDescent="0.35">
      <c r="B1918" t="s">
        <v>33521</v>
      </c>
    </row>
    <row r="1919" spans="2:2" x14ac:dyDescent="0.35">
      <c r="B1919" t="s">
        <v>33522</v>
      </c>
    </row>
    <row r="1920" spans="2:2" x14ac:dyDescent="0.35">
      <c r="B1920" t="s">
        <v>33523</v>
      </c>
    </row>
    <row r="1921" spans="2:2" x14ac:dyDescent="0.35">
      <c r="B1921" t="s">
        <v>33524</v>
      </c>
    </row>
    <row r="1922" spans="2:2" x14ac:dyDescent="0.35">
      <c r="B1922" t="s">
        <v>33525</v>
      </c>
    </row>
    <row r="1923" spans="2:2" x14ac:dyDescent="0.35">
      <c r="B1923" t="s">
        <v>33526</v>
      </c>
    </row>
    <row r="1924" spans="2:2" x14ac:dyDescent="0.35">
      <c r="B1924" t="s">
        <v>33527</v>
      </c>
    </row>
    <row r="1925" spans="2:2" x14ac:dyDescent="0.35">
      <c r="B1925" t="s">
        <v>33528</v>
      </c>
    </row>
    <row r="1926" spans="2:2" x14ac:dyDescent="0.35">
      <c r="B1926" t="s">
        <v>33529</v>
      </c>
    </row>
    <row r="1927" spans="2:2" x14ac:dyDescent="0.35">
      <c r="B1927" t="s">
        <v>33530</v>
      </c>
    </row>
    <row r="1928" spans="2:2" x14ac:dyDescent="0.35">
      <c r="B1928" t="s">
        <v>33531</v>
      </c>
    </row>
    <row r="1929" spans="2:2" x14ac:dyDescent="0.35">
      <c r="B1929" t="s">
        <v>33532</v>
      </c>
    </row>
    <row r="1930" spans="2:2" x14ac:dyDescent="0.35">
      <c r="B1930" t="s">
        <v>33533</v>
      </c>
    </row>
    <row r="1931" spans="2:2" x14ac:dyDescent="0.35">
      <c r="B1931" t="s">
        <v>33534</v>
      </c>
    </row>
    <row r="1932" spans="2:2" x14ac:dyDescent="0.35">
      <c r="B1932" t="s">
        <v>33535</v>
      </c>
    </row>
    <row r="1933" spans="2:2" x14ac:dyDescent="0.35">
      <c r="B1933" t="s">
        <v>33536</v>
      </c>
    </row>
    <row r="1934" spans="2:2" x14ac:dyDescent="0.35">
      <c r="B1934" t="s">
        <v>33537</v>
      </c>
    </row>
    <row r="1935" spans="2:2" x14ac:dyDescent="0.35">
      <c r="B1935" t="s">
        <v>33538</v>
      </c>
    </row>
    <row r="1936" spans="2:2" x14ac:dyDescent="0.35">
      <c r="B1936" t="s">
        <v>33539</v>
      </c>
    </row>
    <row r="1937" spans="2:2" x14ac:dyDescent="0.35">
      <c r="B1937" t="s">
        <v>33540</v>
      </c>
    </row>
    <row r="1938" spans="2:2" x14ac:dyDescent="0.35">
      <c r="B1938" t="s">
        <v>33541</v>
      </c>
    </row>
    <row r="1939" spans="2:2" x14ac:dyDescent="0.35">
      <c r="B1939" t="s">
        <v>33542</v>
      </c>
    </row>
    <row r="1940" spans="2:2" x14ac:dyDescent="0.35">
      <c r="B1940" t="s">
        <v>33543</v>
      </c>
    </row>
    <row r="1941" spans="2:2" x14ac:dyDescent="0.35">
      <c r="B1941" t="s">
        <v>33544</v>
      </c>
    </row>
    <row r="1942" spans="2:2" x14ac:dyDescent="0.35">
      <c r="B1942" t="s">
        <v>33545</v>
      </c>
    </row>
    <row r="1943" spans="2:2" x14ac:dyDescent="0.35">
      <c r="B1943" t="s">
        <v>33546</v>
      </c>
    </row>
    <row r="1944" spans="2:2" x14ac:dyDescent="0.35">
      <c r="B1944" t="s">
        <v>33547</v>
      </c>
    </row>
    <row r="1945" spans="2:2" x14ac:dyDescent="0.35">
      <c r="B1945" t="s">
        <v>33548</v>
      </c>
    </row>
    <row r="1946" spans="2:2" x14ac:dyDescent="0.35">
      <c r="B1946" t="s">
        <v>33549</v>
      </c>
    </row>
    <row r="1947" spans="2:2" x14ac:dyDescent="0.35">
      <c r="B1947" t="s">
        <v>33550</v>
      </c>
    </row>
    <row r="1948" spans="2:2" x14ac:dyDescent="0.35">
      <c r="B1948" t="s">
        <v>33551</v>
      </c>
    </row>
    <row r="1949" spans="2:2" x14ac:dyDescent="0.35">
      <c r="B1949" t="s">
        <v>33552</v>
      </c>
    </row>
    <row r="1950" spans="2:2" x14ac:dyDescent="0.35">
      <c r="B1950" t="s">
        <v>33553</v>
      </c>
    </row>
    <row r="1951" spans="2:2" x14ac:dyDescent="0.35">
      <c r="B1951" t="s">
        <v>33554</v>
      </c>
    </row>
    <row r="1952" spans="2:2" x14ac:dyDescent="0.35">
      <c r="B1952" t="s">
        <v>33555</v>
      </c>
    </row>
    <row r="1953" spans="2:2" x14ac:dyDescent="0.35">
      <c r="B1953" t="s">
        <v>33556</v>
      </c>
    </row>
    <row r="1954" spans="2:2" x14ac:dyDescent="0.35">
      <c r="B1954" t="s">
        <v>33557</v>
      </c>
    </row>
    <row r="1955" spans="2:2" x14ac:dyDescent="0.35">
      <c r="B1955" t="s">
        <v>33558</v>
      </c>
    </row>
    <row r="1956" spans="2:2" x14ac:dyDescent="0.35">
      <c r="B1956" t="s">
        <v>33559</v>
      </c>
    </row>
    <row r="1957" spans="2:2" x14ac:dyDescent="0.35">
      <c r="B1957" t="s">
        <v>33560</v>
      </c>
    </row>
    <row r="1958" spans="2:2" x14ac:dyDescent="0.35">
      <c r="B1958" t="s">
        <v>33561</v>
      </c>
    </row>
    <row r="1959" spans="2:2" x14ac:dyDescent="0.35">
      <c r="B1959" t="s">
        <v>33562</v>
      </c>
    </row>
    <row r="1960" spans="2:2" x14ac:dyDescent="0.35">
      <c r="B1960" t="s">
        <v>33563</v>
      </c>
    </row>
    <row r="1961" spans="2:2" x14ac:dyDescent="0.35">
      <c r="B1961" t="s">
        <v>33564</v>
      </c>
    </row>
    <row r="1962" spans="2:2" x14ac:dyDescent="0.35">
      <c r="B1962" t="s">
        <v>33565</v>
      </c>
    </row>
    <row r="1963" spans="2:2" x14ac:dyDescent="0.35">
      <c r="B1963" t="s">
        <v>33566</v>
      </c>
    </row>
    <row r="1964" spans="2:2" x14ac:dyDescent="0.35">
      <c r="B1964" t="s">
        <v>33567</v>
      </c>
    </row>
    <row r="1965" spans="2:2" x14ac:dyDescent="0.35">
      <c r="B1965" t="s">
        <v>33568</v>
      </c>
    </row>
    <row r="1966" spans="2:2" x14ac:dyDescent="0.35">
      <c r="B1966" t="s">
        <v>33569</v>
      </c>
    </row>
    <row r="1967" spans="2:2" x14ac:dyDescent="0.35">
      <c r="B1967" t="s">
        <v>33570</v>
      </c>
    </row>
    <row r="1968" spans="2:2" x14ac:dyDescent="0.35">
      <c r="B1968" t="s">
        <v>33571</v>
      </c>
    </row>
    <row r="1969" spans="2:2" x14ac:dyDescent="0.35">
      <c r="B1969" t="s">
        <v>33572</v>
      </c>
    </row>
    <row r="1970" spans="2:2" x14ac:dyDescent="0.35">
      <c r="B1970" t="s">
        <v>33573</v>
      </c>
    </row>
    <row r="1971" spans="2:2" x14ac:dyDescent="0.35">
      <c r="B1971" t="s">
        <v>33574</v>
      </c>
    </row>
    <row r="1972" spans="2:2" x14ac:dyDescent="0.35">
      <c r="B1972" t="s">
        <v>33575</v>
      </c>
    </row>
    <row r="1973" spans="2:2" x14ac:dyDescent="0.35">
      <c r="B1973" t="s">
        <v>33576</v>
      </c>
    </row>
    <row r="1974" spans="2:2" x14ac:dyDescent="0.35">
      <c r="B1974" t="s">
        <v>33577</v>
      </c>
    </row>
    <row r="1975" spans="2:2" x14ac:dyDescent="0.35">
      <c r="B1975" t="s">
        <v>33578</v>
      </c>
    </row>
    <row r="1976" spans="2:2" x14ac:dyDescent="0.35">
      <c r="B1976" t="s">
        <v>33579</v>
      </c>
    </row>
    <row r="1977" spans="2:2" x14ac:dyDescent="0.35">
      <c r="B1977" t="s">
        <v>33580</v>
      </c>
    </row>
    <row r="1978" spans="2:2" x14ac:dyDescent="0.35">
      <c r="B1978" t="s">
        <v>33581</v>
      </c>
    </row>
    <row r="1979" spans="2:2" x14ac:dyDescent="0.35">
      <c r="B1979" t="s">
        <v>33582</v>
      </c>
    </row>
    <row r="1980" spans="2:2" x14ac:dyDescent="0.35">
      <c r="B1980" t="s">
        <v>33583</v>
      </c>
    </row>
    <row r="1981" spans="2:2" x14ac:dyDescent="0.35">
      <c r="B1981" t="s">
        <v>33584</v>
      </c>
    </row>
    <row r="1982" spans="2:2" x14ac:dyDescent="0.35">
      <c r="B1982" t="s">
        <v>33585</v>
      </c>
    </row>
    <row r="1983" spans="2:2" x14ac:dyDescent="0.35">
      <c r="B1983" t="s">
        <v>33586</v>
      </c>
    </row>
    <row r="1984" spans="2:2" x14ac:dyDescent="0.35">
      <c r="B1984" t="s">
        <v>33587</v>
      </c>
    </row>
    <row r="1985" spans="2:2" x14ac:dyDescent="0.35">
      <c r="B1985" t="s">
        <v>33588</v>
      </c>
    </row>
    <row r="1986" spans="2:2" x14ac:dyDescent="0.35">
      <c r="B1986" t="s">
        <v>33589</v>
      </c>
    </row>
    <row r="1987" spans="2:2" x14ac:dyDescent="0.35">
      <c r="B1987" t="s">
        <v>33590</v>
      </c>
    </row>
    <row r="1988" spans="2:2" x14ac:dyDescent="0.35">
      <c r="B1988" t="s">
        <v>33591</v>
      </c>
    </row>
    <row r="1989" spans="2:2" x14ac:dyDescent="0.35">
      <c r="B1989" t="s">
        <v>33592</v>
      </c>
    </row>
    <row r="1990" spans="2:2" x14ac:dyDescent="0.35">
      <c r="B1990" t="s">
        <v>33593</v>
      </c>
    </row>
    <row r="1991" spans="2:2" x14ac:dyDescent="0.35">
      <c r="B1991" t="s">
        <v>33594</v>
      </c>
    </row>
    <row r="1992" spans="2:2" x14ac:dyDescent="0.35">
      <c r="B1992" t="s">
        <v>33595</v>
      </c>
    </row>
    <row r="1993" spans="2:2" x14ac:dyDescent="0.35">
      <c r="B1993" t="s">
        <v>33596</v>
      </c>
    </row>
    <row r="1994" spans="2:2" x14ac:dyDescent="0.35">
      <c r="B1994" t="s">
        <v>33597</v>
      </c>
    </row>
    <row r="1995" spans="2:2" x14ac:dyDescent="0.35">
      <c r="B1995" t="s">
        <v>33598</v>
      </c>
    </row>
    <row r="1996" spans="2:2" x14ac:dyDescent="0.35">
      <c r="B1996" t="s">
        <v>33599</v>
      </c>
    </row>
    <row r="1997" spans="2:2" x14ac:dyDescent="0.35">
      <c r="B1997" t="s">
        <v>33600</v>
      </c>
    </row>
    <row r="1998" spans="2:2" x14ac:dyDescent="0.35">
      <c r="B1998" t="s">
        <v>33601</v>
      </c>
    </row>
    <row r="1999" spans="2:2" x14ac:dyDescent="0.35">
      <c r="B1999" t="s">
        <v>33602</v>
      </c>
    </row>
    <row r="2000" spans="2:2" x14ac:dyDescent="0.35">
      <c r="B2000" t="s">
        <v>33603</v>
      </c>
    </row>
    <row r="2001" spans="2:2" x14ac:dyDescent="0.35">
      <c r="B2001" t="s">
        <v>33604</v>
      </c>
    </row>
    <row r="2002" spans="2:2" x14ac:dyDescent="0.35">
      <c r="B2002" t="s">
        <v>33605</v>
      </c>
    </row>
    <row r="2003" spans="2:2" x14ac:dyDescent="0.35">
      <c r="B2003" t="s">
        <v>33606</v>
      </c>
    </row>
    <row r="2004" spans="2:2" x14ac:dyDescent="0.35">
      <c r="B2004" t="s">
        <v>33607</v>
      </c>
    </row>
    <row r="2005" spans="2:2" x14ac:dyDescent="0.35">
      <c r="B2005" t="s">
        <v>33608</v>
      </c>
    </row>
    <row r="2006" spans="2:2" x14ac:dyDescent="0.35">
      <c r="B2006" t="s">
        <v>33609</v>
      </c>
    </row>
    <row r="2007" spans="2:2" x14ac:dyDescent="0.35">
      <c r="B2007" t="s">
        <v>33610</v>
      </c>
    </row>
    <row r="2008" spans="2:2" x14ac:dyDescent="0.35">
      <c r="B2008" t="s">
        <v>33611</v>
      </c>
    </row>
    <row r="2009" spans="2:2" x14ac:dyDescent="0.35">
      <c r="B2009" t="s">
        <v>33612</v>
      </c>
    </row>
    <row r="2010" spans="2:2" x14ac:dyDescent="0.35">
      <c r="B2010" t="s">
        <v>33613</v>
      </c>
    </row>
    <row r="2011" spans="2:2" x14ac:dyDescent="0.35">
      <c r="B2011" t="s">
        <v>33614</v>
      </c>
    </row>
    <row r="2012" spans="2:2" x14ac:dyDescent="0.35">
      <c r="B2012" t="s">
        <v>33615</v>
      </c>
    </row>
    <row r="2013" spans="2:2" x14ac:dyDescent="0.35">
      <c r="B2013" t="s">
        <v>33616</v>
      </c>
    </row>
    <row r="2014" spans="2:2" x14ac:dyDescent="0.35">
      <c r="B2014" t="s">
        <v>33617</v>
      </c>
    </row>
    <row r="2015" spans="2:2" x14ac:dyDescent="0.35">
      <c r="B2015" t="s">
        <v>33618</v>
      </c>
    </row>
    <row r="2016" spans="2:2" x14ac:dyDescent="0.35">
      <c r="B2016" t="s">
        <v>33619</v>
      </c>
    </row>
    <row r="2017" spans="2:2" x14ac:dyDescent="0.35">
      <c r="B2017" t="s">
        <v>33620</v>
      </c>
    </row>
    <row r="2018" spans="2:2" x14ac:dyDescent="0.35">
      <c r="B2018" t="s">
        <v>33621</v>
      </c>
    </row>
    <row r="2019" spans="2:2" x14ac:dyDescent="0.35">
      <c r="B2019" t="s">
        <v>33622</v>
      </c>
    </row>
    <row r="2020" spans="2:2" x14ac:dyDescent="0.35">
      <c r="B2020" t="s">
        <v>33623</v>
      </c>
    </row>
    <row r="2021" spans="2:2" x14ac:dyDescent="0.35">
      <c r="B2021" t="s">
        <v>33624</v>
      </c>
    </row>
    <row r="2022" spans="2:2" x14ac:dyDescent="0.35">
      <c r="B2022" t="s">
        <v>33625</v>
      </c>
    </row>
    <row r="2023" spans="2:2" x14ac:dyDescent="0.35">
      <c r="B2023" t="s">
        <v>33626</v>
      </c>
    </row>
    <row r="2024" spans="2:2" x14ac:dyDescent="0.35">
      <c r="B2024" t="s">
        <v>33627</v>
      </c>
    </row>
    <row r="2025" spans="2:2" x14ac:dyDescent="0.35">
      <c r="B2025" t="s">
        <v>33628</v>
      </c>
    </row>
    <row r="2026" spans="2:2" x14ac:dyDescent="0.35">
      <c r="B2026" t="s">
        <v>33629</v>
      </c>
    </row>
    <row r="2027" spans="2:2" x14ac:dyDescent="0.35">
      <c r="B2027" t="s">
        <v>33630</v>
      </c>
    </row>
    <row r="2028" spans="2:2" x14ac:dyDescent="0.35">
      <c r="B2028" t="s">
        <v>33631</v>
      </c>
    </row>
    <row r="2029" spans="2:2" x14ac:dyDescent="0.35">
      <c r="B2029" t="s">
        <v>33632</v>
      </c>
    </row>
    <row r="2030" spans="2:2" x14ac:dyDescent="0.35">
      <c r="B2030" t="s">
        <v>33633</v>
      </c>
    </row>
    <row r="2031" spans="2:2" x14ac:dyDescent="0.35">
      <c r="B2031" t="s">
        <v>33634</v>
      </c>
    </row>
    <row r="2032" spans="2:2" x14ac:dyDescent="0.35">
      <c r="B2032" t="s">
        <v>33635</v>
      </c>
    </row>
    <row r="2033" spans="2:2" x14ac:dyDescent="0.35">
      <c r="B2033" t="s">
        <v>33636</v>
      </c>
    </row>
    <row r="2034" spans="2:2" x14ac:dyDescent="0.35">
      <c r="B2034" t="s">
        <v>33637</v>
      </c>
    </row>
    <row r="2035" spans="2:2" x14ac:dyDescent="0.35">
      <c r="B2035" t="s">
        <v>33638</v>
      </c>
    </row>
    <row r="2036" spans="2:2" x14ac:dyDescent="0.35">
      <c r="B2036" t="s">
        <v>33639</v>
      </c>
    </row>
    <row r="2037" spans="2:2" x14ac:dyDescent="0.35">
      <c r="B2037" t="s">
        <v>33640</v>
      </c>
    </row>
    <row r="2038" spans="2:2" x14ac:dyDescent="0.35">
      <c r="B2038" t="s">
        <v>33641</v>
      </c>
    </row>
    <row r="2039" spans="2:2" x14ac:dyDescent="0.35">
      <c r="B2039" t="s">
        <v>33642</v>
      </c>
    </row>
    <row r="2040" spans="2:2" x14ac:dyDescent="0.35">
      <c r="B2040" t="s">
        <v>33643</v>
      </c>
    </row>
    <row r="2041" spans="2:2" x14ac:dyDescent="0.35">
      <c r="B2041" t="s">
        <v>33644</v>
      </c>
    </row>
    <row r="2042" spans="2:2" x14ac:dyDescent="0.35">
      <c r="B2042" t="s">
        <v>33645</v>
      </c>
    </row>
    <row r="2043" spans="2:2" x14ac:dyDescent="0.35">
      <c r="B2043" t="s">
        <v>33646</v>
      </c>
    </row>
    <row r="2044" spans="2:2" x14ac:dyDescent="0.35">
      <c r="B2044" t="s">
        <v>33647</v>
      </c>
    </row>
    <row r="2045" spans="2:2" x14ac:dyDescent="0.35">
      <c r="B2045" t="s">
        <v>33648</v>
      </c>
    </row>
    <row r="2046" spans="2:2" x14ac:dyDescent="0.35">
      <c r="B2046" t="s">
        <v>33649</v>
      </c>
    </row>
    <row r="2047" spans="2:2" x14ac:dyDescent="0.35">
      <c r="B2047" t="s">
        <v>33650</v>
      </c>
    </row>
    <row r="2048" spans="2:2" x14ac:dyDescent="0.35">
      <c r="B2048" t="s">
        <v>33651</v>
      </c>
    </row>
    <row r="2049" spans="2:2" x14ac:dyDescent="0.35">
      <c r="B2049" t="s">
        <v>33652</v>
      </c>
    </row>
    <row r="2050" spans="2:2" x14ac:dyDescent="0.35">
      <c r="B2050" t="s">
        <v>33653</v>
      </c>
    </row>
    <row r="2051" spans="2:2" x14ac:dyDescent="0.35">
      <c r="B2051" t="s">
        <v>33654</v>
      </c>
    </row>
    <row r="2052" spans="2:2" x14ac:dyDescent="0.35">
      <c r="B2052" t="s">
        <v>33655</v>
      </c>
    </row>
    <row r="2053" spans="2:2" x14ac:dyDescent="0.35">
      <c r="B2053" t="s">
        <v>33656</v>
      </c>
    </row>
    <row r="2054" spans="2:2" x14ac:dyDescent="0.35">
      <c r="B2054" t="s">
        <v>33657</v>
      </c>
    </row>
    <row r="2055" spans="2:2" x14ac:dyDescent="0.35">
      <c r="B2055" t="s">
        <v>33658</v>
      </c>
    </row>
    <row r="2056" spans="2:2" x14ac:dyDescent="0.35">
      <c r="B2056" t="s">
        <v>33659</v>
      </c>
    </row>
    <row r="2057" spans="2:2" x14ac:dyDescent="0.35">
      <c r="B2057" t="s">
        <v>33660</v>
      </c>
    </row>
    <row r="2058" spans="2:2" x14ac:dyDescent="0.35">
      <c r="B2058" t="s">
        <v>33661</v>
      </c>
    </row>
    <row r="2059" spans="2:2" x14ac:dyDescent="0.35">
      <c r="B2059" t="s">
        <v>33662</v>
      </c>
    </row>
    <row r="2060" spans="2:2" x14ac:dyDescent="0.35">
      <c r="B2060" t="s">
        <v>33663</v>
      </c>
    </row>
    <row r="2061" spans="2:2" x14ac:dyDescent="0.35">
      <c r="B2061" t="s">
        <v>33664</v>
      </c>
    </row>
    <row r="2062" spans="2:2" x14ac:dyDescent="0.35">
      <c r="B2062" t="s">
        <v>33665</v>
      </c>
    </row>
    <row r="2063" spans="2:2" x14ac:dyDescent="0.35">
      <c r="B2063" t="s">
        <v>33666</v>
      </c>
    </row>
    <row r="2064" spans="2:2" x14ac:dyDescent="0.35">
      <c r="B2064" t="s">
        <v>33667</v>
      </c>
    </row>
    <row r="2065" spans="2:2" x14ac:dyDescent="0.35">
      <c r="B2065" t="s">
        <v>33668</v>
      </c>
    </row>
    <row r="2066" spans="2:2" x14ac:dyDescent="0.35">
      <c r="B2066" t="s">
        <v>33669</v>
      </c>
    </row>
    <row r="2067" spans="2:2" x14ac:dyDescent="0.35">
      <c r="B2067" t="s">
        <v>33670</v>
      </c>
    </row>
    <row r="2068" spans="2:2" x14ac:dyDescent="0.35">
      <c r="B2068" t="s">
        <v>33671</v>
      </c>
    </row>
    <row r="2069" spans="2:2" x14ac:dyDescent="0.35">
      <c r="B2069" t="s">
        <v>33672</v>
      </c>
    </row>
    <row r="2070" spans="2:2" x14ac:dyDescent="0.35">
      <c r="B2070" t="s">
        <v>33673</v>
      </c>
    </row>
    <row r="2071" spans="2:2" x14ac:dyDescent="0.35">
      <c r="B2071" t="s">
        <v>33674</v>
      </c>
    </row>
    <row r="2072" spans="2:2" x14ac:dyDescent="0.35">
      <c r="B2072" t="s">
        <v>33675</v>
      </c>
    </row>
    <row r="2073" spans="2:2" x14ac:dyDescent="0.35">
      <c r="B2073" t="s">
        <v>33676</v>
      </c>
    </row>
    <row r="2074" spans="2:2" x14ac:dyDescent="0.35">
      <c r="B2074" t="s">
        <v>33677</v>
      </c>
    </row>
    <row r="2075" spans="2:2" x14ac:dyDescent="0.35">
      <c r="B2075" t="s">
        <v>33678</v>
      </c>
    </row>
    <row r="2076" spans="2:2" x14ac:dyDescent="0.35">
      <c r="B2076" t="s">
        <v>33679</v>
      </c>
    </row>
    <row r="2077" spans="2:2" x14ac:dyDescent="0.35">
      <c r="B2077" t="s">
        <v>33680</v>
      </c>
    </row>
    <row r="2078" spans="2:2" x14ac:dyDescent="0.35">
      <c r="B2078" t="s">
        <v>33681</v>
      </c>
    </row>
    <row r="2079" spans="2:2" x14ac:dyDescent="0.35">
      <c r="B2079" t="s">
        <v>33682</v>
      </c>
    </row>
    <row r="2080" spans="2:2" x14ac:dyDescent="0.35">
      <c r="B2080" t="s">
        <v>33683</v>
      </c>
    </row>
    <row r="2081" spans="2:2" x14ac:dyDescent="0.35">
      <c r="B2081" t="s">
        <v>33684</v>
      </c>
    </row>
    <row r="2082" spans="2:2" x14ac:dyDescent="0.35">
      <c r="B2082" t="s">
        <v>33685</v>
      </c>
    </row>
    <row r="2083" spans="2:2" x14ac:dyDescent="0.35">
      <c r="B2083" t="s">
        <v>33686</v>
      </c>
    </row>
    <row r="2084" spans="2:2" x14ac:dyDescent="0.35">
      <c r="B2084" t="s">
        <v>33687</v>
      </c>
    </row>
    <row r="2085" spans="2:2" x14ac:dyDescent="0.35">
      <c r="B2085" t="s">
        <v>33688</v>
      </c>
    </row>
    <row r="2086" spans="2:2" x14ac:dyDescent="0.35">
      <c r="B2086" t="s">
        <v>33689</v>
      </c>
    </row>
    <row r="2087" spans="2:2" x14ac:dyDescent="0.35">
      <c r="B2087" t="s">
        <v>33690</v>
      </c>
    </row>
    <row r="2088" spans="2:2" x14ac:dyDescent="0.35">
      <c r="B2088" t="s">
        <v>33691</v>
      </c>
    </row>
    <row r="2089" spans="2:2" x14ac:dyDescent="0.35">
      <c r="B2089" t="s">
        <v>33692</v>
      </c>
    </row>
    <row r="2090" spans="2:2" x14ac:dyDescent="0.35">
      <c r="B2090" t="s">
        <v>33693</v>
      </c>
    </row>
    <row r="2091" spans="2:2" x14ac:dyDescent="0.35">
      <c r="B2091" t="s">
        <v>33694</v>
      </c>
    </row>
    <row r="2092" spans="2:2" x14ac:dyDescent="0.35">
      <c r="B2092" t="s">
        <v>33695</v>
      </c>
    </row>
    <row r="2093" spans="2:2" x14ac:dyDescent="0.35">
      <c r="B2093" t="s">
        <v>33696</v>
      </c>
    </row>
    <row r="2094" spans="2:2" x14ac:dyDescent="0.35">
      <c r="B2094" t="s">
        <v>33697</v>
      </c>
    </row>
    <row r="2095" spans="2:2" x14ac:dyDescent="0.35">
      <c r="B2095" t="s">
        <v>33698</v>
      </c>
    </row>
    <row r="2096" spans="2:2" x14ac:dyDescent="0.35">
      <c r="B2096" t="s">
        <v>33699</v>
      </c>
    </row>
    <row r="2097" spans="2:2" x14ac:dyDescent="0.35">
      <c r="B2097" t="s">
        <v>33700</v>
      </c>
    </row>
    <row r="2098" spans="2:2" x14ac:dyDescent="0.35">
      <c r="B2098" t="s">
        <v>33701</v>
      </c>
    </row>
    <row r="2099" spans="2:2" x14ac:dyDescent="0.35">
      <c r="B2099" t="s">
        <v>33702</v>
      </c>
    </row>
    <row r="2100" spans="2:2" x14ac:dyDescent="0.35">
      <c r="B2100" t="s">
        <v>33703</v>
      </c>
    </row>
    <row r="2101" spans="2:2" x14ac:dyDescent="0.35">
      <c r="B2101" t="s">
        <v>33704</v>
      </c>
    </row>
    <row r="2102" spans="2:2" x14ac:dyDescent="0.35">
      <c r="B2102" t="s">
        <v>33705</v>
      </c>
    </row>
    <row r="2103" spans="2:2" x14ac:dyDescent="0.35">
      <c r="B2103" t="s">
        <v>33706</v>
      </c>
    </row>
    <row r="2104" spans="2:2" x14ac:dyDescent="0.35">
      <c r="B2104" t="s">
        <v>33707</v>
      </c>
    </row>
    <row r="2105" spans="2:2" x14ac:dyDescent="0.35">
      <c r="B2105" t="s">
        <v>33708</v>
      </c>
    </row>
    <row r="2106" spans="2:2" x14ac:dyDescent="0.35">
      <c r="B2106" t="s">
        <v>33709</v>
      </c>
    </row>
    <row r="2107" spans="2:2" x14ac:dyDescent="0.35">
      <c r="B2107" t="s">
        <v>33710</v>
      </c>
    </row>
    <row r="2108" spans="2:2" x14ac:dyDescent="0.35">
      <c r="B2108" t="s">
        <v>33711</v>
      </c>
    </row>
    <row r="2109" spans="2:2" x14ac:dyDescent="0.35">
      <c r="B2109" t="s">
        <v>33712</v>
      </c>
    </row>
    <row r="2110" spans="2:2" x14ac:dyDescent="0.35">
      <c r="B2110" t="s">
        <v>33713</v>
      </c>
    </row>
    <row r="2111" spans="2:2" x14ac:dyDescent="0.35">
      <c r="B2111" t="s">
        <v>33714</v>
      </c>
    </row>
    <row r="2112" spans="2:2" x14ac:dyDescent="0.35">
      <c r="B2112" t="s">
        <v>33715</v>
      </c>
    </row>
    <row r="2113" spans="2:2" x14ac:dyDescent="0.35">
      <c r="B2113" t="s">
        <v>33716</v>
      </c>
    </row>
    <row r="2114" spans="2:2" x14ac:dyDescent="0.35">
      <c r="B2114" t="s">
        <v>33717</v>
      </c>
    </row>
    <row r="2115" spans="2:2" x14ac:dyDescent="0.35">
      <c r="B2115" t="s">
        <v>33718</v>
      </c>
    </row>
    <row r="2116" spans="2:2" x14ac:dyDescent="0.35">
      <c r="B2116" t="s">
        <v>33719</v>
      </c>
    </row>
    <row r="2117" spans="2:2" x14ac:dyDescent="0.35">
      <c r="B2117" t="s">
        <v>33720</v>
      </c>
    </row>
    <row r="2118" spans="2:2" x14ac:dyDescent="0.35">
      <c r="B2118" t="s">
        <v>33721</v>
      </c>
    </row>
    <row r="2119" spans="2:2" x14ac:dyDescent="0.35">
      <c r="B2119" t="s">
        <v>33722</v>
      </c>
    </row>
    <row r="2120" spans="2:2" x14ac:dyDescent="0.35">
      <c r="B2120" t="s">
        <v>33723</v>
      </c>
    </row>
    <row r="2121" spans="2:2" x14ac:dyDescent="0.35">
      <c r="B2121" t="s">
        <v>33724</v>
      </c>
    </row>
    <row r="2122" spans="2:2" x14ac:dyDescent="0.35">
      <c r="B2122" t="s">
        <v>33725</v>
      </c>
    </row>
    <row r="2123" spans="2:2" x14ac:dyDescent="0.35">
      <c r="B2123" t="s">
        <v>33726</v>
      </c>
    </row>
    <row r="2124" spans="2:2" x14ac:dyDescent="0.35">
      <c r="B2124" t="s">
        <v>33727</v>
      </c>
    </row>
    <row r="2125" spans="2:2" x14ac:dyDescent="0.35">
      <c r="B2125" t="s">
        <v>33728</v>
      </c>
    </row>
    <row r="2126" spans="2:2" x14ac:dyDescent="0.35">
      <c r="B2126" t="s">
        <v>33729</v>
      </c>
    </row>
    <row r="2127" spans="2:2" x14ac:dyDescent="0.35">
      <c r="B2127" t="s">
        <v>33730</v>
      </c>
    </row>
    <row r="2128" spans="2:2" x14ac:dyDescent="0.35">
      <c r="B2128" t="s">
        <v>33731</v>
      </c>
    </row>
    <row r="2129" spans="2:2" x14ac:dyDescent="0.35">
      <c r="B2129" t="s">
        <v>33732</v>
      </c>
    </row>
    <row r="2130" spans="2:2" x14ac:dyDescent="0.35">
      <c r="B2130" t="s">
        <v>33733</v>
      </c>
    </row>
    <row r="2131" spans="2:2" x14ac:dyDescent="0.35">
      <c r="B2131" t="s">
        <v>33734</v>
      </c>
    </row>
    <row r="2132" spans="2:2" x14ac:dyDescent="0.35">
      <c r="B2132" t="s">
        <v>33735</v>
      </c>
    </row>
    <row r="2133" spans="2:2" x14ac:dyDescent="0.35">
      <c r="B2133" t="s">
        <v>33736</v>
      </c>
    </row>
    <row r="2134" spans="2:2" x14ac:dyDescent="0.35">
      <c r="B2134" t="s">
        <v>33737</v>
      </c>
    </row>
    <row r="2135" spans="2:2" x14ac:dyDescent="0.35">
      <c r="B2135" t="s">
        <v>33738</v>
      </c>
    </row>
    <row r="2136" spans="2:2" x14ac:dyDescent="0.35">
      <c r="B2136" t="s">
        <v>33739</v>
      </c>
    </row>
    <row r="2137" spans="2:2" x14ac:dyDescent="0.35">
      <c r="B2137" t="s">
        <v>33740</v>
      </c>
    </row>
    <row r="2138" spans="2:2" x14ac:dyDescent="0.35">
      <c r="B2138" t="s">
        <v>33741</v>
      </c>
    </row>
    <row r="2139" spans="2:2" x14ac:dyDescent="0.35">
      <c r="B2139" t="s">
        <v>33742</v>
      </c>
    </row>
    <row r="2140" spans="2:2" x14ac:dyDescent="0.35">
      <c r="B2140" t="s">
        <v>33743</v>
      </c>
    </row>
    <row r="2141" spans="2:2" x14ac:dyDescent="0.35">
      <c r="B2141" t="s">
        <v>33744</v>
      </c>
    </row>
    <row r="2142" spans="2:2" x14ac:dyDescent="0.35">
      <c r="B2142" t="s">
        <v>33745</v>
      </c>
    </row>
    <row r="2143" spans="2:2" x14ac:dyDescent="0.35">
      <c r="B2143" t="s">
        <v>33746</v>
      </c>
    </row>
    <row r="2144" spans="2:2" x14ac:dyDescent="0.35">
      <c r="B2144" t="s">
        <v>33747</v>
      </c>
    </row>
    <row r="2145" spans="2:2" x14ac:dyDescent="0.35">
      <c r="B2145" t="s">
        <v>33748</v>
      </c>
    </row>
    <row r="2146" spans="2:2" x14ac:dyDescent="0.35">
      <c r="B2146" t="s">
        <v>33749</v>
      </c>
    </row>
    <row r="2147" spans="2:2" x14ac:dyDescent="0.35">
      <c r="B2147" t="s">
        <v>33750</v>
      </c>
    </row>
    <row r="2148" spans="2:2" x14ac:dyDescent="0.35">
      <c r="B2148" t="s">
        <v>33751</v>
      </c>
    </row>
    <row r="2149" spans="2:2" x14ac:dyDescent="0.35">
      <c r="B2149" t="s">
        <v>33752</v>
      </c>
    </row>
    <row r="2150" spans="2:2" x14ac:dyDescent="0.35">
      <c r="B2150" t="s">
        <v>33753</v>
      </c>
    </row>
    <row r="2151" spans="2:2" x14ac:dyDescent="0.35">
      <c r="B2151" t="s">
        <v>33754</v>
      </c>
    </row>
    <row r="2152" spans="2:2" x14ac:dyDescent="0.35">
      <c r="B2152" t="s">
        <v>33755</v>
      </c>
    </row>
    <row r="2153" spans="2:2" x14ac:dyDescent="0.35">
      <c r="B2153" t="s">
        <v>33756</v>
      </c>
    </row>
    <row r="2154" spans="2:2" x14ac:dyDescent="0.35">
      <c r="B2154" t="s">
        <v>33757</v>
      </c>
    </row>
    <row r="2155" spans="2:2" x14ac:dyDescent="0.35">
      <c r="B2155" t="s">
        <v>33758</v>
      </c>
    </row>
    <row r="2156" spans="2:2" x14ac:dyDescent="0.35">
      <c r="B2156" t="s">
        <v>33759</v>
      </c>
    </row>
    <row r="2157" spans="2:2" x14ac:dyDescent="0.35">
      <c r="B2157" t="s">
        <v>33760</v>
      </c>
    </row>
    <row r="2158" spans="2:2" x14ac:dyDescent="0.35">
      <c r="B2158" t="s">
        <v>33761</v>
      </c>
    </row>
    <row r="2159" spans="2:2" x14ac:dyDescent="0.35">
      <c r="B2159" t="s">
        <v>33762</v>
      </c>
    </row>
    <row r="2160" spans="2:2" x14ac:dyDescent="0.35">
      <c r="B2160" t="s">
        <v>33763</v>
      </c>
    </row>
    <row r="2161" spans="2:2" x14ac:dyDescent="0.35">
      <c r="B2161" t="s">
        <v>33764</v>
      </c>
    </row>
    <row r="2162" spans="2:2" x14ac:dyDescent="0.35">
      <c r="B2162" t="s">
        <v>33765</v>
      </c>
    </row>
    <row r="2163" spans="2:2" x14ac:dyDescent="0.35">
      <c r="B2163" t="s">
        <v>33766</v>
      </c>
    </row>
    <row r="2164" spans="2:2" x14ac:dyDescent="0.35">
      <c r="B2164" t="s">
        <v>33767</v>
      </c>
    </row>
    <row r="2165" spans="2:2" x14ac:dyDescent="0.35">
      <c r="B2165" t="s">
        <v>33768</v>
      </c>
    </row>
    <row r="2166" spans="2:2" x14ac:dyDescent="0.35">
      <c r="B2166" t="s">
        <v>33769</v>
      </c>
    </row>
    <row r="2167" spans="2:2" x14ac:dyDescent="0.35">
      <c r="B2167" t="s">
        <v>33770</v>
      </c>
    </row>
    <row r="2168" spans="2:2" x14ac:dyDescent="0.35">
      <c r="B2168" t="s">
        <v>33771</v>
      </c>
    </row>
    <row r="2169" spans="2:2" x14ac:dyDescent="0.35">
      <c r="B2169" t="s">
        <v>33772</v>
      </c>
    </row>
    <row r="2170" spans="2:2" x14ac:dyDescent="0.35">
      <c r="B2170" t="s">
        <v>33773</v>
      </c>
    </row>
    <row r="2171" spans="2:2" x14ac:dyDescent="0.35">
      <c r="B2171" t="s">
        <v>33774</v>
      </c>
    </row>
    <row r="2172" spans="2:2" x14ac:dyDescent="0.35">
      <c r="B2172" t="s">
        <v>33775</v>
      </c>
    </row>
    <row r="2173" spans="2:2" x14ac:dyDescent="0.35">
      <c r="B2173" t="s">
        <v>33776</v>
      </c>
    </row>
    <row r="2174" spans="2:2" x14ac:dyDescent="0.35">
      <c r="B2174" t="s">
        <v>33777</v>
      </c>
    </row>
    <row r="2175" spans="2:2" x14ac:dyDescent="0.35">
      <c r="B2175" t="s">
        <v>33778</v>
      </c>
    </row>
    <row r="2176" spans="2:2" x14ac:dyDescent="0.35">
      <c r="B2176" t="s">
        <v>33779</v>
      </c>
    </row>
    <row r="2177" spans="2:2" x14ac:dyDescent="0.35">
      <c r="B2177" t="s">
        <v>33780</v>
      </c>
    </row>
    <row r="2178" spans="2:2" x14ac:dyDescent="0.35">
      <c r="B2178" t="s">
        <v>33781</v>
      </c>
    </row>
    <row r="2179" spans="2:2" x14ac:dyDescent="0.35">
      <c r="B2179" t="s">
        <v>33782</v>
      </c>
    </row>
    <row r="2180" spans="2:2" x14ac:dyDescent="0.35">
      <c r="B2180" t="s">
        <v>33783</v>
      </c>
    </row>
    <row r="2181" spans="2:2" x14ac:dyDescent="0.35">
      <c r="B2181" t="s">
        <v>33784</v>
      </c>
    </row>
    <row r="2182" spans="2:2" x14ac:dyDescent="0.35">
      <c r="B2182" t="s">
        <v>33785</v>
      </c>
    </row>
    <row r="2183" spans="2:2" x14ac:dyDescent="0.35">
      <c r="B2183" t="s">
        <v>33786</v>
      </c>
    </row>
    <row r="2184" spans="2:2" x14ac:dyDescent="0.35">
      <c r="B2184" t="s">
        <v>33787</v>
      </c>
    </row>
    <row r="2185" spans="2:2" x14ac:dyDescent="0.35">
      <c r="B2185" t="s">
        <v>33788</v>
      </c>
    </row>
    <row r="2186" spans="2:2" x14ac:dyDescent="0.35">
      <c r="B2186" t="s">
        <v>33789</v>
      </c>
    </row>
    <row r="2187" spans="2:2" x14ac:dyDescent="0.35">
      <c r="B2187" t="s">
        <v>33790</v>
      </c>
    </row>
    <row r="2188" spans="2:2" x14ac:dyDescent="0.35">
      <c r="B2188" t="s">
        <v>33791</v>
      </c>
    </row>
    <row r="2189" spans="2:2" x14ac:dyDescent="0.35">
      <c r="B2189" t="s">
        <v>33792</v>
      </c>
    </row>
    <row r="2190" spans="2:2" x14ac:dyDescent="0.35">
      <c r="B2190" t="s">
        <v>33793</v>
      </c>
    </row>
    <row r="2191" spans="2:2" x14ac:dyDescent="0.35">
      <c r="B2191" t="s">
        <v>33794</v>
      </c>
    </row>
    <row r="2192" spans="2:2" x14ac:dyDescent="0.35">
      <c r="B2192" t="s">
        <v>33795</v>
      </c>
    </row>
    <row r="2193" spans="2:2" x14ac:dyDescent="0.35">
      <c r="B2193" t="s">
        <v>33796</v>
      </c>
    </row>
    <row r="2194" spans="2:2" x14ac:dyDescent="0.35">
      <c r="B2194" t="s">
        <v>33797</v>
      </c>
    </row>
    <row r="2195" spans="2:2" x14ac:dyDescent="0.35">
      <c r="B2195" t="s">
        <v>33798</v>
      </c>
    </row>
    <row r="2196" spans="2:2" x14ac:dyDescent="0.35">
      <c r="B2196" t="s">
        <v>33799</v>
      </c>
    </row>
    <row r="2197" spans="2:2" x14ac:dyDescent="0.35">
      <c r="B2197" t="s">
        <v>33800</v>
      </c>
    </row>
    <row r="2198" spans="2:2" x14ac:dyDescent="0.35">
      <c r="B2198" t="s">
        <v>33801</v>
      </c>
    </row>
    <row r="2199" spans="2:2" x14ac:dyDescent="0.35">
      <c r="B2199" t="s">
        <v>33802</v>
      </c>
    </row>
    <row r="2200" spans="2:2" x14ac:dyDescent="0.35">
      <c r="B2200" t="s">
        <v>33803</v>
      </c>
    </row>
    <row r="2201" spans="2:2" x14ac:dyDescent="0.35">
      <c r="B2201" t="s">
        <v>33804</v>
      </c>
    </row>
    <row r="2202" spans="2:2" x14ac:dyDescent="0.35">
      <c r="B2202" t="s">
        <v>33805</v>
      </c>
    </row>
    <row r="2203" spans="2:2" x14ac:dyDescent="0.35">
      <c r="B2203" t="s">
        <v>33806</v>
      </c>
    </row>
    <row r="2204" spans="2:2" x14ac:dyDescent="0.35">
      <c r="B2204" t="s">
        <v>33807</v>
      </c>
    </row>
    <row r="2205" spans="2:2" x14ac:dyDescent="0.35">
      <c r="B2205" t="s">
        <v>33808</v>
      </c>
    </row>
    <row r="2206" spans="2:2" x14ac:dyDescent="0.35">
      <c r="B2206" t="s">
        <v>33809</v>
      </c>
    </row>
    <row r="2207" spans="2:2" x14ac:dyDescent="0.35">
      <c r="B2207" t="s">
        <v>33810</v>
      </c>
    </row>
    <row r="2208" spans="2:2" x14ac:dyDescent="0.35">
      <c r="B2208" t="s">
        <v>33811</v>
      </c>
    </row>
    <row r="2209" spans="2:2" x14ac:dyDescent="0.35">
      <c r="B2209" t="s">
        <v>33812</v>
      </c>
    </row>
    <row r="2210" spans="2:2" x14ac:dyDescent="0.35">
      <c r="B2210" t="s">
        <v>33813</v>
      </c>
    </row>
    <row r="2211" spans="2:2" x14ac:dyDescent="0.35">
      <c r="B2211" t="s">
        <v>33814</v>
      </c>
    </row>
    <row r="2212" spans="2:2" x14ac:dyDescent="0.35">
      <c r="B2212" t="s">
        <v>33815</v>
      </c>
    </row>
    <row r="2213" spans="2:2" x14ac:dyDescent="0.35">
      <c r="B2213" t="s">
        <v>33816</v>
      </c>
    </row>
    <row r="2214" spans="2:2" x14ac:dyDescent="0.35">
      <c r="B2214" t="s">
        <v>33817</v>
      </c>
    </row>
    <row r="2215" spans="2:2" x14ac:dyDescent="0.35">
      <c r="B2215" t="s">
        <v>33818</v>
      </c>
    </row>
    <row r="2216" spans="2:2" x14ac:dyDescent="0.35">
      <c r="B2216" t="s">
        <v>33819</v>
      </c>
    </row>
    <row r="2217" spans="2:2" x14ac:dyDescent="0.35">
      <c r="B2217" t="s">
        <v>33820</v>
      </c>
    </row>
    <row r="2218" spans="2:2" x14ac:dyDescent="0.35">
      <c r="B2218" t="s">
        <v>33821</v>
      </c>
    </row>
    <row r="2219" spans="2:2" x14ac:dyDescent="0.35">
      <c r="B2219" t="s">
        <v>33822</v>
      </c>
    </row>
    <row r="2220" spans="2:2" x14ac:dyDescent="0.35">
      <c r="B2220" t="s">
        <v>33823</v>
      </c>
    </row>
    <row r="2221" spans="2:2" x14ac:dyDescent="0.35">
      <c r="B2221" t="s">
        <v>33824</v>
      </c>
    </row>
    <row r="2222" spans="2:2" x14ac:dyDescent="0.35">
      <c r="B2222" t="s">
        <v>33825</v>
      </c>
    </row>
    <row r="2223" spans="2:2" x14ac:dyDescent="0.35">
      <c r="B2223" t="s">
        <v>33826</v>
      </c>
    </row>
    <row r="2224" spans="2:2" x14ac:dyDescent="0.35">
      <c r="B2224" t="s">
        <v>33827</v>
      </c>
    </row>
    <row r="2225" spans="2:2" x14ac:dyDescent="0.35">
      <c r="B2225" t="s">
        <v>33828</v>
      </c>
    </row>
    <row r="2226" spans="2:2" x14ac:dyDescent="0.35">
      <c r="B2226" t="s">
        <v>33829</v>
      </c>
    </row>
    <row r="2227" spans="2:2" x14ac:dyDescent="0.35">
      <c r="B2227" t="s">
        <v>33830</v>
      </c>
    </row>
    <row r="2228" spans="2:2" x14ac:dyDescent="0.35">
      <c r="B2228" t="s">
        <v>33831</v>
      </c>
    </row>
    <row r="2229" spans="2:2" x14ac:dyDescent="0.35">
      <c r="B2229" t="s">
        <v>33832</v>
      </c>
    </row>
    <row r="2230" spans="2:2" x14ac:dyDescent="0.35">
      <c r="B2230" t="s">
        <v>33833</v>
      </c>
    </row>
    <row r="2231" spans="2:2" x14ac:dyDescent="0.35">
      <c r="B2231" t="s">
        <v>33834</v>
      </c>
    </row>
    <row r="2232" spans="2:2" x14ac:dyDescent="0.35">
      <c r="B2232" t="s">
        <v>33835</v>
      </c>
    </row>
    <row r="2233" spans="2:2" x14ac:dyDescent="0.35">
      <c r="B2233" t="s">
        <v>33836</v>
      </c>
    </row>
    <row r="2234" spans="2:2" x14ac:dyDescent="0.35">
      <c r="B2234" t="s">
        <v>33837</v>
      </c>
    </row>
    <row r="2235" spans="2:2" x14ac:dyDescent="0.35">
      <c r="B2235" t="s">
        <v>33838</v>
      </c>
    </row>
    <row r="2236" spans="2:2" x14ac:dyDescent="0.35">
      <c r="B2236" t="s">
        <v>33839</v>
      </c>
    </row>
    <row r="2237" spans="2:2" x14ac:dyDescent="0.35">
      <c r="B2237" t="s">
        <v>33840</v>
      </c>
    </row>
    <row r="2238" spans="2:2" x14ac:dyDescent="0.35">
      <c r="B2238" t="s">
        <v>33841</v>
      </c>
    </row>
    <row r="2239" spans="2:2" x14ac:dyDescent="0.35">
      <c r="B2239" t="s">
        <v>33842</v>
      </c>
    </row>
    <row r="2240" spans="2:2" x14ac:dyDescent="0.35">
      <c r="B2240" t="s">
        <v>33843</v>
      </c>
    </row>
    <row r="2241" spans="2:2" x14ac:dyDescent="0.35">
      <c r="B2241" t="s">
        <v>33844</v>
      </c>
    </row>
    <row r="2242" spans="2:2" x14ac:dyDescent="0.35">
      <c r="B2242" t="s">
        <v>33845</v>
      </c>
    </row>
    <row r="2243" spans="2:2" x14ac:dyDescent="0.35">
      <c r="B2243" t="s">
        <v>33846</v>
      </c>
    </row>
    <row r="2244" spans="2:2" x14ac:dyDescent="0.35">
      <c r="B2244" t="s">
        <v>33847</v>
      </c>
    </row>
    <row r="2245" spans="2:2" x14ac:dyDescent="0.35">
      <c r="B2245" t="s">
        <v>33848</v>
      </c>
    </row>
    <row r="2246" spans="2:2" x14ac:dyDescent="0.35">
      <c r="B2246" t="s">
        <v>33849</v>
      </c>
    </row>
    <row r="2247" spans="2:2" x14ac:dyDescent="0.35">
      <c r="B2247" t="s">
        <v>33850</v>
      </c>
    </row>
    <row r="2248" spans="2:2" x14ac:dyDescent="0.35">
      <c r="B2248" t="s">
        <v>33851</v>
      </c>
    </row>
    <row r="2249" spans="2:2" x14ac:dyDescent="0.35">
      <c r="B2249" t="s">
        <v>33852</v>
      </c>
    </row>
    <row r="2250" spans="2:2" x14ac:dyDescent="0.35">
      <c r="B2250" t="s">
        <v>33853</v>
      </c>
    </row>
    <row r="2251" spans="2:2" x14ac:dyDescent="0.35">
      <c r="B2251" t="s">
        <v>33854</v>
      </c>
    </row>
    <row r="2252" spans="2:2" x14ac:dyDescent="0.35">
      <c r="B2252" t="s">
        <v>33855</v>
      </c>
    </row>
    <row r="2253" spans="2:2" x14ac:dyDescent="0.35">
      <c r="B2253" t="s">
        <v>33856</v>
      </c>
    </row>
    <row r="2254" spans="2:2" x14ac:dyDescent="0.35">
      <c r="B2254" t="s">
        <v>33857</v>
      </c>
    </row>
    <row r="2255" spans="2:2" x14ac:dyDescent="0.35">
      <c r="B2255" t="s">
        <v>33858</v>
      </c>
    </row>
    <row r="2256" spans="2:2" x14ac:dyDescent="0.35">
      <c r="B2256" t="s">
        <v>33859</v>
      </c>
    </row>
    <row r="2257" spans="2:2" x14ac:dyDescent="0.35">
      <c r="B2257" t="s">
        <v>33860</v>
      </c>
    </row>
    <row r="2258" spans="2:2" x14ac:dyDescent="0.35">
      <c r="B2258" t="s">
        <v>33861</v>
      </c>
    </row>
    <row r="2259" spans="2:2" x14ac:dyDescent="0.35">
      <c r="B2259" t="s">
        <v>33862</v>
      </c>
    </row>
    <row r="2260" spans="2:2" x14ac:dyDescent="0.35">
      <c r="B2260" t="s">
        <v>33863</v>
      </c>
    </row>
    <row r="2261" spans="2:2" x14ac:dyDescent="0.35">
      <c r="B2261" t="s">
        <v>33864</v>
      </c>
    </row>
    <row r="2262" spans="2:2" x14ac:dyDescent="0.35">
      <c r="B2262" t="s">
        <v>33865</v>
      </c>
    </row>
    <row r="2263" spans="2:2" x14ac:dyDescent="0.35">
      <c r="B2263" t="s">
        <v>33866</v>
      </c>
    </row>
    <row r="2264" spans="2:2" x14ac:dyDescent="0.35">
      <c r="B2264" t="s">
        <v>33867</v>
      </c>
    </row>
    <row r="2265" spans="2:2" x14ac:dyDescent="0.35">
      <c r="B2265" t="s">
        <v>33868</v>
      </c>
    </row>
    <row r="2266" spans="2:2" x14ac:dyDescent="0.35">
      <c r="B2266" t="s">
        <v>33869</v>
      </c>
    </row>
    <row r="2267" spans="2:2" x14ac:dyDescent="0.35">
      <c r="B2267" t="s">
        <v>33870</v>
      </c>
    </row>
    <row r="2268" spans="2:2" x14ac:dyDescent="0.35">
      <c r="B2268" t="s">
        <v>33871</v>
      </c>
    </row>
    <row r="2269" spans="2:2" x14ac:dyDescent="0.35">
      <c r="B2269" t="s">
        <v>33872</v>
      </c>
    </row>
    <row r="2270" spans="2:2" x14ac:dyDescent="0.35">
      <c r="B2270" t="s">
        <v>33873</v>
      </c>
    </row>
    <row r="2271" spans="2:2" x14ac:dyDescent="0.35">
      <c r="B2271" t="s">
        <v>33874</v>
      </c>
    </row>
    <row r="2272" spans="2:2" x14ac:dyDescent="0.35">
      <c r="B2272" t="s">
        <v>33875</v>
      </c>
    </row>
    <row r="2273" spans="2:2" x14ac:dyDescent="0.35">
      <c r="B2273" t="s">
        <v>33876</v>
      </c>
    </row>
    <row r="2274" spans="2:2" x14ac:dyDescent="0.35">
      <c r="B2274" t="s">
        <v>33877</v>
      </c>
    </row>
    <row r="2275" spans="2:2" x14ac:dyDescent="0.35">
      <c r="B2275" t="s">
        <v>33878</v>
      </c>
    </row>
    <row r="2276" spans="2:2" x14ac:dyDescent="0.35">
      <c r="B2276" t="s">
        <v>33879</v>
      </c>
    </row>
    <row r="2277" spans="2:2" x14ac:dyDescent="0.35">
      <c r="B2277" t="s">
        <v>33880</v>
      </c>
    </row>
    <row r="2278" spans="2:2" x14ac:dyDescent="0.35">
      <c r="B2278" t="s">
        <v>33881</v>
      </c>
    </row>
    <row r="2279" spans="2:2" x14ac:dyDescent="0.35">
      <c r="B2279" t="s">
        <v>33882</v>
      </c>
    </row>
    <row r="2280" spans="2:2" x14ac:dyDescent="0.35">
      <c r="B2280" t="s">
        <v>33883</v>
      </c>
    </row>
    <row r="2281" spans="2:2" x14ac:dyDescent="0.35">
      <c r="B2281" t="s">
        <v>33884</v>
      </c>
    </row>
    <row r="2282" spans="2:2" x14ac:dyDescent="0.35">
      <c r="B2282" t="s">
        <v>33885</v>
      </c>
    </row>
    <row r="2283" spans="2:2" x14ac:dyDescent="0.35">
      <c r="B2283" t="s">
        <v>33886</v>
      </c>
    </row>
    <row r="2284" spans="2:2" x14ac:dyDescent="0.35">
      <c r="B2284" t="s">
        <v>33887</v>
      </c>
    </row>
    <row r="2285" spans="2:2" x14ac:dyDescent="0.35">
      <c r="B2285" t="s">
        <v>33888</v>
      </c>
    </row>
    <row r="2286" spans="2:2" x14ac:dyDescent="0.35">
      <c r="B2286" t="s">
        <v>33889</v>
      </c>
    </row>
    <row r="2287" spans="2:2" x14ac:dyDescent="0.35">
      <c r="B2287" t="s">
        <v>33890</v>
      </c>
    </row>
    <row r="2288" spans="2:2" x14ac:dyDescent="0.35">
      <c r="B2288" t="s">
        <v>33891</v>
      </c>
    </row>
    <row r="2289" spans="2:2" x14ac:dyDescent="0.35">
      <c r="B2289" t="s">
        <v>33892</v>
      </c>
    </row>
    <row r="2290" spans="2:2" x14ac:dyDescent="0.35">
      <c r="B2290" t="s">
        <v>33893</v>
      </c>
    </row>
    <row r="2291" spans="2:2" x14ac:dyDescent="0.35">
      <c r="B2291" t="s">
        <v>33894</v>
      </c>
    </row>
    <row r="2292" spans="2:2" x14ac:dyDescent="0.35">
      <c r="B2292" t="s">
        <v>33895</v>
      </c>
    </row>
    <row r="2293" spans="2:2" x14ac:dyDescent="0.35">
      <c r="B2293" t="s">
        <v>33896</v>
      </c>
    </row>
    <row r="2294" spans="2:2" x14ac:dyDescent="0.35">
      <c r="B2294" t="s">
        <v>33897</v>
      </c>
    </row>
    <row r="2295" spans="2:2" x14ac:dyDescent="0.35">
      <c r="B2295" t="s">
        <v>33898</v>
      </c>
    </row>
    <row r="2296" spans="2:2" x14ac:dyDescent="0.35">
      <c r="B2296" t="s">
        <v>33899</v>
      </c>
    </row>
    <row r="2297" spans="2:2" x14ac:dyDescent="0.35">
      <c r="B2297" t="s">
        <v>33900</v>
      </c>
    </row>
    <row r="2298" spans="2:2" x14ac:dyDescent="0.35">
      <c r="B2298" t="s">
        <v>33901</v>
      </c>
    </row>
    <row r="2299" spans="2:2" x14ac:dyDescent="0.35">
      <c r="B2299" t="s">
        <v>33902</v>
      </c>
    </row>
    <row r="2300" spans="2:2" x14ac:dyDescent="0.35">
      <c r="B2300" t="s">
        <v>33903</v>
      </c>
    </row>
    <row r="2301" spans="2:2" x14ac:dyDescent="0.35">
      <c r="B2301" t="s">
        <v>33904</v>
      </c>
    </row>
    <row r="2302" spans="2:2" x14ac:dyDescent="0.35">
      <c r="B2302" t="s">
        <v>33905</v>
      </c>
    </row>
    <row r="2303" spans="2:2" x14ac:dyDescent="0.35">
      <c r="B2303" t="s">
        <v>33906</v>
      </c>
    </row>
    <row r="2304" spans="2:2" x14ac:dyDescent="0.35">
      <c r="B2304" t="s">
        <v>33907</v>
      </c>
    </row>
    <row r="2305" spans="2:2" x14ac:dyDescent="0.35">
      <c r="B2305" t="s">
        <v>33908</v>
      </c>
    </row>
    <row r="2306" spans="2:2" x14ac:dyDescent="0.35">
      <c r="B2306" t="s">
        <v>33909</v>
      </c>
    </row>
    <row r="2307" spans="2:2" x14ac:dyDescent="0.35">
      <c r="B2307" t="s">
        <v>33910</v>
      </c>
    </row>
    <row r="2308" spans="2:2" x14ac:dyDescent="0.35">
      <c r="B2308" t="s">
        <v>33911</v>
      </c>
    </row>
    <row r="2309" spans="2:2" x14ac:dyDescent="0.35">
      <c r="B2309" t="s">
        <v>33912</v>
      </c>
    </row>
    <row r="2310" spans="2:2" x14ac:dyDescent="0.35">
      <c r="B2310" t="s">
        <v>33913</v>
      </c>
    </row>
    <row r="2311" spans="2:2" x14ac:dyDescent="0.35">
      <c r="B2311" t="s">
        <v>33914</v>
      </c>
    </row>
    <row r="2312" spans="2:2" x14ac:dyDescent="0.35">
      <c r="B2312" t="s">
        <v>33915</v>
      </c>
    </row>
    <row r="2313" spans="2:2" x14ac:dyDescent="0.35">
      <c r="B2313" t="s">
        <v>33916</v>
      </c>
    </row>
    <row r="2314" spans="2:2" x14ac:dyDescent="0.35">
      <c r="B2314" t="s">
        <v>33917</v>
      </c>
    </row>
    <row r="2315" spans="2:2" x14ac:dyDescent="0.35">
      <c r="B2315" t="s">
        <v>33918</v>
      </c>
    </row>
    <row r="2316" spans="2:2" x14ac:dyDescent="0.35">
      <c r="B2316" t="s">
        <v>33919</v>
      </c>
    </row>
    <row r="2317" spans="2:2" x14ac:dyDescent="0.35">
      <c r="B2317" t="s">
        <v>33920</v>
      </c>
    </row>
    <row r="2318" spans="2:2" x14ac:dyDescent="0.35">
      <c r="B2318" t="s">
        <v>33921</v>
      </c>
    </row>
    <row r="2319" spans="2:2" x14ac:dyDescent="0.35">
      <c r="B2319" t="s">
        <v>33922</v>
      </c>
    </row>
    <row r="2320" spans="2:2" x14ac:dyDescent="0.35">
      <c r="B2320" t="s">
        <v>33923</v>
      </c>
    </row>
    <row r="2321" spans="2:2" x14ac:dyDescent="0.35">
      <c r="B2321" t="s">
        <v>33924</v>
      </c>
    </row>
    <row r="2322" spans="2:2" x14ac:dyDescent="0.35">
      <c r="B2322" t="s">
        <v>33925</v>
      </c>
    </row>
    <row r="2323" spans="2:2" x14ac:dyDescent="0.35">
      <c r="B2323" t="s">
        <v>33926</v>
      </c>
    </row>
    <row r="2324" spans="2:2" x14ac:dyDescent="0.35">
      <c r="B2324" t="s">
        <v>33927</v>
      </c>
    </row>
    <row r="2325" spans="2:2" x14ac:dyDescent="0.35">
      <c r="B2325" t="s">
        <v>33928</v>
      </c>
    </row>
    <row r="2326" spans="2:2" x14ac:dyDescent="0.35">
      <c r="B2326" t="s">
        <v>33929</v>
      </c>
    </row>
    <row r="2327" spans="2:2" x14ac:dyDescent="0.35">
      <c r="B2327" t="s">
        <v>33930</v>
      </c>
    </row>
    <row r="2328" spans="2:2" x14ac:dyDescent="0.35">
      <c r="B2328" t="s">
        <v>33931</v>
      </c>
    </row>
    <row r="2329" spans="2:2" x14ac:dyDescent="0.35">
      <c r="B2329" t="s">
        <v>33932</v>
      </c>
    </row>
    <row r="2330" spans="2:2" x14ac:dyDescent="0.35">
      <c r="B2330" t="s">
        <v>33933</v>
      </c>
    </row>
    <row r="2331" spans="2:2" x14ac:dyDescent="0.35">
      <c r="B2331" t="s">
        <v>33934</v>
      </c>
    </row>
    <row r="2332" spans="2:2" x14ac:dyDescent="0.35">
      <c r="B2332" t="s">
        <v>33935</v>
      </c>
    </row>
    <row r="2333" spans="2:2" x14ac:dyDescent="0.35">
      <c r="B2333" t="s">
        <v>33936</v>
      </c>
    </row>
    <row r="2334" spans="2:2" x14ac:dyDescent="0.35">
      <c r="B2334" t="s">
        <v>33937</v>
      </c>
    </row>
    <row r="2335" spans="2:2" x14ac:dyDescent="0.35">
      <c r="B2335" t="s">
        <v>33938</v>
      </c>
    </row>
    <row r="2336" spans="2:2" x14ac:dyDescent="0.35">
      <c r="B2336" t="s">
        <v>33939</v>
      </c>
    </row>
    <row r="2337" spans="2:2" x14ac:dyDescent="0.35">
      <c r="B2337" t="s">
        <v>33940</v>
      </c>
    </row>
    <row r="2338" spans="2:2" x14ac:dyDescent="0.35">
      <c r="B2338" t="s">
        <v>33941</v>
      </c>
    </row>
    <row r="2339" spans="2:2" x14ac:dyDescent="0.35">
      <c r="B2339" t="s">
        <v>33942</v>
      </c>
    </row>
    <row r="2340" spans="2:2" x14ac:dyDescent="0.35">
      <c r="B2340" t="s">
        <v>33943</v>
      </c>
    </row>
    <row r="2341" spans="2:2" x14ac:dyDescent="0.35">
      <c r="B2341" t="s">
        <v>33944</v>
      </c>
    </row>
    <row r="2342" spans="2:2" x14ac:dyDescent="0.35">
      <c r="B2342" t="s">
        <v>33945</v>
      </c>
    </row>
    <row r="2343" spans="2:2" x14ac:dyDescent="0.35">
      <c r="B2343" t="s">
        <v>33946</v>
      </c>
    </row>
    <row r="2344" spans="2:2" x14ac:dyDescent="0.35">
      <c r="B2344" t="s">
        <v>33947</v>
      </c>
    </row>
    <row r="2345" spans="2:2" x14ac:dyDescent="0.35">
      <c r="B2345" t="s">
        <v>33948</v>
      </c>
    </row>
    <row r="2346" spans="2:2" x14ac:dyDescent="0.35">
      <c r="B2346" t="s">
        <v>33949</v>
      </c>
    </row>
    <row r="2347" spans="2:2" x14ac:dyDescent="0.35">
      <c r="B2347" t="s">
        <v>33950</v>
      </c>
    </row>
    <row r="2348" spans="2:2" x14ac:dyDescent="0.35">
      <c r="B2348" t="s">
        <v>33951</v>
      </c>
    </row>
    <row r="2349" spans="2:2" x14ac:dyDescent="0.35">
      <c r="B2349" t="s">
        <v>33952</v>
      </c>
    </row>
    <row r="2350" spans="2:2" x14ac:dyDescent="0.35">
      <c r="B2350" t="s">
        <v>33953</v>
      </c>
    </row>
    <row r="2351" spans="2:2" x14ac:dyDescent="0.35">
      <c r="B2351" t="s">
        <v>33954</v>
      </c>
    </row>
    <row r="2352" spans="2:2" x14ac:dyDescent="0.35">
      <c r="B2352" t="s">
        <v>33955</v>
      </c>
    </row>
    <row r="2353" spans="2:2" x14ac:dyDescent="0.35">
      <c r="B2353" t="s">
        <v>33956</v>
      </c>
    </row>
    <row r="2354" spans="2:2" x14ac:dyDescent="0.35">
      <c r="B2354" t="s">
        <v>33957</v>
      </c>
    </row>
    <row r="2355" spans="2:2" x14ac:dyDescent="0.35">
      <c r="B2355" t="s">
        <v>33958</v>
      </c>
    </row>
    <row r="2356" spans="2:2" x14ac:dyDescent="0.35">
      <c r="B2356" t="s">
        <v>33959</v>
      </c>
    </row>
    <row r="2357" spans="2:2" x14ac:dyDescent="0.35">
      <c r="B2357" t="s">
        <v>33960</v>
      </c>
    </row>
    <row r="2358" spans="2:2" x14ac:dyDescent="0.35">
      <c r="B2358" t="s">
        <v>33961</v>
      </c>
    </row>
    <row r="2359" spans="2:2" x14ac:dyDescent="0.35">
      <c r="B2359" t="s">
        <v>33962</v>
      </c>
    </row>
    <row r="2360" spans="2:2" x14ac:dyDescent="0.35">
      <c r="B2360" t="s">
        <v>33963</v>
      </c>
    </row>
    <row r="2361" spans="2:2" x14ac:dyDescent="0.35">
      <c r="B2361" t="s">
        <v>33964</v>
      </c>
    </row>
    <row r="2362" spans="2:2" x14ac:dyDescent="0.35">
      <c r="B2362" t="s">
        <v>33965</v>
      </c>
    </row>
    <row r="2363" spans="2:2" x14ac:dyDescent="0.35">
      <c r="B2363" t="s">
        <v>33966</v>
      </c>
    </row>
    <row r="2364" spans="2:2" x14ac:dyDescent="0.35">
      <c r="B2364" t="s">
        <v>33967</v>
      </c>
    </row>
    <row r="2365" spans="2:2" x14ac:dyDescent="0.35">
      <c r="B2365" t="s">
        <v>33968</v>
      </c>
    </row>
    <row r="2366" spans="2:2" x14ac:dyDescent="0.35">
      <c r="B2366" t="s">
        <v>33969</v>
      </c>
    </row>
    <row r="2367" spans="2:2" x14ac:dyDescent="0.35">
      <c r="B2367" t="s">
        <v>33970</v>
      </c>
    </row>
    <row r="2368" spans="2:2" x14ac:dyDescent="0.35">
      <c r="B2368" t="s">
        <v>33971</v>
      </c>
    </row>
    <row r="2369" spans="2:2" x14ac:dyDescent="0.35">
      <c r="B2369" t="s">
        <v>33972</v>
      </c>
    </row>
    <row r="2370" spans="2:2" x14ac:dyDescent="0.35">
      <c r="B2370" t="s">
        <v>33973</v>
      </c>
    </row>
    <row r="2371" spans="2:2" x14ac:dyDescent="0.35">
      <c r="B2371" t="s">
        <v>33974</v>
      </c>
    </row>
    <row r="2372" spans="2:2" x14ac:dyDescent="0.35">
      <c r="B2372" t="s">
        <v>33975</v>
      </c>
    </row>
    <row r="2373" spans="2:2" x14ac:dyDescent="0.35">
      <c r="B2373" t="s">
        <v>33976</v>
      </c>
    </row>
    <row r="2374" spans="2:2" x14ac:dyDescent="0.35">
      <c r="B2374" t="s">
        <v>33977</v>
      </c>
    </row>
    <row r="2375" spans="2:2" x14ac:dyDescent="0.35">
      <c r="B2375" t="s">
        <v>33978</v>
      </c>
    </row>
    <row r="2376" spans="2:2" x14ac:dyDescent="0.35">
      <c r="B2376" t="s">
        <v>33979</v>
      </c>
    </row>
    <row r="2377" spans="2:2" x14ac:dyDescent="0.35">
      <c r="B2377" t="s">
        <v>33980</v>
      </c>
    </row>
    <row r="2378" spans="2:2" x14ac:dyDescent="0.35">
      <c r="B2378" t="s">
        <v>33981</v>
      </c>
    </row>
    <row r="2379" spans="2:2" x14ac:dyDescent="0.35">
      <c r="B2379" t="s">
        <v>33982</v>
      </c>
    </row>
    <row r="2380" spans="2:2" x14ac:dyDescent="0.35">
      <c r="B2380" t="s">
        <v>33983</v>
      </c>
    </row>
    <row r="2381" spans="2:2" x14ac:dyDescent="0.35">
      <c r="B2381" t="s">
        <v>33984</v>
      </c>
    </row>
    <row r="2382" spans="2:2" x14ac:dyDescent="0.35">
      <c r="B2382" t="s">
        <v>33985</v>
      </c>
    </row>
    <row r="2383" spans="2:2" x14ac:dyDescent="0.35">
      <c r="B2383" t="s">
        <v>33986</v>
      </c>
    </row>
    <row r="2384" spans="2:2" x14ac:dyDescent="0.35">
      <c r="B2384" t="s">
        <v>33987</v>
      </c>
    </row>
    <row r="2385" spans="2:2" x14ac:dyDescent="0.35">
      <c r="B2385" t="s">
        <v>33988</v>
      </c>
    </row>
    <row r="2386" spans="2:2" x14ac:dyDescent="0.35">
      <c r="B2386" t="s">
        <v>33989</v>
      </c>
    </row>
    <row r="2387" spans="2:2" x14ac:dyDescent="0.35">
      <c r="B2387" t="s">
        <v>33990</v>
      </c>
    </row>
    <row r="2388" spans="2:2" x14ac:dyDescent="0.35">
      <c r="B2388" t="s">
        <v>33991</v>
      </c>
    </row>
    <row r="2389" spans="2:2" x14ac:dyDescent="0.35">
      <c r="B2389" t="s">
        <v>33992</v>
      </c>
    </row>
    <row r="2390" spans="2:2" x14ac:dyDescent="0.35">
      <c r="B2390" t="s">
        <v>33993</v>
      </c>
    </row>
    <row r="2391" spans="2:2" x14ac:dyDescent="0.35">
      <c r="B2391" t="s">
        <v>33994</v>
      </c>
    </row>
    <row r="2392" spans="2:2" x14ac:dyDescent="0.35">
      <c r="B2392" t="s">
        <v>33995</v>
      </c>
    </row>
    <row r="2393" spans="2:2" x14ac:dyDescent="0.35">
      <c r="B2393" t="s">
        <v>33996</v>
      </c>
    </row>
    <row r="2394" spans="2:2" x14ac:dyDescent="0.35">
      <c r="B2394" t="s">
        <v>33997</v>
      </c>
    </row>
    <row r="2395" spans="2:2" x14ac:dyDescent="0.35">
      <c r="B2395" t="s">
        <v>33998</v>
      </c>
    </row>
    <row r="2396" spans="2:2" x14ac:dyDescent="0.35">
      <c r="B2396" t="s">
        <v>33999</v>
      </c>
    </row>
    <row r="2397" spans="2:2" x14ac:dyDescent="0.35">
      <c r="B2397" t="s">
        <v>34000</v>
      </c>
    </row>
    <row r="2398" spans="2:2" x14ac:dyDescent="0.35">
      <c r="B2398" t="s">
        <v>34001</v>
      </c>
    </row>
    <row r="2399" spans="2:2" x14ac:dyDescent="0.35">
      <c r="B2399" t="s">
        <v>34002</v>
      </c>
    </row>
    <row r="2400" spans="2:2" x14ac:dyDescent="0.35">
      <c r="B2400" t="s">
        <v>34003</v>
      </c>
    </row>
    <row r="2401" spans="2:2" x14ac:dyDescent="0.35">
      <c r="B2401" t="s">
        <v>34004</v>
      </c>
    </row>
    <row r="2402" spans="2:2" x14ac:dyDescent="0.35">
      <c r="B2402" t="s">
        <v>34005</v>
      </c>
    </row>
    <row r="2403" spans="2:2" x14ac:dyDescent="0.35">
      <c r="B2403" t="s">
        <v>34006</v>
      </c>
    </row>
    <row r="2404" spans="2:2" x14ac:dyDescent="0.35">
      <c r="B2404" t="s">
        <v>34007</v>
      </c>
    </row>
    <row r="2405" spans="2:2" x14ac:dyDescent="0.35">
      <c r="B2405" t="s">
        <v>34008</v>
      </c>
    </row>
    <row r="2406" spans="2:2" x14ac:dyDescent="0.35">
      <c r="B2406" t="s">
        <v>34009</v>
      </c>
    </row>
    <row r="2407" spans="2:2" x14ac:dyDescent="0.35">
      <c r="B2407" t="s">
        <v>34010</v>
      </c>
    </row>
    <row r="2408" spans="2:2" x14ac:dyDescent="0.35">
      <c r="B2408" t="s">
        <v>34011</v>
      </c>
    </row>
    <row r="2409" spans="2:2" x14ac:dyDescent="0.35">
      <c r="B2409" t="s">
        <v>34012</v>
      </c>
    </row>
    <row r="2410" spans="2:2" x14ac:dyDescent="0.35">
      <c r="B2410" t="s">
        <v>34013</v>
      </c>
    </row>
    <row r="2411" spans="2:2" x14ac:dyDescent="0.35">
      <c r="B2411" t="s">
        <v>34014</v>
      </c>
    </row>
    <row r="2412" spans="2:2" x14ac:dyDescent="0.35">
      <c r="B2412" t="s">
        <v>34015</v>
      </c>
    </row>
    <row r="2413" spans="2:2" x14ac:dyDescent="0.35">
      <c r="B2413" t="s">
        <v>34016</v>
      </c>
    </row>
    <row r="2414" spans="2:2" x14ac:dyDescent="0.35">
      <c r="B2414" t="s">
        <v>34017</v>
      </c>
    </row>
    <row r="2415" spans="2:2" x14ac:dyDescent="0.35">
      <c r="B2415" t="s">
        <v>34018</v>
      </c>
    </row>
    <row r="2416" spans="2:2" x14ac:dyDescent="0.35">
      <c r="B2416" t="s">
        <v>34019</v>
      </c>
    </row>
    <row r="2417" spans="2:2" x14ac:dyDescent="0.35">
      <c r="B2417" t="s">
        <v>34020</v>
      </c>
    </row>
    <row r="2418" spans="2:2" x14ac:dyDescent="0.35">
      <c r="B2418" t="s">
        <v>34021</v>
      </c>
    </row>
    <row r="2419" spans="2:2" x14ac:dyDescent="0.35">
      <c r="B2419" t="s">
        <v>34022</v>
      </c>
    </row>
    <row r="2420" spans="2:2" x14ac:dyDescent="0.35">
      <c r="B2420" t="s">
        <v>34023</v>
      </c>
    </row>
    <row r="2421" spans="2:2" x14ac:dyDescent="0.35">
      <c r="B2421" t="s">
        <v>34024</v>
      </c>
    </row>
    <row r="2422" spans="2:2" x14ac:dyDescent="0.35">
      <c r="B2422" t="s">
        <v>34025</v>
      </c>
    </row>
    <row r="2423" spans="2:2" x14ac:dyDescent="0.35">
      <c r="B2423" t="s">
        <v>34026</v>
      </c>
    </row>
    <row r="2424" spans="2:2" x14ac:dyDescent="0.35">
      <c r="B2424" t="s">
        <v>34027</v>
      </c>
    </row>
    <row r="2425" spans="2:2" x14ac:dyDescent="0.35">
      <c r="B2425" t="s">
        <v>34028</v>
      </c>
    </row>
    <row r="2426" spans="2:2" x14ac:dyDescent="0.35">
      <c r="B2426" t="s">
        <v>34029</v>
      </c>
    </row>
    <row r="2427" spans="2:2" x14ac:dyDescent="0.35">
      <c r="B2427" t="s">
        <v>34030</v>
      </c>
    </row>
    <row r="2428" spans="2:2" x14ac:dyDescent="0.35">
      <c r="B2428" t="s">
        <v>34031</v>
      </c>
    </row>
    <row r="2429" spans="2:2" x14ac:dyDescent="0.35">
      <c r="B2429" t="s">
        <v>34032</v>
      </c>
    </row>
    <row r="2430" spans="2:2" x14ac:dyDescent="0.35">
      <c r="B2430" t="s">
        <v>34033</v>
      </c>
    </row>
    <row r="2431" spans="2:2" x14ac:dyDescent="0.35">
      <c r="B2431" t="s">
        <v>34034</v>
      </c>
    </row>
    <row r="2432" spans="2:2" x14ac:dyDescent="0.35">
      <c r="B2432" t="s">
        <v>34035</v>
      </c>
    </row>
    <row r="2433" spans="2:2" x14ac:dyDescent="0.35">
      <c r="B2433" t="s">
        <v>34036</v>
      </c>
    </row>
    <row r="2434" spans="2:2" x14ac:dyDescent="0.35">
      <c r="B2434" t="s">
        <v>34037</v>
      </c>
    </row>
    <row r="2435" spans="2:2" x14ac:dyDescent="0.35">
      <c r="B2435" t="s">
        <v>34038</v>
      </c>
    </row>
    <row r="2436" spans="2:2" x14ac:dyDescent="0.35">
      <c r="B2436" t="s">
        <v>34039</v>
      </c>
    </row>
    <row r="2437" spans="2:2" x14ac:dyDescent="0.35">
      <c r="B2437" t="s">
        <v>34040</v>
      </c>
    </row>
    <row r="2438" spans="2:2" x14ac:dyDescent="0.35">
      <c r="B2438" t="s">
        <v>34041</v>
      </c>
    </row>
    <row r="2439" spans="2:2" x14ac:dyDescent="0.35">
      <c r="B2439" t="s">
        <v>34042</v>
      </c>
    </row>
    <row r="2440" spans="2:2" x14ac:dyDescent="0.35">
      <c r="B2440" t="s">
        <v>34043</v>
      </c>
    </row>
    <row r="2441" spans="2:2" x14ac:dyDescent="0.35">
      <c r="B2441" t="s">
        <v>34044</v>
      </c>
    </row>
    <row r="2442" spans="2:2" x14ac:dyDescent="0.35">
      <c r="B2442" t="s">
        <v>34045</v>
      </c>
    </row>
    <row r="2443" spans="2:2" x14ac:dyDescent="0.35">
      <c r="B2443" t="s">
        <v>34046</v>
      </c>
    </row>
    <row r="2444" spans="2:2" x14ac:dyDescent="0.35">
      <c r="B2444" t="s">
        <v>34047</v>
      </c>
    </row>
    <row r="2445" spans="2:2" x14ac:dyDescent="0.35">
      <c r="B2445" t="s">
        <v>34048</v>
      </c>
    </row>
    <row r="2446" spans="2:2" x14ac:dyDescent="0.35">
      <c r="B2446" t="s">
        <v>34049</v>
      </c>
    </row>
    <row r="2447" spans="2:2" x14ac:dyDescent="0.35">
      <c r="B2447" t="s">
        <v>34050</v>
      </c>
    </row>
    <row r="2448" spans="2:2" x14ac:dyDescent="0.35">
      <c r="B2448" t="s">
        <v>34051</v>
      </c>
    </row>
    <row r="2449" spans="2:2" x14ac:dyDescent="0.35">
      <c r="B2449" t="s">
        <v>34052</v>
      </c>
    </row>
    <row r="2450" spans="2:2" x14ac:dyDescent="0.35">
      <c r="B2450" t="s">
        <v>34053</v>
      </c>
    </row>
    <row r="2451" spans="2:2" x14ac:dyDescent="0.35">
      <c r="B2451" t="s">
        <v>34054</v>
      </c>
    </row>
    <row r="2452" spans="2:2" x14ac:dyDescent="0.35">
      <c r="B2452" t="s">
        <v>34055</v>
      </c>
    </row>
    <row r="2453" spans="2:2" x14ac:dyDescent="0.35">
      <c r="B2453" t="s">
        <v>34056</v>
      </c>
    </row>
    <row r="2454" spans="2:2" x14ac:dyDescent="0.35">
      <c r="B2454" t="s">
        <v>34057</v>
      </c>
    </row>
    <row r="2455" spans="2:2" x14ac:dyDescent="0.35">
      <c r="B2455" t="s">
        <v>34058</v>
      </c>
    </row>
    <row r="2456" spans="2:2" x14ac:dyDescent="0.35">
      <c r="B2456" t="s">
        <v>34059</v>
      </c>
    </row>
    <row r="2457" spans="2:2" x14ac:dyDescent="0.35">
      <c r="B2457" t="s">
        <v>34060</v>
      </c>
    </row>
    <row r="2458" spans="2:2" x14ac:dyDescent="0.35">
      <c r="B2458" t="s">
        <v>34061</v>
      </c>
    </row>
    <row r="2459" spans="2:2" x14ac:dyDescent="0.35">
      <c r="B2459" t="s">
        <v>34062</v>
      </c>
    </row>
    <row r="2460" spans="2:2" x14ac:dyDescent="0.35">
      <c r="B2460" t="s">
        <v>34063</v>
      </c>
    </row>
    <row r="2461" spans="2:2" x14ac:dyDescent="0.35">
      <c r="B2461" t="s">
        <v>34064</v>
      </c>
    </row>
    <row r="2462" spans="2:2" x14ac:dyDescent="0.35">
      <c r="B2462" t="s">
        <v>34065</v>
      </c>
    </row>
    <row r="2463" spans="2:2" x14ac:dyDescent="0.35">
      <c r="B2463" t="s">
        <v>34066</v>
      </c>
    </row>
    <row r="2464" spans="2:2" x14ac:dyDescent="0.35">
      <c r="B2464" t="s">
        <v>34067</v>
      </c>
    </row>
    <row r="2465" spans="2:2" x14ac:dyDescent="0.35">
      <c r="B2465" t="s">
        <v>34068</v>
      </c>
    </row>
    <row r="2466" spans="2:2" x14ac:dyDescent="0.35">
      <c r="B2466" t="s">
        <v>34069</v>
      </c>
    </row>
    <row r="2467" spans="2:2" x14ac:dyDescent="0.35">
      <c r="B2467" t="s">
        <v>34070</v>
      </c>
    </row>
    <row r="2468" spans="2:2" x14ac:dyDescent="0.35">
      <c r="B2468" t="s">
        <v>34071</v>
      </c>
    </row>
    <row r="2469" spans="2:2" x14ac:dyDescent="0.35">
      <c r="B2469" t="s">
        <v>34072</v>
      </c>
    </row>
    <row r="2470" spans="2:2" x14ac:dyDescent="0.35">
      <c r="B2470" t="s">
        <v>34073</v>
      </c>
    </row>
    <row r="2471" spans="2:2" x14ac:dyDescent="0.35">
      <c r="B2471" t="s">
        <v>34074</v>
      </c>
    </row>
    <row r="2472" spans="2:2" x14ac:dyDescent="0.35">
      <c r="B2472" t="s">
        <v>34075</v>
      </c>
    </row>
    <row r="2473" spans="2:2" x14ac:dyDescent="0.35">
      <c r="B2473" t="s">
        <v>34076</v>
      </c>
    </row>
    <row r="2474" spans="2:2" x14ac:dyDescent="0.35">
      <c r="B2474" t="s">
        <v>34077</v>
      </c>
    </row>
    <row r="2475" spans="2:2" x14ac:dyDescent="0.35">
      <c r="B2475" t="s">
        <v>34078</v>
      </c>
    </row>
    <row r="2476" spans="2:2" x14ac:dyDescent="0.35">
      <c r="B2476" t="s">
        <v>34079</v>
      </c>
    </row>
    <row r="2477" spans="2:2" x14ac:dyDescent="0.35">
      <c r="B2477" t="s">
        <v>34080</v>
      </c>
    </row>
    <row r="2478" spans="2:2" x14ac:dyDescent="0.35">
      <c r="B2478" t="s">
        <v>34081</v>
      </c>
    </row>
    <row r="2479" spans="2:2" x14ac:dyDescent="0.35">
      <c r="B2479" t="s">
        <v>34082</v>
      </c>
    </row>
    <row r="2480" spans="2:2" x14ac:dyDescent="0.35">
      <c r="B2480" t="s">
        <v>34083</v>
      </c>
    </row>
    <row r="2481" spans="2:2" x14ac:dyDescent="0.35">
      <c r="B2481" t="s">
        <v>34084</v>
      </c>
    </row>
    <row r="2482" spans="2:2" x14ac:dyDescent="0.35">
      <c r="B2482" t="s">
        <v>34085</v>
      </c>
    </row>
    <row r="2483" spans="2:2" x14ac:dyDescent="0.35">
      <c r="B2483" t="s">
        <v>34086</v>
      </c>
    </row>
    <row r="2484" spans="2:2" x14ac:dyDescent="0.35">
      <c r="B2484" t="s">
        <v>34087</v>
      </c>
    </row>
    <row r="2485" spans="2:2" x14ac:dyDescent="0.35">
      <c r="B2485" t="s">
        <v>34088</v>
      </c>
    </row>
    <row r="2486" spans="2:2" x14ac:dyDescent="0.35">
      <c r="B2486" t="s">
        <v>34089</v>
      </c>
    </row>
    <row r="2487" spans="2:2" x14ac:dyDescent="0.35">
      <c r="B2487" t="s">
        <v>34090</v>
      </c>
    </row>
    <row r="2488" spans="2:2" x14ac:dyDescent="0.35">
      <c r="B2488" t="s">
        <v>34091</v>
      </c>
    </row>
    <row r="2489" spans="2:2" x14ac:dyDescent="0.35">
      <c r="B2489" t="s">
        <v>34092</v>
      </c>
    </row>
    <row r="2490" spans="2:2" x14ac:dyDescent="0.35">
      <c r="B2490" t="s">
        <v>34093</v>
      </c>
    </row>
    <row r="2491" spans="2:2" x14ac:dyDescent="0.35">
      <c r="B2491" t="s">
        <v>34094</v>
      </c>
    </row>
    <row r="2492" spans="2:2" x14ac:dyDescent="0.35">
      <c r="B2492" t="s">
        <v>34095</v>
      </c>
    </row>
    <row r="2493" spans="2:2" x14ac:dyDescent="0.35">
      <c r="B2493" t="s">
        <v>34096</v>
      </c>
    </row>
    <row r="2494" spans="2:2" x14ac:dyDescent="0.35">
      <c r="B2494" t="s">
        <v>34097</v>
      </c>
    </row>
    <row r="2495" spans="2:2" x14ac:dyDescent="0.35">
      <c r="B2495" t="s">
        <v>34098</v>
      </c>
    </row>
    <row r="2496" spans="2:2" x14ac:dyDescent="0.35">
      <c r="B2496" t="s">
        <v>34099</v>
      </c>
    </row>
    <row r="2497" spans="2:2" x14ac:dyDescent="0.35">
      <c r="B2497" t="s">
        <v>34100</v>
      </c>
    </row>
    <row r="2498" spans="2:2" x14ac:dyDescent="0.35">
      <c r="B2498" t="s">
        <v>34101</v>
      </c>
    </row>
    <row r="2499" spans="2:2" x14ac:dyDescent="0.35">
      <c r="B2499" t="s">
        <v>34102</v>
      </c>
    </row>
    <row r="2500" spans="2:2" x14ac:dyDescent="0.35">
      <c r="B2500" t="s">
        <v>34103</v>
      </c>
    </row>
    <row r="2501" spans="2:2" x14ac:dyDescent="0.35">
      <c r="B2501" t="s">
        <v>34104</v>
      </c>
    </row>
    <row r="2502" spans="2:2" x14ac:dyDescent="0.35">
      <c r="B2502" t="s">
        <v>34105</v>
      </c>
    </row>
    <row r="2503" spans="2:2" x14ac:dyDescent="0.35">
      <c r="B2503" t="s">
        <v>34106</v>
      </c>
    </row>
    <row r="2504" spans="2:2" x14ac:dyDescent="0.35">
      <c r="B2504" t="s">
        <v>34107</v>
      </c>
    </row>
    <row r="2505" spans="2:2" x14ac:dyDescent="0.35">
      <c r="B2505" t="s">
        <v>34108</v>
      </c>
    </row>
    <row r="2506" spans="2:2" x14ac:dyDescent="0.35">
      <c r="B2506" t="s">
        <v>34109</v>
      </c>
    </row>
    <row r="2507" spans="2:2" x14ac:dyDescent="0.35">
      <c r="B2507" t="s">
        <v>34110</v>
      </c>
    </row>
    <row r="2508" spans="2:2" x14ac:dyDescent="0.35">
      <c r="B2508" t="s">
        <v>34111</v>
      </c>
    </row>
    <row r="2509" spans="2:2" x14ac:dyDescent="0.35">
      <c r="B2509" t="s">
        <v>34112</v>
      </c>
    </row>
    <row r="2510" spans="2:2" x14ac:dyDescent="0.35">
      <c r="B2510" t="s">
        <v>34113</v>
      </c>
    </row>
    <row r="2511" spans="2:2" x14ac:dyDescent="0.35">
      <c r="B2511" t="s">
        <v>34114</v>
      </c>
    </row>
    <row r="2512" spans="2:2" x14ac:dyDescent="0.35">
      <c r="B2512" t="s">
        <v>34115</v>
      </c>
    </row>
    <row r="2513" spans="2:2" x14ac:dyDescent="0.35">
      <c r="B2513" t="s">
        <v>34116</v>
      </c>
    </row>
    <row r="2514" spans="2:2" x14ac:dyDescent="0.35">
      <c r="B2514" t="s">
        <v>34117</v>
      </c>
    </row>
    <row r="2515" spans="2:2" x14ac:dyDescent="0.35">
      <c r="B2515" t="s">
        <v>34118</v>
      </c>
    </row>
    <row r="2516" spans="2:2" x14ac:dyDescent="0.35">
      <c r="B2516" t="s">
        <v>34119</v>
      </c>
    </row>
    <row r="2517" spans="2:2" x14ac:dyDescent="0.35">
      <c r="B2517" t="s">
        <v>34120</v>
      </c>
    </row>
    <row r="2518" spans="2:2" x14ac:dyDescent="0.35">
      <c r="B2518" t="s">
        <v>34121</v>
      </c>
    </row>
    <row r="2519" spans="2:2" x14ac:dyDescent="0.35">
      <c r="B2519" t="s">
        <v>34122</v>
      </c>
    </row>
    <row r="2520" spans="2:2" x14ac:dyDescent="0.35">
      <c r="B2520" t="s">
        <v>34123</v>
      </c>
    </row>
    <row r="2521" spans="2:2" x14ac:dyDescent="0.35">
      <c r="B2521" t="s">
        <v>34124</v>
      </c>
    </row>
    <row r="2522" spans="2:2" x14ac:dyDescent="0.35">
      <c r="B2522" t="s">
        <v>34125</v>
      </c>
    </row>
    <row r="2523" spans="2:2" x14ac:dyDescent="0.35">
      <c r="B2523" t="s">
        <v>34126</v>
      </c>
    </row>
    <row r="2524" spans="2:2" x14ac:dyDescent="0.35">
      <c r="B2524" t="s">
        <v>34127</v>
      </c>
    </row>
    <row r="2525" spans="2:2" x14ac:dyDescent="0.35">
      <c r="B2525" t="s">
        <v>34128</v>
      </c>
    </row>
    <row r="2526" spans="2:2" x14ac:dyDescent="0.35">
      <c r="B2526" t="s">
        <v>34129</v>
      </c>
    </row>
    <row r="2527" spans="2:2" x14ac:dyDescent="0.35">
      <c r="B2527" t="s">
        <v>34130</v>
      </c>
    </row>
    <row r="2528" spans="2:2" x14ac:dyDescent="0.35">
      <c r="B2528" t="s">
        <v>34131</v>
      </c>
    </row>
    <row r="2529" spans="2:2" x14ac:dyDescent="0.35">
      <c r="B2529" t="s">
        <v>34132</v>
      </c>
    </row>
    <row r="2530" spans="2:2" x14ac:dyDescent="0.35">
      <c r="B2530" t="s">
        <v>34133</v>
      </c>
    </row>
    <row r="2531" spans="2:2" x14ac:dyDescent="0.35">
      <c r="B2531" t="s">
        <v>34134</v>
      </c>
    </row>
    <row r="2532" spans="2:2" x14ac:dyDescent="0.35">
      <c r="B2532" t="s">
        <v>34135</v>
      </c>
    </row>
    <row r="2533" spans="2:2" x14ac:dyDescent="0.35">
      <c r="B2533" t="s">
        <v>34136</v>
      </c>
    </row>
    <row r="2534" spans="2:2" x14ac:dyDescent="0.35">
      <c r="B2534" t="s">
        <v>34137</v>
      </c>
    </row>
    <row r="2535" spans="2:2" x14ac:dyDescent="0.35">
      <c r="B2535" t="s">
        <v>34138</v>
      </c>
    </row>
    <row r="2536" spans="2:2" x14ac:dyDescent="0.35">
      <c r="B2536" t="s">
        <v>34139</v>
      </c>
    </row>
    <row r="2537" spans="2:2" x14ac:dyDescent="0.35">
      <c r="B2537" t="s">
        <v>34140</v>
      </c>
    </row>
    <row r="2538" spans="2:2" x14ac:dyDescent="0.35">
      <c r="B2538" t="s">
        <v>34141</v>
      </c>
    </row>
    <row r="2539" spans="2:2" x14ac:dyDescent="0.35">
      <c r="B2539" t="s">
        <v>34142</v>
      </c>
    </row>
    <row r="2540" spans="2:2" x14ac:dyDescent="0.35">
      <c r="B2540" t="s">
        <v>34143</v>
      </c>
    </row>
    <row r="2541" spans="2:2" x14ac:dyDescent="0.35">
      <c r="B2541" t="s">
        <v>34144</v>
      </c>
    </row>
    <row r="2542" spans="2:2" x14ac:dyDescent="0.35">
      <c r="B2542" t="s">
        <v>34145</v>
      </c>
    </row>
    <row r="2543" spans="2:2" x14ac:dyDescent="0.35">
      <c r="B2543" t="s">
        <v>34146</v>
      </c>
    </row>
    <row r="2544" spans="2:2" x14ac:dyDescent="0.35">
      <c r="B2544" t="s">
        <v>34147</v>
      </c>
    </row>
    <row r="2545" spans="2:2" x14ac:dyDescent="0.35">
      <c r="B2545" t="s">
        <v>34148</v>
      </c>
    </row>
    <row r="2546" spans="2:2" x14ac:dyDescent="0.35">
      <c r="B2546" t="s">
        <v>34149</v>
      </c>
    </row>
    <row r="2547" spans="2:2" x14ac:dyDescent="0.35">
      <c r="B2547" t="s">
        <v>34150</v>
      </c>
    </row>
    <row r="2548" spans="2:2" x14ac:dyDescent="0.35">
      <c r="B2548" t="s">
        <v>34151</v>
      </c>
    </row>
    <row r="2549" spans="2:2" x14ac:dyDescent="0.35">
      <c r="B2549" t="s">
        <v>34152</v>
      </c>
    </row>
    <row r="2550" spans="2:2" x14ac:dyDescent="0.35">
      <c r="B2550" t="s">
        <v>34153</v>
      </c>
    </row>
    <row r="2551" spans="2:2" x14ac:dyDescent="0.35">
      <c r="B2551" t="s">
        <v>34154</v>
      </c>
    </row>
    <row r="2552" spans="2:2" x14ac:dyDescent="0.35">
      <c r="B2552" t="s">
        <v>34155</v>
      </c>
    </row>
    <row r="2553" spans="2:2" x14ac:dyDescent="0.35">
      <c r="B2553" t="s">
        <v>34156</v>
      </c>
    </row>
    <row r="2554" spans="2:2" x14ac:dyDescent="0.35">
      <c r="B2554" t="s">
        <v>34157</v>
      </c>
    </row>
    <row r="2555" spans="2:2" x14ac:dyDescent="0.35">
      <c r="B2555" t="s">
        <v>34158</v>
      </c>
    </row>
    <row r="2556" spans="2:2" x14ac:dyDescent="0.35">
      <c r="B2556" t="s">
        <v>34159</v>
      </c>
    </row>
    <row r="2557" spans="2:2" x14ac:dyDescent="0.35">
      <c r="B2557" t="s">
        <v>34160</v>
      </c>
    </row>
    <row r="2558" spans="2:2" x14ac:dyDescent="0.35">
      <c r="B2558" t="s">
        <v>34161</v>
      </c>
    </row>
    <row r="2559" spans="2:2" x14ac:dyDescent="0.35">
      <c r="B2559" t="s">
        <v>34162</v>
      </c>
    </row>
    <row r="2560" spans="2:2" x14ac:dyDescent="0.35">
      <c r="B2560" t="s">
        <v>34163</v>
      </c>
    </row>
    <row r="2561" spans="2:2" x14ac:dyDescent="0.35">
      <c r="B2561" t="s">
        <v>34164</v>
      </c>
    </row>
    <row r="2562" spans="2:2" x14ac:dyDescent="0.35">
      <c r="B2562" t="s">
        <v>34165</v>
      </c>
    </row>
    <row r="2563" spans="2:2" x14ac:dyDescent="0.35">
      <c r="B2563" t="s">
        <v>34166</v>
      </c>
    </row>
    <row r="2564" spans="2:2" x14ac:dyDescent="0.35">
      <c r="B2564" t="s">
        <v>34167</v>
      </c>
    </row>
    <row r="2565" spans="2:2" x14ac:dyDescent="0.35">
      <c r="B2565" t="s">
        <v>34168</v>
      </c>
    </row>
    <row r="2566" spans="2:2" x14ac:dyDescent="0.35">
      <c r="B2566" t="s">
        <v>34169</v>
      </c>
    </row>
    <row r="2567" spans="2:2" x14ac:dyDescent="0.35">
      <c r="B2567" t="s">
        <v>34170</v>
      </c>
    </row>
    <row r="2568" spans="2:2" x14ac:dyDescent="0.35">
      <c r="B2568" t="s">
        <v>34171</v>
      </c>
    </row>
    <row r="2569" spans="2:2" x14ac:dyDescent="0.35">
      <c r="B2569" t="s">
        <v>34172</v>
      </c>
    </row>
    <row r="2570" spans="2:2" x14ac:dyDescent="0.35">
      <c r="B2570" t="s">
        <v>34173</v>
      </c>
    </row>
    <row r="2571" spans="2:2" x14ac:dyDescent="0.35">
      <c r="B2571" t="s">
        <v>34174</v>
      </c>
    </row>
    <row r="2572" spans="2:2" x14ac:dyDescent="0.35">
      <c r="B2572" t="s">
        <v>34175</v>
      </c>
    </row>
    <row r="2573" spans="2:2" x14ac:dyDescent="0.35">
      <c r="B2573" t="s">
        <v>34176</v>
      </c>
    </row>
    <row r="2574" spans="2:2" x14ac:dyDescent="0.35">
      <c r="B2574" t="s">
        <v>34177</v>
      </c>
    </row>
    <row r="2575" spans="2:2" x14ac:dyDescent="0.35">
      <c r="B2575" t="s">
        <v>34178</v>
      </c>
    </row>
    <row r="2576" spans="2:2" x14ac:dyDescent="0.35">
      <c r="B2576" t="s">
        <v>34179</v>
      </c>
    </row>
    <row r="2577" spans="2:2" x14ac:dyDescent="0.35">
      <c r="B2577" t="s">
        <v>34180</v>
      </c>
    </row>
    <row r="2578" spans="2:2" x14ac:dyDescent="0.35">
      <c r="B2578" t="s">
        <v>34181</v>
      </c>
    </row>
    <row r="2579" spans="2:2" x14ac:dyDescent="0.35">
      <c r="B2579" t="s">
        <v>34182</v>
      </c>
    </row>
    <row r="2580" spans="2:2" x14ac:dyDescent="0.35">
      <c r="B2580" t="s">
        <v>34183</v>
      </c>
    </row>
    <row r="2581" spans="2:2" x14ac:dyDescent="0.35">
      <c r="B2581" t="s">
        <v>34184</v>
      </c>
    </row>
    <row r="2582" spans="2:2" x14ac:dyDescent="0.35">
      <c r="B2582" t="s">
        <v>34185</v>
      </c>
    </row>
    <row r="2583" spans="2:2" x14ac:dyDescent="0.35">
      <c r="B2583" t="s">
        <v>34186</v>
      </c>
    </row>
    <row r="2584" spans="2:2" x14ac:dyDescent="0.35">
      <c r="B2584" t="s">
        <v>34187</v>
      </c>
    </row>
    <row r="2585" spans="2:2" x14ac:dyDescent="0.35">
      <c r="B2585" t="s">
        <v>34188</v>
      </c>
    </row>
    <row r="2586" spans="2:2" x14ac:dyDescent="0.35">
      <c r="B2586" t="s">
        <v>34189</v>
      </c>
    </row>
    <row r="2587" spans="2:2" x14ac:dyDescent="0.35">
      <c r="B2587" t="s">
        <v>34190</v>
      </c>
    </row>
    <row r="2588" spans="2:2" x14ac:dyDescent="0.35">
      <c r="B2588" t="s">
        <v>34191</v>
      </c>
    </row>
    <row r="2589" spans="2:2" x14ac:dyDescent="0.35">
      <c r="B2589" t="s">
        <v>34192</v>
      </c>
    </row>
    <row r="2590" spans="2:2" x14ac:dyDescent="0.35">
      <c r="B2590" t="s">
        <v>34193</v>
      </c>
    </row>
    <row r="2591" spans="2:2" x14ac:dyDescent="0.35">
      <c r="B2591" t="s">
        <v>34194</v>
      </c>
    </row>
    <row r="2592" spans="2:2" x14ac:dyDescent="0.35">
      <c r="B2592" t="s">
        <v>34195</v>
      </c>
    </row>
    <row r="2593" spans="2:2" x14ac:dyDescent="0.35">
      <c r="B2593" t="s">
        <v>34196</v>
      </c>
    </row>
    <row r="2594" spans="2:2" x14ac:dyDescent="0.35">
      <c r="B2594" t="s">
        <v>34197</v>
      </c>
    </row>
    <row r="2595" spans="2:2" x14ac:dyDescent="0.35">
      <c r="B2595" t="s">
        <v>34198</v>
      </c>
    </row>
    <row r="2596" spans="2:2" x14ac:dyDescent="0.35">
      <c r="B2596" t="s">
        <v>34199</v>
      </c>
    </row>
    <row r="2597" spans="2:2" x14ac:dyDescent="0.35">
      <c r="B2597" t="s">
        <v>34200</v>
      </c>
    </row>
    <row r="2598" spans="2:2" x14ac:dyDescent="0.35">
      <c r="B2598" t="s">
        <v>34201</v>
      </c>
    </row>
    <row r="2599" spans="2:2" x14ac:dyDescent="0.35">
      <c r="B2599" t="s">
        <v>34202</v>
      </c>
    </row>
    <row r="2600" spans="2:2" x14ac:dyDescent="0.35">
      <c r="B2600" t="s">
        <v>34203</v>
      </c>
    </row>
    <row r="2601" spans="2:2" x14ac:dyDescent="0.35">
      <c r="B2601" t="s">
        <v>34204</v>
      </c>
    </row>
    <row r="2602" spans="2:2" x14ac:dyDescent="0.35">
      <c r="B2602" t="s">
        <v>34205</v>
      </c>
    </row>
    <row r="2603" spans="2:2" x14ac:dyDescent="0.35">
      <c r="B2603" t="s">
        <v>34206</v>
      </c>
    </row>
    <row r="2604" spans="2:2" x14ac:dyDescent="0.35">
      <c r="B2604" t="s">
        <v>34207</v>
      </c>
    </row>
    <row r="2605" spans="2:2" x14ac:dyDescent="0.35">
      <c r="B2605" t="s">
        <v>34208</v>
      </c>
    </row>
    <row r="2606" spans="2:2" x14ac:dyDescent="0.35">
      <c r="B2606" t="s">
        <v>34209</v>
      </c>
    </row>
    <row r="2607" spans="2:2" x14ac:dyDescent="0.35">
      <c r="B2607" t="s">
        <v>34210</v>
      </c>
    </row>
    <row r="2608" spans="2:2" x14ac:dyDescent="0.35">
      <c r="B2608" t="s">
        <v>34211</v>
      </c>
    </row>
    <row r="2609" spans="2:2" x14ac:dyDescent="0.35">
      <c r="B2609" t="s">
        <v>34212</v>
      </c>
    </row>
    <row r="2610" spans="2:2" x14ac:dyDescent="0.35">
      <c r="B2610" t="s">
        <v>34213</v>
      </c>
    </row>
    <row r="2611" spans="2:2" x14ac:dyDescent="0.35">
      <c r="B2611" t="s">
        <v>34214</v>
      </c>
    </row>
    <row r="2612" spans="2:2" x14ac:dyDescent="0.35">
      <c r="B2612" t="s">
        <v>34215</v>
      </c>
    </row>
    <row r="2613" spans="2:2" x14ac:dyDescent="0.35">
      <c r="B2613" t="s">
        <v>34216</v>
      </c>
    </row>
    <row r="2614" spans="2:2" x14ac:dyDescent="0.35">
      <c r="B2614" t="s">
        <v>34217</v>
      </c>
    </row>
    <row r="2615" spans="2:2" x14ac:dyDescent="0.35">
      <c r="B2615" t="s">
        <v>34218</v>
      </c>
    </row>
    <row r="2616" spans="2:2" x14ac:dyDescent="0.35">
      <c r="B2616" t="s">
        <v>34219</v>
      </c>
    </row>
    <row r="2617" spans="2:2" x14ac:dyDescent="0.35">
      <c r="B2617" t="s">
        <v>34220</v>
      </c>
    </row>
    <row r="2618" spans="2:2" x14ac:dyDescent="0.35">
      <c r="B2618" t="s">
        <v>34221</v>
      </c>
    </row>
    <row r="2619" spans="2:2" x14ac:dyDescent="0.35">
      <c r="B2619" t="s">
        <v>34222</v>
      </c>
    </row>
    <row r="2620" spans="2:2" x14ac:dyDescent="0.35">
      <c r="B2620" t="s">
        <v>34223</v>
      </c>
    </row>
    <row r="2621" spans="2:2" x14ac:dyDescent="0.35">
      <c r="B2621" t="s">
        <v>34224</v>
      </c>
    </row>
    <row r="2622" spans="2:2" x14ac:dyDescent="0.35">
      <c r="B2622" t="s">
        <v>34225</v>
      </c>
    </row>
    <row r="2623" spans="2:2" x14ac:dyDescent="0.35">
      <c r="B2623" t="s">
        <v>34226</v>
      </c>
    </row>
    <row r="2624" spans="2:2" x14ac:dyDescent="0.35">
      <c r="B2624" t="s">
        <v>34227</v>
      </c>
    </row>
    <row r="2625" spans="2:2" x14ac:dyDescent="0.35">
      <c r="B2625" t="s">
        <v>34228</v>
      </c>
    </row>
    <row r="2626" spans="2:2" x14ac:dyDescent="0.35">
      <c r="B2626" t="s">
        <v>34229</v>
      </c>
    </row>
    <row r="2627" spans="2:2" x14ac:dyDescent="0.35">
      <c r="B2627" t="s">
        <v>34230</v>
      </c>
    </row>
    <row r="2628" spans="2:2" x14ac:dyDescent="0.35">
      <c r="B2628" t="s">
        <v>34231</v>
      </c>
    </row>
    <row r="2629" spans="2:2" x14ac:dyDescent="0.35">
      <c r="B2629" t="s">
        <v>34232</v>
      </c>
    </row>
    <row r="2630" spans="2:2" x14ac:dyDescent="0.35">
      <c r="B2630" t="s">
        <v>34233</v>
      </c>
    </row>
    <row r="2631" spans="2:2" x14ac:dyDescent="0.35">
      <c r="B2631" t="s">
        <v>34234</v>
      </c>
    </row>
    <row r="2632" spans="2:2" x14ac:dyDescent="0.35">
      <c r="B2632" t="s">
        <v>34235</v>
      </c>
    </row>
    <row r="2633" spans="2:2" x14ac:dyDescent="0.35">
      <c r="B2633" t="s">
        <v>34236</v>
      </c>
    </row>
    <row r="2634" spans="2:2" x14ac:dyDescent="0.35">
      <c r="B2634" t="s">
        <v>34237</v>
      </c>
    </row>
    <row r="2635" spans="2:2" x14ac:dyDescent="0.35">
      <c r="B2635" t="s">
        <v>34238</v>
      </c>
    </row>
    <row r="2636" spans="2:2" x14ac:dyDescent="0.35">
      <c r="B2636" t="s">
        <v>34239</v>
      </c>
    </row>
    <row r="2637" spans="2:2" x14ac:dyDescent="0.35">
      <c r="B2637" t="s">
        <v>34240</v>
      </c>
    </row>
    <row r="2638" spans="2:2" x14ac:dyDescent="0.35">
      <c r="B2638" t="s">
        <v>34241</v>
      </c>
    </row>
    <row r="2639" spans="2:2" x14ac:dyDescent="0.35">
      <c r="B2639" t="s">
        <v>34242</v>
      </c>
    </row>
    <row r="2640" spans="2:2" x14ac:dyDescent="0.35">
      <c r="B2640" t="s">
        <v>34243</v>
      </c>
    </row>
    <row r="2641" spans="2:2" x14ac:dyDescent="0.35">
      <c r="B2641" t="s">
        <v>34244</v>
      </c>
    </row>
    <row r="2642" spans="2:2" x14ac:dyDescent="0.35">
      <c r="B2642" t="s">
        <v>34245</v>
      </c>
    </row>
    <row r="2643" spans="2:2" x14ac:dyDescent="0.35">
      <c r="B2643" t="s">
        <v>34246</v>
      </c>
    </row>
    <row r="2644" spans="2:2" x14ac:dyDescent="0.35">
      <c r="B2644" t="s">
        <v>34247</v>
      </c>
    </row>
    <row r="2645" spans="2:2" x14ac:dyDescent="0.35">
      <c r="B2645" t="s">
        <v>34248</v>
      </c>
    </row>
    <row r="2646" spans="2:2" x14ac:dyDescent="0.35">
      <c r="B2646" t="s">
        <v>34249</v>
      </c>
    </row>
    <row r="2647" spans="2:2" x14ac:dyDescent="0.35">
      <c r="B2647" t="s">
        <v>34250</v>
      </c>
    </row>
    <row r="2648" spans="2:2" x14ac:dyDescent="0.35">
      <c r="B2648" t="s">
        <v>34251</v>
      </c>
    </row>
    <row r="2649" spans="2:2" x14ac:dyDescent="0.35">
      <c r="B2649" t="s">
        <v>34252</v>
      </c>
    </row>
    <row r="2650" spans="2:2" x14ac:dyDescent="0.35">
      <c r="B2650" t="s">
        <v>34253</v>
      </c>
    </row>
    <row r="2651" spans="2:2" x14ac:dyDescent="0.35">
      <c r="B2651" t="s">
        <v>34254</v>
      </c>
    </row>
    <row r="2652" spans="2:2" x14ac:dyDescent="0.35">
      <c r="B2652" t="s">
        <v>34255</v>
      </c>
    </row>
    <row r="2653" spans="2:2" x14ac:dyDescent="0.35">
      <c r="B2653" t="s">
        <v>34256</v>
      </c>
    </row>
    <row r="2654" spans="2:2" x14ac:dyDescent="0.35">
      <c r="B2654" t="s">
        <v>34257</v>
      </c>
    </row>
    <row r="2655" spans="2:2" x14ac:dyDescent="0.35">
      <c r="B2655" t="s">
        <v>34258</v>
      </c>
    </row>
    <row r="2656" spans="2:2" x14ac:dyDescent="0.35">
      <c r="B2656" t="s">
        <v>34259</v>
      </c>
    </row>
    <row r="2657" spans="2:2" x14ac:dyDescent="0.35">
      <c r="B2657" t="s">
        <v>34260</v>
      </c>
    </row>
    <row r="2658" spans="2:2" x14ac:dyDescent="0.35">
      <c r="B2658" t="s">
        <v>34261</v>
      </c>
    </row>
    <row r="2659" spans="2:2" x14ac:dyDescent="0.35">
      <c r="B2659" t="s">
        <v>34262</v>
      </c>
    </row>
    <row r="2660" spans="2:2" x14ac:dyDescent="0.35">
      <c r="B2660" t="s">
        <v>34263</v>
      </c>
    </row>
    <row r="2661" spans="2:2" x14ac:dyDescent="0.35">
      <c r="B2661" t="s">
        <v>34264</v>
      </c>
    </row>
    <row r="2662" spans="2:2" x14ac:dyDescent="0.35">
      <c r="B2662" t="s">
        <v>34265</v>
      </c>
    </row>
    <row r="2663" spans="2:2" x14ac:dyDescent="0.35">
      <c r="B2663" t="s">
        <v>34266</v>
      </c>
    </row>
    <row r="2664" spans="2:2" x14ac:dyDescent="0.35">
      <c r="B2664" t="s">
        <v>34267</v>
      </c>
    </row>
    <row r="2665" spans="2:2" x14ac:dyDescent="0.35">
      <c r="B2665" t="s">
        <v>34268</v>
      </c>
    </row>
    <row r="2666" spans="2:2" x14ac:dyDescent="0.35">
      <c r="B2666" t="s">
        <v>34269</v>
      </c>
    </row>
    <row r="2667" spans="2:2" x14ac:dyDescent="0.35">
      <c r="B2667" t="s">
        <v>34270</v>
      </c>
    </row>
    <row r="2668" spans="2:2" x14ac:dyDescent="0.35">
      <c r="B2668" t="s">
        <v>34271</v>
      </c>
    </row>
    <row r="2669" spans="2:2" x14ac:dyDescent="0.35">
      <c r="B2669" t="s">
        <v>34272</v>
      </c>
    </row>
    <row r="2670" spans="2:2" x14ac:dyDescent="0.35">
      <c r="B2670" t="s">
        <v>34273</v>
      </c>
    </row>
    <row r="2671" spans="2:2" x14ac:dyDescent="0.35">
      <c r="B2671" t="s">
        <v>34274</v>
      </c>
    </row>
    <row r="2672" spans="2:2" x14ac:dyDescent="0.35">
      <c r="B2672" t="s">
        <v>34275</v>
      </c>
    </row>
    <row r="2673" spans="2:2" x14ac:dyDescent="0.35">
      <c r="B2673" t="s">
        <v>34276</v>
      </c>
    </row>
    <row r="2674" spans="2:2" x14ac:dyDescent="0.35">
      <c r="B2674" t="s">
        <v>34277</v>
      </c>
    </row>
    <row r="2675" spans="2:2" x14ac:dyDescent="0.35">
      <c r="B2675" t="s">
        <v>34278</v>
      </c>
    </row>
    <row r="2676" spans="2:2" x14ac:dyDescent="0.35">
      <c r="B2676" t="s">
        <v>34279</v>
      </c>
    </row>
    <row r="2677" spans="2:2" x14ac:dyDescent="0.35">
      <c r="B2677" t="s">
        <v>34280</v>
      </c>
    </row>
    <row r="2678" spans="2:2" x14ac:dyDescent="0.35">
      <c r="B2678" t="s">
        <v>34281</v>
      </c>
    </row>
    <row r="2679" spans="2:2" x14ac:dyDescent="0.35">
      <c r="B2679" t="s">
        <v>34282</v>
      </c>
    </row>
    <row r="2680" spans="2:2" x14ac:dyDescent="0.35">
      <c r="B2680" t="s">
        <v>34283</v>
      </c>
    </row>
    <row r="2681" spans="2:2" x14ac:dyDescent="0.35">
      <c r="B2681" t="s">
        <v>34284</v>
      </c>
    </row>
    <row r="2682" spans="2:2" x14ac:dyDescent="0.35">
      <c r="B2682" t="s">
        <v>34285</v>
      </c>
    </row>
    <row r="2683" spans="2:2" x14ac:dyDescent="0.35">
      <c r="B2683" t="s">
        <v>34286</v>
      </c>
    </row>
    <row r="2684" spans="2:2" x14ac:dyDescent="0.35">
      <c r="B2684" t="s">
        <v>34287</v>
      </c>
    </row>
    <row r="2685" spans="2:2" x14ac:dyDescent="0.35">
      <c r="B2685" t="s">
        <v>34288</v>
      </c>
    </row>
    <row r="2686" spans="2:2" x14ac:dyDescent="0.35">
      <c r="B2686" t="s">
        <v>34289</v>
      </c>
    </row>
    <row r="2687" spans="2:2" x14ac:dyDescent="0.35">
      <c r="B2687" t="s">
        <v>34290</v>
      </c>
    </row>
    <row r="2688" spans="2:2" x14ac:dyDescent="0.35">
      <c r="B2688" t="s">
        <v>34291</v>
      </c>
    </row>
    <row r="2689" spans="2:2" x14ac:dyDescent="0.35">
      <c r="B2689" t="s">
        <v>34292</v>
      </c>
    </row>
    <row r="2690" spans="2:2" x14ac:dyDescent="0.35">
      <c r="B2690" t="s">
        <v>34293</v>
      </c>
    </row>
    <row r="2691" spans="2:2" x14ac:dyDescent="0.35">
      <c r="B2691" t="s">
        <v>34294</v>
      </c>
    </row>
    <row r="2692" spans="2:2" x14ac:dyDescent="0.35">
      <c r="B2692" t="s">
        <v>34295</v>
      </c>
    </row>
    <row r="2693" spans="2:2" x14ac:dyDescent="0.35">
      <c r="B2693" t="s">
        <v>34296</v>
      </c>
    </row>
    <row r="2694" spans="2:2" x14ac:dyDescent="0.35">
      <c r="B2694" t="s">
        <v>34297</v>
      </c>
    </row>
    <row r="2695" spans="2:2" x14ac:dyDescent="0.35">
      <c r="B2695" t="s">
        <v>34298</v>
      </c>
    </row>
    <row r="2696" spans="2:2" x14ac:dyDescent="0.35">
      <c r="B2696" t="s">
        <v>34299</v>
      </c>
    </row>
    <row r="2697" spans="2:2" x14ac:dyDescent="0.35">
      <c r="B2697" t="s">
        <v>34300</v>
      </c>
    </row>
    <row r="2698" spans="2:2" x14ac:dyDescent="0.35">
      <c r="B2698" t="s">
        <v>34301</v>
      </c>
    </row>
    <row r="2699" spans="2:2" x14ac:dyDescent="0.35">
      <c r="B2699" t="s">
        <v>34302</v>
      </c>
    </row>
    <row r="2700" spans="2:2" x14ac:dyDescent="0.35">
      <c r="B2700" t="s">
        <v>34303</v>
      </c>
    </row>
    <row r="2701" spans="2:2" x14ac:dyDescent="0.35">
      <c r="B2701" t="s">
        <v>34304</v>
      </c>
    </row>
    <row r="2702" spans="2:2" x14ac:dyDescent="0.35">
      <c r="B2702" t="s">
        <v>34305</v>
      </c>
    </row>
    <row r="2703" spans="2:2" x14ac:dyDescent="0.35">
      <c r="B2703" t="s">
        <v>34306</v>
      </c>
    </row>
    <row r="2704" spans="2:2" x14ac:dyDescent="0.35">
      <c r="B2704" t="s">
        <v>34307</v>
      </c>
    </row>
    <row r="2705" spans="2:2" x14ac:dyDescent="0.35">
      <c r="B2705" t="s">
        <v>34308</v>
      </c>
    </row>
    <row r="2706" spans="2:2" x14ac:dyDescent="0.35">
      <c r="B2706" t="s">
        <v>34309</v>
      </c>
    </row>
    <row r="2707" spans="2:2" x14ac:dyDescent="0.35">
      <c r="B2707" t="s">
        <v>34310</v>
      </c>
    </row>
    <row r="2708" spans="2:2" x14ac:dyDescent="0.35">
      <c r="B2708" t="s">
        <v>34311</v>
      </c>
    </row>
    <row r="2709" spans="2:2" x14ac:dyDescent="0.35">
      <c r="B2709" t="s">
        <v>34312</v>
      </c>
    </row>
    <row r="2710" spans="2:2" x14ac:dyDescent="0.35">
      <c r="B2710" t="s">
        <v>34313</v>
      </c>
    </row>
    <row r="2711" spans="2:2" x14ac:dyDescent="0.35">
      <c r="B2711" t="s">
        <v>34314</v>
      </c>
    </row>
    <row r="2712" spans="2:2" x14ac:dyDescent="0.35">
      <c r="B2712" t="s">
        <v>34315</v>
      </c>
    </row>
    <row r="2713" spans="2:2" x14ac:dyDescent="0.35">
      <c r="B2713" t="s">
        <v>34316</v>
      </c>
    </row>
    <row r="2714" spans="2:2" x14ac:dyDescent="0.35">
      <c r="B2714" t="s">
        <v>34317</v>
      </c>
    </row>
    <row r="2715" spans="2:2" x14ac:dyDescent="0.35">
      <c r="B2715" t="s">
        <v>34318</v>
      </c>
    </row>
    <row r="2716" spans="2:2" x14ac:dyDescent="0.35">
      <c r="B2716" t="s">
        <v>34319</v>
      </c>
    </row>
    <row r="2717" spans="2:2" x14ac:dyDescent="0.35">
      <c r="B2717" t="s">
        <v>34320</v>
      </c>
    </row>
    <row r="2718" spans="2:2" x14ac:dyDescent="0.35">
      <c r="B2718" t="s">
        <v>34321</v>
      </c>
    </row>
    <row r="2719" spans="2:2" x14ac:dyDescent="0.35">
      <c r="B2719" t="s">
        <v>34322</v>
      </c>
    </row>
    <row r="2720" spans="2:2" x14ac:dyDescent="0.35">
      <c r="B2720" t="s">
        <v>34323</v>
      </c>
    </row>
    <row r="2721" spans="2:2" x14ac:dyDescent="0.35">
      <c r="B2721" t="s">
        <v>34324</v>
      </c>
    </row>
    <row r="2722" spans="2:2" x14ac:dyDescent="0.35">
      <c r="B2722" t="s">
        <v>34325</v>
      </c>
    </row>
    <row r="2723" spans="2:2" x14ac:dyDescent="0.35">
      <c r="B2723" t="s">
        <v>34326</v>
      </c>
    </row>
    <row r="2724" spans="2:2" x14ac:dyDescent="0.35">
      <c r="B2724" t="s">
        <v>34327</v>
      </c>
    </row>
    <row r="2725" spans="2:2" x14ac:dyDescent="0.35">
      <c r="B2725" t="s">
        <v>34328</v>
      </c>
    </row>
    <row r="2726" spans="2:2" x14ac:dyDescent="0.35">
      <c r="B2726" t="s">
        <v>34329</v>
      </c>
    </row>
    <row r="2727" spans="2:2" x14ac:dyDescent="0.35">
      <c r="B2727" t="s">
        <v>34330</v>
      </c>
    </row>
    <row r="2728" spans="2:2" x14ac:dyDescent="0.35">
      <c r="B2728" t="s">
        <v>34331</v>
      </c>
    </row>
    <row r="2729" spans="2:2" x14ac:dyDescent="0.35">
      <c r="B2729" t="s">
        <v>34332</v>
      </c>
    </row>
    <row r="2730" spans="2:2" x14ac:dyDescent="0.35">
      <c r="B2730" t="s">
        <v>34333</v>
      </c>
    </row>
    <row r="2731" spans="2:2" x14ac:dyDescent="0.35">
      <c r="B2731" t="s">
        <v>34334</v>
      </c>
    </row>
    <row r="2732" spans="2:2" x14ac:dyDescent="0.35">
      <c r="B2732" t="s">
        <v>34335</v>
      </c>
    </row>
    <row r="2733" spans="2:2" x14ac:dyDescent="0.35">
      <c r="B2733" t="s">
        <v>34336</v>
      </c>
    </row>
    <row r="2734" spans="2:2" x14ac:dyDescent="0.35">
      <c r="B2734" t="s">
        <v>34337</v>
      </c>
    </row>
    <row r="2735" spans="2:2" x14ac:dyDescent="0.35">
      <c r="B2735" t="s">
        <v>34338</v>
      </c>
    </row>
    <row r="2736" spans="2:2" x14ac:dyDescent="0.35">
      <c r="B2736" t="s">
        <v>34339</v>
      </c>
    </row>
    <row r="2737" spans="2:2" x14ac:dyDescent="0.35">
      <c r="B2737" t="s">
        <v>34340</v>
      </c>
    </row>
    <row r="2738" spans="2:2" x14ac:dyDescent="0.35">
      <c r="B2738" t="s">
        <v>34341</v>
      </c>
    </row>
    <row r="2739" spans="2:2" x14ac:dyDescent="0.35">
      <c r="B2739" t="s">
        <v>34342</v>
      </c>
    </row>
    <row r="2740" spans="2:2" x14ac:dyDescent="0.35">
      <c r="B2740" t="s">
        <v>34343</v>
      </c>
    </row>
    <row r="2741" spans="2:2" x14ac:dyDescent="0.35">
      <c r="B2741" t="s">
        <v>34344</v>
      </c>
    </row>
    <row r="2742" spans="2:2" x14ac:dyDescent="0.35">
      <c r="B2742" t="s">
        <v>34345</v>
      </c>
    </row>
    <row r="2743" spans="2:2" x14ac:dyDescent="0.35">
      <c r="B2743" t="s">
        <v>34346</v>
      </c>
    </row>
    <row r="2744" spans="2:2" x14ac:dyDescent="0.35">
      <c r="B2744" t="s">
        <v>34347</v>
      </c>
    </row>
    <row r="2745" spans="2:2" x14ac:dyDescent="0.35">
      <c r="B2745" t="s">
        <v>34348</v>
      </c>
    </row>
    <row r="2746" spans="2:2" x14ac:dyDescent="0.35">
      <c r="B2746" t="s">
        <v>34349</v>
      </c>
    </row>
    <row r="2747" spans="2:2" x14ac:dyDescent="0.35">
      <c r="B2747" t="s">
        <v>34350</v>
      </c>
    </row>
    <row r="2748" spans="2:2" x14ac:dyDescent="0.35">
      <c r="B2748" t="s">
        <v>34351</v>
      </c>
    </row>
    <row r="2749" spans="2:2" x14ac:dyDescent="0.35">
      <c r="B2749" t="s">
        <v>34352</v>
      </c>
    </row>
    <row r="2750" spans="2:2" x14ac:dyDescent="0.35">
      <c r="B2750" t="s">
        <v>34353</v>
      </c>
    </row>
    <row r="2751" spans="2:2" x14ac:dyDescent="0.35">
      <c r="B2751" t="s">
        <v>34354</v>
      </c>
    </row>
    <row r="2752" spans="2:2" x14ac:dyDescent="0.35">
      <c r="B2752" t="s">
        <v>34355</v>
      </c>
    </row>
    <row r="2753" spans="2:2" x14ac:dyDescent="0.35">
      <c r="B2753" t="s">
        <v>34356</v>
      </c>
    </row>
    <row r="2754" spans="2:2" x14ac:dyDescent="0.35">
      <c r="B2754" t="s">
        <v>34357</v>
      </c>
    </row>
    <row r="2755" spans="2:2" x14ac:dyDescent="0.35">
      <c r="B2755" t="s">
        <v>34358</v>
      </c>
    </row>
    <row r="2756" spans="2:2" x14ac:dyDescent="0.35">
      <c r="B2756" t="s">
        <v>34359</v>
      </c>
    </row>
    <row r="2757" spans="2:2" x14ac:dyDescent="0.35">
      <c r="B2757" t="s">
        <v>34360</v>
      </c>
    </row>
    <row r="2758" spans="2:2" x14ac:dyDescent="0.35">
      <c r="B2758" t="s">
        <v>34361</v>
      </c>
    </row>
    <row r="2759" spans="2:2" x14ac:dyDescent="0.35">
      <c r="B2759" t="s">
        <v>34362</v>
      </c>
    </row>
    <row r="2760" spans="2:2" x14ac:dyDescent="0.35">
      <c r="B2760" t="s">
        <v>34363</v>
      </c>
    </row>
    <row r="2761" spans="2:2" x14ac:dyDescent="0.35">
      <c r="B2761" t="s">
        <v>34364</v>
      </c>
    </row>
    <row r="2762" spans="2:2" x14ac:dyDescent="0.35">
      <c r="B2762" t="s">
        <v>34365</v>
      </c>
    </row>
    <row r="2763" spans="2:2" x14ac:dyDescent="0.35">
      <c r="B2763" t="s">
        <v>34366</v>
      </c>
    </row>
    <row r="2764" spans="2:2" x14ac:dyDescent="0.35">
      <c r="B2764" t="s">
        <v>34367</v>
      </c>
    </row>
    <row r="2765" spans="2:2" x14ac:dyDescent="0.35">
      <c r="B2765" t="s">
        <v>34368</v>
      </c>
    </row>
    <row r="2766" spans="2:2" x14ac:dyDescent="0.35">
      <c r="B2766" t="s">
        <v>34369</v>
      </c>
    </row>
    <row r="2767" spans="2:2" x14ac:dyDescent="0.35">
      <c r="B2767" t="s">
        <v>34370</v>
      </c>
    </row>
    <row r="2768" spans="2:2" x14ac:dyDescent="0.35">
      <c r="B2768" t="s">
        <v>34371</v>
      </c>
    </row>
    <row r="2769" spans="2:2" x14ac:dyDescent="0.35">
      <c r="B2769" t="s">
        <v>34372</v>
      </c>
    </row>
    <row r="2770" spans="2:2" x14ac:dyDescent="0.35">
      <c r="B2770" t="s">
        <v>34373</v>
      </c>
    </row>
    <row r="2771" spans="2:2" x14ac:dyDescent="0.35">
      <c r="B2771" t="s">
        <v>34374</v>
      </c>
    </row>
    <row r="2772" spans="2:2" x14ac:dyDescent="0.35">
      <c r="B2772" t="s">
        <v>34375</v>
      </c>
    </row>
    <row r="2773" spans="2:2" x14ac:dyDescent="0.35">
      <c r="B2773" t="s">
        <v>34376</v>
      </c>
    </row>
    <row r="2774" spans="2:2" x14ac:dyDescent="0.35">
      <c r="B2774" t="s">
        <v>34377</v>
      </c>
    </row>
    <row r="2775" spans="2:2" x14ac:dyDescent="0.35">
      <c r="B2775" t="s">
        <v>34378</v>
      </c>
    </row>
    <row r="2776" spans="2:2" x14ac:dyDescent="0.35">
      <c r="B2776" t="s">
        <v>34379</v>
      </c>
    </row>
    <row r="2777" spans="2:2" x14ac:dyDescent="0.35">
      <c r="B2777" t="s">
        <v>34380</v>
      </c>
    </row>
    <row r="2778" spans="2:2" x14ac:dyDescent="0.35">
      <c r="B2778" t="s">
        <v>34381</v>
      </c>
    </row>
    <row r="2779" spans="2:2" x14ac:dyDescent="0.35">
      <c r="B2779" t="s">
        <v>34382</v>
      </c>
    </row>
    <row r="2780" spans="2:2" x14ac:dyDescent="0.35">
      <c r="B2780" t="s">
        <v>34383</v>
      </c>
    </row>
    <row r="2781" spans="2:2" x14ac:dyDescent="0.35">
      <c r="B2781" t="s">
        <v>34384</v>
      </c>
    </row>
    <row r="2782" spans="2:2" x14ac:dyDescent="0.35">
      <c r="B2782" t="s">
        <v>34385</v>
      </c>
    </row>
    <row r="2783" spans="2:2" x14ac:dyDescent="0.35">
      <c r="B2783" t="s">
        <v>34386</v>
      </c>
    </row>
    <row r="2784" spans="2:2" x14ac:dyDescent="0.35">
      <c r="B2784" t="s">
        <v>34387</v>
      </c>
    </row>
    <row r="2785" spans="2:2" x14ac:dyDescent="0.35">
      <c r="B2785" t="s">
        <v>34388</v>
      </c>
    </row>
    <row r="2786" spans="2:2" x14ac:dyDescent="0.35">
      <c r="B2786" t="s">
        <v>34389</v>
      </c>
    </row>
    <row r="2787" spans="2:2" x14ac:dyDescent="0.35">
      <c r="B2787" t="s">
        <v>34390</v>
      </c>
    </row>
    <row r="2788" spans="2:2" x14ac:dyDescent="0.35">
      <c r="B2788" t="s">
        <v>34391</v>
      </c>
    </row>
    <row r="2789" spans="2:2" x14ac:dyDescent="0.35">
      <c r="B2789" t="s">
        <v>34392</v>
      </c>
    </row>
    <row r="2790" spans="2:2" x14ac:dyDescent="0.35">
      <c r="B2790" t="s">
        <v>34393</v>
      </c>
    </row>
    <row r="2791" spans="2:2" x14ac:dyDescent="0.35">
      <c r="B2791" t="s">
        <v>34394</v>
      </c>
    </row>
    <row r="2792" spans="2:2" x14ac:dyDescent="0.35">
      <c r="B2792" t="s">
        <v>34395</v>
      </c>
    </row>
    <row r="2793" spans="2:2" x14ac:dyDescent="0.35">
      <c r="B2793" t="s">
        <v>34396</v>
      </c>
    </row>
    <row r="2794" spans="2:2" x14ac:dyDescent="0.35">
      <c r="B2794" t="s">
        <v>34397</v>
      </c>
    </row>
    <row r="2795" spans="2:2" x14ac:dyDescent="0.35">
      <c r="B2795" t="s">
        <v>34398</v>
      </c>
    </row>
    <row r="2796" spans="2:2" x14ac:dyDescent="0.35">
      <c r="B2796" t="s">
        <v>34399</v>
      </c>
    </row>
    <row r="2797" spans="2:2" x14ac:dyDescent="0.35">
      <c r="B2797" t="s">
        <v>34400</v>
      </c>
    </row>
    <row r="2798" spans="2:2" x14ac:dyDescent="0.35">
      <c r="B2798" t="s">
        <v>34401</v>
      </c>
    </row>
    <row r="2799" spans="2:2" x14ac:dyDescent="0.35">
      <c r="B2799" t="s">
        <v>34402</v>
      </c>
    </row>
    <row r="2800" spans="2:2" x14ac:dyDescent="0.35">
      <c r="B2800" t="s">
        <v>34403</v>
      </c>
    </row>
    <row r="2801" spans="2:2" x14ac:dyDescent="0.35">
      <c r="B2801" t="s">
        <v>34404</v>
      </c>
    </row>
    <row r="2802" spans="2:2" x14ac:dyDescent="0.35">
      <c r="B2802" t="s">
        <v>34405</v>
      </c>
    </row>
    <row r="2803" spans="2:2" x14ac:dyDescent="0.35">
      <c r="B2803" t="s">
        <v>34406</v>
      </c>
    </row>
    <row r="2804" spans="2:2" x14ac:dyDescent="0.35">
      <c r="B2804" t="s">
        <v>34407</v>
      </c>
    </row>
    <row r="2805" spans="2:2" x14ac:dyDescent="0.35">
      <c r="B2805" t="s">
        <v>34408</v>
      </c>
    </row>
    <row r="2806" spans="2:2" x14ac:dyDescent="0.35">
      <c r="B2806" t="s">
        <v>34409</v>
      </c>
    </row>
    <row r="2807" spans="2:2" x14ac:dyDescent="0.35">
      <c r="B2807" t="s">
        <v>34410</v>
      </c>
    </row>
    <row r="2808" spans="2:2" x14ac:dyDescent="0.35">
      <c r="B2808" t="s">
        <v>34411</v>
      </c>
    </row>
    <row r="2809" spans="2:2" x14ac:dyDescent="0.35">
      <c r="B2809" t="s">
        <v>34412</v>
      </c>
    </row>
    <row r="2810" spans="2:2" x14ac:dyDescent="0.35">
      <c r="B2810" t="s">
        <v>34413</v>
      </c>
    </row>
    <row r="2811" spans="2:2" x14ac:dyDescent="0.35">
      <c r="B2811" t="s">
        <v>34414</v>
      </c>
    </row>
    <row r="2812" spans="2:2" x14ac:dyDescent="0.35">
      <c r="B2812" t="s">
        <v>34415</v>
      </c>
    </row>
    <row r="2813" spans="2:2" x14ac:dyDescent="0.35">
      <c r="B2813" t="s">
        <v>34416</v>
      </c>
    </row>
    <row r="2814" spans="2:2" x14ac:dyDescent="0.35">
      <c r="B2814" t="s">
        <v>34417</v>
      </c>
    </row>
    <row r="2815" spans="2:2" x14ac:dyDescent="0.35">
      <c r="B2815" t="s">
        <v>34418</v>
      </c>
    </row>
    <row r="2816" spans="2:2" x14ac:dyDescent="0.35">
      <c r="B2816" t="s">
        <v>34419</v>
      </c>
    </row>
    <row r="2817" spans="2:2" x14ac:dyDescent="0.35">
      <c r="B2817" t="s">
        <v>34420</v>
      </c>
    </row>
    <row r="2818" spans="2:2" x14ac:dyDescent="0.35">
      <c r="B2818" t="s">
        <v>34421</v>
      </c>
    </row>
    <row r="2819" spans="2:2" x14ac:dyDescent="0.35">
      <c r="B2819" t="s">
        <v>34422</v>
      </c>
    </row>
    <row r="2820" spans="2:2" x14ac:dyDescent="0.35">
      <c r="B2820" t="s">
        <v>34423</v>
      </c>
    </row>
    <row r="2821" spans="2:2" x14ac:dyDescent="0.35">
      <c r="B2821" t="s">
        <v>34424</v>
      </c>
    </row>
    <row r="2822" spans="2:2" x14ac:dyDescent="0.35">
      <c r="B2822" t="s">
        <v>34425</v>
      </c>
    </row>
    <row r="2823" spans="2:2" x14ac:dyDescent="0.35">
      <c r="B2823" t="s">
        <v>34426</v>
      </c>
    </row>
    <row r="2824" spans="2:2" x14ac:dyDescent="0.35">
      <c r="B2824" t="s">
        <v>34427</v>
      </c>
    </row>
    <row r="2825" spans="2:2" x14ac:dyDescent="0.35">
      <c r="B2825" t="s">
        <v>34428</v>
      </c>
    </row>
    <row r="2826" spans="2:2" x14ac:dyDescent="0.35">
      <c r="B2826" t="s">
        <v>34429</v>
      </c>
    </row>
    <row r="2827" spans="2:2" x14ac:dyDescent="0.35">
      <c r="B2827" t="s">
        <v>34430</v>
      </c>
    </row>
    <row r="2828" spans="2:2" x14ac:dyDescent="0.35">
      <c r="B2828" t="s">
        <v>34431</v>
      </c>
    </row>
    <row r="2829" spans="2:2" x14ac:dyDescent="0.35">
      <c r="B2829" t="s">
        <v>34432</v>
      </c>
    </row>
    <row r="2830" spans="2:2" x14ac:dyDescent="0.35">
      <c r="B2830" t="s">
        <v>34433</v>
      </c>
    </row>
    <row r="2831" spans="2:2" x14ac:dyDescent="0.35">
      <c r="B2831" t="s">
        <v>34434</v>
      </c>
    </row>
    <row r="2832" spans="2:2" x14ac:dyDescent="0.35">
      <c r="B2832" t="s">
        <v>34435</v>
      </c>
    </row>
    <row r="2833" spans="2:2" x14ac:dyDescent="0.35">
      <c r="B2833" t="s">
        <v>34436</v>
      </c>
    </row>
    <row r="2834" spans="2:2" x14ac:dyDescent="0.35">
      <c r="B2834" t="s">
        <v>34437</v>
      </c>
    </row>
    <row r="2835" spans="2:2" x14ac:dyDescent="0.35">
      <c r="B2835" t="s">
        <v>34438</v>
      </c>
    </row>
    <row r="2836" spans="2:2" x14ac:dyDescent="0.35">
      <c r="B2836" t="s">
        <v>34439</v>
      </c>
    </row>
    <row r="2837" spans="2:2" x14ac:dyDescent="0.35">
      <c r="B2837" t="s">
        <v>34440</v>
      </c>
    </row>
    <row r="2838" spans="2:2" x14ac:dyDescent="0.35">
      <c r="B2838" t="s">
        <v>34441</v>
      </c>
    </row>
    <row r="2839" spans="2:2" x14ac:dyDescent="0.35">
      <c r="B2839" t="s">
        <v>34442</v>
      </c>
    </row>
    <row r="2840" spans="2:2" x14ac:dyDescent="0.35">
      <c r="B2840" t="s">
        <v>34443</v>
      </c>
    </row>
    <row r="2841" spans="2:2" x14ac:dyDescent="0.35">
      <c r="B2841" t="s">
        <v>34444</v>
      </c>
    </row>
    <row r="2842" spans="2:2" x14ac:dyDescent="0.35">
      <c r="B2842" t="s">
        <v>34445</v>
      </c>
    </row>
    <row r="2843" spans="2:2" x14ac:dyDescent="0.35">
      <c r="B2843" t="s">
        <v>34446</v>
      </c>
    </row>
    <row r="2844" spans="2:2" x14ac:dyDescent="0.35">
      <c r="B2844" t="s">
        <v>34447</v>
      </c>
    </row>
    <row r="2845" spans="2:2" x14ac:dyDescent="0.35">
      <c r="B2845" t="s">
        <v>34448</v>
      </c>
    </row>
    <row r="2846" spans="2:2" x14ac:dyDescent="0.35">
      <c r="B2846" t="s">
        <v>34449</v>
      </c>
    </row>
    <row r="2847" spans="2:2" x14ac:dyDescent="0.35">
      <c r="B2847" t="s">
        <v>34450</v>
      </c>
    </row>
    <row r="2848" spans="2:2" x14ac:dyDescent="0.35">
      <c r="B2848" t="s">
        <v>34451</v>
      </c>
    </row>
    <row r="2849" spans="2:2" x14ac:dyDescent="0.35">
      <c r="B2849" t="s">
        <v>34452</v>
      </c>
    </row>
    <row r="2850" spans="2:2" x14ac:dyDescent="0.35">
      <c r="B2850" t="s">
        <v>34453</v>
      </c>
    </row>
    <row r="2851" spans="2:2" x14ac:dyDescent="0.35">
      <c r="B2851" t="s">
        <v>34454</v>
      </c>
    </row>
    <row r="2852" spans="2:2" x14ac:dyDescent="0.35">
      <c r="B2852" t="s">
        <v>34455</v>
      </c>
    </row>
    <row r="2853" spans="2:2" x14ac:dyDescent="0.35">
      <c r="B2853" t="s">
        <v>34456</v>
      </c>
    </row>
    <row r="2854" spans="2:2" x14ac:dyDescent="0.35">
      <c r="B2854" t="s">
        <v>34457</v>
      </c>
    </row>
    <row r="2855" spans="2:2" x14ac:dyDescent="0.35">
      <c r="B2855" t="s">
        <v>34458</v>
      </c>
    </row>
    <row r="2856" spans="2:2" x14ac:dyDescent="0.35">
      <c r="B2856" t="s">
        <v>34459</v>
      </c>
    </row>
    <row r="2857" spans="2:2" x14ac:dyDescent="0.35">
      <c r="B2857" t="s">
        <v>34460</v>
      </c>
    </row>
    <row r="2858" spans="2:2" x14ac:dyDescent="0.35">
      <c r="B2858" t="s">
        <v>34461</v>
      </c>
    </row>
    <row r="2859" spans="2:2" x14ac:dyDescent="0.35">
      <c r="B2859" t="s">
        <v>34462</v>
      </c>
    </row>
    <row r="2860" spans="2:2" x14ac:dyDescent="0.35">
      <c r="B2860" t="s">
        <v>34463</v>
      </c>
    </row>
    <row r="2861" spans="2:2" x14ac:dyDescent="0.35">
      <c r="B2861" t="s">
        <v>34464</v>
      </c>
    </row>
    <row r="2862" spans="2:2" x14ac:dyDescent="0.35">
      <c r="B2862" t="s">
        <v>34465</v>
      </c>
    </row>
    <row r="2863" spans="2:2" x14ac:dyDescent="0.35">
      <c r="B2863" t="s">
        <v>34466</v>
      </c>
    </row>
    <row r="2864" spans="2:2" x14ac:dyDescent="0.35">
      <c r="B2864" t="s">
        <v>34467</v>
      </c>
    </row>
    <row r="2865" spans="2:2" x14ac:dyDescent="0.35">
      <c r="B2865" t="s">
        <v>34468</v>
      </c>
    </row>
    <row r="2866" spans="2:2" x14ac:dyDescent="0.35">
      <c r="B2866" t="s">
        <v>34469</v>
      </c>
    </row>
    <row r="2867" spans="2:2" x14ac:dyDescent="0.35">
      <c r="B2867" t="s">
        <v>34470</v>
      </c>
    </row>
    <row r="2868" spans="2:2" x14ac:dyDescent="0.35">
      <c r="B2868" t="s">
        <v>34471</v>
      </c>
    </row>
    <row r="2869" spans="2:2" x14ac:dyDescent="0.35">
      <c r="B2869" t="s">
        <v>34472</v>
      </c>
    </row>
    <row r="2870" spans="2:2" x14ac:dyDescent="0.35">
      <c r="B2870" t="s">
        <v>34473</v>
      </c>
    </row>
    <row r="2871" spans="2:2" x14ac:dyDescent="0.35">
      <c r="B2871" t="s">
        <v>34474</v>
      </c>
    </row>
    <row r="2872" spans="2:2" x14ac:dyDescent="0.35">
      <c r="B2872" t="s">
        <v>34475</v>
      </c>
    </row>
    <row r="2873" spans="2:2" x14ac:dyDescent="0.35">
      <c r="B2873" t="s">
        <v>34476</v>
      </c>
    </row>
    <row r="2874" spans="2:2" x14ac:dyDescent="0.35">
      <c r="B2874" t="s">
        <v>34477</v>
      </c>
    </row>
    <row r="2875" spans="2:2" x14ac:dyDescent="0.35">
      <c r="B2875" t="s">
        <v>34478</v>
      </c>
    </row>
    <row r="2876" spans="2:2" x14ac:dyDescent="0.35">
      <c r="B2876" t="s">
        <v>34479</v>
      </c>
    </row>
    <row r="2877" spans="2:2" x14ac:dyDescent="0.35">
      <c r="B2877" t="s">
        <v>34480</v>
      </c>
    </row>
    <row r="2878" spans="2:2" x14ac:dyDescent="0.35">
      <c r="B2878" t="s">
        <v>34481</v>
      </c>
    </row>
    <row r="2879" spans="2:2" x14ac:dyDescent="0.35">
      <c r="B2879" t="s">
        <v>34482</v>
      </c>
    </row>
    <row r="2880" spans="2:2" x14ac:dyDescent="0.35">
      <c r="B2880" t="s">
        <v>34483</v>
      </c>
    </row>
    <row r="2881" spans="2:2" x14ac:dyDescent="0.35">
      <c r="B2881" t="s">
        <v>34484</v>
      </c>
    </row>
    <row r="2882" spans="2:2" x14ac:dyDescent="0.35">
      <c r="B2882" t="s">
        <v>34485</v>
      </c>
    </row>
    <row r="2883" spans="2:2" x14ac:dyDescent="0.35">
      <c r="B2883" t="s">
        <v>34486</v>
      </c>
    </row>
    <row r="2884" spans="2:2" x14ac:dyDescent="0.35">
      <c r="B2884" t="s">
        <v>34487</v>
      </c>
    </row>
    <row r="2885" spans="2:2" x14ac:dyDescent="0.35">
      <c r="B2885" t="s">
        <v>34488</v>
      </c>
    </row>
    <row r="2886" spans="2:2" x14ac:dyDescent="0.35">
      <c r="B2886" t="s">
        <v>34489</v>
      </c>
    </row>
    <row r="2887" spans="2:2" x14ac:dyDescent="0.35">
      <c r="B2887" t="s">
        <v>34490</v>
      </c>
    </row>
    <row r="2888" spans="2:2" x14ac:dyDescent="0.35">
      <c r="B2888" t="s">
        <v>34491</v>
      </c>
    </row>
    <row r="2889" spans="2:2" x14ac:dyDescent="0.35">
      <c r="B2889" t="s">
        <v>34492</v>
      </c>
    </row>
    <row r="2890" spans="2:2" x14ac:dyDescent="0.35">
      <c r="B2890" t="s">
        <v>34493</v>
      </c>
    </row>
    <row r="2891" spans="2:2" x14ac:dyDescent="0.35">
      <c r="B2891" t="s">
        <v>34494</v>
      </c>
    </row>
    <row r="2892" spans="2:2" x14ac:dyDescent="0.35">
      <c r="B2892" t="s">
        <v>34495</v>
      </c>
    </row>
    <row r="2893" spans="2:2" x14ac:dyDescent="0.35">
      <c r="B2893" t="s">
        <v>34496</v>
      </c>
    </row>
    <row r="2894" spans="2:2" x14ac:dyDescent="0.35">
      <c r="B2894" t="s">
        <v>34497</v>
      </c>
    </row>
    <row r="2895" spans="2:2" x14ac:dyDescent="0.35">
      <c r="B2895" t="s">
        <v>34498</v>
      </c>
    </row>
    <row r="2896" spans="2:2" x14ac:dyDescent="0.35">
      <c r="B2896" t="s">
        <v>34499</v>
      </c>
    </row>
    <row r="2897" spans="2:2" x14ac:dyDescent="0.35">
      <c r="B2897" t="s">
        <v>34500</v>
      </c>
    </row>
    <row r="2898" spans="2:2" x14ac:dyDescent="0.35">
      <c r="B2898" t="s">
        <v>34501</v>
      </c>
    </row>
    <row r="2899" spans="2:2" x14ac:dyDescent="0.35">
      <c r="B2899" t="s">
        <v>34502</v>
      </c>
    </row>
    <row r="2900" spans="2:2" x14ac:dyDescent="0.35">
      <c r="B2900" t="s">
        <v>34503</v>
      </c>
    </row>
    <row r="2901" spans="2:2" x14ac:dyDescent="0.35">
      <c r="B2901" t="s">
        <v>34504</v>
      </c>
    </row>
    <row r="2902" spans="2:2" x14ac:dyDescent="0.35">
      <c r="B2902" t="s">
        <v>34505</v>
      </c>
    </row>
    <row r="2903" spans="2:2" x14ac:dyDescent="0.35">
      <c r="B2903" t="s">
        <v>34506</v>
      </c>
    </row>
    <row r="2904" spans="2:2" x14ac:dyDescent="0.35">
      <c r="B2904" t="s">
        <v>34507</v>
      </c>
    </row>
    <row r="2905" spans="2:2" x14ac:dyDescent="0.35">
      <c r="B2905" t="s">
        <v>34508</v>
      </c>
    </row>
    <row r="2906" spans="2:2" x14ac:dyDescent="0.35">
      <c r="B2906" t="s">
        <v>34509</v>
      </c>
    </row>
    <row r="2907" spans="2:2" x14ac:dyDescent="0.35">
      <c r="B2907" t="s">
        <v>34510</v>
      </c>
    </row>
    <row r="2908" spans="2:2" x14ac:dyDescent="0.35">
      <c r="B2908" t="s">
        <v>34511</v>
      </c>
    </row>
    <row r="2909" spans="2:2" x14ac:dyDescent="0.35">
      <c r="B2909" t="s">
        <v>34512</v>
      </c>
    </row>
    <row r="2910" spans="2:2" x14ac:dyDescent="0.35">
      <c r="B2910" t="s">
        <v>34513</v>
      </c>
    </row>
    <row r="2911" spans="2:2" x14ac:dyDescent="0.35">
      <c r="B2911" t="s">
        <v>34514</v>
      </c>
    </row>
    <row r="2912" spans="2:2" x14ac:dyDescent="0.35">
      <c r="B2912" t="s">
        <v>34515</v>
      </c>
    </row>
    <row r="2913" spans="2:2" x14ac:dyDescent="0.35">
      <c r="B2913" t="s">
        <v>34516</v>
      </c>
    </row>
    <row r="2914" spans="2:2" x14ac:dyDescent="0.35">
      <c r="B2914" t="s">
        <v>34517</v>
      </c>
    </row>
    <row r="2915" spans="2:2" x14ac:dyDescent="0.35">
      <c r="B2915" t="s">
        <v>34518</v>
      </c>
    </row>
    <row r="2916" spans="2:2" x14ac:dyDescent="0.35">
      <c r="B2916" t="s">
        <v>34519</v>
      </c>
    </row>
    <row r="2917" spans="2:2" x14ac:dyDescent="0.35">
      <c r="B2917" t="s">
        <v>34520</v>
      </c>
    </row>
    <row r="2918" spans="2:2" x14ac:dyDescent="0.35">
      <c r="B2918" t="s">
        <v>34521</v>
      </c>
    </row>
    <row r="2919" spans="2:2" x14ac:dyDescent="0.35">
      <c r="B2919" t="s">
        <v>34522</v>
      </c>
    </row>
    <row r="2920" spans="2:2" x14ac:dyDescent="0.35">
      <c r="B2920" t="s">
        <v>34523</v>
      </c>
    </row>
    <row r="2921" spans="2:2" x14ac:dyDescent="0.35">
      <c r="B2921" t="s">
        <v>34524</v>
      </c>
    </row>
    <row r="2922" spans="2:2" x14ac:dyDescent="0.35">
      <c r="B2922" t="s">
        <v>34525</v>
      </c>
    </row>
    <row r="2923" spans="2:2" x14ac:dyDescent="0.35">
      <c r="B2923" t="s">
        <v>34526</v>
      </c>
    </row>
    <row r="2924" spans="2:2" x14ac:dyDescent="0.35">
      <c r="B2924" t="s">
        <v>34527</v>
      </c>
    </row>
    <row r="2925" spans="2:2" x14ac:dyDescent="0.35">
      <c r="B2925" t="s">
        <v>34528</v>
      </c>
    </row>
    <row r="2926" spans="2:2" x14ac:dyDescent="0.35">
      <c r="B2926" t="s">
        <v>34529</v>
      </c>
    </row>
    <row r="2927" spans="2:2" x14ac:dyDescent="0.35">
      <c r="B2927" t="s">
        <v>34530</v>
      </c>
    </row>
    <row r="2928" spans="2:2" x14ac:dyDescent="0.35">
      <c r="B2928" t="s">
        <v>34531</v>
      </c>
    </row>
    <row r="2929" spans="2:2" x14ac:dyDescent="0.35">
      <c r="B2929" t="s">
        <v>34532</v>
      </c>
    </row>
    <row r="2930" spans="2:2" x14ac:dyDescent="0.35">
      <c r="B2930" t="s">
        <v>34533</v>
      </c>
    </row>
    <row r="2931" spans="2:2" x14ac:dyDescent="0.35">
      <c r="B2931" t="s">
        <v>34534</v>
      </c>
    </row>
    <row r="2932" spans="2:2" x14ac:dyDescent="0.35">
      <c r="B2932" t="s">
        <v>34535</v>
      </c>
    </row>
    <row r="2933" spans="2:2" x14ac:dyDescent="0.35">
      <c r="B2933" t="s">
        <v>34536</v>
      </c>
    </row>
    <row r="2934" spans="2:2" x14ac:dyDescent="0.35">
      <c r="B2934" t="s">
        <v>34537</v>
      </c>
    </row>
    <row r="2935" spans="2:2" x14ac:dyDescent="0.35">
      <c r="B2935" t="s">
        <v>34538</v>
      </c>
    </row>
    <row r="2936" spans="2:2" x14ac:dyDescent="0.35">
      <c r="B2936" t="s">
        <v>34539</v>
      </c>
    </row>
    <row r="2937" spans="2:2" x14ac:dyDescent="0.35">
      <c r="B2937" t="s">
        <v>34540</v>
      </c>
    </row>
    <row r="2938" spans="2:2" x14ac:dyDescent="0.35">
      <c r="B2938" t="s">
        <v>34541</v>
      </c>
    </row>
    <row r="2939" spans="2:2" x14ac:dyDescent="0.35">
      <c r="B2939" t="s">
        <v>34542</v>
      </c>
    </row>
    <row r="2940" spans="2:2" x14ac:dyDescent="0.35">
      <c r="B2940" t="s">
        <v>34543</v>
      </c>
    </row>
    <row r="2941" spans="2:2" x14ac:dyDescent="0.35">
      <c r="B2941" t="s">
        <v>34544</v>
      </c>
    </row>
    <row r="2942" spans="2:2" x14ac:dyDescent="0.35">
      <c r="B2942" t="s">
        <v>34545</v>
      </c>
    </row>
    <row r="2943" spans="2:2" x14ac:dyDescent="0.35">
      <c r="B2943" t="s">
        <v>34546</v>
      </c>
    </row>
    <row r="2944" spans="2:2" x14ac:dyDescent="0.35">
      <c r="B2944" t="s">
        <v>34547</v>
      </c>
    </row>
    <row r="2945" spans="2:2" x14ac:dyDescent="0.35">
      <c r="B2945" t="s">
        <v>34548</v>
      </c>
    </row>
    <row r="2946" spans="2:2" x14ac:dyDescent="0.35">
      <c r="B2946" t="s">
        <v>34549</v>
      </c>
    </row>
    <row r="2947" spans="2:2" x14ac:dyDescent="0.35">
      <c r="B2947" t="s">
        <v>34550</v>
      </c>
    </row>
    <row r="2948" spans="2:2" x14ac:dyDescent="0.35">
      <c r="B2948" t="s">
        <v>34551</v>
      </c>
    </row>
    <row r="2949" spans="2:2" x14ac:dyDescent="0.35">
      <c r="B2949" t="s">
        <v>34552</v>
      </c>
    </row>
    <row r="2950" spans="2:2" x14ac:dyDescent="0.35">
      <c r="B2950" t="s">
        <v>34553</v>
      </c>
    </row>
    <row r="2951" spans="2:2" x14ac:dyDescent="0.35">
      <c r="B2951" t="s">
        <v>34554</v>
      </c>
    </row>
    <row r="2952" spans="2:2" x14ac:dyDescent="0.35">
      <c r="B2952" t="s">
        <v>34555</v>
      </c>
    </row>
    <row r="2953" spans="2:2" x14ac:dyDescent="0.35">
      <c r="B2953" t="s">
        <v>34556</v>
      </c>
    </row>
    <row r="2954" spans="2:2" x14ac:dyDescent="0.35">
      <c r="B2954" t="s">
        <v>34557</v>
      </c>
    </row>
    <row r="2955" spans="2:2" x14ac:dyDescent="0.35">
      <c r="B2955" t="s">
        <v>34558</v>
      </c>
    </row>
    <row r="2956" spans="2:2" x14ac:dyDescent="0.35">
      <c r="B2956" t="s">
        <v>34559</v>
      </c>
    </row>
    <row r="2957" spans="2:2" x14ac:dyDescent="0.35">
      <c r="B2957" t="s">
        <v>34560</v>
      </c>
    </row>
    <row r="2958" spans="2:2" x14ac:dyDescent="0.35">
      <c r="B2958" t="s">
        <v>34561</v>
      </c>
    </row>
    <row r="2959" spans="2:2" x14ac:dyDescent="0.35">
      <c r="B2959" t="s">
        <v>34562</v>
      </c>
    </row>
    <row r="2960" spans="2:2" x14ac:dyDescent="0.35">
      <c r="B2960" t="s">
        <v>34563</v>
      </c>
    </row>
    <row r="2961" spans="2:2" x14ac:dyDescent="0.35">
      <c r="B2961" t="s">
        <v>34564</v>
      </c>
    </row>
    <row r="2962" spans="2:2" x14ac:dyDescent="0.35">
      <c r="B2962" t="s">
        <v>34565</v>
      </c>
    </row>
    <row r="2963" spans="2:2" x14ac:dyDescent="0.35">
      <c r="B2963" t="s">
        <v>34566</v>
      </c>
    </row>
    <row r="2964" spans="2:2" x14ac:dyDescent="0.35">
      <c r="B2964" t="s">
        <v>34567</v>
      </c>
    </row>
    <row r="2965" spans="2:2" x14ac:dyDescent="0.35">
      <c r="B2965" t="s">
        <v>34568</v>
      </c>
    </row>
    <row r="2966" spans="2:2" x14ac:dyDescent="0.35">
      <c r="B2966" t="s">
        <v>34569</v>
      </c>
    </row>
    <row r="2967" spans="2:2" x14ac:dyDescent="0.35">
      <c r="B2967" t="s">
        <v>34570</v>
      </c>
    </row>
    <row r="2968" spans="2:2" x14ac:dyDescent="0.35">
      <c r="B2968" t="s">
        <v>34571</v>
      </c>
    </row>
    <row r="2969" spans="2:2" x14ac:dyDescent="0.35">
      <c r="B2969" t="s">
        <v>34572</v>
      </c>
    </row>
    <row r="2970" spans="2:2" x14ac:dyDescent="0.35">
      <c r="B2970" t="s">
        <v>34573</v>
      </c>
    </row>
    <row r="2971" spans="2:2" x14ac:dyDescent="0.35">
      <c r="B2971" t="s">
        <v>34574</v>
      </c>
    </row>
    <row r="2972" spans="2:2" x14ac:dyDescent="0.35">
      <c r="B2972" t="s">
        <v>34575</v>
      </c>
    </row>
    <row r="2973" spans="2:2" x14ac:dyDescent="0.35">
      <c r="B2973" t="s">
        <v>34576</v>
      </c>
    </row>
    <row r="2974" spans="2:2" x14ac:dyDescent="0.35">
      <c r="B2974" t="s">
        <v>34577</v>
      </c>
    </row>
    <row r="2975" spans="2:2" x14ac:dyDescent="0.35">
      <c r="B2975" t="s">
        <v>34578</v>
      </c>
    </row>
    <row r="2976" spans="2:2" x14ac:dyDescent="0.35">
      <c r="B2976" t="s">
        <v>34579</v>
      </c>
    </row>
    <row r="2977" spans="2:2" x14ac:dyDescent="0.35">
      <c r="B2977" t="s">
        <v>34580</v>
      </c>
    </row>
    <row r="2978" spans="2:2" x14ac:dyDescent="0.35">
      <c r="B2978" t="s">
        <v>34581</v>
      </c>
    </row>
    <row r="2979" spans="2:2" x14ac:dyDescent="0.35">
      <c r="B2979" t="s">
        <v>34582</v>
      </c>
    </row>
    <row r="2980" spans="2:2" x14ac:dyDescent="0.35">
      <c r="B2980" t="s">
        <v>34583</v>
      </c>
    </row>
    <row r="2981" spans="2:2" x14ac:dyDescent="0.35">
      <c r="B2981" t="s">
        <v>34584</v>
      </c>
    </row>
    <row r="2982" spans="2:2" x14ac:dyDescent="0.35">
      <c r="B2982" t="s">
        <v>34585</v>
      </c>
    </row>
    <row r="2983" spans="2:2" x14ac:dyDescent="0.35">
      <c r="B2983" t="s">
        <v>34586</v>
      </c>
    </row>
    <row r="2984" spans="2:2" x14ac:dyDescent="0.35">
      <c r="B2984" t="s">
        <v>34587</v>
      </c>
    </row>
    <row r="2985" spans="2:2" x14ac:dyDescent="0.35">
      <c r="B2985" t="s">
        <v>34588</v>
      </c>
    </row>
    <row r="2986" spans="2:2" x14ac:dyDescent="0.35">
      <c r="B2986" t="s">
        <v>34589</v>
      </c>
    </row>
    <row r="2987" spans="2:2" x14ac:dyDescent="0.35">
      <c r="B2987" t="s">
        <v>34590</v>
      </c>
    </row>
    <row r="2988" spans="2:2" x14ac:dyDescent="0.35">
      <c r="B2988" t="s">
        <v>34591</v>
      </c>
    </row>
    <row r="2989" spans="2:2" x14ac:dyDescent="0.35">
      <c r="B2989" t="s">
        <v>34592</v>
      </c>
    </row>
    <row r="2990" spans="2:2" x14ac:dyDescent="0.35">
      <c r="B2990" t="s">
        <v>34593</v>
      </c>
    </row>
    <row r="2991" spans="2:2" x14ac:dyDescent="0.35">
      <c r="B2991" t="s">
        <v>34594</v>
      </c>
    </row>
    <row r="2992" spans="2:2" x14ac:dyDescent="0.35">
      <c r="B2992" t="s">
        <v>34595</v>
      </c>
    </row>
    <row r="2993" spans="2:2" x14ac:dyDescent="0.35">
      <c r="B2993" t="s">
        <v>34596</v>
      </c>
    </row>
    <row r="2994" spans="2:2" x14ac:dyDescent="0.35">
      <c r="B2994" t="s">
        <v>34597</v>
      </c>
    </row>
    <row r="2995" spans="2:2" x14ac:dyDescent="0.35">
      <c r="B2995" t="s">
        <v>34598</v>
      </c>
    </row>
    <row r="2996" spans="2:2" x14ac:dyDescent="0.35">
      <c r="B2996" t="s">
        <v>34599</v>
      </c>
    </row>
    <row r="2997" spans="2:2" x14ac:dyDescent="0.35">
      <c r="B2997" t="s">
        <v>34600</v>
      </c>
    </row>
    <row r="2998" spans="2:2" x14ac:dyDescent="0.35">
      <c r="B2998" t="s">
        <v>34601</v>
      </c>
    </row>
    <row r="2999" spans="2:2" x14ac:dyDescent="0.35">
      <c r="B2999" t="s">
        <v>34602</v>
      </c>
    </row>
    <row r="3000" spans="2:2" x14ac:dyDescent="0.35">
      <c r="B3000" t="s">
        <v>34603</v>
      </c>
    </row>
    <row r="3001" spans="2:2" x14ac:dyDescent="0.35">
      <c r="B3001" t="s">
        <v>34604</v>
      </c>
    </row>
    <row r="3002" spans="2:2" x14ac:dyDescent="0.35">
      <c r="B3002" t="s">
        <v>34605</v>
      </c>
    </row>
    <row r="3003" spans="2:2" x14ac:dyDescent="0.35">
      <c r="B3003" t="s">
        <v>34606</v>
      </c>
    </row>
    <row r="3004" spans="2:2" x14ac:dyDescent="0.35">
      <c r="B3004" t="s">
        <v>34607</v>
      </c>
    </row>
    <row r="3005" spans="2:2" x14ac:dyDescent="0.35">
      <c r="B3005" t="s">
        <v>34608</v>
      </c>
    </row>
    <row r="3006" spans="2:2" x14ac:dyDescent="0.35">
      <c r="B3006" t="s">
        <v>34609</v>
      </c>
    </row>
    <row r="3007" spans="2:2" x14ac:dyDescent="0.35">
      <c r="B3007" t="s">
        <v>34610</v>
      </c>
    </row>
    <row r="3008" spans="2:2" x14ac:dyDescent="0.35">
      <c r="B3008" t="s">
        <v>34611</v>
      </c>
    </row>
    <row r="3009" spans="2:2" x14ac:dyDescent="0.35">
      <c r="B3009" t="s">
        <v>34612</v>
      </c>
    </row>
    <row r="3010" spans="2:2" x14ac:dyDescent="0.35">
      <c r="B3010" t="s">
        <v>34613</v>
      </c>
    </row>
    <row r="3011" spans="2:2" x14ac:dyDescent="0.35">
      <c r="B3011" t="s">
        <v>34614</v>
      </c>
    </row>
    <row r="3012" spans="2:2" x14ac:dyDescent="0.35">
      <c r="B3012" t="s">
        <v>34615</v>
      </c>
    </row>
    <row r="3013" spans="2:2" x14ac:dyDescent="0.35">
      <c r="B3013" t="s">
        <v>34616</v>
      </c>
    </row>
    <row r="3014" spans="2:2" x14ac:dyDescent="0.35">
      <c r="B3014" t="s">
        <v>34617</v>
      </c>
    </row>
    <row r="3015" spans="2:2" x14ac:dyDescent="0.35">
      <c r="B3015" t="s">
        <v>34618</v>
      </c>
    </row>
    <row r="3016" spans="2:2" x14ac:dyDescent="0.35">
      <c r="B3016" t="s">
        <v>34619</v>
      </c>
    </row>
    <row r="3017" spans="2:2" x14ac:dyDescent="0.35">
      <c r="B3017" t="s">
        <v>34620</v>
      </c>
    </row>
    <row r="3018" spans="2:2" x14ac:dyDescent="0.35">
      <c r="B3018" t="s">
        <v>34621</v>
      </c>
    </row>
    <row r="3019" spans="2:2" x14ac:dyDescent="0.35">
      <c r="B3019" t="s">
        <v>34622</v>
      </c>
    </row>
    <row r="3020" spans="2:2" x14ac:dyDescent="0.35">
      <c r="B3020" t="s">
        <v>34623</v>
      </c>
    </row>
    <row r="3021" spans="2:2" x14ac:dyDescent="0.35">
      <c r="B3021" t="s">
        <v>34624</v>
      </c>
    </row>
    <row r="3022" spans="2:2" x14ac:dyDescent="0.35">
      <c r="B3022" t="s">
        <v>34625</v>
      </c>
    </row>
    <row r="3023" spans="2:2" x14ac:dyDescent="0.35">
      <c r="B3023" t="s">
        <v>34626</v>
      </c>
    </row>
    <row r="3024" spans="2:2" x14ac:dyDescent="0.35">
      <c r="B3024" t="s">
        <v>34627</v>
      </c>
    </row>
    <row r="3025" spans="2:2" x14ac:dyDescent="0.35">
      <c r="B3025" t="s">
        <v>34628</v>
      </c>
    </row>
    <row r="3026" spans="2:2" x14ac:dyDescent="0.35">
      <c r="B3026" t="s">
        <v>34629</v>
      </c>
    </row>
    <row r="3027" spans="2:2" x14ac:dyDescent="0.35">
      <c r="B3027" t="s">
        <v>34630</v>
      </c>
    </row>
    <row r="3028" spans="2:2" x14ac:dyDescent="0.35">
      <c r="B3028" t="s">
        <v>34631</v>
      </c>
    </row>
    <row r="3029" spans="2:2" x14ac:dyDescent="0.35">
      <c r="B3029" t="s">
        <v>34632</v>
      </c>
    </row>
    <row r="3030" spans="2:2" x14ac:dyDescent="0.35">
      <c r="B3030" t="s">
        <v>34633</v>
      </c>
    </row>
    <row r="3031" spans="2:2" x14ac:dyDescent="0.35">
      <c r="B3031" t="s">
        <v>34634</v>
      </c>
    </row>
    <row r="3032" spans="2:2" x14ac:dyDescent="0.35">
      <c r="B3032" t="s">
        <v>34635</v>
      </c>
    </row>
    <row r="3033" spans="2:2" x14ac:dyDescent="0.35">
      <c r="B3033" t="s">
        <v>34636</v>
      </c>
    </row>
    <row r="3034" spans="2:2" x14ac:dyDescent="0.35">
      <c r="B3034" t="s">
        <v>34637</v>
      </c>
    </row>
    <row r="3035" spans="2:2" x14ac:dyDescent="0.35">
      <c r="B3035" t="s">
        <v>34638</v>
      </c>
    </row>
    <row r="3036" spans="2:2" x14ac:dyDescent="0.35">
      <c r="B3036" t="s">
        <v>34639</v>
      </c>
    </row>
    <row r="3037" spans="2:2" x14ac:dyDescent="0.35">
      <c r="B3037" t="s">
        <v>34640</v>
      </c>
    </row>
    <row r="3038" spans="2:2" x14ac:dyDescent="0.35">
      <c r="B3038" t="s">
        <v>34641</v>
      </c>
    </row>
    <row r="3039" spans="2:2" x14ac:dyDescent="0.35">
      <c r="B3039" t="s">
        <v>34642</v>
      </c>
    </row>
    <row r="3040" spans="2:2" x14ac:dyDescent="0.35">
      <c r="B3040" t="s">
        <v>34643</v>
      </c>
    </row>
    <row r="3041" spans="2:2" x14ac:dyDescent="0.35">
      <c r="B3041" t="s">
        <v>34644</v>
      </c>
    </row>
    <row r="3042" spans="2:2" x14ac:dyDescent="0.35">
      <c r="B3042" t="s">
        <v>34645</v>
      </c>
    </row>
    <row r="3043" spans="2:2" x14ac:dyDescent="0.35">
      <c r="B3043" t="s">
        <v>34646</v>
      </c>
    </row>
    <row r="3044" spans="2:2" x14ac:dyDescent="0.35">
      <c r="B3044" t="s">
        <v>34647</v>
      </c>
    </row>
    <row r="3045" spans="2:2" x14ac:dyDescent="0.35">
      <c r="B3045" t="s">
        <v>34648</v>
      </c>
    </row>
    <row r="3046" spans="2:2" x14ac:dyDescent="0.35">
      <c r="B3046" t="s">
        <v>34649</v>
      </c>
    </row>
    <row r="3047" spans="2:2" x14ac:dyDescent="0.35">
      <c r="B3047" t="s">
        <v>34650</v>
      </c>
    </row>
    <row r="3048" spans="2:2" x14ac:dyDescent="0.35">
      <c r="B3048" t="s">
        <v>34651</v>
      </c>
    </row>
    <row r="3049" spans="2:2" x14ac:dyDescent="0.35">
      <c r="B3049" t="s">
        <v>34652</v>
      </c>
    </row>
    <row r="3050" spans="2:2" x14ac:dyDescent="0.35">
      <c r="B3050" t="s">
        <v>34653</v>
      </c>
    </row>
    <row r="3051" spans="2:2" x14ac:dyDescent="0.35">
      <c r="B3051" t="s">
        <v>34654</v>
      </c>
    </row>
    <row r="3052" spans="2:2" x14ac:dyDescent="0.35">
      <c r="B3052" t="s">
        <v>34655</v>
      </c>
    </row>
    <row r="3053" spans="2:2" x14ac:dyDescent="0.35">
      <c r="B3053" t="s">
        <v>34656</v>
      </c>
    </row>
    <row r="3054" spans="2:2" x14ac:dyDescent="0.35">
      <c r="B3054" t="s">
        <v>34657</v>
      </c>
    </row>
    <row r="3055" spans="2:2" x14ac:dyDescent="0.35">
      <c r="B3055" t="s">
        <v>34658</v>
      </c>
    </row>
    <row r="3056" spans="2:2" x14ac:dyDescent="0.35">
      <c r="B3056" t="s">
        <v>34659</v>
      </c>
    </row>
    <row r="3057" spans="2:2" x14ac:dyDescent="0.35">
      <c r="B3057" t="s">
        <v>34660</v>
      </c>
    </row>
    <row r="3058" spans="2:2" x14ac:dyDescent="0.35">
      <c r="B3058" t="s">
        <v>34661</v>
      </c>
    </row>
    <row r="3059" spans="2:2" x14ac:dyDescent="0.35">
      <c r="B3059" t="s">
        <v>34662</v>
      </c>
    </row>
    <row r="3060" spans="2:2" x14ac:dyDescent="0.35">
      <c r="B3060" t="s">
        <v>34663</v>
      </c>
    </row>
    <row r="3061" spans="2:2" x14ac:dyDescent="0.35">
      <c r="B3061" t="s">
        <v>34664</v>
      </c>
    </row>
    <row r="3062" spans="2:2" x14ac:dyDescent="0.35">
      <c r="B3062" t="s">
        <v>34665</v>
      </c>
    </row>
    <row r="3063" spans="2:2" x14ac:dyDescent="0.35">
      <c r="B3063" t="s">
        <v>34666</v>
      </c>
    </row>
    <row r="3064" spans="2:2" x14ac:dyDescent="0.35">
      <c r="B3064" t="s">
        <v>34667</v>
      </c>
    </row>
    <row r="3065" spans="2:2" x14ac:dyDescent="0.35">
      <c r="B3065" t="s">
        <v>34668</v>
      </c>
    </row>
    <row r="3066" spans="2:2" x14ac:dyDescent="0.35">
      <c r="B3066" t="s">
        <v>34669</v>
      </c>
    </row>
    <row r="3067" spans="2:2" x14ac:dyDescent="0.35">
      <c r="B3067" t="s">
        <v>34670</v>
      </c>
    </row>
    <row r="3068" spans="2:2" x14ac:dyDescent="0.35">
      <c r="B3068" t="s">
        <v>34671</v>
      </c>
    </row>
    <row r="3069" spans="2:2" x14ac:dyDescent="0.35">
      <c r="B3069" t="s">
        <v>34672</v>
      </c>
    </row>
    <row r="3070" spans="2:2" x14ac:dyDescent="0.35">
      <c r="B3070" t="s">
        <v>34673</v>
      </c>
    </row>
    <row r="3071" spans="2:2" x14ac:dyDescent="0.35">
      <c r="B3071" t="s">
        <v>34674</v>
      </c>
    </row>
    <row r="3072" spans="2:2" x14ac:dyDescent="0.35">
      <c r="B3072" t="s">
        <v>34675</v>
      </c>
    </row>
    <row r="3073" spans="2:2" x14ac:dyDescent="0.35">
      <c r="B3073" t="s">
        <v>34676</v>
      </c>
    </row>
    <row r="3074" spans="2:2" x14ac:dyDescent="0.35">
      <c r="B3074" t="s">
        <v>34677</v>
      </c>
    </row>
    <row r="3075" spans="2:2" x14ac:dyDescent="0.35">
      <c r="B3075" t="s">
        <v>34678</v>
      </c>
    </row>
    <row r="3076" spans="2:2" x14ac:dyDescent="0.35">
      <c r="B3076" t="s">
        <v>34679</v>
      </c>
    </row>
    <row r="3077" spans="2:2" x14ac:dyDescent="0.35">
      <c r="B3077" t="s">
        <v>34680</v>
      </c>
    </row>
    <row r="3078" spans="2:2" x14ac:dyDescent="0.35">
      <c r="B3078" t="s">
        <v>34681</v>
      </c>
    </row>
    <row r="3079" spans="2:2" x14ac:dyDescent="0.35">
      <c r="B3079" t="s">
        <v>34682</v>
      </c>
    </row>
    <row r="3080" spans="2:2" x14ac:dyDescent="0.35">
      <c r="B3080" t="s">
        <v>34683</v>
      </c>
    </row>
    <row r="3081" spans="2:2" x14ac:dyDescent="0.35">
      <c r="B3081" t="s">
        <v>34684</v>
      </c>
    </row>
    <row r="3082" spans="2:2" x14ac:dyDescent="0.35">
      <c r="B3082" t="s">
        <v>34685</v>
      </c>
    </row>
    <row r="3083" spans="2:2" x14ac:dyDescent="0.35">
      <c r="B3083" t="s">
        <v>34686</v>
      </c>
    </row>
    <row r="3084" spans="2:2" x14ac:dyDescent="0.35">
      <c r="B3084" t="s">
        <v>34687</v>
      </c>
    </row>
    <row r="3085" spans="2:2" x14ac:dyDescent="0.35">
      <c r="B3085" t="s">
        <v>34688</v>
      </c>
    </row>
    <row r="3086" spans="2:2" x14ac:dyDescent="0.35">
      <c r="B3086" t="s">
        <v>34689</v>
      </c>
    </row>
    <row r="3087" spans="2:2" x14ac:dyDescent="0.35">
      <c r="B3087" t="s">
        <v>34690</v>
      </c>
    </row>
    <row r="3088" spans="2:2" x14ac:dyDescent="0.35">
      <c r="B3088" t="s">
        <v>34691</v>
      </c>
    </row>
    <row r="3089" spans="2:2" x14ac:dyDescent="0.35">
      <c r="B3089" t="s">
        <v>34692</v>
      </c>
    </row>
    <row r="3090" spans="2:2" x14ac:dyDescent="0.35">
      <c r="B3090" t="s">
        <v>34693</v>
      </c>
    </row>
    <row r="3091" spans="2:2" x14ac:dyDescent="0.35">
      <c r="B3091" t="s">
        <v>34694</v>
      </c>
    </row>
    <row r="3092" spans="2:2" x14ac:dyDescent="0.35">
      <c r="B3092" t="s">
        <v>34695</v>
      </c>
    </row>
    <row r="3093" spans="2:2" x14ac:dyDescent="0.35">
      <c r="B3093" t="s">
        <v>34696</v>
      </c>
    </row>
    <row r="3094" spans="2:2" x14ac:dyDescent="0.35">
      <c r="B3094" t="s">
        <v>34697</v>
      </c>
    </row>
    <row r="3095" spans="2:2" x14ac:dyDescent="0.35">
      <c r="B3095" t="s">
        <v>34698</v>
      </c>
    </row>
    <row r="3096" spans="2:2" x14ac:dyDescent="0.35">
      <c r="B3096" t="s">
        <v>34699</v>
      </c>
    </row>
    <row r="3097" spans="2:2" x14ac:dyDescent="0.35">
      <c r="B3097" t="s">
        <v>34700</v>
      </c>
    </row>
    <row r="3098" spans="2:2" x14ac:dyDescent="0.35">
      <c r="B3098" t="s">
        <v>34701</v>
      </c>
    </row>
    <row r="3099" spans="2:2" x14ac:dyDescent="0.35">
      <c r="B3099" t="s">
        <v>34702</v>
      </c>
    </row>
    <row r="3100" spans="2:2" x14ac:dyDescent="0.35">
      <c r="B3100" t="s">
        <v>34703</v>
      </c>
    </row>
    <row r="3101" spans="2:2" x14ac:dyDescent="0.35">
      <c r="B3101" t="s">
        <v>34704</v>
      </c>
    </row>
    <row r="3102" spans="2:2" x14ac:dyDescent="0.35">
      <c r="B3102" t="s">
        <v>34705</v>
      </c>
    </row>
    <row r="3103" spans="2:2" x14ac:dyDescent="0.35">
      <c r="B3103" t="s">
        <v>34706</v>
      </c>
    </row>
    <row r="3104" spans="2:2" x14ac:dyDescent="0.35">
      <c r="B3104" t="s">
        <v>34707</v>
      </c>
    </row>
    <row r="3105" spans="2:2" x14ac:dyDescent="0.35">
      <c r="B3105" t="s">
        <v>34708</v>
      </c>
    </row>
    <row r="3106" spans="2:2" x14ac:dyDescent="0.35">
      <c r="B3106" t="s">
        <v>34709</v>
      </c>
    </row>
    <row r="3107" spans="2:2" x14ac:dyDescent="0.35">
      <c r="B3107" t="s">
        <v>34710</v>
      </c>
    </row>
    <row r="3108" spans="2:2" x14ac:dyDescent="0.35">
      <c r="B3108" t="s">
        <v>34711</v>
      </c>
    </row>
    <row r="3109" spans="2:2" x14ac:dyDescent="0.35">
      <c r="B3109" t="s">
        <v>34712</v>
      </c>
    </row>
    <row r="3110" spans="2:2" x14ac:dyDescent="0.35">
      <c r="B3110" t="s">
        <v>34713</v>
      </c>
    </row>
    <row r="3111" spans="2:2" x14ac:dyDescent="0.35">
      <c r="B3111" t="s">
        <v>34714</v>
      </c>
    </row>
    <row r="3112" spans="2:2" x14ac:dyDescent="0.35">
      <c r="B3112" t="s">
        <v>34715</v>
      </c>
    </row>
    <row r="3113" spans="2:2" x14ac:dyDescent="0.35">
      <c r="B3113" t="s">
        <v>34716</v>
      </c>
    </row>
    <row r="3114" spans="2:2" x14ac:dyDescent="0.35">
      <c r="B3114" t="s">
        <v>34717</v>
      </c>
    </row>
    <row r="3115" spans="2:2" x14ac:dyDescent="0.35">
      <c r="B3115" t="s">
        <v>34718</v>
      </c>
    </row>
    <row r="3116" spans="2:2" x14ac:dyDescent="0.35">
      <c r="B3116" t="s">
        <v>34719</v>
      </c>
    </row>
    <row r="3117" spans="2:2" x14ac:dyDescent="0.35">
      <c r="B3117" t="s">
        <v>34720</v>
      </c>
    </row>
    <row r="3118" spans="2:2" x14ac:dyDescent="0.35">
      <c r="B3118" t="s">
        <v>34721</v>
      </c>
    </row>
    <row r="3119" spans="2:2" x14ac:dyDescent="0.35">
      <c r="B3119" t="s">
        <v>34722</v>
      </c>
    </row>
    <row r="3120" spans="2:2" x14ac:dyDescent="0.35">
      <c r="B3120" t="s">
        <v>34723</v>
      </c>
    </row>
    <row r="3121" spans="2:2" x14ac:dyDescent="0.35">
      <c r="B3121" t="s">
        <v>34724</v>
      </c>
    </row>
    <row r="3122" spans="2:2" x14ac:dyDescent="0.35">
      <c r="B3122" t="s">
        <v>34725</v>
      </c>
    </row>
    <row r="3123" spans="2:2" x14ac:dyDescent="0.35">
      <c r="B3123" t="s">
        <v>34726</v>
      </c>
    </row>
    <row r="3124" spans="2:2" x14ac:dyDescent="0.35">
      <c r="B3124" t="s">
        <v>34727</v>
      </c>
    </row>
    <row r="3125" spans="2:2" x14ac:dyDescent="0.35">
      <c r="B3125" t="s">
        <v>34728</v>
      </c>
    </row>
    <row r="3126" spans="2:2" x14ac:dyDescent="0.35">
      <c r="B3126" t="s">
        <v>34729</v>
      </c>
    </row>
    <row r="3127" spans="2:2" x14ac:dyDescent="0.35">
      <c r="B3127" t="s">
        <v>34730</v>
      </c>
    </row>
    <row r="3128" spans="2:2" x14ac:dyDescent="0.35">
      <c r="B3128" t="s">
        <v>34731</v>
      </c>
    </row>
    <row r="3129" spans="2:2" x14ac:dyDescent="0.35">
      <c r="B3129" t="s">
        <v>34732</v>
      </c>
    </row>
    <row r="3130" spans="2:2" x14ac:dyDescent="0.35">
      <c r="B3130" t="s">
        <v>34733</v>
      </c>
    </row>
    <row r="3131" spans="2:2" x14ac:dyDescent="0.35">
      <c r="B3131" t="s">
        <v>34734</v>
      </c>
    </row>
    <row r="3132" spans="2:2" x14ac:dyDescent="0.35">
      <c r="B3132" t="s">
        <v>34735</v>
      </c>
    </row>
    <row r="3133" spans="2:2" x14ac:dyDescent="0.35">
      <c r="B3133" t="s">
        <v>34736</v>
      </c>
    </row>
    <row r="3134" spans="2:2" x14ac:dyDescent="0.35">
      <c r="B3134" t="s">
        <v>34737</v>
      </c>
    </row>
    <row r="3135" spans="2:2" x14ac:dyDescent="0.35">
      <c r="B3135" t="s">
        <v>34738</v>
      </c>
    </row>
    <row r="3136" spans="2:2" x14ac:dyDescent="0.35">
      <c r="B3136" t="s">
        <v>34739</v>
      </c>
    </row>
    <row r="3137" spans="2:2" x14ac:dyDescent="0.35">
      <c r="B3137" t="s">
        <v>34740</v>
      </c>
    </row>
    <row r="3138" spans="2:2" x14ac:dyDescent="0.35">
      <c r="B3138" t="s">
        <v>34741</v>
      </c>
    </row>
    <row r="3139" spans="2:2" x14ac:dyDescent="0.35">
      <c r="B3139" t="s">
        <v>34742</v>
      </c>
    </row>
    <row r="3140" spans="2:2" x14ac:dyDescent="0.35">
      <c r="B3140" t="s">
        <v>34743</v>
      </c>
    </row>
    <row r="3141" spans="2:2" x14ac:dyDescent="0.35">
      <c r="B3141" t="s">
        <v>34744</v>
      </c>
    </row>
    <row r="3142" spans="2:2" x14ac:dyDescent="0.35">
      <c r="B3142" t="s">
        <v>34745</v>
      </c>
    </row>
    <row r="3143" spans="2:2" x14ac:dyDescent="0.35">
      <c r="B3143" t="s">
        <v>34746</v>
      </c>
    </row>
    <row r="3144" spans="2:2" x14ac:dyDescent="0.35">
      <c r="B3144" t="s">
        <v>34747</v>
      </c>
    </row>
    <row r="3145" spans="2:2" x14ac:dyDescent="0.35">
      <c r="B3145" t="s">
        <v>34748</v>
      </c>
    </row>
    <row r="3146" spans="2:2" x14ac:dyDescent="0.35">
      <c r="B3146" t="s">
        <v>34749</v>
      </c>
    </row>
    <row r="3147" spans="2:2" x14ac:dyDescent="0.35">
      <c r="B3147" t="s">
        <v>34750</v>
      </c>
    </row>
    <row r="3148" spans="2:2" x14ac:dyDescent="0.35">
      <c r="B3148" t="s">
        <v>34751</v>
      </c>
    </row>
    <row r="3149" spans="2:2" x14ac:dyDescent="0.35">
      <c r="B3149" t="s">
        <v>34752</v>
      </c>
    </row>
    <row r="3150" spans="2:2" x14ac:dyDescent="0.35">
      <c r="B3150" t="s">
        <v>34753</v>
      </c>
    </row>
    <row r="3151" spans="2:2" x14ac:dyDescent="0.35">
      <c r="B3151" t="s">
        <v>34754</v>
      </c>
    </row>
    <row r="3152" spans="2:2" x14ac:dyDescent="0.35">
      <c r="B3152" t="s">
        <v>34755</v>
      </c>
    </row>
    <row r="3153" spans="2:2" x14ac:dyDescent="0.35">
      <c r="B3153" t="s">
        <v>34756</v>
      </c>
    </row>
    <row r="3154" spans="2:2" x14ac:dyDescent="0.35">
      <c r="B3154" t="s">
        <v>34757</v>
      </c>
    </row>
    <row r="3155" spans="2:2" x14ac:dyDescent="0.35">
      <c r="B3155" t="s">
        <v>34758</v>
      </c>
    </row>
    <row r="3156" spans="2:2" x14ac:dyDescent="0.35">
      <c r="B3156" t="s">
        <v>34759</v>
      </c>
    </row>
    <row r="3157" spans="2:2" x14ac:dyDescent="0.35">
      <c r="B3157" t="s">
        <v>34760</v>
      </c>
    </row>
    <row r="3158" spans="2:2" x14ac:dyDescent="0.35">
      <c r="B3158" t="s">
        <v>34761</v>
      </c>
    </row>
    <row r="3159" spans="2:2" x14ac:dyDescent="0.35">
      <c r="B3159" t="s">
        <v>34762</v>
      </c>
    </row>
    <row r="3160" spans="2:2" x14ac:dyDescent="0.35">
      <c r="B3160" t="s">
        <v>34763</v>
      </c>
    </row>
    <row r="3161" spans="2:2" x14ac:dyDescent="0.35">
      <c r="B3161" t="s">
        <v>34764</v>
      </c>
    </row>
    <row r="3162" spans="2:2" x14ac:dyDescent="0.35">
      <c r="B3162" t="s">
        <v>34765</v>
      </c>
    </row>
    <row r="3163" spans="2:2" x14ac:dyDescent="0.35">
      <c r="B3163" t="s">
        <v>34766</v>
      </c>
    </row>
    <row r="3164" spans="2:2" x14ac:dyDescent="0.35">
      <c r="B3164" t="s">
        <v>34767</v>
      </c>
    </row>
    <row r="3165" spans="2:2" x14ac:dyDescent="0.35">
      <c r="B3165" t="s">
        <v>34768</v>
      </c>
    </row>
    <row r="3166" spans="2:2" x14ac:dyDescent="0.35">
      <c r="B3166" t="s">
        <v>34769</v>
      </c>
    </row>
    <row r="3167" spans="2:2" x14ac:dyDescent="0.35">
      <c r="B3167" t="s">
        <v>34770</v>
      </c>
    </row>
    <row r="3168" spans="2:2" x14ac:dyDescent="0.35">
      <c r="B3168" t="s">
        <v>34771</v>
      </c>
    </row>
    <row r="3169" spans="2:2" x14ac:dyDescent="0.35">
      <c r="B3169" t="s">
        <v>34772</v>
      </c>
    </row>
    <row r="3170" spans="2:2" x14ac:dyDescent="0.35">
      <c r="B3170" t="s">
        <v>34773</v>
      </c>
    </row>
    <row r="3171" spans="2:2" x14ac:dyDescent="0.35">
      <c r="B3171" t="s">
        <v>34774</v>
      </c>
    </row>
    <row r="3172" spans="2:2" x14ac:dyDescent="0.35">
      <c r="B3172" t="s">
        <v>34775</v>
      </c>
    </row>
    <row r="3173" spans="2:2" x14ac:dyDescent="0.35">
      <c r="B3173" t="s">
        <v>34776</v>
      </c>
    </row>
    <row r="3174" spans="2:2" x14ac:dyDescent="0.35">
      <c r="B3174" t="s">
        <v>34777</v>
      </c>
    </row>
    <row r="3175" spans="2:2" x14ac:dyDescent="0.35">
      <c r="B3175" t="s">
        <v>34778</v>
      </c>
    </row>
    <row r="3176" spans="2:2" x14ac:dyDescent="0.35">
      <c r="B3176" t="s">
        <v>34779</v>
      </c>
    </row>
    <row r="3177" spans="2:2" x14ac:dyDescent="0.35">
      <c r="B3177" t="s">
        <v>34780</v>
      </c>
    </row>
    <row r="3178" spans="2:2" x14ac:dyDescent="0.35">
      <c r="B3178" t="s">
        <v>34781</v>
      </c>
    </row>
    <row r="3179" spans="2:2" x14ac:dyDescent="0.35">
      <c r="B3179" t="s">
        <v>34782</v>
      </c>
    </row>
    <row r="3180" spans="2:2" x14ac:dyDescent="0.35">
      <c r="B3180" t="s">
        <v>34783</v>
      </c>
    </row>
    <row r="3181" spans="2:2" x14ac:dyDescent="0.35">
      <c r="B3181" t="s">
        <v>34784</v>
      </c>
    </row>
    <row r="3182" spans="2:2" x14ac:dyDescent="0.35">
      <c r="B3182" t="s">
        <v>34785</v>
      </c>
    </row>
    <row r="3183" spans="2:2" x14ac:dyDescent="0.35">
      <c r="B3183" t="s">
        <v>34786</v>
      </c>
    </row>
    <row r="3184" spans="2:2" x14ac:dyDescent="0.35">
      <c r="B3184" t="s">
        <v>34787</v>
      </c>
    </row>
    <row r="3185" spans="2:2" x14ac:dyDescent="0.35">
      <c r="B3185" t="s">
        <v>34788</v>
      </c>
    </row>
    <row r="3186" spans="2:2" x14ac:dyDescent="0.35">
      <c r="B3186" t="s">
        <v>34789</v>
      </c>
    </row>
    <row r="3187" spans="2:2" x14ac:dyDescent="0.35">
      <c r="B3187" t="s">
        <v>34790</v>
      </c>
    </row>
    <row r="3188" spans="2:2" x14ac:dyDescent="0.35">
      <c r="B3188" t="s">
        <v>34791</v>
      </c>
    </row>
    <row r="3189" spans="2:2" x14ac:dyDescent="0.35">
      <c r="B3189" t="s">
        <v>34792</v>
      </c>
    </row>
    <row r="3190" spans="2:2" x14ac:dyDescent="0.35">
      <c r="B3190" t="s">
        <v>34793</v>
      </c>
    </row>
    <row r="3191" spans="2:2" x14ac:dyDescent="0.35">
      <c r="B3191" t="s">
        <v>34794</v>
      </c>
    </row>
    <row r="3192" spans="2:2" x14ac:dyDescent="0.35">
      <c r="B3192" t="s">
        <v>34795</v>
      </c>
    </row>
    <row r="3193" spans="2:2" x14ac:dyDescent="0.35">
      <c r="B3193" t="s">
        <v>34796</v>
      </c>
    </row>
    <row r="3194" spans="2:2" x14ac:dyDescent="0.35">
      <c r="B3194" t="s">
        <v>34797</v>
      </c>
    </row>
    <row r="3195" spans="2:2" x14ac:dyDescent="0.35">
      <c r="B3195" t="s">
        <v>34798</v>
      </c>
    </row>
    <row r="3196" spans="2:2" x14ac:dyDescent="0.35">
      <c r="B3196" t="s">
        <v>34799</v>
      </c>
    </row>
    <row r="3197" spans="2:2" x14ac:dyDescent="0.35">
      <c r="B3197" t="s">
        <v>34800</v>
      </c>
    </row>
    <row r="3198" spans="2:2" x14ac:dyDescent="0.35">
      <c r="B3198" t="s">
        <v>34801</v>
      </c>
    </row>
    <row r="3199" spans="2:2" x14ac:dyDescent="0.35">
      <c r="B3199" t="s">
        <v>34802</v>
      </c>
    </row>
    <row r="3200" spans="2:2" x14ac:dyDescent="0.35">
      <c r="B3200" t="s">
        <v>34803</v>
      </c>
    </row>
    <row r="3201" spans="2:2" x14ac:dyDescent="0.35">
      <c r="B3201" t="s">
        <v>34804</v>
      </c>
    </row>
    <row r="3202" spans="2:2" x14ac:dyDescent="0.35">
      <c r="B3202" t="s">
        <v>34805</v>
      </c>
    </row>
    <row r="3203" spans="2:2" x14ac:dyDescent="0.35">
      <c r="B3203" t="s">
        <v>34806</v>
      </c>
    </row>
    <row r="3204" spans="2:2" x14ac:dyDescent="0.35">
      <c r="B3204" t="s">
        <v>34807</v>
      </c>
    </row>
    <row r="3205" spans="2:2" x14ac:dyDescent="0.35">
      <c r="B3205" t="s">
        <v>34808</v>
      </c>
    </row>
    <row r="3206" spans="2:2" x14ac:dyDescent="0.35">
      <c r="B3206" t="s">
        <v>34809</v>
      </c>
    </row>
    <row r="3207" spans="2:2" x14ac:dyDescent="0.35">
      <c r="B3207" t="s">
        <v>34810</v>
      </c>
    </row>
    <row r="3208" spans="2:2" x14ac:dyDescent="0.35">
      <c r="B3208" t="s">
        <v>34811</v>
      </c>
    </row>
    <row r="3209" spans="2:2" x14ac:dyDescent="0.35">
      <c r="B3209" t="s">
        <v>34812</v>
      </c>
    </row>
    <row r="3210" spans="2:2" x14ac:dyDescent="0.35">
      <c r="B3210" t="s">
        <v>34813</v>
      </c>
    </row>
    <row r="3211" spans="2:2" x14ac:dyDescent="0.35">
      <c r="B3211" t="s">
        <v>34814</v>
      </c>
    </row>
    <row r="3212" spans="2:2" x14ac:dyDescent="0.35">
      <c r="B3212" t="s">
        <v>34815</v>
      </c>
    </row>
    <row r="3213" spans="2:2" x14ac:dyDescent="0.35">
      <c r="B3213" t="s">
        <v>34816</v>
      </c>
    </row>
    <row r="3214" spans="2:2" x14ac:dyDescent="0.35">
      <c r="B3214" t="s">
        <v>34817</v>
      </c>
    </row>
    <row r="3215" spans="2:2" x14ac:dyDescent="0.35">
      <c r="B3215" t="s">
        <v>34818</v>
      </c>
    </row>
    <row r="3216" spans="2:2" x14ac:dyDescent="0.35">
      <c r="B3216" t="s">
        <v>34819</v>
      </c>
    </row>
    <row r="3217" spans="2:2" x14ac:dyDescent="0.35">
      <c r="B3217" t="s">
        <v>34820</v>
      </c>
    </row>
    <row r="3218" spans="2:2" x14ac:dyDescent="0.35">
      <c r="B3218" t="s">
        <v>34821</v>
      </c>
    </row>
    <row r="3219" spans="2:2" x14ac:dyDescent="0.35">
      <c r="B3219" t="s">
        <v>34822</v>
      </c>
    </row>
    <row r="3220" spans="2:2" x14ac:dyDescent="0.35">
      <c r="B3220" t="s">
        <v>34823</v>
      </c>
    </row>
    <row r="3221" spans="2:2" x14ac:dyDescent="0.35">
      <c r="B3221" t="s">
        <v>34824</v>
      </c>
    </row>
    <row r="3222" spans="2:2" x14ac:dyDescent="0.35">
      <c r="B3222" t="s">
        <v>34825</v>
      </c>
    </row>
    <row r="3223" spans="2:2" x14ac:dyDescent="0.35">
      <c r="B3223" t="s">
        <v>34826</v>
      </c>
    </row>
    <row r="3224" spans="2:2" x14ac:dyDescent="0.35">
      <c r="B3224" t="s">
        <v>34827</v>
      </c>
    </row>
    <row r="3225" spans="2:2" x14ac:dyDescent="0.35">
      <c r="B3225" t="s">
        <v>34828</v>
      </c>
    </row>
    <row r="3226" spans="2:2" x14ac:dyDescent="0.35">
      <c r="B3226" t="s">
        <v>34829</v>
      </c>
    </row>
    <row r="3227" spans="2:2" x14ac:dyDescent="0.35">
      <c r="B3227" t="s">
        <v>34830</v>
      </c>
    </row>
    <row r="3228" spans="2:2" x14ac:dyDescent="0.35">
      <c r="B3228" t="s">
        <v>34831</v>
      </c>
    </row>
    <row r="3229" spans="2:2" x14ac:dyDescent="0.35">
      <c r="B3229" t="s">
        <v>34832</v>
      </c>
    </row>
    <row r="3230" spans="2:2" x14ac:dyDescent="0.35">
      <c r="B3230" t="s">
        <v>34833</v>
      </c>
    </row>
    <row r="3231" spans="2:2" x14ac:dyDescent="0.35">
      <c r="B3231" t="s">
        <v>34834</v>
      </c>
    </row>
    <row r="3232" spans="2:2" x14ac:dyDescent="0.35">
      <c r="B3232" t="s">
        <v>34835</v>
      </c>
    </row>
    <row r="3233" spans="2:2" x14ac:dyDescent="0.35">
      <c r="B3233" t="s">
        <v>34836</v>
      </c>
    </row>
    <row r="3234" spans="2:2" x14ac:dyDescent="0.35">
      <c r="B3234" t="s">
        <v>34837</v>
      </c>
    </row>
    <row r="3235" spans="2:2" x14ac:dyDescent="0.35">
      <c r="B3235" t="s">
        <v>34838</v>
      </c>
    </row>
    <row r="3236" spans="2:2" x14ac:dyDescent="0.35">
      <c r="B3236" t="s">
        <v>34839</v>
      </c>
    </row>
    <row r="3237" spans="2:2" x14ac:dyDescent="0.35">
      <c r="B3237" t="s">
        <v>34840</v>
      </c>
    </row>
    <row r="3238" spans="2:2" x14ac:dyDescent="0.35">
      <c r="B3238" t="s">
        <v>34841</v>
      </c>
    </row>
    <row r="3239" spans="2:2" x14ac:dyDescent="0.35">
      <c r="B3239" t="s">
        <v>34842</v>
      </c>
    </row>
    <row r="3240" spans="2:2" x14ac:dyDescent="0.35">
      <c r="B3240" t="s">
        <v>34843</v>
      </c>
    </row>
    <row r="3241" spans="2:2" x14ac:dyDescent="0.35">
      <c r="B3241" t="s">
        <v>34844</v>
      </c>
    </row>
    <row r="3242" spans="2:2" x14ac:dyDescent="0.35">
      <c r="B3242" t="s">
        <v>34845</v>
      </c>
    </row>
    <row r="3243" spans="2:2" x14ac:dyDescent="0.35">
      <c r="B3243" t="s">
        <v>34846</v>
      </c>
    </row>
    <row r="3244" spans="2:2" x14ac:dyDescent="0.35">
      <c r="B3244" t="s">
        <v>34847</v>
      </c>
    </row>
    <row r="3245" spans="2:2" x14ac:dyDescent="0.35">
      <c r="B3245" t="s">
        <v>34848</v>
      </c>
    </row>
    <row r="3246" spans="2:2" x14ac:dyDescent="0.35">
      <c r="B3246" t="s">
        <v>34849</v>
      </c>
    </row>
    <row r="3247" spans="2:2" x14ac:dyDescent="0.35">
      <c r="B3247" t="s">
        <v>34850</v>
      </c>
    </row>
    <row r="3248" spans="2:2" x14ac:dyDescent="0.35">
      <c r="B3248" t="s">
        <v>34851</v>
      </c>
    </row>
    <row r="3249" spans="2:2" x14ac:dyDescent="0.35">
      <c r="B3249" t="s">
        <v>34852</v>
      </c>
    </row>
    <row r="3250" spans="2:2" x14ac:dyDescent="0.35">
      <c r="B3250" t="s">
        <v>34853</v>
      </c>
    </row>
    <row r="3251" spans="2:2" x14ac:dyDescent="0.35">
      <c r="B3251" t="s">
        <v>34854</v>
      </c>
    </row>
    <row r="3252" spans="2:2" x14ac:dyDescent="0.35">
      <c r="B3252" t="s">
        <v>34855</v>
      </c>
    </row>
    <row r="3253" spans="2:2" x14ac:dyDescent="0.35">
      <c r="B3253" t="s">
        <v>34856</v>
      </c>
    </row>
    <row r="3254" spans="2:2" x14ac:dyDescent="0.35">
      <c r="B3254" t="s">
        <v>34857</v>
      </c>
    </row>
    <row r="3255" spans="2:2" x14ac:dyDescent="0.35">
      <c r="B3255" t="s">
        <v>34858</v>
      </c>
    </row>
    <row r="3256" spans="2:2" x14ac:dyDescent="0.35">
      <c r="B3256" t="s">
        <v>34859</v>
      </c>
    </row>
    <row r="3257" spans="2:2" x14ac:dyDescent="0.35">
      <c r="B3257" t="s">
        <v>34860</v>
      </c>
    </row>
    <row r="3258" spans="2:2" x14ac:dyDescent="0.35">
      <c r="B3258" t="s">
        <v>34861</v>
      </c>
    </row>
    <row r="3259" spans="2:2" x14ac:dyDescent="0.35">
      <c r="B3259" t="s">
        <v>34862</v>
      </c>
    </row>
    <row r="3260" spans="2:2" x14ac:dyDescent="0.35">
      <c r="B3260" t="s">
        <v>34863</v>
      </c>
    </row>
    <row r="3261" spans="2:2" x14ac:dyDescent="0.35">
      <c r="B3261" t="s">
        <v>34864</v>
      </c>
    </row>
    <row r="3262" spans="2:2" x14ac:dyDescent="0.35">
      <c r="B3262" t="s">
        <v>34865</v>
      </c>
    </row>
    <row r="3263" spans="2:2" x14ac:dyDescent="0.35">
      <c r="B3263" t="s">
        <v>34866</v>
      </c>
    </row>
    <row r="3264" spans="2:2" x14ac:dyDescent="0.35">
      <c r="B3264" t="s">
        <v>34867</v>
      </c>
    </row>
    <row r="3265" spans="2:2" x14ac:dyDescent="0.35">
      <c r="B3265" t="s">
        <v>34868</v>
      </c>
    </row>
    <row r="3266" spans="2:2" x14ac:dyDescent="0.35">
      <c r="B3266" t="s">
        <v>34869</v>
      </c>
    </row>
    <row r="3267" spans="2:2" x14ac:dyDescent="0.35">
      <c r="B3267" t="s">
        <v>34870</v>
      </c>
    </row>
    <row r="3268" spans="2:2" x14ac:dyDescent="0.35">
      <c r="B3268" t="s">
        <v>34871</v>
      </c>
    </row>
    <row r="3269" spans="2:2" x14ac:dyDescent="0.35">
      <c r="B3269" t="s">
        <v>34872</v>
      </c>
    </row>
    <row r="3270" spans="2:2" x14ac:dyDescent="0.35">
      <c r="B3270" t="s">
        <v>34873</v>
      </c>
    </row>
    <row r="3271" spans="2:2" x14ac:dyDescent="0.35">
      <c r="B3271" t="s">
        <v>34874</v>
      </c>
    </row>
    <row r="3272" spans="2:2" x14ac:dyDescent="0.35">
      <c r="B3272" t="s">
        <v>34875</v>
      </c>
    </row>
    <row r="3273" spans="2:2" x14ac:dyDescent="0.35">
      <c r="B3273" t="s">
        <v>34876</v>
      </c>
    </row>
    <row r="3274" spans="2:2" x14ac:dyDescent="0.35">
      <c r="B3274" t="s">
        <v>34877</v>
      </c>
    </row>
    <row r="3275" spans="2:2" x14ac:dyDescent="0.35">
      <c r="B3275" t="s">
        <v>34878</v>
      </c>
    </row>
    <row r="3276" spans="2:2" x14ac:dyDescent="0.35">
      <c r="B3276" t="s">
        <v>34879</v>
      </c>
    </row>
    <row r="3277" spans="2:2" x14ac:dyDescent="0.35">
      <c r="B3277" t="s">
        <v>34880</v>
      </c>
    </row>
    <row r="3278" spans="2:2" x14ac:dyDescent="0.35">
      <c r="B3278" t="s">
        <v>34881</v>
      </c>
    </row>
    <row r="3279" spans="2:2" x14ac:dyDescent="0.35">
      <c r="B3279" t="s">
        <v>34882</v>
      </c>
    </row>
    <row r="3280" spans="2:2" x14ac:dyDescent="0.35">
      <c r="B3280" t="s">
        <v>34883</v>
      </c>
    </row>
    <row r="3281" spans="2:2" x14ac:dyDescent="0.35">
      <c r="B3281" t="s">
        <v>34884</v>
      </c>
    </row>
    <row r="3282" spans="2:2" x14ac:dyDescent="0.35">
      <c r="B3282" t="s">
        <v>34885</v>
      </c>
    </row>
    <row r="3283" spans="2:2" x14ac:dyDescent="0.35">
      <c r="B3283" t="s">
        <v>34886</v>
      </c>
    </row>
    <row r="3284" spans="2:2" x14ac:dyDescent="0.35">
      <c r="B3284" t="s">
        <v>34887</v>
      </c>
    </row>
    <row r="3285" spans="2:2" x14ac:dyDescent="0.35">
      <c r="B3285" t="s">
        <v>34888</v>
      </c>
    </row>
    <row r="3286" spans="2:2" x14ac:dyDescent="0.35">
      <c r="B3286" t="s">
        <v>34889</v>
      </c>
    </row>
    <row r="3287" spans="2:2" x14ac:dyDescent="0.35">
      <c r="B3287" t="s">
        <v>34890</v>
      </c>
    </row>
    <row r="3288" spans="2:2" x14ac:dyDescent="0.35">
      <c r="B3288" t="s">
        <v>34891</v>
      </c>
    </row>
    <row r="3289" spans="2:2" x14ac:dyDescent="0.35">
      <c r="B3289" t="s">
        <v>34892</v>
      </c>
    </row>
    <row r="3290" spans="2:2" x14ac:dyDescent="0.35">
      <c r="B3290" t="s">
        <v>34893</v>
      </c>
    </row>
    <row r="3291" spans="2:2" x14ac:dyDescent="0.35">
      <c r="B3291" t="s">
        <v>34894</v>
      </c>
    </row>
    <row r="3292" spans="2:2" x14ac:dyDescent="0.35">
      <c r="B3292" t="s">
        <v>34895</v>
      </c>
    </row>
    <row r="3293" spans="2:2" x14ac:dyDescent="0.35">
      <c r="B3293" t="s">
        <v>34896</v>
      </c>
    </row>
    <row r="3294" spans="2:2" x14ac:dyDescent="0.35">
      <c r="B3294" t="s">
        <v>34897</v>
      </c>
    </row>
    <row r="3295" spans="2:2" x14ac:dyDescent="0.35">
      <c r="B3295" t="s">
        <v>34898</v>
      </c>
    </row>
    <row r="3296" spans="2:2" x14ac:dyDescent="0.35">
      <c r="B3296" t="s">
        <v>34899</v>
      </c>
    </row>
    <row r="3297" spans="2:2" x14ac:dyDescent="0.35">
      <c r="B3297" t="s">
        <v>34900</v>
      </c>
    </row>
    <row r="3298" spans="2:2" x14ac:dyDescent="0.35">
      <c r="B3298" t="s">
        <v>34901</v>
      </c>
    </row>
    <row r="3299" spans="2:2" x14ac:dyDescent="0.35">
      <c r="B3299" t="s">
        <v>34902</v>
      </c>
    </row>
    <row r="3300" spans="2:2" x14ac:dyDescent="0.35">
      <c r="B3300" t="s">
        <v>34903</v>
      </c>
    </row>
    <row r="3301" spans="2:2" x14ac:dyDescent="0.35">
      <c r="B3301" t="s">
        <v>34904</v>
      </c>
    </row>
    <row r="3302" spans="2:2" x14ac:dyDescent="0.35">
      <c r="B3302" t="s">
        <v>34905</v>
      </c>
    </row>
    <row r="3303" spans="2:2" x14ac:dyDescent="0.35">
      <c r="B3303" t="s">
        <v>34906</v>
      </c>
    </row>
    <row r="3304" spans="2:2" x14ac:dyDescent="0.35">
      <c r="B3304" t="s">
        <v>34907</v>
      </c>
    </row>
    <row r="3305" spans="2:2" x14ac:dyDescent="0.35">
      <c r="B3305" t="s">
        <v>34908</v>
      </c>
    </row>
    <row r="3306" spans="2:2" x14ac:dyDescent="0.35">
      <c r="B3306" t="s">
        <v>34909</v>
      </c>
    </row>
    <row r="3307" spans="2:2" x14ac:dyDescent="0.35">
      <c r="B3307" t="s">
        <v>34910</v>
      </c>
    </row>
    <row r="3308" spans="2:2" x14ac:dyDescent="0.35">
      <c r="B3308" t="s">
        <v>34911</v>
      </c>
    </row>
    <row r="3309" spans="2:2" x14ac:dyDescent="0.35">
      <c r="B3309" t="s">
        <v>34912</v>
      </c>
    </row>
    <row r="3310" spans="2:2" x14ac:dyDescent="0.35">
      <c r="B3310" t="s">
        <v>34913</v>
      </c>
    </row>
    <row r="3311" spans="2:2" x14ac:dyDescent="0.35">
      <c r="B3311" t="s">
        <v>34914</v>
      </c>
    </row>
    <row r="3312" spans="2:2" x14ac:dyDescent="0.35">
      <c r="B3312" t="s">
        <v>34915</v>
      </c>
    </row>
    <row r="3313" spans="2:2" x14ac:dyDescent="0.35">
      <c r="B3313" t="s">
        <v>34916</v>
      </c>
    </row>
    <row r="3314" spans="2:2" x14ac:dyDescent="0.35">
      <c r="B3314" t="s">
        <v>34917</v>
      </c>
    </row>
    <row r="3315" spans="2:2" x14ac:dyDescent="0.35">
      <c r="B3315" t="s">
        <v>34918</v>
      </c>
    </row>
    <row r="3316" spans="2:2" x14ac:dyDescent="0.35">
      <c r="B3316" t="s">
        <v>34919</v>
      </c>
    </row>
    <row r="3317" spans="2:2" x14ac:dyDescent="0.35">
      <c r="B3317" t="s">
        <v>34920</v>
      </c>
    </row>
    <row r="3318" spans="2:2" x14ac:dyDescent="0.35">
      <c r="B3318" t="s">
        <v>34921</v>
      </c>
    </row>
    <row r="3319" spans="2:2" x14ac:dyDescent="0.35">
      <c r="B3319" t="s">
        <v>34922</v>
      </c>
    </row>
    <row r="3320" spans="2:2" x14ac:dyDescent="0.35">
      <c r="B3320" t="s">
        <v>34923</v>
      </c>
    </row>
    <row r="3321" spans="2:2" x14ac:dyDescent="0.35">
      <c r="B3321" t="s">
        <v>34924</v>
      </c>
    </row>
    <row r="3322" spans="2:2" x14ac:dyDescent="0.35">
      <c r="B3322" t="s">
        <v>34925</v>
      </c>
    </row>
    <row r="3323" spans="2:2" x14ac:dyDescent="0.35">
      <c r="B3323" t="s">
        <v>34926</v>
      </c>
    </row>
    <row r="3324" spans="2:2" x14ac:dyDescent="0.35">
      <c r="B3324" t="s">
        <v>34927</v>
      </c>
    </row>
    <row r="3325" spans="2:2" x14ac:dyDescent="0.35">
      <c r="B3325" t="s">
        <v>34928</v>
      </c>
    </row>
    <row r="3326" spans="2:2" x14ac:dyDescent="0.35">
      <c r="B3326" t="s">
        <v>34929</v>
      </c>
    </row>
    <row r="3327" spans="2:2" x14ac:dyDescent="0.35">
      <c r="B3327" t="s">
        <v>34930</v>
      </c>
    </row>
    <row r="3328" spans="2:2" x14ac:dyDescent="0.35">
      <c r="B3328" t="s">
        <v>34931</v>
      </c>
    </row>
    <row r="3329" spans="2:2" x14ac:dyDescent="0.35">
      <c r="B3329" t="s">
        <v>34932</v>
      </c>
    </row>
    <row r="3330" spans="2:2" x14ac:dyDescent="0.35">
      <c r="B3330" t="s">
        <v>34933</v>
      </c>
    </row>
    <row r="3331" spans="2:2" x14ac:dyDescent="0.35">
      <c r="B3331" t="s">
        <v>34934</v>
      </c>
    </row>
    <row r="3332" spans="2:2" x14ac:dyDescent="0.35">
      <c r="B3332" t="s">
        <v>34935</v>
      </c>
    </row>
    <row r="3333" spans="2:2" x14ac:dyDescent="0.35">
      <c r="B3333" t="s">
        <v>34936</v>
      </c>
    </row>
    <row r="3334" spans="2:2" x14ac:dyDescent="0.35">
      <c r="B3334" t="s">
        <v>34937</v>
      </c>
    </row>
    <row r="3335" spans="2:2" x14ac:dyDescent="0.35">
      <c r="B3335" t="s">
        <v>34938</v>
      </c>
    </row>
    <row r="3336" spans="2:2" x14ac:dyDescent="0.35">
      <c r="B3336" t="s">
        <v>34939</v>
      </c>
    </row>
    <row r="3337" spans="2:2" x14ac:dyDescent="0.35">
      <c r="B3337" t="s">
        <v>34940</v>
      </c>
    </row>
    <row r="3338" spans="2:2" x14ac:dyDescent="0.35">
      <c r="B3338" t="s">
        <v>34941</v>
      </c>
    </row>
    <row r="3339" spans="2:2" x14ac:dyDescent="0.35">
      <c r="B3339" t="s">
        <v>34942</v>
      </c>
    </row>
    <row r="3340" spans="2:2" x14ac:dyDescent="0.35">
      <c r="B3340" t="s">
        <v>34943</v>
      </c>
    </row>
    <row r="3341" spans="2:2" x14ac:dyDescent="0.35">
      <c r="B3341" t="s">
        <v>34944</v>
      </c>
    </row>
    <row r="3342" spans="2:2" x14ac:dyDescent="0.35">
      <c r="B3342" t="s">
        <v>34945</v>
      </c>
    </row>
    <row r="3343" spans="2:2" x14ac:dyDescent="0.35">
      <c r="B3343" t="s">
        <v>34946</v>
      </c>
    </row>
    <row r="3344" spans="2:2" x14ac:dyDescent="0.35">
      <c r="B3344" t="s">
        <v>34947</v>
      </c>
    </row>
    <row r="3345" spans="2:2" x14ac:dyDescent="0.35">
      <c r="B3345" t="s">
        <v>34948</v>
      </c>
    </row>
    <row r="3346" spans="2:2" x14ac:dyDescent="0.35">
      <c r="B3346" t="s">
        <v>34949</v>
      </c>
    </row>
    <row r="3347" spans="2:2" x14ac:dyDescent="0.35">
      <c r="B3347" t="s">
        <v>34950</v>
      </c>
    </row>
    <row r="3348" spans="2:2" x14ac:dyDescent="0.35">
      <c r="B3348" t="s">
        <v>34951</v>
      </c>
    </row>
    <row r="3349" spans="2:2" x14ac:dyDescent="0.35">
      <c r="B3349" t="s">
        <v>34952</v>
      </c>
    </row>
    <row r="3350" spans="2:2" x14ac:dyDescent="0.35">
      <c r="B3350" t="s">
        <v>34953</v>
      </c>
    </row>
    <row r="3351" spans="2:2" x14ac:dyDescent="0.35">
      <c r="B3351" t="s">
        <v>34954</v>
      </c>
    </row>
    <row r="3352" spans="2:2" x14ac:dyDescent="0.35">
      <c r="B3352" t="s">
        <v>34955</v>
      </c>
    </row>
    <row r="3353" spans="2:2" x14ac:dyDescent="0.35">
      <c r="B3353" t="s">
        <v>34956</v>
      </c>
    </row>
    <row r="3354" spans="2:2" x14ac:dyDescent="0.35">
      <c r="B3354" t="s">
        <v>34957</v>
      </c>
    </row>
    <row r="3355" spans="2:2" x14ac:dyDescent="0.35">
      <c r="B3355" t="s">
        <v>34958</v>
      </c>
    </row>
    <row r="3356" spans="2:2" x14ac:dyDescent="0.35">
      <c r="B3356" t="s">
        <v>34959</v>
      </c>
    </row>
    <row r="3357" spans="2:2" x14ac:dyDescent="0.35">
      <c r="B3357" t="s">
        <v>34960</v>
      </c>
    </row>
    <row r="3358" spans="2:2" x14ac:dyDescent="0.35">
      <c r="B3358" t="s">
        <v>34961</v>
      </c>
    </row>
    <row r="3359" spans="2:2" x14ac:dyDescent="0.35">
      <c r="B3359" t="s">
        <v>34962</v>
      </c>
    </row>
    <row r="3360" spans="2:2" x14ac:dyDescent="0.35">
      <c r="B3360" t="s">
        <v>34963</v>
      </c>
    </row>
    <row r="3361" spans="2:2" x14ac:dyDescent="0.35">
      <c r="B3361" t="s">
        <v>34964</v>
      </c>
    </row>
    <row r="3362" spans="2:2" x14ac:dyDescent="0.35">
      <c r="B3362" t="s">
        <v>34965</v>
      </c>
    </row>
    <row r="3363" spans="2:2" x14ac:dyDescent="0.35">
      <c r="B3363" t="s">
        <v>34966</v>
      </c>
    </row>
    <row r="3364" spans="2:2" x14ac:dyDescent="0.35">
      <c r="B3364" t="s">
        <v>34967</v>
      </c>
    </row>
    <row r="3365" spans="2:2" x14ac:dyDescent="0.35">
      <c r="B3365" t="s">
        <v>34968</v>
      </c>
    </row>
    <row r="3366" spans="2:2" x14ac:dyDescent="0.35">
      <c r="B3366" t="s">
        <v>34969</v>
      </c>
    </row>
    <row r="3367" spans="2:2" x14ac:dyDescent="0.35">
      <c r="B3367" t="s">
        <v>34970</v>
      </c>
    </row>
    <row r="3368" spans="2:2" x14ac:dyDescent="0.35">
      <c r="B3368" t="s">
        <v>34971</v>
      </c>
    </row>
    <row r="3369" spans="2:2" x14ac:dyDescent="0.35">
      <c r="B3369" t="s">
        <v>34972</v>
      </c>
    </row>
    <row r="3370" spans="2:2" x14ac:dyDescent="0.35">
      <c r="B3370" t="s">
        <v>34973</v>
      </c>
    </row>
    <row r="3371" spans="2:2" x14ac:dyDescent="0.35">
      <c r="B3371" t="s">
        <v>34974</v>
      </c>
    </row>
    <row r="3372" spans="2:2" x14ac:dyDescent="0.35">
      <c r="B3372" t="s">
        <v>34975</v>
      </c>
    </row>
    <row r="3373" spans="2:2" x14ac:dyDescent="0.35">
      <c r="B3373" t="s">
        <v>34976</v>
      </c>
    </row>
    <row r="3374" spans="2:2" x14ac:dyDescent="0.35">
      <c r="B3374" t="s">
        <v>34977</v>
      </c>
    </row>
    <row r="3375" spans="2:2" x14ac:dyDescent="0.35">
      <c r="B3375" t="s">
        <v>34978</v>
      </c>
    </row>
    <row r="3376" spans="2:2" x14ac:dyDescent="0.35">
      <c r="B3376" t="s">
        <v>34979</v>
      </c>
    </row>
    <row r="3377" spans="2:2" x14ac:dyDescent="0.35">
      <c r="B3377" t="s">
        <v>34980</v>
      </c>
    </row>
    <row r="3378" spans="2:2" x14ac:dyDescent="0.35">
      <c r="B3378" t="s">
        <v>34981</v>
      </c>
    </row>
    <row r="3379" spans="2:2" x14ac:dyDescent="0.35">
      <c r="B3379" t="s">
        <v>34982</v>
      </c>
    </row>
    <row r="3380" spans="2:2" x14ac:dyDescent="0.35">
      <c r="B3380" t="s">
        <v>34983</v>
      </c>
    </row>
    <row r="3381" spans="2:2" x14ac:dyDescent="0.35">
      <c r="B3381" t="s">
        <v>34984</v>
      </c>
    </row>
    <row r="3382" spans="2:2" x14ac:dyDescent="0.35">
      <c r="B3382" t="s">
        <v>34985</v>
      </c>
    </row>
    <row r="3383" spans="2:2" x14ac:dyDescent="0.35">
      <c r="B3383" t="s">
        <v>34986</v>
      </c>
    </row>
    <row r="3384" spans="2:2" x14ac:dyDescent="0.35">
      <c r="B3384" t="s">
        <v>34987</v>
      </c>
    </row>
    <row r="3385" spans="2:2" x14ac:dyDescent="0.35">
      <c r="B3385" t="s">
        <v>34988</v>
      </c>
    </row>
    <row r="3386" spans="2:2" x14ac:dyDescent="0.35">
      <c r="B3386" t="s">
        <v>34989</v>
      </c>
    </row>
    <row r="3387" spans="2:2" x14ac:dyDescent="0.35">
      <c r="B3387" t="s">
        <v>34990</v>
      </c>
    </row>
    <row r="3388" spans="2:2" x14ac:dyDescent="0.35">
      <c r="B3388" t="s">
        <v>34991</v>
      </c>
    </row>
    <row r="3389" spans="2:2" x14ac:dyDescent="0.35">
      <c r="B3389" t="s">
        <v>34992</v>
      </c>
    </row>
    <row r="3390" spans="2:2" x14ac:dyDescent="0.35">
      <c r="B3390" t="s">
        <v>34993</v>
      </c>
    </row>
    <row r="3391" spans="2:2" x14ac:dyDescent="0.35">
      <c r="B3391" t="s">
        <v>34994</v>
      </c>
    </row>
    <row r="3392" spans="2:2" x14ac:dyDescent="0.35">
      <c r="B3392" t="s">
        <v>34995</v>
      </c>
    </row>
    <row r="3393" spans="2:2" x14ac:dyDescent="0.35">
      <c r="B3393" t="s">
        <v>34996</v>
      </c>
    </row>
    <row r="3394" spans="2:2" x14ac:dyDescent="0.35">
      <c r="B3394" t="s">
        <v>34997</v>
      </c>
    </row>
    <row r="3395" spans="2:2" x14ac:dyDescent="0.35">
      <c r="B3395" t="s">
        <v>34998</v>
      </c>
    </row>
    <row r="3396" spans="2:2" x14ac:dyDescent="0.35">
      <c r="B3396" t="s">
        <v>34999</v>
      </c>
    </row>
    <row r="3397" spans="2:2" x14ac:dyDescent="0.35">
      <c r="B3397" t="s">
        <v>35000</v>
      </c>
    </row>
    <row r="3398" spans="2:2" x14ac:dyDescent="0.35">
      <c r="B3398" t="s">
        <v>35001</v>
      </c>
    </row>
    <row r="3399" spans="2:2" x14ac:dyDescent="0.35">
      <c r="B3399" t="s">
        <v>35002</v>
      </c>
    </row>
    <row r="3400" spans="2:2" x14ac:dyDescent="0.35">
      <c r="B3400" t="s">
        <v>35003</v>
      </c>
    </row>
    <row r="3401" spans="2:2" x14ac:dyDescent="0.35">
      <c r="B3401" t="s">
        <v>35004</v>
      </c>
    </row>
    <row r="3402" spans="2:2" x14ac:dyDescent="0.35">
      <c r="B3402" t="s">
        <v>35005</v>
      </c>
    </row>
    <row r="3403" spans="2:2" x14ac:dyDescent="0.35">
      <c r="B3403" t="s">
        <v>35006</v>
      </c>
    </row>
    <row r="3404" spans="2:2" x14ac:dyDescent="0.35">
      <c r="B3404" t="s">
        <v>35007</v>
      </c>
    </row>
    <row r="3405" spans="2:2" x14ac:dyDescent="0.35">
      <c r="B3405" t="s">
        <v>35008</v>
      </c>
    </row>
    <row r="3406" spans="2:2" x14ac:dyDescent="0.35">
      <c r="B3406" t="s">
        <v>35009</v>
      </c>
    </row>
    <row r="3407" spans="2:2" x14ac:dyDescent="0.35">
      <c r="B3407" t="s">
        <v>35010</v>
      </c>
    </row>
    <row r="3408" spans="2:2" x14ac:dyDescent="0.35">
      <c r="B3408" t="s">
        <v>35011</v>
      </c>
    </row>
    <row r="3409" spans="2:2" x14ac:dyDescent="0.35">
      <c r="B3409" t="s">
        <v>35012</v>
      </c>
    </row>
    <row r="3410" spans="2:2" x14ac:dyDescent="0.35">
      <c r="B3410" t="s">
        <v>35013</v>
      </c>
    </row>
    <row r="3411" spans="2:2" x14ac:dyDescent="0.35">
      <c r="B3411" t="s">
        <v>35014</v>
      </c>
    </row>
    <row r="3412" spans="2:2" x14ac:dyDescent="0.35">
      <c r="B3412" t="s">
        <v>35015</v>
      </c>
    </row>
    <row r="3413" spans="2:2" x14ac:dyDescent="0.35">
      <c r="B3413" t="s">
        <v>35016</v>
      </c>
    </row>
    <row r="3414" spans="2:2" x14ac:dyDescent="0.35">
      <c r="B3414" t="s">
        <v>35017</v>
      </c>
    </row>
    <row r="3415" spans="2:2" x14ac:dyDescent="0.35">
      <c r="B3415" t="s">
        <v>35018</v>
      </c>
    </row>
    <row r="3416" spans="2:2" x14ac:dyDescent="0.35">
      <c r="B3416" t="s">
        <v>35019</v>
      </c>
    </row>
    <row r="3417" spans="2:2" x14ac:dyDescent="0.35">
      <c r="B3417" t="s">
        <v>35020</v>
      </c>
    </row>
    <row r="3418" spans="2:2" x14ac:dyDescent="0.35">
      <c r="B3418" t="s">
        <v>35021</v>
      </c>
    </row>
    <row r="3419" spans="2:2" x14ac:dyDescent="0.35">
      <c r="B3419" t="s">
        <v>35022</v>
      </c>
    </row>
    <row r="3420" spans="2:2" x14ac:dyDescent="0.35">
      <c r="B3420" t="s">
        <v>35023</v>
      </c>
    </row>
    <row r="3421" spans="2:2" x14ac:dyDescent="0.35">
      <c r="B3421" t="s">
        <v>35024</v>
      </c>
    </row>
    <row r="3422" spans="2:2" x14ac:dyDescent="0.35">
      <c r="B3422" t="s">
        <v>35025</v>
      </c>
    </row>
    <row r="3423" spans="2:2" x14ac:dyDescent="0.35">
      <c r="B3423" t="s">
        <v>35026</v>
      </c>
    </row>
    <row r="3424" spans="2:2" x14ac:dyDescent="0.35">
      <c r="B3424" t="s">
        <v>35027</v>
      </c>
    </row>
    <row r="3425" spans="2:2" x14ac:dyDescent="0.35">
      <c r="B3425" t="s">
        <v>35028</v>
      </c>
    </row>
    <row r="3426" spans="2:2" x14ac:dyDescent="0.35">
      <c r="B3426" t="s">
        <v>35029</v>
      </c>
    </row>
    <row r="3427" spans="2:2" x14ac:dyDescent="0.35">
      <c r="B3427" t="s">
        <v>35030</v>
      </c>
    </row>
    <row r="3428" spans="2:2" x14ac:dyDescent="0.35">
      <c r="B3428" t="s">
        <v>35031</v>
      </c>
    </row>
    <row r="3429" spans="2:2" x14ac:dyDescent="0.35">
      <c r="B3429" t="s">
        <v>35032</v>
      </c>
    </row>
    <row r="3430" spans="2:2" x14ac:dyDescent="0.35">
      <c r="B3430" t="s">
        <v>35033</v>
      </c>
    </row>
    <row r="3431" spans="2:2" x14ac:dyDescent="0.35">
      <c r="B3431" t="s">
        <v>35034</v>
      </c>
    </row>
    <row r="3432" spans="2:2" x14ac:dyDescent="0.35">
      <c r="B3432" t="s">
        <v>35035</v>
      </c>
    </row>
    <row r="3433" spans="2:2" x14ac:dyDescent="0.35">
      <c r="B3433" t="s">
        <v>35036</v>
      </c>
    </row>
    <row r="3434" spans="2:2" x14ac:dyDescent="0.35">
      <c r="B3434" t="s">
        <v>35037</v>
      </c>
    </row>
    <row r="3435" spans="2:2" x14ac:dyDescent="0.35">
      <c r="B3435" t="s">
        <v>35038</v>
      </c>
    </row>
    <row r="3436" spans="2:2" x14ac:dyDescent="0.35">
      <c r="B3436" t="s">
        <v>35039</v>
      </c>
    </row>
    <row r="3437" spans="2:2" x14ac:dyDescent="0.35">
      <c r="B3437" t="s">
        <v>35040</v>
      </c>
    </row>
    <row r="3438" spans="2:2" x14ac:dyDescent="0.35">
      <c r="B3438" t="s">
        <v>35041</v>
      </c>
    </row>
    <row r="3439" spans="2:2" x14ac:dyDescent="0.35">
      <c r="B3439" t="s">
        <v>35042</v>
      </c>
    </row>
    <row r="3440" spans="2:2" x14ac:dyDescent="0.35">
      <c r="B3440" t="s">
        <v>35043</v>
      </c>
    </row>
    <row r="3441" spans="2:2" x14ac:dyDescent="0.35">
      <c r="B3441" t="s">
        <v>35044</v>
      </c>
    </row>
    <row r="3442" spans="2:2" x14ac:dyDescent="0.35">
      <c r="B3442" t="s">
        <v>35045</v>
      </c>
    </row>
    <row r="3443" spans="2:2" x14ac:dyDescent="0.35">
      <c r="B3443" t="s">
        <v>35046</v>
      </c>
    </row>
    <row r="3444" spans="2:2" x14ac:dyDescent="0.35">
      <c r="B3444" t="s">
        <v>35047</v>
      </c>
    </row>
    <row r="3445" spans="2:2" x14ac:dyDescent="0.35">
      <c r="B3445" t="s">
        <v>35048</v>
      </c>
    </row>
    <row r="3446" spans="2:2" x14ac:dyDescent="0.35">
      <c r="B3446" t="s">
        <v>35049</v>
      </c>
    </row>
    <row r="3447" spans="2:2" x14ac:dyDescent="0.35">
      <c r="B3447" t="s">
        <v>35050</v>
      </c>
    </row>
    <row r="3448" spans="2:2" x14ac:dyDescent="0.35">
      <c r="B3448" t="s">
        <v>35051</v>
      </c>
    </row>
    <row r="3449" spans="2:2" x14ac:dyDescent="0.35">
      <c r="B3449" t="s">
        <v>35052</v>
      </c>
    </row>
    <row r="3450" spans="2:2" x14ac:dyDescent="0.35">
      <c r="B3450" t="s">
        <v>35053</v>
      </c>
    </row>
    <row r="3451" spans="2:2" x14ac:dyDescent="0.35">
      <c r="B3451" t="s">
        <v>35054</v>
      </c>
    </row>
    <row r="3452" spans="2:2" x14ac:dyDescent="0.35">
      <c r="B3452" t="s">
        <v>35055</v>
      </c>
    </row>
    <row r="3453" spans="2:2" x14ac:dyDescent="0.35">
      <c r="B3453" t="s">
        <v>35056</v>
      </c>
    </row>
    <row r="3454" spans="2:2" x14ac:dyDescent="0.35">
      <c r="B3454" t="s">
        <v>35057</v>
      </c>
    </row>
    <row r="3455" spans="2:2" x14ac:dyDescent="0.35">
      <c r="B3455" t="s">
        <v>35058</v>
      </c>
    </row>
    <row r="3456" spans="2:2" x14ac:dyDescent="0.35">
      <c r="B3456" t="s">
        <v>35059</v>
      </c>
    </row>
    <row r="3457" spans="2:2" x14ac:dyDescent="0.35">
      <c r="B3457" t="s">
        <v>35060</v>
      </c>
    </row>
    <row r="3458" spans="2:2" x14ac:dyDescent="0.35">
      <c r="B3458" t="s">
        <v>35061</v>
      </c>
    </row>
    <row r="3459" spans="2:2" x14ac:dyDescent="0.35">
      <c r="B3459" t="s">
        <v>35062</v>
      </c>
    </row>
    <row r="3460" spans="2:2" x14ac:dyDescent="0.35">
      <c r="B3460" t="s">
        <v>35063</v>
      </c>
    </row>
    <row r="3461" spans="2:2" x14ac:dyDescent="0.35">
      <c r="B3461" t="s">
        <v>35064</v>
      </c>
    </row>
    <row r="3462" spans="2:2" x14ac:dyDescent="0.35">
      <c r="B3462" t="s">
        <v>35065</v>
      </c>
    </row>
    <row r="3463" spans="2:2" x14ac:dyDescent="0.35">
      <c r="B3463" t="s">
        <v>35066</v>
      </c>
    </row>
    <row r="3464" spans="2:2" x14ac:dyDescent="0.35">
      <c r="B3464" t="s">
        <v>35067</v>
      </c>
    </row>
    <row r="3465" spans="2:2" x14ac:dyDescent="0.35">
      <c r="B3465" t="s">
        <v>35068</v>
      </c>
    </row>
    <row r="3466" spans="2:2" x14ac:dyDescent="0.35">
      <c r="B3466" t="s">
        <v>35069</v>
      </c>
    </row>
    <row r="3467" spans="2:2" x14ac:dyDescent="0.35">
      <c r="B3467" t="s">
        <v>35070</v>
      </c>
    </row>
    <row r="3468" spans="2:2" x14ac:dyDescent="0.35">
      <c r="B3468" t="s">
        <v>35071</v>
      </c>
    </row>
    <row r="3469" spans="2:2" x14ac:dyDescent="0.35">
      <c r="B3469" t="s">
        <v>35072</v>
      </c>
    </row>
    <row r="3470" spans="2:2" x14ac:dyDescent="0.35">
      <c r="B3470" t="s">
        <v>35073</v>
      </c>
    </row>
    <row r="3471" spans="2:2" x14ac:dyDescent="0.35">
      <c r="B3471" t="s">
        <v>35074</v>
      </c>
    </row>
    <row r="3472" spans="2:2" x14ac:dyDescent="0.35">
      <c r="B3472" t="s">
        <v>35075</v>
      </c>
    </row>
    <row r="3473" spans="2:2" x14ac:dyDescent="0.35">
      <c r="B3473" t="s">
        <v>35076</v>
      </c>
    </row>
    <row r="3474" spans="2:2" x14ac:dyDescent="0.35">
      <c r="B3474" t="s">
        <v>35077</v>
      </c>
    </row>
    <row r="3475" spans="2:2" x14ac:dyDescent="0.35">
      <c r="B3475" t="s">
        <v>35078</v>
      </c>
    </row>
    <row r="3476" spans="2:2" x14ac:dyDescent="0.35">
      <c r="B3476" t="s">
        <v>35079</v>
      </c>
    </row>
    <row r="3477" spans="2:2" x14ac:dyDescent="0.35">
      <c r="B3477" t="s">
        <v>35080</v>
      </c>
    </row>
    <row r="3478" spans="2:2" x14ac:dyDescent="0.35">
      <c r="B3478" t="s">
        <v>35081</v>
      </c>
    </row>
    <row r="3479" spans="2:2" x14ac:dyDescent="0.35">
      <c r="B3479" t="s">
        <v>35082</v>
      </c>
    </row>
    <row r="3480" spans="2:2" x14ac:dyDescent="0.35">
      <c r="B3480" t="s">
        <v>35083</v>
      </c>
    </row>
    <row r="3481" spans="2:2" x14ac:dyDescent="0.35">
      <c r="B3481" t="s">
        <v>35084</v>
      </c>
    </row>
    <row r="3482" spans="2:2" x14ac:dyDescent="0.35">
      <c r="B3482" t="s">
        <v>35085</v>
      </c>
    </row>
    <row r="3483" spans="2:2" x14ac:dyDescent="0.35">
      <c r="B3483" t="s">
        <v>35086</v>
      </c>
    </row>
    <row r="3484" spans="2:2" x14ac:dyDescent="0.35">
      <c r="B3484" t="s">
        <v>35087</v>
      </c>
    </row>
    <row r="3485" spans="2:2" x14ac:dyDescent="0.35">
      <c r="B3485" t="s">
        <v>35088</v>
      </c>
    </row>
    <row r="3486" spans="2:2" x14ac:dyDescent="0.35">
      <c r="B3486" t="s">
        <v>35089</v>
      </c>
    </row>
    <row r="3487" spans="2:2" x14ac:dyDescent="0.35">
      <c r="B3487" t="s">
        <v>35090</v>
      </c>
    </row>
    <row r="3488" spans="2:2" x14ac:dyDescent="0.35">
      <c r="B3488" t="s">
        <v>35091</v>
      </c>
    </row>
    <row r="3489" spans="2:2" x14ac:dyDescent="0.35">
      <c r="B3489" t="s">
        <v>35092</v>
      </c>
    </row>
    <row r="3490" spans="2:2" x14ac:dyDescent="0.35">
      <c r="B3490" t="s">
        <v>35093</v>
      </c>
    </row>
    <row r="3491" spans="2:2" x14ac:dyDescent="0.35">
      <c r="B3491" t="s">
        <v>35094</v>
      </c>
    </row>
    <row r="3492" spans="2:2" x14ac:dyDescent="0.35">
      <c r="B3492" t="s">
        <v>35095</v>
      </c>
    </row>
    <row r="3493" spans="2:2" x14ac:dyDescent="0.35">
      <c r="B3493" t="s">
        <v>35096</v>
      </c>
    </row>
    <row r="3494" spans="2:2" x14ac:dyDescent="0.35">
      <c r="B3494" t="s">
        <v>35097</v>
      </c>
    </row>
    <row r="3495" spans="2:2" x14ac:dyDescent="0.35">
      <c r="B3495" t="s">
        <v>35098</v>
      </c>
    </row>
    <row r="3496" spans="2:2" x14ac:dyDescent="0.35">
      <c r="B3496" t="s">
        <v>35099</v>
      </c>
    </row>
    <row r="3497" spans="2:2" x14ac:dyDescent="0.35">
      <c r="B3497" t="s">
        <v>35100</v>
      </c>
    </row>
    <row r="3498" spans="2:2" x14ac:dyDescent="0.35">
      <c r="B3498" t="s">
        <v>35101</v>
      </c>
    </row>
    <row r="3499" spans="2:2" x14ac:dyDescent="0.35">
      <c r="B3499" t="s">
        <v>35102</v>
      </c>
    </row>
    <row r="3500" spans="2:2" x14ac:dyDescent="0.35">
      <c r="B3500" t="s">
        <v>35103</v>
      </c>
    </row>
    <row r="3501" spans="2:2" x14ac:dyDescent="0.35">
      <c r="B3501" t="s">
        <v>35104</v>
      </c>
    </row>
    <row r="3502" spans="2:2" x14ac:dyDescent="0.35">
      <c r="B3502" t="s">
        <v>35105</v>
      </c>
    </row>
    <row r="3503" spans="2:2" x14ac:dyDescent="0.35">
      <c r="B3503" t="s">
        <v>35106</v>
      </c>
    </row>
    <row r="3504" spans="2:2" x14ac:dyDescent="0.35">
      <c r="B3504" t="s">
        <v>35107</v>
      </c>
    </row>
    <row r="3505" spans="2:2" x14ac:dyDescent="0.35">
      <c r="B3505" t="s">
        <v>35108</v>
      </c>
    </row>
    <row r="3506" spans="2:2" x14ac:dyDescent="0.35">
      <c r="B3506" t="s">
        <v>35109</v>
      </c>
    </row>
    <row r="3507" spans="2:2" x14ac:dyDescent="0.35">
      <c r="B3507" t="s">
        <v>35110</v>
      </c>
    </row>
    <row r="3508" spans="2:2" x14ac:dyDescent="0.35">
      <c r="B3508" t="s">
        <v>35111</v>
      </c>
    </row>
    <row r="3509" spans="2:2" x14ac:dyDescent="0.35">
      <c r="B3509" t="s">
        <v>35112</v>
      </c>
    </row>
    <row r="3510" spans="2:2" x14ac:dyDescent="0.35">
      <c r="B3510" t="s">
        <v>35113</v>
      </c>
    </row>
    <row r="3511" spans="2:2" x14ac:dyDescent="0.35">
      <c r="B3511" t="s">
        <v>35114</v>
      </c>
    </row>
    <row r="3512" spans="2:2" x14ac:dyDescent="0.35">
      <c r="B3512" t="s">
        <v>35115</v>
      </c>
    </row>
    <row r="3513" spans="2:2" x14ac:dyDescent="0.35">
      <c r="B3513" t="s">
        <v>35116</v>
      </c>
    </row>
    <row r="3514" spans="2:2" x14ac:dyDescent="0.35">
      <c r="B3514" t="s">
        <v>35117</v>
      </c>
    </row>
    <row r="3515" spans="2:2" x14ac:dyDescent="0.35">
      <c r="B3515" t="s">
        <v>35118</v>
      </c>
    </row>
    <row r="3516" spans="2:2" x14ac:dyDescent="0.35">
      <c r="B3516" t="s">
        <v>35119</v>
      </c>
    </row>
    <row r="3517" spans="2:2" x14ac:dyDescent="0.35">
      <c r="B3517" t="s">
        <v>35120</v>
      </c>
    </row>
    <row r="3518" spans="2:2" x14ac:dyDescent="0.35">
      <c r="B3518" t="s">
        <v>35121</v>
      </c>
    </row>
    <row r="3519" spans="2:2" x14ac:dyDescent="0.35">
      <c r="B3519" t="s">
        <v>35122</v>
      </c>
    </row>
    <row r="3520" spans="2:2" x14ac:dyDescent="0.35">
      <c r="B3520" t="s">
        <v>35123</v>
      </c>
    </row>
    <row r="3521" spans="2:2" x14ac:dyDescent="0.35">
      <c r="B3521" t="s">
        <v>35124</v>
      </c>
    </row>
    <row r="3522" spans="2:2" x14ac:dyDescent="0.35">
      <c r="B3522" t="s">
        <v>35125</v>
      </c>
    </row>
    <row r="3523" spans="2:2" x14ac:dyDescent="0.35">
      <c r="B3523" t="s">
        <v>35126</v>
      </c>
    </row>
    <row r="3524" spans="2:2" x14ac:dyDescent="0.35">
      <c r="B3524" t="s">
        <v>35127</v>
      </c>
    </row>
    <row r="3525" spans="2:2" x14ac:dyDescent="0.35">
      <c r="B3525" t="s">
        <v>35128</v>
      </c>
    </row>
    <row r="3526" spans="2:2" x14ac:dyDescent="0.35">
      <c r="B3526" t="s">
        <v>35129</v>
      </c>
    </row>
    <row r="3527" spans="2:2" x14ac:dyDescent="0.35">
      <c r="B3527" t="s">
        <v>35130</v>
      </c>
    </row>
    <row r="3528" spans="2:2" x14ac:dyDescent="0.35">
      <c r="B3528" t="s">
        <v>35131</v>
      </c>
    </row>
    <row r="3529" spans="2:2" x14ac:dyDescent="0.35">
      <c r="B3529" t="s">
        <v>35132</v>
      </c>
    </row>
    <row r="3530" spans="2:2" x14ac:dyDescent="0.35">
      <c r="B3530" t="s">
        <v>35133</v>
      </c>
    </row>
    <row r="3531" spans="2:2" x14ac:dyDescent="0.35">
      <c r="B3531" t="s">
        <v>35134</v>
      </c>
    </row>
    <row r="3532" spans="2:2" x14ac:dyDescent="0.35">
      <c r="B3532" t="s">
        <v>35135</v>
      </c>
    </row>
    <row r="3533" spans="2:2" x14ac:dyDescent="0.35">
      <c r="B3533" t="s">
        <v>35136</v>
      </c>
    </row>
    <row r="3534" spans="2:2" x14ac:dyDescent="0.35">
      <c r="B3534" t="s">
        <v>35137</v>
      </c>
    </row>
    <row r="3535" spans="2:2" x14ac:dyDescent="0.35">
      <c r="B3535" t="s">
        <v>35138</v>
      </c>
    </row>
    <row r="3536" spans="2:2" x14ac:dyDescent="0.35">
      <c r="B3536" t="s">
        <v>35139</v>
      </c>
    </row>
    <row r="3537" spans="2:2" x14ac:dyDescent="0.35">
      <c r="B3537" t="s">
        <v>35140</v>
      </c>
    </row>
    <row r="3538" spans="2:2" x14ac:dyDescent="0.35">
      <c r="B3538" t="s">
        <v>35141</v>
      </c>
    </row>
    <row r="3539" spans="2:2" x14ac:dyDescent="0.35">
      <c r="B3539" t="s">
        <v>35142</v>
      </c>
    </row>
    <row r="3540" spans="2:2" x14ac:dyDescent="0.35">
      <c r="B3540" t="s">
        <v>35143</v>
      </c>
    </row>
    <row r="3541" spans="2:2" x14ac:dyDescent="0.35">
      <c r="B3541" t="s">
        <v>35144</v>
      </c>
    </row>
    <row r="3542" spans="2:2" x14ac:dyDescent="0.35">
      <c r="B3542" t="s">
        <v>35145</v>
      </c>
    </row>
    <row r="3543" spans="2:2" x14ac:dyDescent="0.35">
      <c r="B3543" t="s">
        <v>35146</v>
      </c>
    </row>
    <row r="3544" spans="2:2" x14ac:dyDescent="0.35">
      <c r="B3544" t="s">
        <v>35147</v>
      </c>
    </row>
    <row r="3545" spans="2:2" x14ac:dyDescent="0.35">
      <c r="B3545" t="s">
        <v>35148</v>
      </c>
    </row>
    <row r="3546" spans="2:2" x14ac:dyDescent="0.35">
      <c r="B3546" t="s">
        <v>35149</v>
      </c>
    </row>
    <row r="3547" spans="2:2" x14ac:dyDescent="0.35">
      <c r="B3547" t="s">
        <v>35150</v>
      </c>
    </row>
    <row r="3548" spans="2:2" x14ac:dyDescent="0.35">
      <c r="B3548" t="s">
        <v>35151</v>
      </c>
    </row>
    <row r="3549" spans="2:2" x14ac:dyDescent="0.35">
      <c r="B3549" t="s">
        <v>35152</v>
      </c>
    </row>
    <row r="3550" spans="2:2" x14ac:dyDescent="0.35">
      <c r="B3550" t="s">
        <v>35153</v>
      </c>
    </row>
    <row r="3551" spans="2:2" x14ac:dyDescent="0.35">
      <c r="B3551" t="s">
        <v>35154</v>
      </c>
    </row>
    <row r="3552" spans="2:2" x14ac:dyDescent="0.35">
      <c r="B3552" t="s">
        <v>35155</v>
      </c>
    </row>
    <row r="3553" spans="2:2" x14ac:dyDescent="0.35">
      <c r="B3553" t="s">
        <v>35156</v>
      </c>
    </row>
    <row r="3554" spans="2:2" x14ac:dyDescent="0.35">
      <c r="B3554" t="s">
        <v>35157</v>
      </c>
    </row>
    <row r="3555" spans="2:2" x14ac:dyDescent="0.35">
      <c r="B3555" t="s">
        <v>35158</v>
      </c>
    </row>
    <row r="3556" spans="2:2" x14ac:dyDescent="0.35">
      <c r="B3556" t="s">
        <v>35159</v>
      </c>
    </row>
    <row r="3557" spans="2:2" x14ac:dyDescent="0.35">
      <c r="B3557" t="s">
        <v>35160</v>
      </c>
    </row>
    <row r="3558" spans="2:2" x14ac:dyDescent="0.35">
      <c r="B3558" t="s">
        <v>35161</v>
      </c>
    </row>
    <row r="3559" spans="2:2" x14ac:dyDescent="0.35">
      <c r="B3559" t="s">
        <v>35162</v>
      </c>
    </row>
    <row r="3560" spans="2:2" x14ac:dyDescent="0.35">
      <c r="B3560" t="s">
        <v>35163</v>
      </c>
    </row>
    <row r="3561" spans="2:2" x14ac:dyDescent="0.35">
      <c r="B3561" t="s">
        <v>35164</v>
      </c>
    </row>
    <row r="3562" spans="2:2" x14ac:dyDescent="0.35">
      <c r="B3562" t="s">
        <v>35165</v>
      </c>
    </row>
    <row r="3563" spans="2:2" x14ac:dyDescent="0.35">
      <c r="B3563" t="s">
        <v>35166</v>
      </c>
    </row>
    <row r="3564" spans="2:2" x14ac:dyDescent="0.35">
      <c r="B3564" t="s">
        <v>35167</v>
      </c>
    </row>
    <row r="3565" spans="2:2" x14ac:dyDescent="0.35">
      <c r="B3565" t="s">
        <v>35168</v>
      </c>
    </row>
    <row r="3566" spans="2:2" x14ac:dyDescent="0.35">
      <c r="B3566" t="s">
        <v>35169</v>
      </c>
    </row>
    <row r="3567" spans="2:2" x14ac:dyDescent="0.35">
      <c r="B3567" t="s">
        <v>35170</v>
      </c>
    </row>
    <row r="3568" spans="2:2" x14ac:dyDescent="0.35">
      <c r="B3568" t="s">
        <v>35171</v>
      </c>
    </row>
    <row r="3569" spans="2:2" x14ac:dyDescent="0.35">
      <c r="B3569" t="s">
        <v>35172</v>
      </c>
    </row>
    <row r="3570" spans="2:2" x14ac:dyDescent="0.35">
      <c r="B3570" t="s">
        <v>35173</v>
      </c>
    </row>
    <row r="3571" spans="2:2" x14ac:dyDescent="0.35">
      <c r="B3571" t="s">
        <v>35174</v>
      </c>
    </row>
    <row r="3572" spans="2:2" x14ac:dyDescent="0.35">
      <c r="B3572" t="s">
        <v>35175</v>
      </c>
    </row>
    <row r="3573" spans="2:2" x14ac:dyDescent="0.35">
      <c r="B3573" t="s">
        <v>35176</v>
      </c>
    </row>
    <row r="3574" spans="2:2" x14ac:dyDescent="0.35">
      <c r="B3574" t="s">
        <v>35177</v>
      </c>
    </row>
    <row r="3575" spans="2:2" x14ac:dyDescent="0.35">
      <c r="B3575" t="s">
        <v>35178</v>
      </c>
    </row>
    <row r="3576" spans="2:2" x14ac:dyDescent="0.35">
      <c r="B3576" t="s">
        <v>35179</v>
      </c>
    </row>
    <row r="3577" spans="2:2" x14ac:dyDescent="0.35">
      <c r="B3577" t="s">
        <v>35180</v>
      </c>
    </row>
    <row r="3578" spans="2:2" x14ac:dyDescent="0.35">
      <c r="B3578" t="s">
        <v>35181</v>
      </c>
    </row>
    <row r="3579" spans="2:2" x14ac:dyDescent="0.35">
      <c r="B3579" t="s">
        <v>35182</v>
      </c>
    </row>
    <row r="3580" spans="2:2" x14ac:dyDescent="0.35">
      <c r="B3580" t="s">
        <v>35183</v>
      </c>
    </row>
    <row r="3581" spans="2:2" x14ac:dyDescent="0.35">
      <c r="B3581" t="s">
        <v>35184</v>
      </c>
    </row>
    <row r="3582" spans="2:2" x14ac:dyDescent="0.35">
      <c r="B3582" t="s">
        <v>35185</v>
      </c>
    </row>
    <row r="3583" spans="2:2" x14ac:dyDescent="0.35">
      <c r="B3583" t="s">
        <v>35186</v>
      </c>
    </row>
    <row r="3584" spans="2:2" x14ac:dyDescent="0.35">
      <c r="B3584" t="s">
        <v>35187</v>
      </c>
    </row>
    <row r="3585" spans="2:2" x14ac:dyDescent="0.35">
      <c r="B3585" t="s">
        <v>35188</v>
      </c>
    </row>
    <row r="3586" spans="2:2" x14ac:dyDescent="0.35">
      <c r="B3586" t="s">
        <v>35189</v>
      </c>
    </row>
    <row r="3587" spans="2:2" x14ac:dyDescent="0.35">
      <c r="B3587" t="s">
        <v>35190</v>
      </c>
    </row>
    <row r="3588" spans="2:2" x14ac:dyDescent="0.35">
      <c r="B3588" t="s">
        <v>35191</v>
      </c>
    </row>
    <row r="3589" spans="2:2" x14ac:dyDescent="0.35">
      <c r="B3589" t="s">
        <v>35192</v>
      </c>
    </row>
    <row r="3590" spans="2:2" x14ac:dyDescent="0.35">
      <c r="B3590" t="s">
        <v>35193</v>
      </c>
    </row>
    <row r="3591" spans="2:2" x14ac:dyDescent="0.35">
      <c r="B3591" t="s">
        <v>35194</v>
      </c>
    </row>
    <row r="3592" spans="2:2" x14ac:dyDescent="0.35">
      <c r="B3592" t="s">
        <v>35195</v>
      </c>
    </row>
    <row r="3593" spans="2:2" x14ac:dyDescent="0.35">
      <c r="B3593" t="s">
        <v>35196</v>
      </c>
    </row>
    <row r="3594" spans="2:2" x14ac:dyDescent="0.35">
      <c r="B3594" t="s">
        <v>35197</v>
      </c>
    </row>
    <row r="3595" spans="2:2" x14ac:dyDescent="0.35">
      <c r="B3595" t="s">
        <v>35198</v>
      </c>
    </row>
    <row r="3596" spans="2:2" x14ac:dyDescent="0.35">
      <c r="B3596" t="s">
        <v>35199</v>
      </c>
    </row>
    <row r="3597" spans="2:2" x14ac:dyDescent="0.35">
      <c r="B3597" t="s">
        <v>35200</v>
      </c>
    </row>
    <row r="3598" spans="2:2" x14ac:dyDescent="0.35">
      <c r="B3598" t="s">
        <v>35201</v>
      </c>
    </row>
    <row r="3599" spans="2:2" x14ac:dyDescent="0.35">
      <c r="B3599" t="s">
        <v>35202</v>
      </c>
    </row>
    <row r="3600" spans="2:2" x14ac:dyDescent="0.35">
      <c r="B3600" t="s">
        <v>35203</v>
      </c>
    </row>
    <row r="3601" spans="2:2" x14ac:dyDescent="0.35">
      <c r="B3601" t="s">
        <v>35204</v>
      </c>
    </row>
    <row r="3602" spans="2:2" x14ac:dyDescent="0.35">
      <c r="B3602" t="s">
        <v>35205</v>
      </c>
    </row>
    <row r="3603" spans="2:2" x14ac:dyDescent="0.35">
      <c r="B3603" t="s">
        <v>35206</v>
      </c>
    </row>
    <row r="3604" spans="2:2" x14ac:dyDescent="0.35">
      <c r="B3604" t="s">
        <v>35207</v>
      </c>
    </row>
    <row r="3605" spans="2:2" x14ac:dyDescent="0.35">
      <c r="B3605" t="s">
        <v>35208</v>
      </c>
    </row>
    <row r="3606" spans="2:2" x14ac:dyDescent="0.35">
      <c r="B3606" t="s">
        <v>35209</v>
      </c>
    </row>
    <row r="3607" spans="2:2" x14ac:dyDescent="0.35">
      <c r="B3607" t="s">
        <v>35210</v>
      </c>
    </row>
    <row r="3608" spans="2:2" x14ac:dyDescent="0.35">
      <c r="B3608" t="s">
        <v>35211</v>
      </c>
    </row>
    <row r="3609" spans="2:2" x14ac:dyDescent="0.35">
      <c r="B3609" t="s">
        <v>35212</v>
      </c>
    </row>
    <row r="3610" spans="2:2" x14ac:dyDescent="0.35">
      <c r="B3610" t="s">
        <v>35213</v>
      </c>
    </row>
    <row r="3611" spans="2:2" x14ac:dyDescent="0.35">
      <c r="B3611" t="s">
        <v>35214</v>
      </c>
    </row>
    <row r="3612" spans="2:2" x14ac:dyDescent="0.35">
      <c r="B3612" t="s">
        <v>35215</v>
      </c>
    </row>
    <row r="3613" spans="2:2" x14ac:dyDescent="0.35">
      <c r="B3613" t="s">
        <v>35216</v>
      </c>
    </row>
    <row r="3614" spans="2:2" x14ac:dyDescent="0.35">
      <c r="B3614" t="s">
        <v>35217</v>
      </c>
    </row>
    <row r="3615" spans="2:2" x14ac:dyDescent="0.35">
      <c r="B3615" t="s">
        <v>35218</v>
      </c>
    </row>
    <row r="3616" spans="2:2" x14ac:dyDescent="0.35">
      <c r="B3616" t="s">
        <v>35219</v>
      </c>
    </row>
    <row r="3617" spans="2:2" x14ac:dyDescent="0.35">
      <c r="B3617" t="s">
        <v>35220</v>
      </c>
    </row>
    <row r="3618" spans="2:2" x14ac:dyDescent="0.35">
      <c r="B3618" t="s">
        <v>35221</v>
      </c>
    </row>
    <row r="3619" spans="2:2" x14ac:dyDescent="0.35">
      <c r="B3619" t="s">
        <v>35222</v>
      </c>
    </row>
    <row r="3620" spans="2:2" x14ac:dyDescent="0.35">
      <c r="B3620" t="s">
        <v>35223</v>
      </c>
    </row>
    <row r="3621" spans="2:2" x14ac:dyDescent="0.35">
      <c r="B3621" t="s">
        <v>35224</v>
      </c>
    </row>
    <row r="3622" spans="2:2" x14ac:dyDescent="0.35">
      <c r="B3622" t="s">
        <v>35225</v>
      </c>
    </row>
    <row r="3623" spans="2:2" x14ac:dyDescent="0.35">
      <c r="B3623" t="s">
        <v>35226</v>
      </c>
    </row>
    <row r="3624" spans="2:2" x14ac:dyDescent="0.35">
      <c r="B3624" t="s">
        <v>35227</v>
      </c>
    </row>
    <row r="3625" spans="2:2" x14ac:dyDescent="0.35">
      <c r="B3625" t="s">
        <v>35228</v>
      </c>
    </row>
    <row r="3626" spans="2:2" x14ac:dyDescent="0.35">
      <c r="B3626" t="s">
        <v>35229</v>
      </c>
    </row>
    <row r="3627" spans="2:2" x14ac:dyDescent="0.35">
      <c r="B3627" t="s">
        <v>35230</v>
      </c>
    </row>
    <row r="3628" spans="2:2" x14ac:dyDescent="0.35">
      <c r="B3628" t="s">
        <v>35231</v>
      </c>
    </row>
    <row r="3629" spans="2:2" x14ac:dyDescent="0.35">
      <c r="B3629" t="s">
        <v>35232</v>
      </c>
    </row>
    <row r="3630" spans="2:2" x14ac:dyDescent="0.35">
      <c r="B3630" t="s">
        <v>35233</v>
      </c>
    </row>
    <row r="3631" spans="2:2" x14ac:dyDescent="0.35">
      <c r="B3631" t="s">
        <v>35234</v>
      </c>
    </row>
    <row r="3632" spans="2:2" x14ac:dyDescent="0.35">
      <c r="B3632" t="s">
        <v>35235</v>
      </c>
    </row>
    <row r="3633" spans="2:2" x14ac:dyDescent="0.35">
      <c r="B3633" t="s">
        <v>35236</v>
      </c>
    </row>
    <row r="3634" spans="2:2" x14ac:dyDescent="0.35">
      <c r="B3634" t="s">
        <v>35237</v>
      </c>
    </row>
    <row r="3635" spans="2:2" x14ac:dyDescent="0.35">
      <c r="B3635" t="s">
        <v>35238</v>
      </c>
    </row>
    <row r="3636" spans="2:2" x14ac:dyDescent="0.35">
      <c r="B3636" t="s">
        <v>35239</v>
      </c>
    </row>
    <row r="3637" spans="2:2" x14ac:dyDescent="0.35">
      <c r="B3637" t="s">
        <v>35240</v>
      </c>
    </row>
    <row r="3638" spans="2:2" x14ac:dyDescent="0.35">
      <c r="B3638" t="s">
        <v>35241</v>
      </c>
    </row>
    <row r="3639" spans="2:2" x14ac:dyDescent="0.35">
      <c r="B3639" t="s">
        <v>35242</v>
      </c>
    </row>
    <row r="3640" spans="2:2" x14ac:dyDescent="0.35">
      <c r="B3640" t="s">
        <v>35243</v>
      </c>
    </row>
    <row r="3641" spans="2:2" x14ac:dyDescent="0.35">
      <c r="B3641" t="s">
        <v>35244</v>
      </c>
    </row>
    <row r="3642" spans="2:2" x14ac:dyDescent="0.35">
      <c r="B3642" t="s">
        <v>35245</v>
      </c>
    </row>
    <row r="3643" spans="2:2" x14ac:dyDescent="0.35">
      <c r="B3643" t="s">
        <v>35246</v>
      </c>
    </row>
    <row r="3644" spans="2:2" x14ac:dyDescent="0.35">
      <c r="B3644" t="s">
        <v>35247</v>
      </c>
    </row>
    <row r="3645" spans="2:2" x14ac:dyDescent="0.35">
      <c r="B3645" t="s">
        <v>35248</v>
      </c>
    </row>
    <row r="3646" spans="2:2" x14ac:dyDescent="0.35">
      <c r="B3646" t="s">
        <v>35249</v>
      </c>
    </row>
    <row r="3647" spans="2:2" x14ac:dyDescent="0.35">
      <c r="B3647" t="s">
        <v>35250</v>
      </c>
    </row>
    <row r="3648" spans="2:2" x14ac:dyDescent="0.35">
      <c r="B3648" t="s">
        <v>35251</v>
      </c>
    </row>
    <row r="3649" spans="2:2" x14ac:dyDescent="0.35">
      <c r="B3649" t="s">
        <v>35252</v>
      </c>
    </row>
    <row r="3650" spans="2:2" x14ac:dyDescent="0.35">
      <c r="B3650" t="s">
        <v>35253</v>
      </c>
    </row>
    <row r="3651" spans="2:2" x14ac:dyDescent="0.35">
      <c r="B3651" t="s">
        <v>35254</v>
      </c>
    </row>
    <row r="3652" spans="2:2" x14ac:dyDescent="0.35">
      <c r="B3652" t="s">
        <v>35255</v>
      </c>
    </row>
    <row r="3653" spans="2:2" x14ac:dyDescent="0.35">
      <c r="B3653" t="s">
        <v>35256</v>
      </c>
    </row>
    <row r="3654" spans="2:2" x14ac:dyDescent="0.35">
      <c r="B3654" t="s">
        <v>35257</v>
      </c>
    </row>
    <row r="3655" spans="2:2" x14ac:dyDescent="0.35">
      <c r="B3655" t="s">
        <v>35258</v>
      </c>
    </row>
    <row r="3656" spans="2:2" x14ac:dyDescent="0.35">
      <c r="B3656" t="s">
        <v>35259</v>
      </c>
    </row>
    <row r="3657" spans="2:2" x14ac:dyDescent="0.35">
      <c r="B3657" t="s">
        <v>35260</v>
      </c>
    </row>
    <row r="3658" spans="2:2" x14ac:dyDescent="0.35">
      <c r="B3658" t="s">
        <v>35261</v>
      </c>
    </row>
    <row r="3659" spans="2:2" x14ac:dyDescent="0.35">
      <c r="B3659" t="s">
        <v>35262</v>
      </c>
    </row>
    <row r="3660" spans="2:2" x14ac:dyDescent="0.35">
      <c r="B3660" t="s">
        <v>35263</v>
      </c>
    </row>
    <row r="3661" spans="2:2" x14ac:dyDescent="0.35">
      <c r="B3661" t="s">
        <v>35264</v>
      </c>
    </row>
    <row r="3662" spans="2:2" x14ac:dyDescent="0.35">
      <c r="B3662" t="s">
        <v>35265</v>
      </c>
    </row>
    <row r="3663" spans="2:2" x14ac:dyDescent="0.35">
      <c r="B3663" t="s">
        <v>35266</v>
      </c>
    </row>
    <row r="3664" spans="2:2" x14ac:dyDescent="0.35">
      <c r="B3664" t="s">
        <v>35267</v>
      </c>
    </row>
    <row r="3665" spans="2:2" x14ac:dyDescent="0.35">
      <c r="B3665" t="s">
        <v>35268</v>
      </c>
    </row>
    <row r="3666" spans="2:2" x14ac:dyDescent="0.35">
      <c r="B3666" t="s">
        <v>35269</v>
      </c>
    </row>
    <row r="3667" spans="2:2" x14ac:dyDescent="0.35">
      <c r="B3667" t="s">
        <v>35270</v>
      </c>
    </row>
    <row r="3668" spans="2:2" x14ac:dyDescent="0.35">
      <c r="B3668" t="s">
        <v>35271</v>
      </c>
    </row>
    <row r="3669" spans="2:2" x14ac:dyDescent="0.35">
      <c r="B3669" t="s">
        <v>35272</v>
      </c>
    </row>
    <row r="3670" spans="2:2" x14ac:dyDescent="0.35">
      <c r="B3670" t="s">
        <v>35273</v>
      </c>
    </row>
    <row r="3671" spans="2:2" x14ac:dyDescent="0.35">
      <c r="B3671" t="s">
        <v>35274</v>
      </c>
    </row>
    <row r="3672" spans="2:2" x14ac:dyDescent="0.35">
      <c r="B3672" t="s">
        <v>35275</v>
      </c>
    </row>
    <row r="3673" spans="2:2" x14ac:dyDescent="0.35">
      <c r="B3673" t="s">
        <v>35276</v>
      </c>
    </row>
    <row r="3674" spans="2:2" x14ac:dyDescent="0.35">
      <c r="B3674" t="s">
        <v>35277</v>
      </c>
    </row>
    <row r="3675" spans="2:2" x14ac:dyDescent="0.35">
      <c r="B3675" t="s">
        <v>35278</v>
      </c>
    </row>
    <row r="3676" spans="2:2" x14ac:dyDescent="0.35">
      <c r="B3676" t="s">
        <v>35279</v>
      </c>
    </row>
    <row r="3677" spans="2:2" x14ac:dyDescent="0.35">
      <c r="B3677" t="s">
        <v>35280</v>
      </c>
    </row>
    <row r="3678" spans="2:2" x14ac:dyDescent="0.35">
      <c r="B3678" t="s">
        <v>35281</v>
      </c>
    </row>
    <row r="3679" spans="2:2" x14ac:dyDescent="0.35">
      <c r="B3679" t="s">
        <v>35282</v>
      </c>
    </row>
    <row r="3680" spans="2:2" x14ac:dyDescent="0.35">
      <c r="B3680" t="s">
        <v>35283</v>
      </c>
    </row>
    <row r="3681" spans="2:2" x14ac:dyDescent="0.35">
      <c r="B3681" t="s">
        <v>35284</v>
      </c>
    </row>
    <row r="3682" spans="2:2" x14ac:dyDescent="0.35">
      <c r="B3682" t="s">
        <v>35285</v>
      </c>
    </row>
    <row r="3683" spans="2:2" x14ac:dyDescent="0.35">
      <c r="B3683" t="s">
        <v>35286</v>
      </c>
    </row>
    <row r="3684" spans="2:2" x14ac:dyDescent="0.35">
      <c r="B3684" t="s">
        <v>35287</v>
      </c>
    </row>
    <row r="3685" spans="2:2" x14ac:dyDescent="0.35">
      <c r="B3685" t="s">
        <v>35288</v>
      </c>
    </row>
    <row r="3686" spans="2:2" x14ac:dyDescent="0.35">
      <c r="B3686" t="s">
        <v>35289</v>
      </c>
    </row>
    <row r="3687" spans="2:2" x14ac:dyDescent="0.35">
      <c r="B3687" t="s">
        <v>35290</v>
      </c>
    </row>
    <row r="3688" spans="2:2" x14ac:dyDescent="0.35">
      <c r="B3688" t="s">
        <v>35291</v>
      </c>
    </row>
    <row r="3689" spans="2:2" x14ac:dyDescent="0.35">
      <c r="B3689" t="s">
        <v>35292</v>
      </c>
    </row>
    <row r="3690" spans="2:2" x14ac:dyDescent="0.35">
      <c r="B3690" t="s">
        <v>35293</v>
      </c>
    </row>
    <row r="3691" spans="2:2" x14ac:dyDescent="0.35">
      <c r="B3691" t="s">
        <v>35294</v>
      </c>
    </row>
    <row r="3692" spans="2:2" x14ac:dyDescent="0.35">
      <c r="B3692" t="s">
        <v>35295</v>
      </c>
    </row>
    <row r="3693" spans="2:2" x14ac:dyDescent="0.35">
      <c r="B3693" t="s">
        <v>35296</v>
      </c>
    </row>
    <row r="3694" spans="2:2" x14ac:dyDescent="0.35">
      <c r="B3694" t="s">
        <v>35297</v>
      </c>
    </row>
    <row r="3695" spans="2:2" x14ac:dyDescent="0.35">
      <c r="B3695" t="s">
        <v>35298</v>
      </c>
    </row>
    <row r="3696" spans="2:2" x14ac:dyDescent="0.35">
      <c r="B3696" t="s">
        <v>35299</v>
      </c>
    </row>
    <row r="3697" spans="2:2" x14ac:dyDescent="0.35">
      <c r="B3697" t="s">
        <v>35300</v>
      </c>
    </row>
    <row r="3698" spans="2:2" x14ac:dyDescent="0.35">
      <c r="B3698" t="s">
        <v>35301</v>
      </c>
    </row>
    <row r="3699" spans="2:2" x14ac:dyDescent="0.35">
      <c r="B3699" t="s">
        <v>35302</v>
      </c>
    </row>
    <row r="3700" spans="2:2" x14ac:dyDescent="0.35">
      <c r="B3700" t="s">
        <v>35303</v>
      </c>
    </row>
    <row r="3701" spans="2:2" x14ac:dyDescent="0.35">
      <c r="B3701" t="s">
        <v>35304</v>
      </c>
    </row>
    <row r="3702" spans="2:2" x14ac:dyDescent="0.35">
      <c r="B3702" t="s">
        <v>35305</v>
      </c>
    </row>
    <row r="3703" spans="2:2" x14ac:dyDescent="0.35">
      <c r="B3703" t="s">
        <v>35306</v>
      </c>
    </row>
    <row r="3704" spans="2:2" x14ac:dyDescent="0.35">
      <c r="B3704" t="s">
        <v>35307</v>
      </c>
    </row>
    <row r="3705" spans="2:2" x14ac:dyDescent="0.35">
      <c r="B3705" t="s">
        <v>35308</v>
      </c>
    </row>
    <row r="3706" spans="2:2" x14ac:dyDescent="0.35">
      <c r="B3706" t="s">
        <v>35309</v>
      </c>
    </row>
    <row r="3707" spans="2:2" x14ac:dyDescent="0.35">
      <c r="B3707" t="s">
        <v>35310</v>
      </c>
    </row>
    <row r="3708" spans="2:2" x14ac:dyDescent="0.35">
      <c r="B3708" t="s">
        <v>35311</v>
      </c>
    </row>
    <row r="3709" spans="2:2" x14ac:dyDescent="0.35">
      <c r="B3709" t="s">
        <v>35312</v>
      </c>
    </row>
    <row r="3710" spans="2:2" x14ac:dyDescent="0.35">
      <c r="B3710" t="s">
        <v>35313</v>
      </c>
    </row>
    <row r="3711" spans="2:2" x14ac:dyDescent="0.35">
      <c r="B3711" t="s">
        <v>35314</v>
      </c>
    </row>
    <row r="3712" spans="2:2" x14ac:dyDescent="0.35">
      <c r="B3712" t="s">
        <v>35315</v>
      </c>
    </row>
    <row r="3713" spans="2:2" x14ac:dyDescent="0.35">
      <c r="B3713" t="s">
        <v>35316</v>
      </c>
    </row>
    <row r="3714" spans="2:2" x14ac:dyDescent="0.35">
      <c r="B3714" t="s">
        <v>35317</v>
      </c>
    </row>
    <row r="3715" spans="2:2" x14ac:dyDescent="0.35">
      <c r="B3715" t="s">
        <v>35318</v>
      </c>
    </row>
    <row r="3716" spans="2:2" x14ac:dyDescent="0.35">
      <c r="B3716" t="s">
        <v>35319</v>
      </c>
    </row>
    <row r="3717" spans="2:2" x14ac:dyDescent="0.35">
      <c r="B3717" t="s">
        <v>35320</v>
      </c>
    </row>
    <row r="3718" spans="2:2" x14ac:dyDescent="0.35">
      <c r="B3718" t="s">
        <v>35321</v>
      </c>
    </row>
    <row r="3719" spans="2:2" x14ac:dyDescent="0.35">
      <c r="B3719" t="s">
        <v>35322</v>
      </c>
    </row>
    <row r="3720" spans="2:2" x14ac:dyDescent="0.35">
      <c r="B3720" t="s">
        <v>35323</v>
      </c>
    </row>
    <row r="3721" spans="2:2" x14ac:dyDescent="0.35">
      <c r="B3721" t="s">
        <v>35324</v>
      </c>
    </row>
    <row r="3722" spans="2:2" x14ac:dyDescent="0.35">
      <c r="B3722" t="s">
        <v>35325</v>
      </c>
    </row>
    <row r="3723" spans="2:2" x14ac:dyDescent="0.35">
      <c r="B3723" t="s">
        <v>35326</v>
      </c>
    </row>
    <row r="3724" spans="2:2" x14ac:dyDescent="0.35">
      <c r="B3724" t="s">
        <v>35327</v>
      </c>
    </row>
    <row r="3725" spans="2:2" x14ac:dyDescent="0.35">
      <c r="B3725" t="s">
        <v>35328</v>
      </c>
    </row>
    <row r="3726" spans="2:2" x14ac:dyDescent="0.35">
      <c r="B3726" t="s">
        <v>35329</v>
      </c>
    </row>
    <row r="3727" spans="2:2" x14ac:dyDescent="0.35">
      <c r="B3727" t="s">
        <v>35330</v>
      </c>
    </row>
    <row r="3728" spans="2:2" x14ac:dyDescent="0.35">
      <c r="B3728" t="s">
        <v>35331</v>
      </c>
    </row>
    <row r="3729" spans="2:2" x14ac:dyDescent="0.35">
      <c r="B3729" t="s">
        <v>35332</v>
      </c>
    </row>
    <row r="3730" spans="2:2" x14ac:dyDescent="0.35">
      <c r="B3730" t="s">
        <v>35333</v>
      </c>
    </row>
    <row r="3731" spans="2:2" x14ac:dyDescent="0.35">
      <c r="B3731" t="s">
        <v>35334</v>
      </c>
    </row>
    <row r="3732" spans="2:2" x14ac:dyDescent="0.35">
      <c r="B3732" t="s">
        <v>35335</v>
      </c>
    </row>
    <row r="3733" spans="2:2" x14ac:dyDescent="0.35">
      <c r="B3733" t="s">
        <v>35336</v>
      </c>
    </row>
    <row r="3734" spans="2:2" x14ac:dyDescent="0.35">
      <c r="B3734" t="s">
        <v>35337</v>
      </c>
    </row>
    <row r="3735" spans="2:2" x14ac:dyDescent="0.35">
      <c r="B3735" t="s">
        <v>35338</v>
      </c>
    </row>
    <row r="3736" spans="2:2" x14ac:dyDescent="0.35">
      <c r="B3736" t="s">
        <v>35339</v>
      </c>
    </row>
    <row r="3737" spans="2:2" x14ac:dyDescent="0.35">
      <c r="B3737" t="s">
        <v>35340</v>
      </c>
    </row>
    <row r="3738" spans="2:2" x14ac:dyDescent="0.35">
      <c r="B3738" t="s">
        <v>35341</v>
      </c>
    </row>
    <row r="3739" spans="2:2" x14ac:dyDescent="0.35">
      <c r="B3739" t="s">
        <v>35342</v>
      </c>
    </row>
    <row r="3740" spans="2:2" x14ac:dyDescent="0.35">
      <c r="B3740" t="s">
        <v>35343</v>
      </c>
    </row>
    <row r="3741" spans="2:2" x14ac:dyDescent="0.35">
      <c r="B3741" t="s">
        <v>35344</v>
      </c>
    </row>
    <row r="3742" spans="2:2" x14ac:dyDescent="0.35">
      <c r="B3742" t="s">
        <v>35345</v>
      </c>
    </row>
    <row r="3743" spans="2:2" x14ac:dyDescent="0.35">
      <c r="B3743" t="s">
        <v>35346</v>
      </c>
    </row>
    <row r="3744" spans="2:2" x14ac:dyDescent="0.35">
      <c r="B3744" t="s">
        <v>35347</v>
      </c>
    </row>
    <row r="3745" spans="2:2" x14ac:dyDescent="0.35">
      <c r="B3745" t="s">
        <v>35348</v>
      </c>
    </row>
    <row r="3746" spans="2:2" x14ac:dyDescent="0.35">
      <c r="B3746" t="s">
        <v>35349</v>
      </c>
    </row>
    <row r="3747" spans="2:2" x14ac:dyDescent="0.35">
      <c r="B3747" t="s">
        <v>35350</v>
      </c>
    </row>
    <row r="3748" spans="2:2" x14ac:dyDescent="0.35">
      <c r="B3748" t="s">
        <v>35351</v>
      </c>
    </row>
    <row r="3749" spans="2:2" x14ac:dyDescent="0.35">
      <c r="B3749" t="s">
        <v>35352</v>
      </c>
    </row>
    <row r="3750" spans="2:2" x14ac:dyDescent="0.35">
      <c r="B3750" t="s">
        <v>35353</v>
      </c>
    </row>
    <row r="3751" spans="2:2" x14ac:dyDescent="0.35">
      <c r="B3751" t="s">
        <v>35354</v>
      </c>
    </row>
    <row r="3752" spans="2:2" x14ac:dyDescent="0.35">
      <c r="B3752" t="s">
        <v>35355</v>
      </c>
    </row>
    <row r="3753" spans="2:2" x14ac:dyDescent="0.35">
      <c r="B3753" t="s">
        <v>35356</v>
      </c>
    </row>
    <row r="3754" spans="2:2" x14ac:dyDescent="0.35">
      <c r="B3754" t="s">
        <v>35357</v>
      </c>
    </row>
    <row r="3755" spans="2:2" x14ac:dyDescent="0.35">
      <c r="B3755" t="s">
        <v>35358</v>
      </c>
    </row>
    <row r="3756" spans="2:2" x14ac:dyDescent="0.35">
      <c r="B3756" t="s">
        <v>35359</v>
      </c>
    </row>
    <row r="3757" spans="2:2" x14ac:dyDescent="0.35">
      <c r="B3757" t="s">
        <v>35360</v>
      </c>
    </row>
    <row r="3758" spans="2:2" x14ac:dyDescent="0.35">
      <c r="B3758" t="s">
        <v>35361</v>
      </c>
    </row>
    <row r="3759" spans="2:2" x14ac:dyDescent="0.35">
      <c r="B3759" t="s">
        <v>35362</v>
      </c>
    </row>
    <row r="3760" spans="2:2" x14ac:dyDescent="0.35">
      <c r="B3760" t="s">
        <v>35363</v>
      </c>
    </row>
    <row r="3761" spans="2:2" x14ac:dyDescent="0.35">
      <c r="B3761" t="s">
        <v>35364</v>
      </c>
    </row>
    <row r="3762" spans="2:2" x14ac:dyDescent="0.35">
      <c r="B3762" t="s">
        <v>35365</v>
      </c>
    </row>
    <row r="3763" spans="2:2" x14ac:dyDescent="0.35">
      <c r="B3763" t="s">
        <v>35366</v>
      </c>
    </row>
    <row r="3764" spans="2:2" x14ac:dyDescent="0.35">
      <c r="B3764" t="s">
        <v>35367</v>
      </c>
    </row>
    <row r="3765" spans="2:2" x14ac:dyDescent="0.35">
      <c r="B3765" t="s">
        <v>35368</v>
      </c>
    </row>
    <row r="3766" spans="2:2" x14ac:dyDescent="0.35">
      <c r="B3766" t="s">
        <v>35369</v>
      </c>
    </row>
    <row r="3767" spans="2:2" x14ac:dyDescent="0.35">
      <c r="B3767" t="s">
        <v>35370</v>
      </c>
    </row>
    <row r="3768" spans="2:2" x14ac:dyDescent="0.35">
      <c r="B3768" t="s">
        <v>35371</v>
      </c>
    </row>
    <row r="3769" spans="2:2" x14ac:dyDescent="0.35">
      <c r="B3769" t="s">
        <v>35372</v>
      </c>
    </row>
    <row r="3770" spans="2:2" x14ac:dyDescent="0.35">
      <c r="B3770" t="s">
        <v>35373</v>
      </c>
    </row>
    <row r="3771" spans="2:2" x14ac:dyDescent="0.35">
      <c r="B3771" t="s">
        <v>35374</v>
      </c>
    </row>
    <row r="3772" spans="2:2" x14ac:dyDescent="0.35">
      <c r="B3772" t="s">
        <v>35375</v>
      </c>
    </row>
    <row r="3773" spans="2:2" x14ac:dyDescent="0.35">
      <c r="B3773" t="s">
        <v>35376</v>
      </c>
    </row>
    <row r="3774" spans="2:2" x14ac:dyDescent="0.35">
      <c r="B3774" t="s">
        <v>35377</v>
      </c>
    </row>
    <row r="3775" spans="2:2" x14ac:dyDescent="0.35">
      <c r="B3775" t="s">
        <v>35378</v>
      </c>
    </row>
    <row r="3776" spans="2:2" x14ac:dyDescent="0.35">
      <c r="B3776" t="s">
        <v>35379</v>
      </c>
    </row>
    <row r="3777" spans="2:2" x14ac:dyDescent="0.35">
      <c r="B3777" t="s">
        <v>35380</v>
      </c>
    </row>
    <row r="3778" spans="2:2" x14ac:dyDescent="0.35">
      <c r="B3778" t="s">
        <v>35381</v>
      </c>
    </row>
    <row r="3779" spans="2:2" x14ac:dyDescent="0.35">
      <c r="B3779" t="s">
        <v>35382</v>
      </c>
    </row>
    <row r="3780" spans="2:2" x14ac:dyDescent="0.35">
      <c r="B3780" t="s">
        <v>35383</v>
      </c>
    </row>
    <row r="3781" spans="2:2" x14ac:dyDescent="0.35">
      <c r="B3781" t="s">
        <v>35384</v>
      </c>
    </row>
    <row r="3782" spans="2:2" x14ac:dyDescent="0.35">
      <c r="B3782" t="s">
        <v>35385</v>
      </c>
    </row>
    <row r="3783" spans="2:2" x14ac:dyDescent="0.35">
      <c r="B3783" t="s">
        <v>35386</v>
      </c>
    </row>
    <row r="3784" spans="2:2" x14ac:dyDescent="0.35">
      <c r="B3784" t="s">
        <v>35387</v>
      </c>
    </row>
    <row r="3785" spans="2:2" x14ac:dyDescent="0.35">
      <c r="B3785" t="s">
        <v>35388</v>
      </c>
    </row>
    <row r="3786" spans="2:2" x14ac:dyDescent="0.35">
      <c r="B3786" t="s">
        <v>35389</v>
      </c>
    </row>
    <row r="3787" spans="2:2" x14ac:dyDescent="0.35">
      <c r="B3787" t="s">
        <v>35390</v>
      </c>
    </row>
    <row r="3788" spans="2:2" x14ac:dyDescent="0.35">
      <c r="B3788" t="s">
        <v>35391</v>
      </c>
    </row>
    <row r="3789" spans="2:2" x14ac:dyDescent="0.35">
      <c r="B3789" t="s">
        <v>35392</v>
      </c>
    </row>
    <row r="3790" spans="2:2" x14ac:dyDescent="0.35">
      <c r="B3790" t="s">
        <v>35393</v>
      </c>
    </row>
    <row r="3791" spans="2:2" x14ac:dyDescent="0.35">
      <c r="B3791" t="s">
        <v>35394</v>
      </c>
    </row>
    <row r="3792" spans="2:2" x14ac:dyDescent="0.35">
      <c r="B3792" t="s">
        <v>35395</v>
      </c>
    </row>
    <row r="3793" spans="2:2" x14ac:dyDescent="0.35">
      <c r="B3793" t="s">
        <v>35396</v>
      </c>
    </row>
    <row r="3794" spans="2:2" x14ac:dyDescent="0.35">
      <c r="B3794" t="s">
        <v>35397</v>
      </c>
    </row>
    <row r="3795" spans="2:2" x14ac:dyDescent="0.35">
      <c r="B3795" t="s">
        <v>35398</v>
      </c>
    </row>
    <row r="3796" spans="2:2" x14ac:dyDescent="0.35">
      <c r="B3796" t="s">
        <v>35399</v>
      </c>
    </row>
    <row r="3797" spans="2:2" x14ac:dyDescent="0.35">
      <c r="B3797" t="s">
        <v>35400</v>
      </c>
    </row>
    <row r="3798" spans="2:2" x14ac:dyDescent="0.35">
      <c r="B3798" t="s">
        <v>35401</v>
      </c>
    </row>
    <row r="3799" spans="2:2" x14ac:dyDescent="0.35">
      <c r="B3799" t="s">
        <v>35402</v>
      </c>
    </row>
    <row r="3800" spans="2:2" x14ac:dyDescent="0.35">
      <c r="B3800" t="s">
        <v>35403</v>
      </c>
    </row>
    <row r="3801" spans="2:2" x14ac:dyDescent="0.35">
      <c r="B3801" t="s">
        <v>35404</v>
      </c>
    </row>
    <row r="3802" spans="2:2" x14ac:dyDescent="0.35">
      <c r="B3802" t="s">
        <v>35405</v>
      </c>
    </row>
    <row r="3803" spans="2:2" x14ac:dyDescent="0.35">
      <c r="B3803" t="s">
        <v>35406</v>
      </c>
    </row>
    <row r="3804" spans="2:2" x14ac:dyDescent="0.35">
      <c r="B3804" t="s">
        <v>35407</v>
      </c>
    </row>
    <row r="3805" spans="2:2" x14ac:dyDescent="0.35">
      <c r="B3805" t="s">
        <v>35408</v>
      </c>
    </row>
    <row r="3806" spans="2:2" x14ac:dyDescent="0.35">
      <c r="B3806" t="s">
        <v>35409</v>
      </c>
    </row>
    <row r="3807" spans="2:2" x14ac:dyDescent="0.35">
      <c r="B3807" t="s">
        <v>35410</v>
      </c>
    </row>
    <row r="3808" spans="2:2" x14ac:dyDescent="0.35">
      <c r="B3808" t="s">
        <v>35411</v>
      </c>
    </row>
    <row r="3809" spans="2:2" x14ac:dyDescent="0.35">
      <c r="B3809" t="s">
        <v>35412</v>
      </c>
    </row>
    <row r="3810" spans="2:2" x14ac:dyDescent="0.35">
      <c r="B3810" t="s">
        <v>35413</v>
      </c>
    </row>
    <row r="3811" spans="2:2" x14ac:dyDescent="0.35">
      <c r="B3811" t="s">
        <v>35414</v>
      </c>
    </row>
    <row r="3812" spans="2:2" x14ac:dyDescent="0.35">
      <c r="B3812" t="s">
        <v>35415</v>
      </c>
    </row>
    <row r="3813" spans="2:2" x14ac:dyDescent="0.35">
      <c r="B3813" t="s">
        <v>35416</v>
      </c>
    </row>
    <row r="3814" spans="2:2" x14ac:dyDescent="0.35">
      <c r="B3814" t="s">
        <v>35417</v>
      </c>
    </row>
    <row r="3815" spans="2:2" x14ac:dyDescent="0.35">
      <c r="B3815" t="s">
        <v>35418</v>
      </c>
    </row>
    <row r="3816" spans="2:2" x14ac:dyDescent="0.35">
      <c r="B3816" t="s">
        <v>35419</v>
      </c>
    </row>
    <row r="3817" spans="2:2" x14ac:dyDescent="0.35">
      <c r="B3817" t="s">
        <v>35420</v>
      </c>
    </row>
    <row r="3818" spans="2:2" x14ac:dyDescent="0.35">
      <c r="B3818" t="s">
        <v>35421</v>
      </c>
    </row>
    <row r="3819" spans="2:2" x14ac:dyDescent="0.35">
      <c r="B3819" t="s">
        <v>35422</v>
      </c>
    </row>
    <row r="3820" spans="2:2" x14ac:dyDescent="0.35">
      <c r="B3820" t="s">
        <v>35423</v>
      </c>
    </row>
    <row r="3821" spans="2:2" x14ac:dyDescent="0.35">
      <c r="B3821" t="s">
        <v>35424</v>
      </c>
    </row>
    <row r="3822" spans="2:2" x14ac:dyDescent="0.35">
      <c r="B3822" t="s">
        <v>35425</v>
      </c>
    </row>
    <row r="3823" spans="2:2" x14ac:dyDescent="0.35">
      <c r="B3823" t="s">
        <v>35426</v>
      </c>
    </row>
    <row r="3824" spans="2:2" x14ac:dyDescent="0.35">
      <c r="B3824" t="s">
        <v>35427</v>
      </c>
    </row>
    <row r="3825" spans="2:2" x14ac:dyDescent="0.35">
      <c r="B3825" t="s">
        <v>35428</v>
      </c>
    </row>
    <row r="3826" spans="2:2" x14ac:dyDescent="0.35">
      <c r="B3826" t="s">
        <v>35429</v>
      </c>
    </row>
    <row r="3827" spans="2:2" x14ac:dyDescent="0.35">
      <c r="B3827" t="s">
        <v>35430</v>
      </c>
    </row>
    <row r="3828" spans="2:2" x14ac:dyDescent="0.35">
      <c r="B3828" t="s">
        <v>35431</v>
      </c>
    </row>
    <row r="3829" spans="2:2" x14ac:dyDescent="0.35">
      <c r="B3829" t="s">
        <v>35432</v>
      </c>
    </row>
    <row r="3830" spans="2:2" x14ac:dyDescent="0.35">
      <c r="B3830" t="s">
        <v>35433</v>
      </c>
    </row>
    <row r="3831" spans="2:2" x14ac:dyDescent="0.35">
      <c r="B3831" t="s">
        <v>35434</v>
      </c>
    </row>
    <row r="3832" spans="2:2" x14ac:dyDescent="0.35">
      <c r="B3832" t="s">
        <v>35435</v>
      </c>
    </row>
    <row r="3833" spans="2:2" x14ac:dyDescent="0.35">
      <c r="B3833" t="s">
        <v>35436</v>
      </c>
    </row>
    <row r="3834" spans="2:2" x14ac:dyDescent="0.35">
      <c r="B3834" t="s">
        <v>35437</v>
      </c>
    </row>
    <row r="3835" spans="2:2" x14ac:dyDescent="0.35">
      <c r="B3835" t="s">
        <v>35438</v>
      </c>
    </row>
    <row r="3836" spans="2:2" x14ac:dyDescent="0.35">
      <c r="B3836" t="s">
        <v>35439</v>
      </c>
    </row>
    <row r="3837" spans="2:2" x14ac:dyDescent="0.35">
      <c r="B3837" t="s">
        <v>35440</v>
      </c>
    </row>
    <row r="3838" spans="2:2" x14ac:dyDescent="0.35">
      <c r="B3838" t="s">
        <v>35441</v>
      </c>
    </row>
    <row r="3839" spans="2:2" x14ac:dyDescent="0.35">
      <c r="B3839" t="s">
        <v>35442</v>
      </c>
    </row>
    <row r="3840" spans="2:2" x14ac:dyDescent="0.35">
      <c r="B3840" t="s">
        <v>35443</v>
      </c>
    </row>
    <row r="3841" spans="2:2" x14ac:dyDescent="0.35">
      <c r="B3841" t="s">
        <v>35444</v>
      </c>
    </row>
    <row r="3842" spans="2:2" x14ac:dyDescent="0.35">
      <c r="B3842" t="s">
        <v>35445</v>
      </c>
    </row>
    <row r="3843" spans="2:2" x14ac:dyDescent="0.35">
      <c r="B3843" t="s">
        <v>35446</v>
      </c>
    </row>
    <row r="3844" spans="2:2" x14ac:dyDescent="0.35">
      <c r="B3844" t="s">
        <v>35447</v>
      </c>
    </row>
    <row r="3845" spans="2:2" x14ac:dyDescent="0.35">
      <c r="B3845" t="s">
        <v>35448</v>
      </c>
    </row>
    <row r="3846" spans="2:2" x14ac:dyDescent="0.35">
      <c r="B3846" t="s">
        <v>35449</v>
      </c>
    </row>
    <row r="3847" spans="2:2" x14ac:dyDescent="0.35">
      <c r="B3847" t="s">
        <v>35450</v>
      </c>
    </row>
    <row r="3848" spans="2:2" x14ac:dyDescent="0.35">
      <c r="B3848" t="s">
        <v>35451</v>
      </c>
    </row>
    <row r="3849" spans="2:2" x14ac:dyDescent="0.35">
      <c r="B3849" t="s">
        <v>35452</v>
      </c>
    </row>
    <row r="3850" spans="2:2" x14ac:dyDescent="0.35">
      <c r="B3850" t="s">
        <v>35453</v>
      </c>
    </row>
    <row r="3851" spans="2:2" x14ac:dyDescent="0.35">
      <c r="B3851" t="s">
        <v>35454</v>
      </c>
    </row>
    <row r="3852" spans="2:2" x14ac:dyDescent="0.35">
      <c r="B3852" t="s">
        <v>35455</v>
      </c>
    </row>
    <row r="3853" spans="2:2" x14ac:dyDescent="0.35">
      <c r="B3853" t="s">
        <v>35456</v>
      </c>
    </row>
    <row r="3854" spans="2:2" x14ac:dyDescent="0.35">
      <c r="B3854" t="s">
        <v>35457</v>
      </c>
    </row>
    <row r="3855" spans="2:2" x14ac:dyDescent="0.35">
      <c r="B3855" t="s">
        <v>35458</v>
      </c>
    </row>
    <row r="3856" spans="2:2" x14ac:dyDescent="0.35">
      <c r="B3856" t="s">
        <v>35459</v>
      </c>
    </row>
    <row r="3857" spans="2:2" x14ac:dyDescent="0.35">
      <c r="B3857" t="s">
        <v>35460</v>
      </c>
    </row>
    <row r="3858" spans="2:2" x14ac:dyDescent="0.35">
      <c r="B3858" t="s">
        <v>35461</v>
      </c>
    </row>
    <row r="3859" spans="2:2" x14ac:dyDescent="0.35">
      <c r="B3859" t="s">
        <v>35462</v>
      </c>
    </row>
    <row r="3860" spans="2:2" x14ac:dyDescent="0.35">
      <c r="B3860" t="s">
        <v>35463</v>
      </c>
    </row>
    <row r="3861" spans="2:2" x14ac:dyDescent="0.35">
      <c r="B3861" t="s">
        <v>35464</v>
      </c>
    </row>
    <row r="3862" spans="2:2" x14ac:dyDescent="0.35">
      <c r="B3862" t="s">
        <v>35465</v>
      </c>
    </row>
    <row r="3863" spans="2:2" x14ac:dyDescent="0.35">
      <c r="B3863" t="s">
        <v>35466</v>
      </c>
    </row>
    <row r="3864" spans="2:2" x14ac:dyDescent="0.35">
      <c r="B3864" t="s">
        <v>35467</v>
      </c>
    </row>
    <row r="3865" spans="2:2" x14ac:dyDescent="0.35">
      <c r="B3865" t="s">
        <v>35468</v>
      </c>
    </row>
    <row r="3866" spans="2:2" x14ac:dyDescent="0.35">
      <c r="B3866" t="s">
        <v>35469</v>
      </c>
    </row>
    <row r="3867" spans="2:2" x14ac:dyDescent="0.35">
      <c r="B3867" t="s">
        <v>35470</v>
      </c>
    </row>
    <row r="3868" spans="2:2" x14ac:dyDescent="0.35">
      <c r="B3868" t="s">
        <v>35471</v>
      </c>
    </row>
    <row r="3869" spans="2:2" x14ac:dyDescent="0.35">
      <c r="B3869" t="s">
        <v>35472</v>
      </c>
    </row>
    <row r="3870" spans="2:2" x14ac:dyDescent="0.35">
      <c r="B3870" t="s">
        <v>35473</v>
      </c>
    </row>
    <row r="3871" spans="2:2" x14ac:dyDescent="0.35">
      <c r="B3871" t="s">
        <v>35474</v>
      </c>
    </row>
    <row r="3872" spans="2:2" x14ac:dyDescent="0.35">
      <c r="B3872" t="s">
        <v>35475</v>
      </c>
    </row>
    <row r="3873" spans="2:2" x14ac:dyDescent="0.35">
      <c r="B3873" t="s">
        <v>35476</v>
      </c>
    </row>
    <row r="3874" spans="2:2" x14ac:dyDescent="0.35">
      <c r="B3874" t="s">
        <v>35477</v>
      </c>
    </row>
    <row r="3875" spans="2:2" x14ac:dyDescent="0.35">
      <c r="B3875" t="s">
        <v>35478</v>
      </c>
    </row>
    <row r="3876" spans="2:2" x14ac:dyDescent="0.35">
      <c r="B3876" t="s">
        <v>35479</v>
      </c>
    </row>
    <row r="3877" spans="2:2" x14ac:dyDescent="0.35">
      <c r="B3877" t="s">
        <v>35480</v>
      </c>
    </row>
    <row r="3878" spans="2:2" x14ac:dyDescent="0.35">
      <c r="B3878" t="s">
        <v>35481</v>
      </c>
    </row>
    <row r="3879" spans="2:2" x14ac:dyDescent="0.35">
      <c r="B3879" t="s">
        <v>35482</v>
      </c>
    </row>
    <row r="3880" spans="2:2" x14ac:dyDescent="0.35">
      <c r="B3880" t="s">
        <v>35483</v>
      </c>
    </row>
    <row r="3881" spans="2:2" x14ac:dyDescent="0.35">
      <c r="B3881" t="s">
        <v>35484</v>
      </c>
    </row>
    <row r="3882" spans="2:2" x14ac:dyDescent="0.35">
      <c r="B3882" t="s">
        <v>35485</v>
      </c>
    </row>
    <row r="3883" spans="2:2" x14ac:dyDescent="0.35">
      <c r="B3883" t="s">
        <v>35486</v>
      </c>
    </row>
    <row r="3884" spans="2:2" x14ac:dyDescent="0.35">
      <c r="B3884" t="s">
        <v>35487</v>
      </c>
    </row>
    <row r="3885" spans="2:2" x14ac:dyDescent="0.35">
      <c r="B3885" t="s">
        <v>35488</v>
      </c>
    </row>
    <row r="3886" spans="2:2" x14ac:dyDescent="0.35">
      <c r="B3886" t="s">
        <v>35489</v>
      </c>
    </row>
    <row r="3887" spans="2:2" x14ac:dyDescent="0.35">
      <c r="B3887" t="s">
        <v>35490</v>
      </c>
    </row>
    <row r="3888" spans="2:2" x14ac:dyDescent="0.35">
      <c r="B3888" t="s">
        <v>35491</v>
      </c>
    </row>
    <row r="3889" spans="2:2" x14ac:dyDescent="0.35">
      <c r="B3889" t="s">
        <v>35492</v>
      </c>
    </row>
    <row r="3890" spans="2:2" x14ac:dyDescent="0.35">
      <c r="B3890" t="s">
        <v>35493</v>
      </c>
    </row>
    <row r="3891" spans="2:2" x14ac:dyDescent="0.35">
      <c r="B3891" t="s">
        <v>35494</v>
      </c>
    </row>
    <row r="3892" spans="2:2" x14ac:dyDescent="0.35">
      <c r="B3892" t="s">
        <v>35495</v>
      </c>
    </row>
    <row r="3893" spans="2:2" x14ac:dyDescent="0.35">
      <c r="B3893" t="s">
        <v>35496</v>
      </c>
    </row>
    <row r="3894" spans="2:2" x14ac:dyDescent="0.35">
      <c r="B3894" t="s">
        <v>35497</v>
      </c>
    </row>
    <row r="3895" spans="2:2" x14ac:dyDescent="0.35">
      <c r="B3895" t="s">
        <v>35498</v>
      </c>
    </row>
    <row r="3896" spans="2:2" x14ac:dyDescent="0.35">
      <c r="B3896" t="s">
        <v>35499</v>
      </c>
    </row>
    <row r="3897" spans="2:2" x14ac:dyDescent="0.35">
      <c r="B3897" t="s">
        <v>35500</v>
      </c>
    </row>
    <row r="3898" spans="2:2" x14ac:dyDescent="0.35">
      <c r="B3898" t="s">
        <v>35501</v>
      </c>
    </row>
    <row r="3899" spans="2:2" x14ac:dyDescent="0.35">
      <c r="B3899" t="s">
        <v>35502</v>
      </c>
    </row>
    <row r="3900" spans="2:2" x14ac:dyDescent="0.35">
      <c r="B3900" t="s">
        <v>35503</v>
      </c>
    </row>
    <row r="3901" spans="2:2" x14ac:dyDescent="0.35">
      <c r="B3901" t="s">
        <v>35504</v>
      </c>
    </row>
    <row r="3902" spans="2:2" x14ac:dyDescent="0.35">
      <c r="B3902" t="s">
        <v>35505</v>
      </c>
    </row>
    <row r="3903" spans="2:2" x14ac:dyDescent="0.35">
      <c r="B3903" t="s">
        <v>35506</v>
      </c>
    </row>
    <row r="3904" spans="2:2" x14ac:dyDescent="0.35">
      <c r="B3904" t="s">
        <v>35507</v>
      </c>
    </row>
    <row r="3905" spans="2:2" x14ac:dyDescent="0.35">
      <c r="B3905" t="s">
        <v>35508</v>
      </c>
    </row>
    <row r="3906" spans="2:2" x14ac:dyDescent="0.35">
      <c r="B3906" t="s">
        <v>35509</v>
      </c>
    </row>
    <row r="3907" spans="2:2" x14ac:dyDescent="0.35">
      <c r="B3907" t="s">
        <v>35510</v>
      </c>
    </row>
    <row r="3908" spans="2:2" x14ac:dyDescent="0.35">
      <c r="B3908" t="s">
        <v>35511</v>
      </c>
    </row>
    <row r="3909" spans="2:2" x14ac:dyDescent="0.35">
      <c r="B3909" t="s">
        <v>35512</v>
      </c>
    </row>
    <row r="3910" spans="2:2" x14ac:dyDescent="0.35">
      <c r="B3910" t="s">
        <v>35513</v>
      </c>
    </row>
    <row r="3911" spans="2:2" x14ac:dyDescent="0.35">
      <c r="B3911" t="s">
        <v>35514</v>
      </c>
    </row>
    <row r="3912" spans="2:2" x14ac:dyDescent="0.35">
      <c r="B3912" t="s">
        <v>35515</v>
      </c>
    </row>
    <row r="3913" spans="2:2" x14ac:dyDescent="0.35">
      <c r="B3913" t="s">
        <v>35516</v>
      </c>
    </row>
    <row r="3914" spans="2:2" x14ac:dyDescent="0.35">
      <c r="B3914" t="s">
        <v>35517</v>
      </c>
    </row>
    <row r="3915" spans="2:2" x14ac:dyDescent="0.35">
      <c r="B3915" t="s">
        <v>35518</v>
      </c>
    </row>
    <row r="3916" spans="2:2" x14ac:dyDescent="0.35">
      <c r="B3916" t="s">
        <v>35519</v>
      </c>
    </row>
    <row r="3917" spans="2:2" x14ac:dyDescent="0.35">
      <c r="B3917" t="s">
        <v>35520</v>
      </c>
    </row>
    <row r="3918" spans="2:2" x14ac:dyDescent="0.35">
      <c r="B3918" t="s">
        <v>35521</v>
      </c>
    </row>
    <row r="3919" spans="2:2" x14ac:dyDescent="0.35">
      <c r="B3919" t="s">
        <v>35522</v>
      </c>
    </row>
    <row r="3920" spans="2:2" x14ac:dyDescent="0.35">
      <c r="B3920" t="s">
        <v>35523</v>
      </c>
    </row>
    <row r="3921" spans="2:2" x14ac:dyDescent="0.35">
      <c r="B3921" t="s">
        <v>35524</v>
      </c>
    </row>
    <row r="3922" spans="2:2" x14ac:dyDescent="0.35">
      <c r="B3922" t="s">
        <v>35525</v>
      </c>
    </row>
    <row r="3923" spans="2:2" x14ac:dyDescent="0.35">
      <c r="B3923" t="s">
        <v>35526</v>
      </c>
    </row>
    <row r="3924" spans="2:2" x14ac:dyDescent="0.35">
      <c r="B3924" t="s">
        <v>35527</v>
      </c>
    </row>
    <row r="3925" spans="2:2" x14ac:dyDescent="0.35">
      <c r="B3925" t="s">
        <v>35528</v>
      </c>
    </row>
    <row r="3926" spans="2:2" x14ac:dyDescent="0.35">
      <c r="B3926" t="s">
        <v>35529</v>
      </c>
    </row>
    <row r="3927" spans="2:2" x14ac:dyDescent="0.35">
      <c r="B3927" t="s">
        <v>35530</v>
      </c>
    </row>
    <row r="3928" spans="2:2" x14ac:dyDescent="0.35">
      <c r="B3928" t="s">
        <v>35531</v>
      </c>
    </row>
    <row r="3929" spans="2:2" x14ac:dyDescent="0.35">
      <c r="B3929" t="s">
        <v>35532</v>
      </c>
    </row>
    <row r="3930" spans="2:2" x14ac:dyDescent="0.35">
      <c r="B3930" t="s">
        <v>35533</v>
      </c>
    </row>
    <row r="3931" spans="2:2" x14ac:dyDescent="0.35">
      <c r="B3931" t="s">
        <v>35534</v>
      </c>
    </row>
    <row r="3932" spans="2:2" x14ac:dyDescent="0.35">
      <c r="B3932" t="s">
        <v>35535</v>
      </c>
    </row>
    <row r="3933" spans="2:2" x14ac:dyDescent="0.35">
      <c r="B3933" t="s">
        <v>35536</v>
      </c>
    </row>
    <row r="3934" spans="2:2" x14ac:dyDescent="0.35">
      <c r="B3934" t="s">
        <v>35537</v>
      </c>
    </row>
    <row r="3935" spans="2:2" x14ac:dyDescent="0.35">
      <c r="B3935" t="s">
        <v>35538</v>
      </c>
    </row>
    <row r="3936" spans="2:2" x14ac:dyDescent="0.35">
      <c r="B3936" t="s">
        <v>35539</v>
      </c>
    </row>
    <row r="3937" spans="2:2" x14ac:dyDescent="0.35">
      <c r="B3937" t="s">
        <v>35540</v>
      </c>
    </row>
    <row r="3938" spans="2:2" x14ac:dyDescent="0.35">
      <c r="B3938" t="s">
        <v>35541</v>
      </c>
    </row>
    <row r="3939" spans="2:2" x14ac:dyDescent="0.35">
      <c r="B3939" t="s">
        <v>35542</v>
      </c>
    </row>
    <row r="3940" spans="2:2" x14ac:dyDescent="0.35">
      <c r="B3940" t="s">
        <v>35543</v>
      </c>
    </row>
    <row r="3941" spans="2:2" x14ac:dyDescent="0.35">
      <c r="B3941" t="s">
        <v>35544</v>
      </c>
    </row>
    <row r="3942" spans="2:2" x14ac:dyDescent="0.35">
      <c r="B3942" t="s">
        <v>35545</v>
      </c>
    </row>
    <row r="3943" spans="2:2" x14ac:dyDescent="0.35">
      <c r="B3943" t="s">
        <v>35546</v>
      </c>
    </row>
    <row r="3944" spans="2:2" x14ac:dyDescent="0.35">
      <c r="B3944" t="s">
        <v>35547</v>
      </c>
    </row>
    <row r="3945" spans="2:2" x14ac:dyDescent="0.35">
      <c r="B3945" t="s">
        <v>35548</v>
      </c>
    </row>
    <row r="3946" spans="2:2" x14ac:dyDescent="0.35">
      <c r="B3946" t="s">
        <v>35549</v>
      </c>
    </row>
    <row r="3947" spans="2:2" x14ac:dyDescent="0.35">
      <c r="B3947" t="s">
        <v>35550</v>
      </c>
    </row>
    <row r="3948" spans="2:2" x14ac:dyDescent="0.35">
      <c r="B3948" t="s">
        <v>35551</v>
      </c>
    </row>
    <row r="3949" spans="2:2" x14ac:dyDescent="0.35">
      <c r="B3949" t="s">
        <v>35552</v>
      </c>
    </row>
    <row r="3950" spans="2:2" x14ac:dyDescent="0.35">
      <c r="B3950" t="s">
        <v>35553</v>
      </c>
    </row>
    <row r="3951" spans="2:2" x14ac:dyDescent="0.35">
      <c r="B3951" t="s">
        <v>35554</v>
      </c>
    </row>
    <row r="3952" spans="2:2" x14ac:dyDescent="0.35">
      <c r="B3952" t="s">
        <v>35555</v>
      </c>
    </row>
    <row r="3953" spans="2:2" x14ac:dyDescent="0.35">
      <c r="B3953" t="s">
        <v>35556</v>
      </c>
    </row>
    <row r="3954" spans="2:2" x14ac:dyDescent="0.35">
      <c r="B3954" t="s">
        <v>35557</v>
      </c>
    </row>
    <row r="3955" spans="2:2" x14ac:dyDescent="0.35">
      <c r="B3955" t="s">
        <v>35558</v>
      </c>
    </row>
    <row r="3956" spans="2:2" x14ac:dyDescent="0.35">
      <c r="B3956" t="s">
        <v>35559</v>
      </c>
    </row>
    <row r="3957" spans="2:2" x14ac:dyDescent="0.35">
      <c r="B3957" t="s">
        <v>35560</v>
      </c>
    </row>
    <row r="3958" spans="2:2" x14ac:dyDescent="0.35">
      <c r="B3958" t="s">
        <v>35561</v>
      </c>
    </row>
    <row r="3959" spans="2:2" x14ac:dyDescent="0.35">
      <c r="B3959" t="s">
        <v>35562</v>
      </c>
    </row>
    <row r="3960" spans="2:2" x14ac:dyDescent="0.35">
      <c r="B3960" t="s">
        <v>35563</v>
      </c>
    </row>
    <row r="3961" spans="2:2" x14ac:dyDescent="0.35">
      <c r="B3961" t="s">
        <v>35564</v>
      </c>
    </row>
    <row r="3962" spans="2:2" x14ac:dyDescent="0.35">
      <c r="B3962" t="s">
        <v>35565</v>
      </c>
    </row>
    <row r="3963" spans="2:2" x14ac:dyDescent="0.35">
      <c r="B3963" t="s">
        <v>35566</v>
      </c>
    </row>
    <row r="3964" spans="2:2" x14ac:dyDescent="0.35">
      <c r="B3964" t="s">
        <v>35567</v>
      </c>
    </row>
    <row r="3965" spans="2:2" x14ac:dyDescent="0.35">
      <c r="B3965" t="s">
        <v>35568</v>
      </c>
    </row>
    <row r="3966" spans="2:2" x14ac:dyDescent="0.35">
      <c r="B3966" t="s">
        <v>35569</v>
      </c>
    </row>
    <row r="3967" spans="2:2" x14ac:dyDescent="0.35">
      <c r="B3967" t="s">
        <v>35570</v>
      </c>
    </row>
    <row r="3968" spans="2:2" x14ac:dyDescent="0.35">
      <c r="B3968" t="s">
        <v>35571</v>
      </c>
    </row>
    <row r="3969" spans="2:2" x14ac:dyDescent="0.35">
      <c r="B3969" t="s">
        <v>35572</v>
      </c>
    </row>
    <row r="3970" spans="2:2" x14ac:dyDescent="0.35">
      <c r="B3970" t="s">
        <v>35573</v>
      </c>
    </row>
    <row r="3971" spans="2:2" x14ac:dyDescent="0.35">
      <c r="B3971" t="s">
        <v>35574</v>
      </c>
    </row>
    <row r="3972" spans="2:2" x14ac:dyDescent="0.35">
      <c r="B3972" t="s">
        <v>35575</v>
      </c>
    </row>
    <row r="3973" spans="2:2" x14ac:dyDescent="0.35">
      <c r="B3973" t="s">
        <v>35576</v>
      </c>
    </row>
    <row r="3974" spans="2:2" x14ac:dyDescent="0.35">
      <c r="B3974" t="s">
        <v>35577</v>
      </c>
    </row>
    <row r="3975" spans="2:2" x14ac:dyDescent="0.35">
      <c r="B3975" t="s">
        <v>35578</v>
      </c>
    </row>
    <row r="3976" spans="2:2" x14ac:dyDescent="0.35">
      <c r="B3976" t="s">
        <v>35579</v>
      </c>
    </row>
    <row r="3977" spans="2:2" x14ac:dyDescent="0.35">
      <c r="B3977" t="s">
        <v>35580</v>
      </c>
    </row>
    <row r="3978" spans="2:2" x14ac:dyDescent="0.35">
      <c r="B3978" t="s">
        <v>35581</v>
      </c>
    </row>
    <row r="3979" spans="2:2" x14ac:dyDescent="0.35">
      <c r="B3979" t="s">
        <v>35582</v>
      </c>
    </row>
    <row r="3980" spans="2:2" x14ac:dyDescent="0.35">
      <c r="B3980" t="s">
        <v>35583</v>
      </c>
    </row>
    <row r="3981" spans="2:2" x14ac:dyDescent="0.35">
      <c r="B3981" t="s">
        <v>35584</v>
      </c>
    </row>
    <row r="3982" spans="2:2" x14ac:dyDescent="0.35">
      <c r="B3982" t="s">
        <v>35585</v>
      </c>
    </row>
    <row r="3983" spans="2:2" x14ac:dyDescent="0.35">
      <c r="B3983" t="s">
        <v>35586</v>
      </c>
    </row>
    <row r="3984" spans="2:2" x14ac:dyDescent="0.35">
      <c r="B3984" t="s">
        <v>35587</v>
      </c>
    </row>
    <row r="3985" spans="2:2" x14ac:dyDescent="0.35">
      <c r="B3985" t="s">
        <v>35588</v>
      </c>
    </row>
    <row r="3986" spans="2:2" x14ac:dyDescent="0.35">
      <c r="B3986" t="s">
        <v>35589</v>
      </c>
    </row>
    <row r="3987" spans="2:2" x14ac:dyDescent="0.35">
      <c r="B3987" t="s">
        <v>35590</v>
      </c>
    </row>
    <row r="3988" spans="2:2" x14ac:dyDescent="0.35">
      <c r="B3988" t="s">
        <v>35591</v>
      </c>
    </row>
    <row r="3989" spans="2:2" x14ac:dyDescent="0.35">
      <c r="B3989" t="s">
        <v>35592</v>
      </c>
    </row>
    <row r="3990" spans="2:2" x14ac:dyDescent="0.35">
      <c r="B3990" t="s">
        <v>35593</v>
      </c>
    </row>
    <row r="3991" spans="2:2" x14ac:dyDescent="0.35">
      <c r="B3991" t="s">
        <v>35594</v>
      </c>
    </row>
    <row r="3992" spans="2:2" x14ac:dyDescent="0.35">
      <c r="B3992" t="s">
        <v>35595</v>
      </c>
    </row>
    <row r="3993" spans="2:2" x14ac:dyDescent="0.35">
      <c r="B3993" t="s">
        <v>35596</v>
      </c>
    </row>
    <row r="3994" spans="2:2" x14ac:dyDescent="0.35">
      <c r="B3994" t="s">
        <v>35597</v>
      </c>
    </row>
    <row r="3995" spans="2:2" x14ac:dyDescent="0.35">
      <c r="B3995" t="s">
        <v>35598</v>
      </c>
    </row>
    <row r="3996" spans="2:2" x14ac:dyDescent="0.35">
      <c r="B3996" t="s">
        <v>35599</v>
      </c>
    </row>
    <row r="3997" spans="2:2" x14ac:dyDescent="0.35">
      <c r="B3997" t="s">
        <v>35600</v>
      </c>
    </row>
    <row r="3998" spans="2:2" x14ac:dyDescent="0.35">
      <c r="B3998" t="s">
        <v>35601</v>
      </c>
    </row>
    <row r="3999" spans="2:2" x14ac:dyDescent="0.35">
      <c r="B3999" t="s">
        <v>35602</v>
      </c>
    </row>
    <row r="4000" spans="2:2" x14ac:dyDescent="0.35">
      <c r="B4000" t="s">
        <v>35603</v>
      </c>
    </row>
    <row r="4001" spans="2:2" x14ac:dyDescent="0.35">
      <c r="B4001" t="s">
        <v>35604</v>
      </c>
    </row>
    <row r="4002" spans="2:2" x14ac:dyDescent="0.35">
      <c r="B4002" t="s">
        <v>35605</v>
      </c>
    </row>
    <row r="4003" spans="2:2" x14ac:dyDescent="0.35">
      <c r="B4003" t="s">
        <v>35606</v>
      </c>
    </row>
    <row r="4004" spans="2:2" x14ac:dyDescent="0.35">
      <c r="B4004" t="s">
        <v>35607</v>
      </c>
    </row>
    <row r="4005" spans="2:2" x14ac:dyDescent="0.35">
      <c r="B4005" t="s">
        <v>35608</v>
      </c>
    </row>
    <row r="4006" spans="2:2" x14ac:dyDescent="0.35">
      <c r="B4006" t="s">
        <v>35609</v>
      </c>
    </row>
    <row r="4007" spans="2:2" x14ac:dyDescent="0.35">
      <c r="B4007" t="s">
        <v>35610</v>
      </c>
    </row>
    <row r="4008" spans="2:2" x14ac:dyDescent="0.35">
      <c r="B4008" t="s">
        <v>35611</v>
      </c>
    </row>
    <row r="4009" spans="2:2" x14ac:dyDescent="0.35">
      <c r="B4009" t="s">
        <v>35612</v>
      </c>
    </row>
    <row r="4010" spans="2:2" x14ac:dyDescent="0.35">
      <c r="B4010" t="s">
        <v>35613</v>
      </c>
    </row>
    <row r="4011" spans="2:2" x14ac:dyDescent="0.35">
      <c r="B4011" t="s">
        <v>35614</v>
      </c>
    </row>
    <row r="4012" spans="2:2" x14ac:dyDescent="0.35">
      <c r="B4012" t="s">
        <v>35615</v>
      </c>
    </row>
    <row r="4013" spans="2:2" x14ac:dyDescent="0.35">
      <c r="B4013" t="s">
        <v>35616</v>
      </c>
    </row>
    <row r="4014" spans="2:2" x14ac:dyDescent="0.35">
      <c r="B4014" t="s">
        <v>35617</v>
      </c>
    </row>
    <row r="4015" spans="2:2" x14ac:dyDescent="0.35">
      <c r="B4015" t="s">
        <v>35618</v>
      </c>
    </row>
    <row r="4016" spans="2:2" x14ac:dyDescent="0.35">
      <c r="B4016" t="s">
        <v>35619</v>
      </c>
    </row>
    <row r="4017" spans="2:2" x14ac:dyDescent="0.35">
      <c r="B4017" t="s">
        <v>35620</v>
      </c>
    </row>
    <row r="4018" spans="2:2" x14ac:dyDescent="0.35">
      <c r="B4018" t="s">
        <v>35621</v>
      </c>
    </row>
    <row r="4019" spans="2:2" x14ac:dyDescent="0.35">
      <c r="B4019" t="s">
        <v>35622</v>
      </c>
    </row>
    <row r="4020" spans="2:2" x14ac:dyDescent="0.35">
      <c r="B4020" t="s">
        <v>35623</v>
      </c>
    </row>
    <row r="4021" spans="2:2" x14ac:dyDescent="0.35">
      <c r="B4021" t="s">
        <v>35624</v>
      </c>
    </row>
    <row r="4022" spans="2:2" x14ac:dyDescent="0.35">
      <c r="B4022" t="s">
        <v>35625</v>
      </c>
    </row>
    <row r="4023" spans="2:2" x14ac:dyDescent="0.35">
      <c r="B4023" t="s">
        <v>35626</v>
      </c>
    </row>
    <row r="4024" spans="2:2" x14ac:dyDescent="0.35">
      <c r="B4024" t="s">
        <v>35627</v>
      </c>
    </row>
    <row r="4025" spans="2:2" x14ac:dyDescent="0.35">
      <c r="B4025" t="s">
        <v>35628</v>
      </c>
    </row>
    <row r="4026" spans="2:2" x14ac:dyDescent="0.35">
      <c r="B4026" t="s">
        <v>35629</v>
      </c>
    </row>
    <row r="4027" spans="2:2" x14ac:dyDescent="0.35">
      <c r="B4027" t="s">
        <v>35630</v>
      </c>
    </row>
    <row r="4028" spans="2:2" x14ac:dyDescent="0.35">
      <c r="B4028" t="s">
        <v>35631</v>
      </c>
    </row>
    <row r="4029" spans="2:2" x14ac:dyDescent="0.35">
      <c r="B4029" t="s">
        <v>35632</v>
      </c>
    </row>
    <row r="4030" spans="2:2" x14ac:dyDescent="0.35">
      <c r="B4030" t="s">
        <v>35633</v>
      </c>
    </row>
    <row r="4031" spans="2:2" x14ac:dyDescent="0.35">
      <c r="B4031" t="s">
        <v>35634</v>
      </c>
    </row>
    <row r="4032" spans="2:2" x14ac:dyDescent="0.35">
      <c r="B4032" t="s">
        <v>35635</v>
      </c>
    </row>
    <row r="4033" spans="2:2" x14ac:dyDescent="0.35">
      <c r="B4033" t="s">
        <v>35636</v>
      </c>
    </row>
    <row r="4034" spans="2:2" x14ac:dyDescent="0.35">
      <c r="B4034" t="s">
        <v>35637</v>
      </c>
    </row>
    <row r="4035" spans="2:2" x14ac:dyDescent="0.35">
      <c r="B4035" t="s">
        <v>35638</v>
      </c>
    </row>
    <row r="4036" spans="2:2" x14ac:dyDescent="0.35">
      <c r="B4036" t="s">
        <v>35639</v>
      </c>
    </row>
    <row r="4037" spans="2:2" x14ac:dyDescent="0.35">
      <c r="B4037" t="s">
        <v>35640</v>
      </c>
    </row>
    <row r="4038" spans="2:2" x14ac:dyDescent="0.35">
      <c r="B4038" t="s">
        <v>35641</v>
      </c>
    </row>
    <row r="4039" spans="2:2" x14ac:dyDescent="0.35">
      <c r="B4039" t="s">
        <v>35642</v>
      </c>
    </row>
    <row r="4040" spans="2:2" x14ac:dyDescent="0.35">
      <c r="B4040" t="s">
        <v>35643</v>
      </c>
    </row>
    <row r="4041" spans="2:2" x14ac:dyDescent="0.35">
      <c r="B4041" t="s">
        <v>35644</v>
      </c>
    </row>
    <row r="4042" spans="2:2" x14ac:dyDescent="0.35">
      <c r="B4042" t="s">
        <v>35645</v>
      </c>
    </row>
    <row r="4043" spans="2:2" x14ac:dyDescent="0.35">
      <c r="B4043" t="s">
        <v>35646</v>
      </c>
    </row>
    <row r="4044" spans="2:2" x14ac:dyDescent="0.35">
      <c r="B4044" t="s">
        <v>35647</v>
      </c>
    </row>
    <row r="4045" spans="2:2" x14ac:dyDescent="0.35">
      <c r="B4045" t="s">
        <v>35648</v>
      </c>
    </row>
    <row r="4046" spans="2:2" x14ac:dyDescent="0.35">
      <c r="B4046" t="s">
        <v>35649</v>
      </c>
    </row>
    <row r="4047" spans="2:2" x14ac:dyDescent="0.35">
      <c r="B4047" t="s">
        <v>35650</v>
      </c>
    </row>
    <row r="4048" spans="2:2" x14ac:dyDescent="0.35">
      <c r="B4048" t="s">
        <v>35651</v>
      </c>
    </row>
    <row r="4049" spans="2:2" x14ac:dyDescent="0.35">
      <c r="B4049" t="s">
        <v>35652</v>
      </c>
    </row>
    <row r="4050" spans="2:2" x14ac:dyDescent="0.35">
      <c r="B4050" t="s">
        <v>35653</v>
      </c>
    </row>
    <row r="4051" spans="2:2" x14ac:dyDescent="0.35">
      <c r="B4051" t="s">
        <v>35654</v>
      </c>
    </row>
    <row r="4052" spans="2:2" x14ac:dyDescent="0.35">
      <c r="B4052" t="s">
        <v>35655</v>
      </c>
    </row>
    <row r="4053" spans="2:2" x14ac:dyDescent="0.35">
      <c r="B4053" t="s">
        <v>35656</v>
      </c>
    </row>
    <row r="4054" spans="2:2" x14ac:dyDescent="0.35">
      <c r="B4054" t="s">
        <v>35657</v>
      </c>
    </row>
    <row r="4055" spans="2:2" x14ac:dyDescent="0.35">
      <c r="B4055" t="s">
        <v>35658</v>
      </c>
    </row>
    <row r="4056" spans="2:2" x14ac:dyDescent="0.35">
      <c r="B4056" t="s">
        <v>35659</v>
      </c>
    </row>
    <row r="4057" spans="2:2" x14ac:dyDescent="0.35">
      <c r="B4057" t="s">
        <v>35660</v>
      </c>
    </row>
    <row r="4058" spans="2:2" x14ac:dyDescent="0.35">
      <c r="B4058" t="s">
        <v>35661</v>
      </c>
    </row>
    <row r="4059" spans="2:2" x14ac:dyDescent="0.35">
      <c r="B4059" t="s">
        <v>35662</v>
      </c>
    </row>
    <row r="4060" spans="2:2" x14ac:dyDescent="0.35">
      <c r="B4060" t="s">
        <v>35663</v>
      </c>
    </row>
    <row r="4061" spans="2:2" x14ac:dyDescent="0.35">
      <c r="B4061" t="s">
        <v>35664</v>
      </c>
    </row>
    <row r="4062" spans="2:2" x14ac:dyDescent="0.35">
      <c r="B4062" t="s">
        <v>35665</v>
      </c>
    </row>
    <row r="4063" spans="2:2" x14ac:dyDescent="0.35">
      <c r="B4063" t="s">
        <v>35666</v>
      </c>
    </row>
    <row r="4064" spans="2:2" x14ac:dyDescent="0.35">
      <c r="B4064" t="s">
        <v>35667</v>
      </c>
    </row>
    <row r="4065" spans="2:2" x14ac:dyDescent="0.35">
      <c r="B4065" t="s">
        <v>35668</v>
      </c>
    </row>
    <row r="4066" spans="2:2" x14ac:dyDescent="0.35">
      <c r="B4066" t="s">
        <v>35669</v>
      </c>
    </row>
    <row r="4067" spans="2:2" x14ac:dyDescent="0.35">
      <c r="B4067" t="s">
        <v>35670</v>
      </c>
    </row>
    <row r="4068" spans="2:2" x14ac:dyDescent="0.35">
      <c r="B4068" t="s">
        <v>35671</v>
      </c>
    </row>
    <row r="4069" spans="2:2" x14ac:dyDescent="0.35">
      <c r="B4069" t="s">
        <v>35672</v>
      </c>
    </row>
    <row r="4070" spans="2:2" x14ac:dyDescent="0.35">
      <c r="B4070" t="s">
        <v>35673</v>
      </c>
    </row>
    <row r="4071" spans="2:2" x14ac:dyDescent="0.35">
      <c r="B4071" t="s">
        <v>35674</v>
      </c>
    </row>
    <row r="4072" spans="2:2" x14ac:dyDescent="0.35">
      <c r="B4072" t="s">
        <v>35675</v>
      </c>
    </row>
    <row r="4073" spans="2:2" x14ac:dyDescent="0.35">
      <c r="B4073" t="s">
        <v>35676</v>
      </c>
    </row>
    <row r="4074" spans="2:2" x14ac:dyDescent="0.35">
      <c r="B4074" t="s">
        <v>35677</v>
      </c>
    </row>
    <row r="4075" spans="2:2" x14ac:dyDescent="0.35">
      <c r="B4075" t="s">
        <v>35678</v>
      </c>
    </row>
    <row r="4076" spans="2:2" x14ac:dyDescent="0.35">
      <c r="B4076" t="s">
        <v>35679</v>
      </c>
    </row>
    <row r="4077" spans="2:2" x14ac:dyDescent="0.35">
      <c r="B4077" t="s">
        <v>35680</v>
      </c>
    </row>
    <row r="4078" spans="2:2" x14ac:dyDescent="0.35">
      <c r="B4078" t="s">
        <v>35681</v>
      </c>
    </row>
    <row r="4079" spans="2:2" x14ac:dyDescent="0.35">
      <c r="B4079" t="s">
        <v>35682</v>
      </c>
    </row>
    <row r="4080" spans="2:2" x14ac:dyDescent="0.35">
      <c r="B4080" t="s">
        <v>35683</v>
      </c>
    </row>
    <row r="4081" spans="2:2" x14ac:dyDescent="0.35">
      <c r="B4081" t="s">
        <v>35684</v>
      </c>
    </row>
    <row r="4082" spans="2:2" x14ac:dyDescent="0.35">
      <c r="B4082" t="s">
        <v>35685</v>
      </c>
    </row>
    <row r="4083" spans="2:2" x14ac:dyDescent="0.35">
      <c r="B4083" t="s">
        <v>35686</v>
      </c>
    </row>
    <row r="4084" spans="2:2" x14ac:dyDescent="0.35">
      <c r="B4084" t="s">
        <v>35687</v>
      </c>
    </row>
    <row r="4085" spans="2:2" x14ac:dyDescent="0.35">
      <c r="B4085" t="s">
        <v>35688</v>
      </c>
    </row>
    <row r="4086" spans="2:2" x14ac:dyDescent="0.35">
      <c r="B4086" t="s">
        <v>35689</v>
      </c>
    </row>
    <row r="4087" spans="2:2" x14ac:dyDescent="0.35">
      <c r="B4087" t="s">
        <v>35690</v>
      </c>
    </row>
    <row r="4088" spans="2:2" x14ac:dyDescent="0.35">
      <c r="B4088" t="s">
        <v>35691</v>
      </c>
    </row>
    <row r="4089" spans="2:2" x14ac:dyDescent="0.35">
      <c r="B4089" t="s">
        <v>35692</v>
      </c>
    </row>
    <row r="4090" spans="2:2" x14ac:dyDescent="0.35">
      <c r="B4090" t="s">
        <v>35693</v>
      </c>
    </row>
    <row r="4091" spans="2:2" x14ac:dyDescent="0.35">
      <c r="B4091" t="s">
        <v>35694</v>
      </c>
    </row>
    <row r="4092" spans="2:2" x14ac:dyDescent="0.35">
      <c r="B4092" t="s">
        <v>35695</v>
      </c>
    </row>
    <row r="4093" spans="2:2" x14ac:dyDescent="0.35">
      <c r="B4093" t="s">
        <v>35696</v>
      </c>
    </row>
    <row r="4094" spans="2:2" x14ac:dyDescent="0.35">
      <c r="B4094" t="s">
        <v>35697</v>
      </c>
    </row>
    <row r="4095" spans="2:2" x14ac:dyDescent="0.35">
      <c r="B4095" t="s">
        <v>35698</v>
      </c>
    </row>
    <row r="4096" spans="2:2" x14ac:dyDescent="0.35">
      <c r="B4096" t="s">
        <v>35699</v>
      </c>
    </row>
    <row r="4097" spans="2:2" x14ac:dyDescent="0.35">
      <c r="B4097" t="s">
        <v>35700</v>
      </c>
    </row>
    <row r="4098" spans="2:2" x14ac:dyDescent="0.35">
      <c r="B4098" t="s">
        <v>35701</v>
      </c>
    </row>
    <row r="4099" spans="2:2" x14ac:dyDescent="0.35">
      <c r="B4099" t="s">
        <v>35702</v>
      </c>
    </row>
    <row r="4100" spans="2:2" x14ac:dyDescent="0.35">
      <c r="B4100" t="s">
        <v>35703</v>
      </c>
    </row>
    <row r="4101" spans="2:2" x14ac:dyDescent="0.35">
      <c r="B4101" t="s">
        <v>35704</v>
      </c>
    </row>
    <row r="4102" spans="2:2" x14ac:dyDescent="0.35">
      <c r="B4102" t="s">
        <v>35705</v>
      </c>
    </row>
    <row r="4103" spans="2:2" x14ac:dyDescent="0.35">
      <c r="B4103" t="s">
        <v>35706</v>
      </c>
    </row>
    <row r="4104" spans="2:2" x14ac:dyDescent="0.35">
      <c r="B4104" t="s">
        <v>35707</v>
      </c>
    </row>
    <row r="4105" spans="2:2" x14ac:dyDescent="0.35">
      <c r="B4105" t="s">
        <v>35708</v>
      </c>
    </row>
    <row r="4106" spans="2:2" x14ac:dyDescent="0.35">
      <c r="B4106" t="s">
        <v>35709</v>
      </c>
    </row>
    <row r="4107" spans="2:2" x14ac:dyDescent="0.35">
      <c r="B4107" t="s">
        <v>35710</v>
      </c>
    </row>
    <row r="4108" spans="2:2" x14ac:dyDescent="0.35">
      <c r="B4108" t="s">
        <v>35711</v>
      </c>
    </row>
    <row r="4109" spans="2:2" x14ac:dyDescent="0.35">
      <c r="B4109" t="s">
        <v>35712</v>
      </c>
    </row>
    <row r="4110" spans="2:2" x14ac:dyDescent="0.35">
      <c r="B4110" t="s">
        <v>35713</v>
      </c>
    </row>
    <row r="4111" spans="2:2" x14ac:dyDescent="0.35">
      <c r="B4111" t="s">
        <v>35714</v>
      </c>
    </row>
    <row r="4112" spans="2:2" x14ac:dyDescent="0.35">
      <c r="B4112" t="s">
        <v>35715</v>
      </c>
    </row>
    <row r="4113" spans="2:2" x14ac:dyDescent="0.35">
      <c r="B4113" t="s">
        <v>35716</v>
      </c>
    </row>
    <row r="4114" spans="2:2" x14ac:dyDescent="0.35">
      <c r="B4114" t="s">
        <v>35717</v>
      </c>
    </row>
    <row r="4115" spans="2:2" x14ac:dyDescent="0.35">
      <c r="B4115" t="s">
        <v>35718</v>
      </c>
    </row>
    <row r="4116" spans="2:2" x14ac:dyDescent="0.35">
      <c r="B4116" t="s">
        <v>35719</v>
      </c>
    </row>
    <row r="4117" spans="2:2" x14ac:dyDescent="0.35">
      <c r="B4117" t="s">
        <v>35720</v>
      </c>
    </row>
    <row r="4118" spans="2:2" x14ac:dyDescent="0.35">
      <c r="B4118" t="s">
        <v>35721</v>
      </c>
    </row>
    <row r="4119" spans="2:2" x14ac:dyDescent="0.35">
      <c r="B4119" t="s">
        <v>35722</v>
      </c>
    </row>
    <row r="4120" spans="2:2" x14ac:dyDescent="0.35">
      <c r="B4120" t="s">
        <v>35723</v>
      </c>
    </row>
    <row r="4121" spans="2:2" x14ac:dyDescent="0.35">
      <c r="B4121" t="s">
        <v>35724</v>
      </c>
    </row>
    <row r="4122" spans="2:2" x14ac:dyDescent="0.35">
      <c r="B4122" t="s">
        <v>35725</v>
      </c>
    </row>
    <row r="4123" spans="2:2" x14ac:dyDescent="0.35">
      <c r="B4123" t="s">
        <v>35726</v>
      </c>
    </row>
    <row r="4124" spans="2:2" x14ac:dyDescent="0.35">
      <c r="B4124" t="s">
        <v>35727</v>
      </c>
    </row>
    <row r="4125" spans="2:2" x14ac:dyDescent="0.35">
      <c r="B4125" t="s">
        <v>35728</v>
      </c>
    </row>
    <row r="4126" spans="2:2" x14ac:dyDescent="0.35">
      <c r="B4126" t="s">
        <v>35729</v>
      </c>
    </row>
    <row r="4127" spans="2:2" x14ac:dyDescent="0.35">
      <c r="B4127" t="s">
        <v>35730</v>
      </c>
    </row>
    <row r="4128" spans="2:2" x14ac:dyDescent="0.35">
      <c r="B4128" t="s">
        <v>35731</v>
      </c>
    </row>
    <row r="4129" spans="2:2" x14ac:dyDescent="0.35">
      <c r="B4129" t="s">
        <v>35732</v>
      </c>
    </row>
    <row r="4130" spans="2:2" x14ac:dyDescent="0.35">
      <c r="B4130" t="s">
        <v>35733</v>
      </c>
    </row>
    <row r="4131" spans="2:2" x14ac:dyDescent="0.35">
      <c r="B4131" t="s">
        <v>35734</v>
      </c>
    </row>
    <row r="4132" spans="2:2" x14ac:dyDescent="0.35">
      <c r="B4132" t="s">
        <v>35735</v>
      </c>
    </row>
    <row r="4133" spans="2:2" x14ac:dyDescent="0.35">
      <c r="B4133" t="s">
        <v>35736</v>
      </c>
    </row>
    <row r="4134" spans="2:2" x14ac:dyDescent="0.35">
      <c r="B4134" t="s">
        <v>35737</v>
      </c>
    </row>
    <row r="4135" spans="2:2" x14ac:dyDescent="0.35">
      <c r="B4135" t="s">
        <v>35738</v>
      </c>
    </row>
    <row r="4136" spans="2:2" x14ac:dyDescent="0.35">
      <c r="B4136" t="s">
        <v>35739</v>
      </c>
    </row>
    <row r="4137" spans="2:2" x14ac:dyDescent="0.35">
      <c r="B4137" t="s">
        <v>35740</v>
      </c>
    </row>
    <row r="4138" spans="2:2" x14ac:dyDescent="0.35">
      <c r="B4138" t="s">
        <v>35741</v>
      </c>
    </row>
    <row r="4139" spans="2:2" x14ac:dyDescent="0.35">
      <c r="B4139" t="s">
        <v>35742</v>
      </c>
    </row>
    <row r="4140" spans="2:2" x14ac:dyDescent="0.35">
      <c r="B4140" t="s">
        <v>35743</v>
      </c>
    </row>
    <row r="4141" spans="2:2" x14ac:dyDescent="0.35">
      <c r="B4141" t="s">
        <v>35744</v>
      </c>
    </row>
    <row r="4142" spans="2:2" x14ac:dyDescent="0.35">
      <c r="B4142" t="s">
        <v>35745</v>
      </c>
    </row>
    <row r="4143" spans="2:2" x14ac:dyDescent="0.35">
      <c r="B4143" t="s">
        <v>35746</v>
      </c>
    </row>
    <row r="4144" spans="2:2" x14ac:dyDescent="0.35">
      <c r="B4144" t="s">
        <v>35747</v>
      </c>
    </row>
    <row r="4145" spans="2:2" x14ac:dyDescent="0.35">
      <c r="B4145" t="s">
        <v>35748</v>
      </c>
    </row>
    <row r="4146" spans="2:2" x14ac:dyDescent="0.35">
      <c r="B4146" t="s">
        <v>35749</v>
      </c>
    </row>
    <row r="4147" spans="2:2" x14ac:dyDescent="0.35">
      <c r="B4147" t="s">
        <v>35750</v>
      </c>
    </row>
    <row r="4148" spans="2:2" x14ac:dyDescent="0.35">
      <c r="B4148" t="s">
        <v>35751</v>
      </c>
    </row>
    <row r="4149" spans="2:2" x14ac:dyDescent="0.35">
      <c r="B4149" t="s">
        <v>35752</v>
      </c>
    </row>
    <row r="4150" spans="2:2" x14ac:dyDescent="0.35">
      <c r="B4150" t="s">
        <v>35753</v>
      </c>
    </row>
    <row r="4151" spans="2:2" x14ac:dyDescent="0.35">
      <c r="B4151" t="s">
        <v>35754</v>
      </c>
    </row>
    <row r="4152" spans="2:2" x14ac:dyDescent="0.35">
      <c r="B4152" t="s">
        <v>35755</v>
      </c>
    </row>
    <row r="4153" spans="2:2" x14ac:dyDescent="0.35">
      <c r="B4153" t="s">
        <v>35756</v>
      </c>
    </row>
    <row r="4154" spans="2:2" x14ac:dyDescent="0.35">
      <c r="B4154" t="s">
        <v>35757</v>
      </c>
    </row>
    <row r="4155" spans="2:2" x14ac:dyDescent="0.35">
      <c r="B4155" t="s">
        <v>35758</v>
      </c>
    </row>
    <row r="4156" spans="2:2" x14ac:dyDescent="0.35">
      <c r="B4156" t="s">
        <v>35759</v>
      </c>
    </row>
    <row r="4157" spans="2:2" x14ac:dyDescent="0.35">
      <c r="B4157" t="s">
        <v>35760</v>
      </c>
    </row>
    <row r="4158" spans="2:2" x14ac:dyDescent="0.35">
      <c r="B4158" t="s">
        <v>35761</v>
      </c>
    </row>
    <row r="4159" spans="2:2" x14ac:dyDescent="0.35">
      <c r="B4159" t="s">
        <v>35762</v>
      </c>
    </row>
    <row r="4160" spans="2:2" x14ac:dyDescent="0.35">
      <c r="B4160" t="s">
        <v>35763</v>
      </c>
    </row>
    <row r="4161" spans="2:2" x14ac:dyDescent="0.35">
      <c r="B4161" t="s">
        <v>35764</v>
      </c>
    </row>
    <row r="4162" spans="2:2" x14ac:dyDescent="0.35">
      <c r="B4162" t="s">
        <v>35765</v>
      </c>
    </row>
    <row r="4163" spans="2:2" x14ac:dyDescent="0.35">
      <c r="B4163" t="s">
        <v>35766</v>
      </c>
    </row>
    <row r="4164" spans="2:2" x14ac:dyDescent="0.35">
      <c r="B4164" t="s">
        <v>35767</v>
      </c>
    </row>
    <row r="4165" spans="2:2" x14ac:dyDescent="0.35">
      <c r="B4165" t="s">
        <v>35768</v>
      </c>
    </row>
    <row r="4166" spans="2:2" x14ac:dyDescent="0.35">
      <c r="B4166" t="s">
        <v>35769</v>
      </c>
    </row>
    <row r="4167" spans="2:2" x14ac:dyDescent="0.35">
      <c r="B4167" t="s">
        <v>35770</v>
      </c>
    </row>
    <row r="4168" spans="2:2" x14ac:dyDescent="0.35">
      <c r="B4168" t="s">
        <v>35771</v>
      </c>
    </row>
    <row r="4169" spans="2:2" x14ac:dyDescent="0.35">
      <c r="B4169" t="s">
        <v>35772</v>
      </c>
    </row>
    <row r="4170" spans="2:2" x14ac:dyDescent="0.35">
      <c r="B4170" t="s">
        <v>35773</v>
      </c>
    </row>
    <row r="4171" spans="2:2" x14ac:dyDescent="0.35">
      <c r="B4171" t="s">
        <v>35774</v>
      </c>
    </row>
    <row r="4172" spans="2:2" x14ac:dyDescent="0.35">
      <c r="B4172" t="s">
        <v>35775</v>
      </c>
    </row>
    <row r="4173" spans="2:2" x14ac:dyDescent="0.35">
      <c r="B4173" t="s">
        <v>35776</v>
      </c>
    </row>
    <row r="4174" spans="2:2" x14ac:dyDescent="0.35">
      <c r="B4174" t="s">
        <v>35777</v>
      </c>
    </row>
    <row r="4175" spans="2:2" x14ac:dyDescent="0.35">
      <c r="B4175" t="s">
        <v>35778</v>
      </c>
    </row>
    <row r="4176" spans="2:2" x14ac:dyDescent="0.35">
      <c r="B4176" t="s">
        <v>35779</v>
      </c>
    </row>
    <row r="4177" spans="2:2" x14ac:dyDescent="0.35">
      <c r="B4177" t="s">
        <v>35780</v>
      </c>
    </row>
    <row r="4178" spans="2:2" x14ac:dyDescent="0.35">
      <c r="B4178" t="s">
        <v>35781</v>
      </c>
    </row>
    <row r="4179" spans="2:2" x14ac:dyDescent="0.35">
      <c r="B4179" t="s">
        <v>35782</v>
      </c>
    </row>
    <row r="4180" spans="2:2" x14ac:dyDescent="0.35">
      <c r="B4180" t="s">
        <v>35783</v>
      </c>
    </row>
    <row r="4181" spans="2:2" x14ac:dyDescent="0.35">
      <c r="B4181" t="s">
        <v>35784</v>
      </c>
    </row>
    <row r="4182" spans="2:2" x14ac:dyDescent="0.35">
      <c r="B4182" t="s">
        <v>35785</v>
      </c>
    </row>
    <row r="4183" spans="2:2" x14ac:dyDescent="0.35">
      <c r="B4183" t="s">
        <v>35786</v>
      </c>
    </row>
    <row r="4184" spans="2:2" x14ac:dyDescent="0.35">
      <c r="B4184" t="s">
        <v>35787</v>
      </c>
    </row>
    <row r="4185" spans="2:2" x14ac:dyDescent="0.35">
      <c r="B4185" t="s">
        <v>35788</v>
      </c>
    </row>
    <row r="4186" spans="2:2" x14ac:dyDescent="0.35">
      <c r="B4186" t="s">
        <v>35789</v>
      </c>
    </row>
    <row r="4187" spans="2:2" x14ac:dyDescent="0.35">
      <c r="B4187" t="s">
        <v>35790</v>
      </c>
    </row>
    <row r="4188" spans="2:2" x14ac:dyDescent="0.35">
      <c r="B4188" t="s">
        <v>35791</v>
      </c>
    </row>
    <row r="4189" spans="2:2" x14ac:dyDescent="0.35">
      <c r="B4189" t="s">
        <v>35792</v>
      </c>
    </row>
    <row r="4190" spans="2:2" x14ac:dyDescent="0.35">
      <c r="B4190" t="s">
        <v>35793</v>
      </c>
    </row>
    <row r="4191" spans="2:2" x14ac:dyDescent="0.35">
      <c r="B4191" t="s">
        <v>35794</v>
      </c>
    </row>
    <row r="4192" spans="2:2" x14ac:dyDescent="0.35">
      <c r="B4192" t="s">
        <v>35795</v>
      </c>
    </row>
    <row r="4193" spans="2:2" x14ac:dyDescent="0.35">
      <c r="B4193" t="s">
        <v>35796</v>
      </c>
    </row>
    <row r="4194" spans="2:2" x14ac:dyDescent="0.35">
      <c r="B4194" t="s">
        <v>35797</v>
      </c>
    </row>
    <row r="4195" spans="2:2" x14ac:dyDescent="0.35">
      <c r="B4195" t="s">
        <v>35798</v>
      </c>
    </row>
    <row r="4196" spans="2:2" x14ac:dyDescent="0.35">
      <c r="B4196" t="s">
        <v>35799</v>
      </c>
    </row>
    <row r="4197" spans="2:2" x14ac:dyDescent="0.35">
      <c r="B4197" t="s">
        <v>35800</v>
      </c>
    </row>
    <row r="4198" spans="2:2" x14ac:dyDescent="0.35">
      <c r="B4198" t="s">
        <v>35801</v>
      </c>
    </row>
    <row r="4199" spans="2:2" x14ac:dyDescent="0.35">
      <c r="B4199" t="s">
        <v>35802</v>
      </c>
    </row>
    <row r="4200" spans="2:2" x14ac:dyDescent="0.35">
      <c r="B4200" t="s">
        <v>35803</v>
      </c>
    </row>
    <row r="4201" spans="2:2" x14ac:dyDescent="0.35">
      <c r="B4201" t="s">
        <v>35804</v>
      </c>
    </row>
    <row r="4202" spans="2:2" x14ac:dyDescent="0.35">
      <c r="B4202" t="s">
        <v>35805</v>
      </c>
    </row>
    <row r="4203" spans="2:2" x14ac:dyDescent="0.35">
      <c r="B4203" t="s">
        <v>35806</v>
      </c>
    </row>
    <row r="4204" spans="2:2" x14ac:dyDescent="0.35">
      <c r="B4204" t="s">
        <v>35807</v>
      </c>
    </row>
    <row r="4205" spans="2:2" x14ac:dyDescent="0.35">
      <c r="B4205" t="s">
        <v>35808</v>
      </c>
    </row>
    <row r="4206" spans="2:2" x14ac:dyDescent="0.35">
      <c r="B4206" t="s">
        <v>35809</v>
      </c>
    </row>
    <row r="4207" spans="2:2" x14ac:dyDescent="0.35">
      <c r="B4207" t="s">
        <v>35810</v>
      </c>
    </row>
    <row r="4208" spans="2:2" x14ac:dyDescent="0.35">
      <c r="B4208" t="s">
        <v>35811</v>
      </c>
    </row>
    <row r="4209" spans="2:2" x14ac:dyDescent="0.35">
      <c r="B4209" t="s">
        <v>35812</v>
      </c>
    </row>
    <row r="4210" spans="2:2" x14ac:dyDescent="0.35">
      <c r="B4210" t="s">
        <v>35813</v>
      </c>
    </row>
    <row r="4211" spans="2:2" x14ac:dyDescent="0.35">
      <c r="B4211" t="s">
        <v>35814</v>
      </c>
    </row>
    <row r="4212" spans="2:2" x14ac:dyDescent="0.35">
      <c r="B4212" t="s">
        <v>35815</v>
      </c>
    </row>
    <row r="4213" spans="2:2" x14ac:dyDescent="0.35">
      <c r="B4213" t="s">
        <v>35816</v>
      </c>
    </row>
    <row r="4214" spans="2:2" x14ac:dyDescent="0.35">
      <c r="B4214" t="s">
        <v>35817</v>
      </c>
    </row>
    <row r="4215" spans="2:2" x14ac:dyDescent="0.35">
      <c r="B4215" t="s">
        <v>35818</v>
      </c>
    </row>
    <row r="4216" spans="2:2" x14ac:dyDescent="0.35">
      <c r="B4216" t="s">
        <v>35819</v>
      </c>
    </row>
    <row r="4217" spans="2:2" x14ac:dyDescent="0.35">
      <c r="B4217" t="s">
        <v>35820</v>
      </c>
    </row>
    <row r="4218" spans="2:2" x14ac:dyDescent="0.35">
      <c r="B4218" t="s">
        <v>35821</v>
      </c>
    </row>
    <row r="4219" spans="2:2" x14ac:dyDescent="0.35">
      <c r="B4219" t="s">
        <v>35822</v>
      </c>
    </row>
    <row r="4220" spans="2:2" x14ac:dyDescent="0.35">
      <c r="B4220" t="s">
        <v>35823</v>
      </c>
    </row>
    <row r="4221" spans="2:2" x14ac:dyDescent="0.35">
      <c r="B4221" t="s">
        <v>35824</v>
      </c>
    </row>
    <row r="4222" spans="2:2" x14ac:dyDescent="0.35">
      <c r="B4222" t="s">
        <v>35825</v>
      </c>
    </row>
    <row r="4223" spans="2:2" x14ac:dyDescent="0.35">
      <c r="B4223" t="s">
        <v>35826</v>
      </c>
    </row>
    <row r="4224" spans="2:2" x14ac:dyDescent="0.35">
      <c r="B4224" t="s">
        <v>35827</v>
      </c>
    </row>
    <row r="4225" spans="2:2" x14ac:dyDescent="0.35">
      <c r="B4225" t="s">
        <v>35828</v>
      </c>
    </row>
    <row r="4226" spans="2:2" x14ac:dyDescent="0.35">
      <c r="B4226" t="s">
        <v>35829</v>
      </c>
    </row>
    <row r="4227" spans="2:2" x14ac:dyDescent="0.35">
      <c r="B4227" t="s">
        <v>35830</v>
      </c>
    </row>
    <row r="4228" spans="2:2" x14ac:dyDescent="0.35">
      <c r="B4228" t="s">
        <v>35831</v>
      </c>
    </row>
    <row r="4229" spans="2:2" x14ac:dyDescent="0.35">
      <c r="B4229" t="s">
        <v>35832</v>
      </c>
    </row>
    <row r="4230" spans="2:2" x14ac:dyDescent="0.35">
      <c r="B4230" t="s">
        <v>35833</v>
      </c>
    </row>
    <row r="4231" spans="2:2" x14ac:dyDescent="0.35">
      <c r="B4231" t="s">
        <v>35834</v>
      </c>
    </row>
    <row r="4232" spans="2:2" x14ac:dyDescent="0.35">
      <c r="B4232" t="s">
        <v>35835</v>
      </c>
    </row>
    <row r="4233" spans="2:2" x14ac:dyDescent="0.35">
      <c r="B4233" t="s">
        <v>35836</v>
      </c>
    </row>
    <row r="4234" spans="2:2" x14ac:dyDescent="0.35">
      <c r="B4234" t="s">
        <v>35837</v>
      </c>
    </row>
    <row r="4235" spans="2:2" x14ac:dyDescent="0.35">
      <c r="B4235" t="s">
        <v>35838</v>
      </c>
    </row>
    <row r="4236" spans="2:2" x14ac:dyDescent="0.35">
      <c r="B4236" t="s">
        <v>35839</v>
      </c>
    </row>
    <row r="4237" spans="2:2" x14ac:dyDescent="0.35">
      <c r="B4237" t="s">
        <v>35840</v>
      </c>
    </row>
    <row r="4238" spans="2:2" x14ac:dyDescent="0.35">
      <c r="B4238" t="s">
        <v>35841</v>
      </c>
    </row>
    <row r="4239" spans="2:2" x14ac:dyDescent="0.35">
      <c r="B4239" t="s">
        <v>35842</v>
      </c>
    </row>
    <row r="4240" spans="2:2" x14ac:dyDescent="0.35">
      <c r="B4240" t="s">
        <v>35843</v>
      </c>
    </row>
    <row r="4241" spans="2:2" x14ac:dyDescent="0.35">
      <c r="B4241" t="s">
        <v>35844</v>
      </c>
    </row>
    <row r="4242" spans="2:2" x14ac:dyDescent="0.35">
      <c r="B4242" t="s">
        <v>35845</v>
      </c>
    </row>
    <row r="4243" spans="2:2" x14ac:dyDescent="0.35">
      <c r="B4243" t="s">
        <v>35846</v>
      </c>
    </row>
    <row r="4244" spans="2:2" x14ac:dyDescent="0.35">
      <c r="B4244" t="s">
        <v>35847</v>
      </c>
    </row>
    <row r="4245" spans="2:2" x14ac:dyDescent="0.35">
      <c r="B4245" t="s">
        <v>35848</v>
      </c>
    </row>
    <row r="4246" spans="2:2" x14ac:dyDescent="0.35">
      <c r="B4246" t="s">
        <v>35849</v>
      </c>
    </row>
    <row r="4247" spans="2:2" x14ac:dyDescent="0.35">
      <c r="B4247" t="s">
        <v>35850</v>
      </c>
    </row>
    <row r="4248" spans="2:2" x14ac:dyDescent="0.35">
      <c r="B4248" t="s">
        <v>35851</v>
      </c>
    </row>
    <row r="4249" spans="2:2" x14ac:dyDescent="0.35">
      <c r="B4249" t="s">
        <v>35852</v>
      </c>
    </row>
    <row r="4250" spans="2:2" x14ac:dyDescent="0.35">
      <c r="B4250" t="s">
        <v>35853</v>
      </c>
    </row>
    <row r="4251" spans="2:2" x14ac:dyDescent="0.35">
      <c r="B4251" t="s">
        <v>35854</v>
      </c>
    </row>
    <row r="4252" spans="2:2" x14ac:dyDescent="0.35">
      <c r="B4252" t="s">
        <v>35855</v>
      </c>
    </row>
    <row r="4253" spans="2:2" x14ac:dyDescent="0.35">
      <c r="B4253" t="s">
        <v>35856</v>
      </c>
    </row>
    <row r="4254" spans="2:2" x14ac:dyDescent="0.35">
      <c r="B4254" t="s">
        <v>35857</v>
      </c>
    </row>
    <row r="4255" spans="2:2" x14ac:dyDescent="0.35">
      <c r="B4255" t="s">
        <v>35858</v>
      </c>
    </row>
    <row r="4256" spans="2:2" x14ac:dyDescent="0.35">
      <c r="B4256" t="s">
        <v>35859</v>
      </c>
    </row>
    <row r="4257" spans="2:2" x14ac:dyDescent="0.35">
      <c r="B4257" t="s">
        <v>35860</v>
      </c>
    </row>
    <row r="4258" spans="2:2" x14ac:dyDescent="0.35">
      <c r="B4258" t="s">
        <v>35861</v>
      </c>
    </row>
    <row r="4259" spans="2:2" x14ac:dyDescent="0.35">
      <c r="B4259" t="s">
        <v>35862</v>
      </c>
    </row>
    <row r="4260" spans="2:2" x14ac:dyDescent="0.35">
      <c r="B4260" t="s">
        <v>35863</v>
      </c>
    </row>
    <row r="4261" spans="2:2" x14ac:dyDescent="0.35">
      <c r="B4261" t="s">
        <v>35864</v>
      </c>
    </row>
    <row r="4262" spans="2:2" x14ac:dyDescent="0.35">
      <c r="B4262" t="s">
        <v>35865</v>
      </c>
    </row>
    <row r="4263" spans="2:2" x14ac:dyDescent="0.35">
      <c r="B4263" t="s">
        <v>35866</v>
      </c>
    </row>
    <row r="4264" spans="2:2" x14ac:dyDescent="0.35">
      <c r="B4264" t="s">
        <v>35867</v>
      </c>
    </row>
    <row r="4265" spans="2:2" x14ac:dyDescent="0.35">
      <c r="B4265" t="s">
        <v>35868</v>
      </c>
    </row>
    <row r="4266" spans="2:2" x14ac:dyDescent="0.35">
      <c r="B4266" t="s">
        <v>35869</v>
      </c>
    </row>
    <row r="4267" spans="2:2" x14ac:dyDescent="0.35">
      <c r="B4267" t="s">
        <v>35870</v>
      </c>
    </row>
    <row r="4268" spans="2:2" x14ac:dyDescent="0.35">
      <c r="B4268" t="s">
        <v>35871</v>
      </c>
    </row>
    <row r="4269" spans="2:2" x14ac:dyDescent="0.35">
      <c r="B4269" t="s">
        <v>35872</v>
      </c>
    </row>
    <row r="4270" spans="2:2" x14ac:dyDescent="0.35">
      <c r="B4270" t="s">
        <v>35873</v>
      </c>
    </row>
    <row r="4271" spans="2:2" x14ac:dyDescent="0.35">
      <c r="B4271" t="s">
        <v>35874</v>
      </c>
    </row>
    <row r="4272" spans="2:2" x14ac:dyDescent="0.35">
      <c r="B4272" t="s">
        <v>35875</v>
      </c>
    </row>
    <row r="4273" spans="2:2" x14ac:dyDescent="0.35">
      <c r="B4273" t="s">
        <v>35876</v>
      </c>
    </row>
    <row r="4274" spans="2:2" x14ac:dyDescent="0.35">
      <c r="B4274" t="s">
        <v>35877</v>
      </c>
    </row>
    <row r="4275" spans="2:2" x14ac:dyDescent="0.35">
      <c r="B4275" t="s">
        <v>35878</v>
      </c>
    </row>
    <row r="4276" spans="2:2" x14ac:dyDescent="0.35">
      <c r="B4276" t="s">
        <v>35879</v>
      </c>
    </row>
    <row r="4277" spans="2:2" x14ac:dyDescent="0.35">
      <c r="B4277" t="s">
        <v>35880</v>
      </c>
    </row>
    <row r="4278" spans="2:2" x14ac:dyDescent="0.35">
      <c r="B4278" t="s">
        <v>35881</v>
      </c>
    </row>
    <row r="4279" spans="2:2" x14ac:dyDescent="0.35">
      <c r="B4279" t="s">
        <v>35882</v>
      </c>
    </row>
    <row r="4280" spans="2:2" x14ac:dyDescent="0.35">
      <c r="B4280" t="s">
        <v>35883</v>
      </c>
    </row>
    <row r="4281" spans="2:2" x14ac:dyDescent="0.35">
      <c r="B4281" t="s">
        <v>35884</v>
      </c>
    </row>
    <row r="4282" spans="2:2" x14ac:dyDescent="0.35">
      <c r="B4282" t="s">
        <v>35885</v>
      </c>
    </row>
    <row r="4283" spans="2:2" x14ac:dyDescent="0.35">
      <c r="B4283" t="s">
        <v>35886</v>
      </c>
    </row>
    <row r="4284" spans="2:2" x14ac:dyDescent="0.35">
      <c r="B4284" t="s">
        <v>35887</v>
      </c>
    </row>
    <row r="4285" spans="2:2" x14ac:dyDescent="0.35">
      <c r="B4285" t="s">
        <v>35888</v>
      </c>
    </row>
    <row r="4286" spans="2:2" x14ac:dyDescent="0.35">
      <c r="B4286" t="s">
        <v>35889</v>
      </c>
    </row>
    <row r="4287" spans="2:2" x14ac:dyDescent="0.35">
      <c r="B4287" t="s">
        <v>35890</v>
      </c>
    </row>
    <row r="4288" spans="2:2" x14ac:dyDescent="0.35">
      <c r="B4288" t="s">
        <v>35891</v>
      </c>
    </row>
    <row r="4289" spans="2:2" x14ac:dyDescent="0.35">
      <c r="B4289" t="s">
        <v>35892</v>
      </c>
    </row>
    <row r="4290" spans="2:2" x14ac:dyDescent="0.35">
      <c r="B4290" t="s">
        <v>35893</v>
      </c>
    </row>
    <row r="4291" spans="2:2" x14ac:dyDescent="0.35">
      <c r="B4291" t="s">
        <v>35894</v>
      </c>
    </row>
    <row r="4292" spans="2:2" x14ac:dyDescent="0.35">
      <c r="B4292" t="s">
        <v>35895</v>
      </c>
    </row>
    <row r="4293" spans="2:2" x14ac:dyDescent="0.35">
      <c r="B4293" t="s">
        <v>35896</v>
      </c>
    </row>
    <row r="4294" spans="2:2" x14ac:dyDescent="0.35">
      <c r="B4294" t="s">
        <v>35897</v>
      </c>
    </row>
    <row r="4295" spans="2:2" x14ac:dyDescent="0.35">
      <c r="B4295" t="s">
        <v>35898</v>
      </c>
    </row>
    <row r="4296" spans="2:2" x14ac:dyDescent="0.35">
      <c r="B4296" t="s">
        <v>35899</v>
      </c>
    </row>
    <row r="4297" spans="2:2" x14ac:dyDescent="0.35">
      <c r="B4297" t="s">
        <v>35900</v>
      </c>
    </row>
    <row r="4298" spans="2:2" x14ac:dyDescent="0.35">
      <c r="B4298" t="s">
        <v>35901</v>
      </c>
    </row>
    <row r="4299" spans="2:2" x14ac:dyDescent="0.35">
      <c r="B4299" t="s">
        <v>35902</v>
      </c>
    </row>
    <row r="4300" spans="2:2" x14ac:dyDescent="0.35">
      <c r="B4300" t="s">
        <v>35903</v>
      </c>
    </row>
    <row r="4301" spans="2:2" x14ac:dyDescent="0.35">
      <c r="B4301" t="s">
        <v>35904</v>
      </c>
    </row>
    <row r="4302" spans="2:2" x14ac:dyDescent="0.35">
      <c r="B4302" t="s">
        <v>35905</v>
      </c>
    </row>
    <row r="4303" spans="2:2" x14ac:dyDescent="0.35">
      <c r="B4303" t="s">
        <v>35906</v>
      </c>
    </row>
    <row r="4304" spans="2:2" x14ac:dyDescent="0.35">
      <c r="B4304" t="s">
        <v>35907</v>
      </c>
    </row>
    <row r="4305" spans="2:2" x14ac:dyDescent="0.35">
      <c r="B4305" t="s">
        <v>35908</v>
      </c>
    </row>
    <row r="4306" spans="2:2" x14ac:dyDescent="0.35">
      <c r="B4306" t="s">
        <v>35909</v>
      </c>
    </row>
    <row r="4307" spans="2:2" x14ac:dyDescent="0.35">
      <c r="B4307" t="s">
        <v>35910</v>
      </c>
    </row>
    <row r="4308" spans="2:2" x14ac:dyDescent="0.35">
      <c r="B4308" t="s">
        <v>35911</v>
      </c>
    </row>
    <row r="4309" spans="2:2" x14ac:dyDescent="0.35">
      <c r="B4309" t="s">
        <v>35912</v>
      </c>
    </row>
    <row r="4310" spans="2:2" x14ac:dyDescent="0.35">
      <c r="B4310" t="s">
        <v>35913</v>
      </c>
    </row>
    <row r="4311" spans="2:2" x14ac:dyDescent="0.35">
      <c r="B4311" t="s">
        <v>35914</v>
      </c>
    </row>
    <row r="4312" spans="2:2" x14ac:dyDescent="0.35">
      <c r="B4312" t="s">
        <v>35915</v>
      </c>
    </row>
    <row r="4313" spans="2:2" x14ac:dyDescent="0.35">
      <c r="B4313" t="s">
        <v>35916</v>
      </c>
    </row>
    <row r="4314" spans="2:2" x14ac:dyDescent="0.35">
      <c r="B4314" t="s">
        <v>35917</v>
      </c>
    </row>
    <row r="4315" spans="2:2" x14ac:dyDescent="0.35">
      <c r="B4315" t="s">
        <v>35918</v>
      </c>
    </row>
    <row r="4316" spans="2:2" x14ac:dyDescent="0.35">
      <c r="B4316" t="s">
        <v>35919</v>
      </c>
    </row>
    <row r="4317" spans="2:2" x14ac:dyDescent="0.35">
      <c r="B4317" t="s">
        <v>35920</v>
      </c>
    </row>
    <row r="4318" spans="2:2" x14ac:dyDescent="0.35">
      <c r="B4318" t="s">
        <v>35921</v>
      </c>
    </row>
    <row r="4319" spans="2:2" x14ac:dyDescent="0.35">
      <c r="B4319" t="s">
        <v>35922</v>
      </c>
    </row>
    <row r="4320" spans="2:2" x14ac:dyDescent="0.35">
      <c r="B4320" t="s">
        <v>35923</v>
      </c>
    </row>
    <row r="4321" spans="2:2" x14ac:dyDescent="0.35">
      <c r="B4321" t="s">
        <v>35924</v>
      </c>
    </row>
    <row r="4322" spans="2:2" x14ac:dyDescent="0.35">
      <c r="B4322" t="s">
        <v>35925</v>
      </c>
    </row>
    <row r="4323" spans="2:2" x14ac:dyDescent="0.35">
      <c r="B4323" t="s">
        <v>35926</v>
      </c>
    </row>
    <row r="4324" spans="2:2" x14ac:dyDescent="0.35">
      <c r="B4324" t="s">
        <v>35927</v>
      </c>
    </row>
    <row r="4325" spans="2:2" x14ac:dyDescent="0.35">
      <c r="B4325" t="s">
        <v>35928</v>
      </c>
    </row>
    <row r="4326" spans="2:2" x14ac:dyDescent="0.35">
      <c r="B4326" t="s">
        <v>35929</v>
      </c>
    </row>
    <row r="4327" spans="2:2" x14ac:dyDescent="0.35">
      <c r="B4327" t="s">
        <v>35930</v>
      </c>
    </row>
    <row r="4328" spans="2:2" x14ac:dyDescent="0.35">
      <c r="B4328" t="s">
        <v>35931</v>
      </c>
    </row>
    <row r="4329" spans="2:2" x14ac:dyDescent="0.35">
      <c r="B4329" t="s">
        <v>35932</v>
      </c>
    </row>
    <row r="4330" spans="2:2" x14ac:dyDescent="0.35">
      <c r="B4330" t="s">
        <v>35933</v>
      </c>
    </row>
    <row r="4331" spans="2:2" x14ac:dyDescent="0.35">
      <c r="B4331" t="s">
        <v>35934</v>
      </c>
    </row>
    <row r="4332" spans="2:2" x14ac:dyDescent="0.35">
      <c r="B4332" t="s">
        <v>35935</v>
      </c>
    </row>
    <row r="4333" spans="2:2" x14ac:dyDescent="0.35">
      <c r="B4333" t="s">
        <v>35936</v>
      </c>
    </row>
    <row r="4334" spans="2:2" x14ac:dyDescent="0.35">
      <c r="B4334" t="s">
        <v>35937</v>
      </c>
    </row>
    <row r="4335" spans="2:2" x14ac:dyDescent="0.35">
      <c r="B4335" t="s">
        <v>35938</v>
      </c>
    </row>
    <row r="4336" spans="2:2" x14ac:dyDescent="0.35">
      <c r="B4336" t="s">
        <v>35939</v>
      </c>
    </row>
    <row r="4337" spans="2:2" x14ac:dyDescent="0.35">
      <c r="B4337" t="s">
        <v>35940</v>
      </c>
    </row>
    <row r="4338" spans="2:2" x14ac:dyDescent="0.35">
      <c r="B4338" t="s">
        <v>35941</v>
      </c>
    </row>
    <row r="4339" spans="2:2" x14ac:dyDescent="0.35">
      <c r="B4339" t="s">
        <v>35942</v>
      </c>
    </row>
    <row r="4340" spans="2:2" x14ac:dyDescent="0.35">
      <c r="B4340" t="s">
        <v>35943</v>
      </c>
    </row>
    <row r="4341" spans="2:2" x14ac:dyDescent="0.35">
      <c r="B4341" t="s">
        <v>35944</v>
      </c>
    </row>
    <row r="4342" spans="2:2" x14ac:dyDescent="0.35">
      <c r="B4342" t="s">
        <v>35945</v>
      </c>
    </row>
    <row r="4343" spans="2:2" x14ac:dyDescent="0.35">
      <c r="B4343" t="s">
        <v>35946</v>
      </c>
    </row>
    <row r="4344" spans="2:2" x14ac:dyDescent="0.35">
      <c r="B4344" t="s">
        <v>35947</v>
      </c>
    </row>
    <row r="4345" spans="2:2" x14ac:dyDescent="0.35">
      <c r="B4345" t="s">
        <v>35948</v>
      </c>
    </row>
    <row r="4346" spans="2:2" x14ac:dyDescent="0.35">
      <c r="B4346" t="s">
        <v>35949</v>
      </c>
    </row>
    <row r="4347" spans="2:2" x14ac:dyDescent="0.35">
      <c r="B4347" t="s">
        <v>35950</v>
      </c>
    </row>
    <row r="4348" spans="2:2" x14ac:dyDescent="0.35">
      <c r="B4348" t="s">
        <v>35951</v>
      </c>
    </row>
    <row r="4349" spans="2:2" x14ac:dyDescent="0.35">
      <c r="B4349" t="s">
        <v>35952</v>
      </c>
    </row>
    <row r="4350" spans="2:2" x14ac:dyDescent="0.35">
      <c r="B4350" t="s">
        <v>35953</v>
      </c>
    </row>
    <row r="4351" spans="2:2" x14ac:dyDescent="0.35">
      <c r="B4351" t="s">
        <v>35954</v>
      </c>
    </row>
    <row r="4352" spans="2:2" x14ac:dyDescent="0.35">
      <c r="B4352" t="s">
        <v>35955</v>
      </c>
    </row>
    <row r="4353" spans="2:2" x14ac:dyDescent="0.35">
      <c r="B4353" t="s">
        <v>35956</v>
      </c>
    </row>
    <row r="4354" spans="2:2" x14ac:dyDescent="0.35">
      <c r="B4354" t="s">
        <v>35957</v>
      </c>
    </row>
    <row r="4355" spans="2:2" x14ac:dyDescent="0.35">
      <c r="B4355" t="s">
        <v>35958</v>
      </c>
    </row>
    <row r="4356" spans="2:2" x14ac:dyDescent="0.35">
      <c r="B4356" t="s">
        <v>35959</v>
      </c>
    </row>
    <row r="4357" spans="2:2" x14ac:dyDescent="0.35">
      <c r="B4357" t="s">
        <v>35960</v>
      </c>
    </row>
    <row r="4358" spans="2:2" x14ac:dyDescent="0.35">
      <c r="B4358" t="s">
        <v>35961</v>
      </c>
    </row>
    <row r="4359" spans="2:2" x14ac:dyDescent="0.35">
      <c r="B4359" t="s">
        <v>35962</v>
      </c>
    </row>
    <row r="4360" spans="2:2" x14ac:dyDescent="0.35">
      <c r="B4360" t="s">
        <v>35963</v>
      </c>
    </row>
    <row r="4361" spans="2:2" x14ac:dyDescent="0.35">
      <c r="B4361" t="s">
        <v>35964</v>
      </c>
    </row>
    <row r="4362" spans="2:2" x14ac:dyDescent="0.35">
      <c r="B4362" t="s">
        <v>35965</v>
      </c>
    </row>
    <row r="4363" spans="2:2" x14ac:dyDescent="0.35">
      <c r="B4363" t="s">
        <v>35966</v>
      </c>
    </row>
    <row r="4364" spans="2:2" x14ac:dyDescent="0.35">
      <c r="B4364" t="s">
        <v>35967</v>
      </c>
    </row>
    <row r="4365" spans="2:2" x14ac:dyDescent="0.35">
      <c r="B4365" t="s">
        <v>35968</v>
      </c>
    </row>
    <row r="4366" spans="2:2" x14ac:dyDescent="0.35">
      <c r="B4366" t="s">
        <v>35969</v>
      </c>
    </row>
    <row r="4367" spans="2:2" x14ac:dyDescent="0.35">
      <c r="B4367" t="s">
        <v>35970</v>
      </c>
    </row>
    <row r="4368" spans="2:2" x14ac:dyDescent="0.35">
      <c r="B4368" t="s">
        <v>35971</v>
      </c>
    </row>
    <row r="4369" spans="2:2" x14ac:dyDescent="0.35">
      <c r="B4369" t="s">
        <v>35972</v>
      </c>
    </row>
    <row r="4370" spans="2:2" x14ac:dyDescent="0.35">
      <c r="B4370" t="s">
        <v>35973</v>
      </c>
    </row>
    <row r="4371" spans="2:2" x14ac:dyDescent="0.35">
      <c r="B4371" t="s">
        <v>35974</v>
      </c>
    </row>
    <row r="4372" spans="2:2" x14ac:dyDescent="0.35">
      <c r="B4372" t="s">
        <v>35975</v>
      </c>
    </row>
    <row r="4373" spans="2:2" x14ac:dyDescent="0.35">
      <c r="B4373" t="s">
        <v>35976</v>
      </c>
    </row>
    <row r="4374" spans="2:2" x14ac:dyDescent="0.35">
      <c r="B4374" t="s">
        <v>35977</v>
      </c>
    </row>
    <row r="4375" spans="2:2" x14ac:dyDescent="0.35">
      <c r="B4375" t="s">
        <v>35978</v>
      </c>
    </row>
    <row r="4376" spans="2:2" x14ac:dyDescent="0.35">
      <c r="B4376" t="s">
        <v>35979</v>
      </c>
    </row>
    <row r="4377" spans="2:2" x14ac:dyDescent="0.35">
      <c r="B4377" t="s">
        <v>35980</v>
      </c>
    </row>
    <row r="4378" spans="2:2" x14ac:dyDescent="0.35">
      <c r="B4378" t="s">
        <v>35981</v>
      </c>
    </row>
    <row r="4379" spans="2:2" x14ac:dyDescent="0.35">
      <c r="B4379" t="s">
        <v>35982</v>
      </c>
    </row>
    <row r="4380" spans="2:2" x14ac:dyDescent="0.35">
      <c r="B4380" t="s">
        <v>35983</v>
      </c>
    </row>
    <row r="4381" spans="2:2" x14ac:dyDescent="0.35">
      <c r="B4381" t="s">
        <v>35984</v>
      </c>
    </row>
    <row r="4382" spans="2:2" x14ac:dyDescent="0.35">
      <c r="B4382" t="s">
        <v>35985</v>
      </c>
    </row>
    <row r="4383" spans="2:2" x14ac:dyDescent="0.35">
      <c r="B4383" t="s">
        <v>35986</v>
      </c>
    </row>
    <row r="4384" spans="2:2" x14ac:dyDescent="0.35">
      <c r="B4384" t="s">
        <v>35987</v>
      </c>
    </row>
    <row r="4385" spans="2:2" x14ac:dyDescent="0.35">
      <c r="B4385" t="s">
        <v>35988</v>
      </c>
    </row>
    <row r="4386" spans="2:2" x14ac:dyDescent="0.35">
      <c r="B4386" t="s">
        <v>35989</v>
      </c>
    </row>
    <row r="4387" spans="2:2" x14ac:dyDescent="0.35">
      <c r="B4387" t="s">
        <v>35990</v>
      </c>
    </row>
    <row r="4388" spans="2:2" x14ac:dyDescent="0.35">
      <c r="B4388" t="s">
        <v>35991</v>
      </c>
    </row>
    <row r="4389" spans="2:2" x14ac:dyDescent="0.35">
      <c r="B4389" t="s">
        <v>35992</v>
      </c>
    </row>
    <row r="4390" spans="2:2" x14ac:dyDescent="0.35">
      <c r="B4390" t="s">
        <v>35993</v>
      </c>
    </row>
    <row r="4391" spans="2:2" x14ac:dyDescent="0.35">
      <c r="B4391" t="s">
        <v>35994</v>
      </c>
    </row>
    <row r="4392" spans="2:2" x14ac:dyDescent="0.35">
      <c r="B4392" t="s">
        <v>35995</v>
      </c>
    </row>
    <row r="4393" spans="2:2" x14ac:dyDescent="0.35">
      <c r="B4393" t="s">
        <v>35996</v>
      </c>
    </row>
    <row r="4394" spans="2:2" x14ac:dyDescent="0.35">
      <c r="B4394" t="s">
        <v>35997</v>
      </c>
    </row>
    <row r="4395" spans="2:2" x14ac:dyDescent="0.35">
      <c r="B4395" t="s">
        <v>35998</v>
      </c>
    </row>
    <row r="4396" spans="2:2" x14ac:dyDescent="0.35">
      <c r="B4396" t="s">
        <v>35999</v>
      </c>
    </row>
    <row r="4397" spans="2:2" x14ac:dyDescent="0.35">
      <c r="B4397" t="s">
        <v>36000</v>
      </c>
    </row>
    <row r="4398" spans="2:2" x14ac:dyDescent="0.35">
      <c r="B4398" t="s">
        <v>36001</v>
      </c>
    </row>
    <row r="4399" spans="2:2" x14ac:dyDescent="0.35">
      <c r="B4399" t="s">
        <v>36002</v>
      </c>
    </row>
    <row r="4400" spans="2:2" x14ac:dyDescent="0.35">
      <c r="B4400" t="s">
        <v>36003</v>
      </c>
    </row>
    <row r="4401" spans="2:2" x14ac:dyDescent="0.35">
      <c r="B4401" t="s">
        <v>36004</v>
      </c>
    </row>
    <row r="4402" spans="2:2" x14ac:dyDescent="0.35">
      <c r="B4402" t="s">
        <v>36005</v>
      </c>
    </row>
    <row r="4403" spans="2:2" x14ac:dyDescent="0.35">
      <c r="B4403" t="s">
        <v>36006</v>
      </c>
    </row>
    <row r="4404" spans="2:2" x14ac:dyDescent="0.35">
      <c r="B4404" t="s">
        <v>36007</v>
      </c>
    </row>
    <row r="4405" spans="2:2" x14ac:dyDescent="0.35">
      <c r="B4405" t="s">
        <v>36008</v>
      </c>
    </row>
    <row r="4406" spans="2:2" x14ac:dyDescent="0.35">
      <c r="B4406" t="s">
        <v>36009</v>
      </c>
    </row>
    <row r="4407" spans="2:2" x14ac:dyDescent="0.35">
      <c r="B4407" t="s">
        <v>36010</v>
      </c>
    </row>
    <row r="4408" spans="2:2" x14ac:dyDescent="0.35">
      <c r="B4408" t="s">
        <v>36011</v>
      </c>
    </row>
    <row r="4409" spans="2:2" x14ac:dyDescent="0.35">
      <c r="B4409" t="s">
        <v>36012</v>
      </c>
    </row>
    <row r="4410" spans="2:2" x14ac:dyDescent="0.35">
      <c r="B4410" t="s">
        <v>36013</v>
      </c>
    </row>
    <row r="4411" spans="2:2" x14ac:dyDescent="0.35">
      <c r="B4411" t="s">
        <v>36014</v>
      </c>
    </row>
    <row r="4412" spans="2:2" x14ac:dyDescent="0.35">
      <c r="B4412" t="s">
        <v>36015</v>
      </c>
    </row>
    <row r="4413" spans="2:2" x14ac:dyDescent="0.35">
      <c r="B4413" t="s">
        <v>36016</v>
      </c>
    </row>
    <row r="4414" spans="2:2" x14ac:dyDescent="0.35">
      <c r="B4414" t="s">
        <v>36017</v>
      </c>
    </row>
    <row r="4415" spans="2:2" x14ac:dyDescent="0.35">
      <c r="B4415" t="s">
        <v>36018</v>
      </c>
    </row>
    <row r="4416" spans="2:2" x14ac:dyDescent="0.35">
      <c r="B4416" t="s">
        <v>36019</v>
      </c>
    </row>
    <row r="4417" spans="2:2" x14ac:dyDescent="0.35">
      <c r="B4417" t="s">
        <v>36020</v>
      </c>
    </row>
    <row r="4418" spans="2:2" x14ac:dyDescent="0.35">
      <c r="B4418" t="s">
        <v>36021</v>
      </c>
    </row>
    <row r="4419" spans="2:2" x14ac:dyDescent="0.35">
      <c r="B4419" t="s">
        <v>36022</v>
      </c>
    </row>
    <row r="4420" spans="2:2" x14ac:dyDescent="0.35">
      <c r="B4420" t="s">
        <v>36023</v>
      </c>
    </row>
    <row r="4421" spans="2:2" x14ac:dyDescent="0.35">
      <c r="B4421" t="s">
        <v>36024</v>
      </c>
    </row>
    <row r="4422" spans="2:2" x14ac:dyDescent="0.35">
      <c r="B4422" t="s">
        <v>36025</v>
      </c>
    </row>
    <row r="4423" spans="2:2" x14ac:dyDescent="0.35">
      <c r="B4423" t="s">
        <v>36026</v>
      </c>
    </row>
    <row r="4424" spans="2:2" x14ac:dyDescent="0.35">
      <c r="B4424" t="s">
        <v>36027</v>
      </c>
    </row>
    <row r="4425" spans="2:2" x14ac:dyDescent="0.35">
      <c r="B4425" t="s">
        <v>36028</v>
      </c>
    </row>
    <row r="4426" spans="2:2" x14ac:dyDescent="0.35">
      <c r="B4426" t="s">
        <v>36029</v>
      </c>
    </row>
    <row r="4427" spans="2:2" x14ac:dyDescent="0.35">
      <c r="B4427" t="s">
        <v>36030</v>
      </c>
    </row>
    <row r="4428" spans="2:2" x14ac:dyDescent="0.35">
      <c r="B4428" t="s">
        <v>36031</v>
      </c>
    </row>
    <row r="4429" spans="2:2" x14ac:dyDescent="0.35">
      <c r="B4429" t="s">
        <v>36032</v>
      </c>
    </row>
    <row r="4430" spans="2:2" x14ac:dyDescent="0.35">
      <c r="B4430" t="s">
        <v>36033</v>
      </c>
    </row>
    <row r="4431" spans="2:2" x14ac:dyDescent="0.35">
      <c r="B4431" t="s">
        <v>36034</v>
      </c>
    </row>
    <row r="4432" spans="2:2" x14ac:dyDescent="0.35">
      <c r="B4432" t="s">
        <v>36035</v>
      </c>
    </row>
    <row r="4433" spans="2:2" x14ac:dyDescent="0.35">
      <c r="B4433" t="s">
        <v>36036</v>
      </c>
    </row>
    <row r="4434" spans="2:2" x14ac:dyDescent="0.35">
      <c r="B4434" t="s">
        <v>36037</v>
      </c>
    </row>
    <row r="4435" spans="2:2" x14ac:dyDescent="0.35">
      <c r="B4435" t="s">
        <v>36038</v>
      </c>
    </row>
    <row r="4436" spans="2:2" x14ac:dyDescent="0.35">
      <c r="B4436" t="s">
        <v>36039</v>
      </c>
    </row>
    <row r="4437" spans="2:2" x14ac:dyDescent="0.35">
      <c r="B4437" t="s">
        <v>36040</v>
      </c>
    </row>
    <row r="4438" spans="2:2" x14ac:dyDescent="0.35">
      <c r="B4438" t="s">
        <v>36041</v>
      </c>
    </row>
    <row r="4439" spans="2:2" x14ac:dyDescent="0.35">
      <c r="B4439" t="s">
        <v>36042</v>
      </c>
    </row>
    <row r="4440" spans="2:2" x14ac:dyDescent="0.35">
      <c r="B4440" t="s">
        <v>36043</v>
      </c>
    </row>
    <row r="4441" spans="2:2" x14ac:dyDescent="0.35">
      <c r="B4441" t="s">
        <v>36044</v>
      </c>
    </row>
    <row r="4442" spans="2:2" x14ac:dyDescent="0.35">
      <c r="B4442" t="s">
        <v>36045</v>
      </c>
    </row>
    <row r="4443" spans="2:2" x14ac:dyDescent="0.35">
      <c r="B4443" t="s">
        <v>36046</v>
      </c>
    </row>
    <row r="4444" spans="2:2" x14ac:dyDescent="0.35">
      <c r="B4444" t="s">
        <v>36047</v>
      </c>
    </row>
    <row r="4445" spans="2:2" x14ac:dyDescent="0.35">
      <c r="B4445" t="s">
        <v>36048</v>
      </c>
    </row>
    <row r="4446" spans="2:2" x14ac:dyDescent="0.35">
      <c r="B4446" t="s">
        <v>36049</v>
      </c>
    </row>
    <row r="4447" spans="2:2" x14ac:dyDescent="0.35">
      <c r="B4447" t="s">
        <v>36050</v>
      </c>
    </row>
    <row r="4448" spans="2:2" x14ac:dyDescent="0.35">
      <c r="B4448" t="s">
        <v>36051</v>
      </c>
    </row>
    <row r="4449" spans="2:2" x14ac:dyDescent="0.35">
      <c r="B4449" t="s">
        <v>36052</v>
      </c>
    </row>
    <row r="4450" spans="2:2" x14ac:dyDescent="0.35">
      <c r="B4450" t="s">
        <v>36053</v>
      </c>
    </row>
    <row r="4451" spans="2:2" x14ac:dyDescent="0.35">
      <c r="B4451" t="s">
        <v>36054</v>
      </c>
    </row>
    <row r="4452" spans="2:2" x14ac:dyDescent="0.35">
      <c r="B4452" t="s">
        <v>36055</v>
      </c>
    </row>
    <row r="4453" spans="2:2" x14ac:dyDescent="0.35">
      <c r="B4453" t="s">
        <v>36056</v>
      </c>
    </row>
    <row r="4454" spans="2:2" x14ac:dyDescent="0.35">
      <c r="B4454" t="s">
        <v>36057</v>
      </c>
    </row>
    <row r="4455" spans="2:2" x14ac:dyDescent="0.35">
      <c r="B4455" t="s">
        <v>36058</v>
      </c>
    </row>
    <row r="4456" spans="2:2" x14ac:dyDescent="0.35">
      <c r="B4456" t="s">
        <v>36059</v>
      </c>
    </row>
    <row r="4457" spans="2:2" x14ac:dyDescent="0.35">
      <c r="B4457" t="s">
        <v>36060</v>
      </c>
    </row>
    <row r="4458" spans="2:2" x14ac:dyDescent="0.35">
      <c r="B4458" t="s">
        <v>36061</v>
      </c>
    </row>
    <row r="4459" spans="2:2" x14ac:dyDescent="0.35">
      <c r="B4459" t="s">
        <v>36062</v>
      </c>
    </row>
    <row r="4460" spans="2:2" x14ac:dyDescent="0.35">
      <c r="B4460" t="s">
        <v>36063</v>
      </c>
    </row>
    <row r="4461" spans="2:2" x14ac:dyDescent="0.35">
      <c r="B4461" t="s">
        <v>36064</v>
      </c>
    </row>
    <row r="4462" spans="2:2" x14ac:dyDescent="0.35">
      <c r="B4462" t="s">
        <v>36065</v>
      </c>
    </row>
    <row r="4463" spans="2:2" x14ac:dyDescent="0.35">
      <c r="B4463" t="s">
        <v>36066</v>
      </c>
    </row>
    <row r="4464" spans="2:2" x14ac:dyDescent="0.35">
      <c r="B4464" t="s">
        <v>36067</v>
      </c>
    </row>
    <row r="4465" spans="2:2" x14ac:dyDescent="0.35">
      <c r="B4465" t="s">
        <v>36068</v>
      </c>
    </row>
    <row r="4466" spans="2:2" x14ac:dyDescent="0.35">
      <c r="B4466" t="s">
        <v>36069</v>
      </c>
    </row>
    <row r="4467" spans="2:2" x14ac:dyDescent="0.35">
      <c r="B4467" t="s">
        <v>36070</v>
      </c>
    </row>
    <row r="4468" spans="2:2" x14ac:dyDescent="0.35">
      <c r="B4468" t="s">
        <v>36071</v>
      </c>
    </row>
    <row r="4469" spans="2:2" x14ac:dyDescent="0.35">
      <c r="B4469" t="s">
        <v>36072</v>
      </c>
    </row>
    <row r="4470" spans="2:2" x14ac:dyDescent="0.35">
      <c r="B4470" t="s">
        <v>36073</v>
      </c>
    </row>
    <row r="4471" spans="2:2" x14ac:dyDescent="0.35">
      <c r="B4471" t="s">
        <v>36074</v>
      </c>
    </row>
    <row r="4472" spans="2:2" x14ac:dyDescent="0.35">
      <c r="B4472" t="s">
        <v>36075</v>
      </c>
    </row>
    <row r="4473" spans="2:2" x14ac:dyDescent="0.35">
      <c r="B4473" t="s">
        <v>36076</v>
      </c>
    </row>
    <row r="4474" spans="2:2" x14ac:dyDescent="0.35">
      <c r="B4474" t="s">
        <v>36077</v>
      </c>
    </row>
    <row r="4475" spans="2:2" x14ac:dyDescent="0.35">
      <c r="B4475" t="s">
        <v>36078</v>
      </c>
    </row>
    <row r="4476" spans="2:2" x14ac:dyDescent="0.35">
      <c r="B4476" t="s">
        <v>36079</v>
      </c>
    </row>
    <row r="4477" spans="2:2" x14ac:dyDescent="0.35">
      <c r="B4477" t="s">
        <v>36080</v>
      </c>
    </row>
    <row r="4478" spans="2:2" x14ac:dyDescent="0.35">
      <c r="B4478" t="s">
        <v>36081</v>
      </c>
    </row>
    <row r="4479" spans="2:2" x14ac:dyDescent="0.35">
      <c r="B4479" t="s">
        <v>36082</v>
      </c>
    </row>
    <row r="4480" spans="2:2" x14ac:dyDescent="0.35">
      <c r="B4480" t="s">
        <v>36083</v>
      </c>
    </row>
    <row r="4481" spans="2:2" x14ac:dyDescent="0.35">
      <c r="B4481" t="s">
        <v>36084</v>
      </c>
    </row>
    <row r="4482" spans="2:2" x14ac:dyDescent="0.35">
      <c r="B4482" t="s">
        <v>36085</v>
      </c>
    </row>
    <row r="4483" spans="2:2" x14ac:dyDescent="0.35">
      <c r="B4483" t="s">
        <v>36086</v>
      </c>
    </row>
    <row r="4484" spans="2:2" x14ac:dyDescent="0.35">
      <c r="B4484" t="s">
        <v>36087</v>
      </c>
    </row>
    <row r="4485" spans="2:2" x14ac:dyDescent="0.35">
      <c r="B4485" t="s">
        <v>36088</v>
      </c>
    </row>
    <row r="4486" spans="2:2" x14ac:dyDescent="0.35">
      <c r="B4486" t="s">
        <v>36089</v>
      </c>
    </row>
    <row r="4487" spans="2:2" x14ac:dyDescent="0.35">
      <c r="B4487" t="s">
        <v>36090</v>
      </c>
    </row>
    <row r="4488" spans="2:2" x14ac:dyDescent="0.35">
      <c r="B4488" t="s">
        <v>36091</v>
      </c>
    </row>
    <row r="4489" spans="2:2" x14ac:dyDescent="0.35">
      <c r="B4489" t="s">
        <v>36092</v>
      </c>
    </row>
    <row r="4490" spans="2:2" x14ac:dyDescent="0.35">
      <c r="B4490" t="s">
        <v>36093</v>
      </c>
    </row>
    <row r="4491" spans="2:2" x14ac:dyDescent="0.35">
      <c r="B4491" t="s">
        <v>36094</v>
      </c>
    </row>
    <row r="4492" spans="2:2" x14ac:dyDescent="0.35">
      <c r="B4492" t="s">
        <v>36095</v>
      </c>
    </row>
    <row r="4493" spans="2:2" x14ac:dyDescent="0.35">
      <c r="B4493" t="s">
        <v>36096</v>
      </c>
    </row>
    <row r="4494" spans="2:2" x14ac:dyDescent="0.35">
      <c r="B4494" t="s">
        <v>36097</v>
      </c>
    </row>
    <row r="4495" spans="2:2" x14ac:dyDescent="0.35">
      <c r="B4495" t="s">
        <v>36098</v>
      </c>
    </row>
    <row r="4496" spans="2:2" x14ac:dyDescent="0.35">
      <c r="B4496" t="s">
        <v>36099</v>
      </c>
    </row>
    <row r="4497" spans="2:2" x14ac:dyDescent="0.35">
      <c r="B4497" t="s">
        <v>36100</v>
      </c>
    </row>
    <row r="4498" spans="2:2" x14ac:dyDescent="0.35">
      <c r="B4498" t="s">
        <v>36101</v>
      </c>
    </row>
    <row r="4499" spans="2:2" x14ac:dyDescent="0.35">
      <c r="B4499" t="s">
        <v>36102</v>
      </c>
    </row>
    <row r="4500" spans="2:2" x14ac:dyDescent="0.35">
      <c r="B4500" t="s">
        <v>36103</v>
      </c>
    </row>
    <row r="4501" spans="2:2" x14ac:dyDescent="0.35">
      <c r="B4501" t="s">
        <v>36104</v>
      </c>
    </row>
    <row r="4502" spans="2:2" x14ac:dyDescent="0.35">
      <c r="B4502" t="s">
        <v>36105</v>
      </c>
    </row>
    <row r="4503" spans="2:2" x14ac:dyDescent="0.35">
      <c r="B4503" t="s">
        <v>36106</v>
      </c>
    </row>
    <row r="4504" spans="2:2" x14ac:dyDescent="0.35">
      <c r="B4504" t="s">
        <v>36107</v>
      </c>
    </row>
    <row r="4505" spans="2:2" x14ac:dyDescent="0.35">
      <c r="B4505" t="s">
        <v>36108</v>
      </c>
    </row>
    <row r="4506" spans="2:2" x14ac:dyDescent="0.35">
      <c r="B4506" t="s">
        <v>36109</v>
      </c>
    </row>
    <row r="4507" spans="2:2" x14ac:dyDescent="0.35">
      <c r="B4507" t="s">
        <v>36110</v>
      </c>
    </row>
    <row r="4508" spans="2:2" x14ac:dyDescent="0.35">
      <c r="B4508" t="s">
        <v>36111</v>
      </c>
    </row>
    <row r="4509" spans="2:2" x14ac:dyDescent="0.35">
      <c r="B4509" t="s">
        <v>36112</v>
      </c>
    </row>
    <row r="4510" spans="2:2" x14ac:dyDescent="0.35">
      <c r="B4510" t="s">
        <v>36113</v>
      </c>
    </row>
    <row r="4511" spans="2:2" x14ac:dyDescent="0.35">
      <c r="B4511" t="s">
        <v>36114</v>
      </c>
    </row>
    <row r="4512" spans="2:2" x14ac:dyDescent="0.35">
      <c r="B4512" t="s">
        <v>36115</v>
      </c>
    </row>
    <row r="4513" spans="2:2" x14ac:dyDescent="0.35">
      <c r="B4513" t="s">
        <v>36116</v>
      </c>
    </row>
    <row r="4514" spans="2:2" x14ac:dyDescent="0.35">
      <c r="B4514" t="s">
        <v>36117</v>
      </c>
    </row>
    <row r="4515" spans="2:2" x14ac:dyDescent="0.35">
      <c r="B4515" t="s">
        <v>36118</v>
      </c>
    </row>
    <row r="4516" spans="2:2" x14ac:dyDescent="0.35">
      <c r="B4516" t="s">
        <v>36119</v>
      </c>
    </row>
    <row r="4517" spans="2:2" x14ac:dyDescent="0.35">
      <c r="B4517" t="s">
        <v>36120</v>
      </c>
    </row>
    <row r="4518" spans="2:2" x14ac:dyDescent="0.35">
      <c r="B4518" t="s">
        <v>36121</v>
      </c>
    </row>
    <row r="4519" spans="2:2" x14ac:dyDescent="0.35">
      <c r="B4519" t="s">
        <v>36122</v>
      </c>
    </row>
    <row r="4520" spans="2:2" x14ac:dyDescent="0.35">
      <c r="B4520" t="s">
        <v>36123</v>
      </c>
    </row>
    <row r="4521" spans="2:2" x14ac:dyDescent="0.35">
      <c r="B4521" t="s">
        <v>36124</v>
      </c>
    </row>
    <row r="4522" spans="2:2" x14ac:dyDescent="0.35">
      <c r="B4522" t="s">
        <v>36125</v>
      </c>
    </row>
    <row r="4523" spans="2:2" x14ac:dyDescent="0.35">
      <c r="B4523" t="s">
        <v>36126</v>
      </c>
    </row>
    <row r="4524" spans="2:2" x14ac:dyDescent="0.35">
      <c r="B4524" t="s">
        <v>36127</v>
      </c>
    </row>
    <row r="4525" spans="2:2" x14ac:dyDescent="0.35">
      <c r="B4525" t="s">
        <v>36128</v>
      </c>
    </row>
    <row r="4526" spans="2:2" x14ac:dyDescent="0.35">
      <c r="B4526" t="s">
        <v>36129</v>
      </c>
    </row>
    <row r="4527" spans="2:2" x14ac:dyDescent="0.35">
      <c r="B4527" t="s">
        <v>36130</v>
      </c>
    </row>
    <row r="4528" spans="2:2" x14ac:dyDescent="0.35">
      <c r="B4528" t="s">
        <v>36131</v>
      </c>
    </row>
    <row r="4529" spans="2:2" x14ac:dyDescent="0.35">
      <c r="B4529" t="s">
        <v>36132</v>
      </c>
    </row>
    <row r="4530" spans="2:2" x14ac:dyDescent="0.35">
      <c r="B4530" t="s">
        <v>36133</v>
      </c>
    </row>
    <row r="4531" spans="2:2" x14ac:dyDescent="0.35">
      <c r="B4531" t="s">
        <v>36134</v>
      </c>
    </row>
    <row r="4532" spans="2:2" x14ac:dyDescent="0.35">
      <c r="B4532" t="s">
        <v>36135</v>
      </c>
    </row>
    <row r="4533" spans="2:2" x14ac:dyDescent="0.35">
      <c r="B4533" t="s">
        <v>36136</v>
      </c>
    </row>
    <row r="4534" spans="2:2" x14ac:dyDescent="0.35">
      <c r="B4534" t="s">
        <v>36137</v>
      </c>
    </row>
    <row r="4535" spans="2:2" x14ac:dyDescent="0.35">
      <c r="B4535" t="s">
        <v>36138</v>
      </c>
    </row>
    <row r="4536" spans="2:2" x14ac:dyDescent="0.35">
      <c r="B4536" t="s">
        <v>36139</v>
      </c>
    </row>
    <row r="4537" spans="2:2" x14ac:dyDescent="0.35">
      <c r="B4537" t="s">
        <v>36140</v>
      </c>
    </row>
    <row r="4538" spans="2:2" x14ac:dyDescent="0.35">
      <c r="B4538" t="s">
        <v>36141</v>
      </c>
    </row>
    <row r="4539" spans="2:2" x14ac:dyDescent="0.35">
      <c r="B4539" t="s">
        <v>36142</v>
      </c>
    </row>
    <row r="4540" spans="2:2" x14ac:dyDescent="0.35">
      <c r="B4540" t="s">
        <v>36143</v>
      </c>
    </row>
    <row r="4541" spans="2:2" x14ac:dyDescent="0.35">
      <c r="B4541" t="s">
        <v>36144</v>
      </c>
    </row>
    <row r="4542" spans="2:2" x14ac:dyDescent="0.35">
      <c r="B4542" t="s">
        <v>36145</v>
      </c>
    </row>
    <row r="4543" spans="2:2" x14ac:dyDescent="0.35">
      <c r="B4543" t="s">
        <v>36146</v>
      </c>
    </row>
    <row r="4544" spans="2:2" x14ac:dyDescent="0.35">
      <c r="B4544" t="s">
        <v>36147</v>
      </c>
    </row>
    <row r="4545" spans="2:2" x14ac:dyDescent="0.35">
      <c r="B4545" t="s">
        <v>36148</v>
      </c>
    </row>
    <row r="4546" spans="2:2" x14ac:dyDescent="0.35">
      <c r="B4546" t="s">
        <v>36149</v>
      </c>
    </row>
    <row r="4547" spans="2:2" x14ac:dyDescent="0.35">
      <c r="B4547" t="s">
        <v>36150</v>
      </c>
    </row>
    <row r="4548" spans="2:2" x14ac:dyDescent="0.35">
      <c r="B4548" t="s">
        <v>36151</v>
      </c>
    </row>
    <row r="4549" spans="2:2" x14ac:dyDescent="0.35">
      <c r="B4549" t="s">
        <v>36152</v>
      </c>
    </row>
    <row r="4550" spans="2:2" x14ac:dyDescent="0.35">
      <c r="B4550" t="s">
        <v>36153</v>
      </c>
    </row>
    <row r="4551" spans="2:2" x14ac:dyDescent="0.35">
      <c r="B4551" t="s">
        <v>36154</v>
      </c>
    </row>
    <row r="4552" spans="2:2" x14ac:dyDescent="0.35">
      <c r="B4552" t="s">
        <v>36155</v>
      </c>
    </row>
    <row r="4553" spans="2:2" x14ac:dyDescent="0.35">
      <c r="B4553" t="s">
        <v>36156</v>
      </c>
    </row>
    <row r="4554" spans="2:2" x14ac:dyDescent="0.35">
      <c r="B4554" t="s">
        <v>36157</v>
      </c>
    </row>
    <row r="4555" spans="2:2" x14ac:dyDescent="0.35">
      <c r="B4555" t="s">
        <v>36158</v>
      </c>
    </row>
    <row r="4556" spans="2:2" x14ac:dyDescent="0.35">
      <c r="B4556" t="s">
        <v>36159</v>
      </c>
    </row>
    <row r="4557" spans="2:2" x14ac:dyDescent="0.35">
      <c r="B4557" t="s">
        <v>36160</v>
      </c>
    </row>
    <row r="4558" spans="2:2" x14ac:dyDescent="0.35">
      <c r="B4558" t="s">
        <v>36161</v>
      </c>
    </row>
    <row r="4559" spans="2:2" x14ac:dyDescent="0.35">
      <c r="B4559" t="s">
        <v>36162</v>
      </c>
    </row>
    <row r="4560" spans="2:2" x14ac:dyDescent="0.35">
      <c r="B4560" t="s">
        <v>36163</v>
      </c>
    </row>
    <row r="4561" spans="2:2" x14ac:dyDescent="0.35">
      <c r="B4561" t="s">
        <v>36164</v>
      </c>
    </row>
    <row r="4562" spans="2:2" x14ac:dyDescent="0.35">
      <c r="B4562" t="s">
        <v>36165</v>
      </c>
    </row>
    <row r="4563" spans="2:2" x14ac:dyDescent="0.35">
      <c r="B4563" t="s">
        <v>36166</v>
      </c>
    </row>
    <row r="4564" spans="2:2" x14ac:dyDescent="0.35">
      <c r="B4564" t="s">
        <v>36167</v>
      </c>
    </row>
    <row r="4565" spans="2:2" x14ac:dyDescent="0.35">
      <c r="B4565" t="s">
        <v>36168</v>
      </c>
    </row>
    <row r="4566" spans="2:2" x14ac:dyDescent="0.35">
      <c r="B4566" t="s">
        <v>36169</v>
      </c>
    </row>
    <row r="4567" spans="2:2" x14ac:dyDescent="0.35">
      <c r="B4567" t="s">
        <v>36170</v>
      </c>
    </row>
    <row r="4568" spans="2:2" x14ac:dyDescent="0.35">
      <c r="B4568" t="s">
        <v>36171</v>
      </c>
    </row>
    <row r="4569" spans="2:2" x14ac:dyDescent="0.35">
      <c r="B4569" t="s">
        <v>36172</v>
      </c>
    </row>
    <row r="4570" spans="2:2" x14ac:dyDescent="0.35">
      <c r="B4570" t="s">
        <v>36173</v>
      </c>
    </row>
    <row r="4571" spans="2:2" x14ac:dyDescent="0.35">
      <c r="B4571" t="s">
        <v>36174</v>
      </c>
    </row>
    <row r="4572" spans="2:2" x14ac:dyDescent="0.35">
      <c r="B4572" t="s">
        <v>36175</v>
      </c>
    </row>
    <row r="4573" spans="2:2" x14ac:dyDescent="0.35">
      <c r="B4573" t="s">
        <v>36176</v>
      </c>
    </row>
    <row r="4574" spans="2:2" x14ac:dyDescent="0.35">
      <c r="B4574" t="s">
        <v>36177</v>
      </c>
    </row>
    <row r="4575" spans="2:2" x14ac:dyDescent="0.35">
      <c r="B4575" t="s">
        <v>36178</v>
      </c>
    </row>
    <row r="4576" spans="2:2" x14ac:dyDescent="0.35">
      <c r="B4576" t="s">
        <v>36179</v>
      </c>
    </row>
    <row r="4577" spans="2:2" x14ac:dyDescent="0.35">
      <c r="B4577" t="s">
        <v>36180</v>
      </c>
    </row>
    <row r="4578" spans="2:2" x14ac:dyDescent="0.35">
      <c r="B4578" t="s">
        <v>36181</v>
      </c>
    </row>
    <row r="4579" spans="2:2" x14ac:dyDescent="0.35">
      <c r="B4579" t="s">
        <v>36182</v>
      </c>
    </row>
    <row r="4580" spans="2:2" x14ac:dyDescent="0.35">
      <c r="B4580" t="s">
        <v>36183</v>
      </c>
    </row>
    <row r="4581" spans="2:2" x14ac:dyDescent="0.35">
      <c r="B4581" t="s">
        <v>36184</v>
      </c>
    </row>
    <row r="4582" spans="2:2" x14ac:dyDescent="0.35">
      <c r="B4582" t="s">
        <v>36185</v>
      </c>
    </row>
    <row r="4583" spans="2:2" x14ac:dyDescent="0.35">
      <c r="B4583" t="s">
        <v>36186</v>
      </c>
    </row>
    <row r="4584" spans="2:2" x14ac:dyDescent="0.35">
      <c r="B4584" t="s">
        <v>36187</v>
      </c>
    </row>
    <row r="4585" spans="2:2" x14ac:dyDescent="0.35">
      <c r="B4585" t="s">
        <v>36188</v>
      </c>
    </row>
    <row r="4586" spans="2:2" x14ac:dyDescent="0.35">
      <c r="B4586" t="s">
        <v>36189</v>
      </c>
    </row>
    <row r="4587" spans="2:2" x14ac:dyDescent="0.35">
      <c r="B4587" t="s">
        <v>36190</v>
      </c>
    </row>
    <row r="4588" spans="2:2" x14ac:dyDescent="0.35">
      <c r="B4588" t="s">
        <v>36191</v>
      </c>
    </row>
    <row r="4589" spans="2:2" x14ac:dyDescent="0.35">
      <c r="B4589" t="s">
        <v>36192</v>
      </c>
    </row>
    <row r="4590" spans="2:2" x14ac:dyDescent="0.35">
      <c r="B4590" t="s">
        <v>36193</v>
      </c>
    </row>
    <row r="4591" spans="2:2" x14ac:dyDescent="0.35">
      <c r="B4591" t="s">
        <v>36194</v>
      </c>
    </row>
    <row r="4592" spans="2:2" x14ac:dyDescent="0.35">
      <c r="B4592" t="s">
        <v>36195</v>
      </c>
    </row>
    <row r="4593" spans="2:2" x14ac:dyDescent="0.35">
      <c r="B4593" t="s">
        <v>36196</v>
      </c>
    </row>
    <row r="4594" spans="2:2" x14ac:dyDescent="0.35">
      <c r="B4594" t="s">
        <v>36197</v>
      </c>
    </row>
    <row r="4595" spans="2:2" x14ac:dyDescent="0.35">
      <c r="B4595" t="s">
        <v>36198</v>
      </c>
    </row>
    <row r="4596" spans="2:2" x14ac:dyDescent="0.35">
      <c r="B4596" t="s">
        <v>36199</v>
      </c>
    </row>
    <row r="4597" spans="2:2" x14ac:dyDescent="0.35">
      <c r="B4597" t="s">
        <v>36200</v>
      </c>
    </row>
    <row r="4598" spans="2:2" x14ac:dyDescent="0.35">
      <c r="B4598" t="s">
        <v>36201</v>
      </c>
    </row>
    <row r="4599" spans="2:2" x14ac:dyDescent="0.35">
      <c r="B4599" t="s">
        <v>36202</v>
      </c>
    </row>
    <row r="4600" spans="2:2" x14ac:dyDescent="0.35">
      <c r="B4600" t="s">
        <v>36203</v>
      </c>
    </row>
    <row r="4601" spans="2:2" x14ac:dyDescent="0.35">
      <c r="B4601" t="s">
        <v>36204</v>
      </c>
    </row>
    <row r="4602" spans="2:2" x14ac:dyDescent="0.35">
      <c r="B4602" t="s">
        <v>36205</v>
      </c>
    </row>
    <row r="4603" spans="2:2" x14ac:dyDescent="0.35">
      <c r="B4603" t="s">
        <v>36206</v>
      </c>
    </row>
    <row r="4604" spans="2:2" x14ac:dyDescent="0.35">
      <c r="B4604" t="s">
        <v>36207</v>
      </c>
    </row>
    <row r="4605" spans="2:2" x14ac:dyDescent="0.35">
      <c r="B4605" t="s">
        <v>36208</v>
      </c>
    </row>
    <row r="4606" spans="2:2" x14ac:dyDescent="0.35">
      <c r="B4606" t="s">
        <v>36209</v>
      </c>
    </row>
    <row r="4607" spans="2:2" x14ac:dyDescent="0.35">
      <c r="B4607" t="s">
        <v>36210</v>
      </c>
    </row>
    <row r="4608" spans="2:2" x14ac:dyDescent="0.35">
      <c r="B4608" t="s">
        <v>36211</v>
      </c>
    </row>
    <row r="4609" spans="2:2" x14ac:dyDescent="0.35">
      <c r="B4609" t="s">
        <v>36212</v>
      </c>
    </row>
    <row r="4610" spans="2:2" x14ac:dyDescent="0.35">
      <c r="B4610" t="s">
        <v>36213</v>
      </c>
    </row>
    <row r="4611" spans="2:2" x14ac:dyDescent="0.35">
      <c r="B4611" t="s">
        <v>36214</v>
      </c>
    </row>
    <row r="4612" spans="2:2" x14ac:dyDescent="0.35">
      <c r="B4612" t="s">
        <v>36215</v>
      </c>
    </row>
    <row r="4613" spans="2:2" x14ac:dyDescent="0.35">
      <c r="B4613" t="s">
        <v>36216</v>
      </c>
    </row>
    <row r="4614" spans="2:2" x14ac:dyDescent="0.35">
      <c r="B4614" t="s">
        <v>36217</v>
      </c>
    </row>
    <row r="4615" spans="2:2" x14ac:dyDescent="0.35">
      <c r="B4615" t="s">
        <v>36218</v>
      </c>
    </row>
    <row r="4616" spans="2:2" x14ac:dyDescent="0.35">
      <c r="B4616" t="s">
        <v>36219</v>
      </c>
    </row>
    <row r="4617" spans="2:2" x14ac:dyDescent="0.35">
      <c r="B4617" t="s">
        <v>36220</v>
      </c>
    </row>
    <row r="4618" spans="2:2" x14ac:dyDescent="0.35">
      <c r="B4618" t="s">
        <v>36221</v>
      </c>
    </row>
    <row r="4619" spans="2:2" x14ac:dyDescent="0.35">
      <c r="B4619" t="s">
        <v>36222</v>
      </c>
    </row>
    <row r="4620" spans="2:2" x14ac:dyDescent="0.35">
      <c r="B4620" t="s">
        <v>36223</v>
      </c>
    </row>
    <row r="4621" spans="2:2" x14ac:dyDescent="0.35">
      <c r="B4621" t="s">
        <v>36224</v>
      </c>
    </row>
    <row r="4622" spans="2:2" x14ac:dyDescent="0.35">
      <c r="B4622" t="s">
        <v>36225</v>
      </c>
    </row>
    <row r="4623" spans="2:2" x14ac:dyDescent="0.35">
      <c r="B4623" t="s">
        <v>36226</v>
      </c>
    </row>
    <row r="4624" spans="2:2" x14ac:dyDescent="0.35">
      <c r="B4624" t="s">
        <v>36227</v>
      </c>
    </row>
    <row r="4625" spans="2:2" x14ac:dyDescent="0.35">
      <c r="B4625" t="s">
        <v>36228</v>
      </c>
    </row>
    <row r="4626" spans="2:2" x14ac:dyDescent="0.35">
      <c r="B4626" t="s">
        <v>36229</v>
      </c>
    </row>
    <row r="4627" spans="2:2" x14ac:dyDescent="0.35">
      <c r="B4627" t="s">
        <v>36230</v>
      </c>
    </row>
    <row r="4628" spans="2:2" x14ac:dyDescent="0.35">
      <c r="B4628" t="s">
        <v>36231</v>
      </c>
    </row>
    <row r="4629" spans="2:2" x14ac:dyDescent="0.35">
      <c r="B4629" t="s">
        <v>36232</v>
      </c>
    </row>
    <row r="4630" spans="2:2" x14ac:dyDescent="0.35">
      <c r="B4630" t="s">
        <v>36233</v>
      </c>
    </row>
    <row r="4631" spans="2:2" x14ac:dyDescent="0.35">
      <c r="B4631" t="s">
        <v>36234</v>
      </c>
    </row>
    <row r="4632" spans="2:2" x14ac:dyDescent="0.35">
      <c r="B4632" t="s">
        <v>36235</v>
      </c>
    </row>
    <row r="4633" spans="2:2" x14ac:dyDescent="0.35">
      <c r="B4633" t="s">
        <v>36236</v>
      </c>
    </row>
    <row r="4634" spans="2:2" x14ac:dyDescent="0.35">
      <c r="B4634" t="s">
        <v>36237</v>
      </c>
    </row>
    <row r="4635" spans="2:2" x14ac:dyDescent="0.35">
      <c r="B4635" t="s">
        <v>36238</v>
      </c>
    </row>
    <row r="4636" spans="2:2" x14ac:dyDescent="0.35">
      <c r="B4636" t="s">
        <v>36239</v>
      </c>
    </row>
    <row r="4637" spans="2:2" x14ac:dyDescent="0.35">
      <c r="B4637" t="s">
        <v>36240</v>
      </c>
    </row>
    <row r="4638" spans="2:2" x14ac:dyDescent="0.35">
      <c r="B4638" t="s">
        <v>36241</v>
      </c>
    </row>
    <row r="4639" spans="2:2" x14ac:dyDescent="0.35">
      <c r="B4639" t="s">
        <v>36242</v>
      </c>
    </row>
    <row r="4640" spans="2:2" x14ac:dyDescent="0.35">
      <c r="B4640" t="s">
        <v>36243</v>
      </c>
    </row>
    <row r="4641" spans="2:2" x14ac:dyDescent="0.35">
      <c r="B4641" t="s">
        <v>36244</v>
      </c>
    </row>
    <row r="4642" spans="2:2" x14ac:dyDescent="0.35">
      <c r="B4642" t="s">
        <v>36245</v>
      </c>
    </row>
    <row r="4643" spans="2:2" x14ac:dyDescent="0.35">
      <c r="B4643" t="s">
        <v>36246</v>
      </c>
    </row>
    <row r="4644" spans="2:2" x14ac:dyDescent="0.35">
      <c r="B4644" t="s">
        <v>36247</v>
      </c>
    </row>
    <row r="4645" spans="2:2" x14ac:dyDescent="0.35">
      <c r="B4645" t="s">
        <v>36248</v>
      </c>
    </row>
    <row r="4646" spans="2:2" x14ac:dyDescent="0.35">
      <c r="B4646" t="s">
        <v>36249</v>
      </c>
    </row>
    <row r="4647" spans="2:2" x14ac:dyDescent="0.35">
      <c r="B4647" t="s">
        <v>36250</v>
      </c>
    </row>
    <row r="4648" spans="2:2" x14ac:dyDescent="0.35">
      <c r="B4648" t="s">
        <v>36251</v>
      </c>
    </row>
    <row r="4649" spans="2:2" x14ac:dyDescent="0.35">
      <c r="B4649" t="s">
        <v>36252</v>
      </c>
    </row>
    <row r="4650" spans="2:2" x14ac:dyDescent="0.35">
      <c r="B4650" t="s">
        <v>36253</v>
      </c>
    </row>
    <row r="4651" spans="2:2" x14ac:dyDescent="0.35">
      <c r="B4651" t="s">
        <v>36254</v>
      </c>
    </row>
    <row r="4652" spans="2:2" x14ac:dyDescent="0.35">
      <c r="B4652" t="s">
        <v>36255</v>
      </c>
    </row>
    <row r="4653" spans="2:2" x14ac:dyDescent="0.35">
      <c r="B4653" t="s">
        <v>36256</v>
      </c>
    </row>
    <row r="4654" spans="2:2" x14ac:dyDescent="0.35">
      <c r="B4654" t="s">
        <v>36257</v>
      </c>
    </row>
    <row r="4655" spans="2:2" x14ac:dyDescent="0.35">
      <c r="B4655" t="s">
        <v>36258</v>
      </c>
    </row>
    <row r="4656" spans="2:2" x14ac:dyDescent="0.35">
      <c r="B4656" t="s">
        <v>36259</v>
      </c>
    </row>
    <row r="4657" spans="2:2" x14ac:dyDescent="0.35">
      <c r="B4657" t="s">
        <v>36260</v>
      </c>
    </row>
    <row r="4658" spans="2:2" x14ac:dyDescent="0.35">
      <c r="B4658" t="s">
        <v>36261</v>
      </c>
    </row>
    <row r="4659" spans="2:2" x14ac:dyDescent="0.35">
      <c r="B4659" t="s">
        <v>36262</v>
      </c>
    </row>
    <row r="4660" spans="2:2" x14ac:dyDescent="0.35">
      <c r="B4660" t="s">
        <v>36263</v>
      </c>
    </row>
    <row r="4661" spans="2:2" x14ac:dyDescent="0.35">
      <c r="B4661" t="s">
        <v>36264</v>
      </c>
    </row>
    <row r="4662" spans="2:2" x14ac:dyDescent="0.35">
      <c r="B4662" t="s">
        <v>36265</v>
      </c>
    </row>
    <row r="4663" spans="2:2" x14ac:dyDescent="0.35">
      <c r="B4663" t="s">
        <v>36266</v>
      </c>
    </row>
    <row r="4664" spans="2:2" x14ac:dyDescent="0.35">
      <c r="B4664" t="s">
        <v>36267</v>
      </c>
    </row>
    <row r="4665" spans="2:2" x14ac:dyDescent="0.35">
      <c r="B4665" t="s">
        <v>36268</v>
      </c>
    </row>
    <row r="4666" spans="2:2" x14ac:dyDescent="0.35">
      <c r="B4666" t="s">
        <v>36269</v>
      </c>
    </row>
    <row r="4667" spans="2:2" x14ac:dyDescent="0.35">
      <c r="B4667" t="s">
        <v>36270</v>
      </c>
    </row>
    <row r="4668" spans="2:2" x14ac:dyDescent="0.35">
      <c r="B4668" t="s">
        <v>36271</v>
      </c>
    </row>
    <row r="4669" spans="2:2" x14ac:dyDescent="0.35">
      <c r="B4669" t="s">
        <v>36272</v>
      </c>
    </row>
    <row r="4670" spans="2:2" x14ac:dyDescent="0.35">
      <c r="B4670" t="s">
        <v>36273</v>
      </c>
    </row>
    <row r="4671" spans="2:2" x14ac:dyDescent="0.35">
      <c r="B4671" t="s">
        <v>36274</v>
      </c>
    </row>
    <row r="4672" spans="2:2" x14ac:dyDescent="0.35">
      <c r="B4672" t="s">
        <v>36275</v>
      </c>
    </row>
    <row r="4673" spans="2:2" x14ac:dyDescent="0.35">
      <c r="B4673" t="s">
        <v>36276</v>
      </c>
    </row>
    <row r="4674" spans="2:2" x14ac:dyDescent="0.35">
      <c r="B4674" t="s">
        <v>36277</v>
      </c>
    </row>
    <row r="4675" spans="2:2" x14ac:dyDescent="0.35">
      <c r="B4675" t="s">
        <v>36278</v>
      </c>
    </row>
    <row r="4676" spans="2:2" x14ac:dyDescent="0.35">
      <c r="B4676" t="s">
        <v>36279</v>
      </c>
    </row>
    <row r="4677" spans="2:2" x14ac:dyDescent="0.35">
      <c r="B4677" t="s">
        <v>36280</v>
      </c>
    </row>
    <row r="4678" spans="2:2" x14ac:dyDescent="0.35">
      <c r="B4678" t="s">
        <v>36281</v>
      </c>
    </row>
    <row r="4679" spans="2:2" x14ac:dyDescent="0.35">
      <c r="B4679" t="s">
        <v>36282</v>
      </c>
    </row>
    <row r="4680" spans="2:2" x14ac:dyDescent="0.35">
      <c r="B4680" t="s">
        <v>36283</v>
      </c>
    </row>
    <row r="4681" spans="2:2" x14ac:dyDescent="0.35">
      <c r="B4681" t="s">
        <v>36284</v>
      </c>
    </row>
    <row r="4682" spans="2:2" x14ac:dyDescent="0.35">
      <c r="B4682" t="s">
        <v>36285</v>
      </c>
    </row>
    <row r="4683" spans="2:2" x14ac:dyDescent="0.35">
      <c r="B4683" t="s">
        <v>36286</v>
      </c>
    </row>
    <row r="4684" spans="2:2" x14ac:dyDescent="0.35">
      <c r="B4684" t="s">
        <v>36287</v>
      </c>
    </row>
    <row r="4685" spans="2:2" x14ac:dyDescent="0.35">
      <c r="B4685" t="s">
        <v>36288</v>
      </c>
    </row>
    <row r="4686" spans="2:2" x14ac:dyDescent="0.35">
      <c r="B4686" t="s">
        <v>36289</v>
      </c>
    </row>
    <row r="4687" spans="2:2" x14ac:dyDescent="0.35">
      <c r="B4687" t="s">
        <v>36290</v>
      </c>
    </row>
    <row r="4688" spans="2:2" x14ac:dyDescent="0.35">
      <c r="B4688" t="s">
        <v>36291</v>
      </c>
    </row>
    <row r="4689" spans="2:2" x14ac:dyDescent="0.35">
      <c r="B4689" t="s">
        <v>36292</v>
      </c>
    </row>
    <row r="4690" spans="2:2" x14ac:dyDescent="0.35">
      <c r="B4690" t="s">
        <v>36293</v>
      </c>
    </row>
    <row r="4691" spans="2:2" x14ac:dyDescent="0.35">
      <c r="B4691" t="s">
        <v>36294</v>
      </c>
    </row>
    <row r="4692" spans="2:2" x14ac:dyDescent="0.35">
      <c r="B4692" t="s">
        <v>36295</v>
      </c>
    </row>
    <row r="4693" spans="2:2" x14ac:dyDescent="0.35">
      <c r="B4693" t="s">
        <v>36296</v>
      </c>
    </row>
    <row r="4694" spans="2:2" x14ac:dyDescent="0.35">
      <c r="B4694" t="s">
        <v>36297</v>
      </c>
    </row>
    <row r="4695" spans="2:2" x14ac:dyDescent="0.35">
      <c r="B4695" t="s">
        <v>36298</v>
      </c>
    </row>
    <row r="4696" spans="2:2" x14ac:dyDescent="0.35">
      <c r="B4696" t="s">
        <v>36299</v>
      </c>
    </row>
    <row r="4697" spans="2:2" x14ac:dyDescent="0.35">
      <c r="B4697" t="s">
        <v>36300</v>
      </c>
    </row>
    <row r="4698" spans="2:2" x14ac:dyDescent="0.35">
      <c r="B4698" t="s">
        <v>36301</v>
      </c>
    </row>
    <row r="4699" spans="2:2" x14ac:dyDescent="0.35">
      <c r="B4699" t="s">
        <v>36302</v>
      </c>
    </row>
    <row r="4700" spans="2:2" x14ac:dyDescent="0.35">
      <c r="B4700" t="s">
        <v>36303</v>
      </c>
    </row>
    <row r="4701" spans="2:2" x14ac:dyDescent="0.35">
      <c r="B4701" t="s">
        <v>36304</v>
      </c>
    </row>
    <row r="4702" spans="2:2" x14ac:dyDescent="0.35">
      <c r="B4702" t="s">
        <v>36305</v>
      </c>
    </row>
    <row r="4703" spans="2:2" x14ac:dyDescent="0.35">
      <c r="B4703" t="s">
        <v>36306</v>
      </c>
    </row>
    <row r="4704" spans="2:2" x14ac:dyDescent="0.35">
      <c r="B4704" t="s">
        <v>36307</v>
      </c>
    </row>
    <row r="4705" spans="2:2" x14ac:dyDescent="0.35">
      <c r="B4705" t="s">
        <v>36308</v>
      </c>
    </row>
    <row r="4706" spans="2:2" x14ac:dyDescent="0.35">
      <c r="B4706" t="s">
        <v>36309</v>
      </c>
    </row>
    <row r="4707" spans="2:2" x14ac:dyDescent="0.35">
      <c r="B4707" t="s">
        <v>36310</v>
      </c>
    </row>
    <row r="4708" spans="2:2" x14ac:dyDescent="0.35">
      <c r="B4708" t="s">
        <v>36311</v>
      </c>
    </row>
    <row r="4709" spans="2:2" x14ac:dyDescent="0.35">
      <c r="B4709" t="s">
        <v>36312</v>
      </c>
    </row>
    <row r="4710" spans="2:2" x14ac:dyDescent="0.35">
      <c r="B4710" t="s">
        <v>36313</v>
      </c>
    </row>
    <row r="4711" spans="2:2" x14ac:dyDescent="0.35">
      <c r="B4711" t="s">
        <v>36314</v>
      </c>
    </row>
    <row r="4712" spans="2:2" x14ac:dyDescent="0.35">
      <c r="B4712" t="s">
        <v>36315</v>
      </c>
    </row>
    <row r="4713" spans="2:2" x14ac:dyDescent="0.35">
      <c r="B4713" t="s">
        <v>36316</v>
      </c>
    </row>
    <row r="4714" spans="2:2" x14ac:dyDescent="0.35">
      <c r="B4714" t="s">
        <v>36317</v>
      </c>
    </row>
    <row r="4715" spans="2:2" x14ac:dyDescent="0.35">
      <c r="B4715" t="s">
        <v>36318</v>
      </c>
    </row>
    <row r="4716" spans="2:2" x14ac:dyDescent="0.35">
      <c r="B4716" t="s">
        <v>36319</v>
      </c>
    </row>
    <row r="4717" spans="2:2" x14ac:dyDescent="0.35">
      <c r="B4717" t="s">
        <v>36320</v>
      </c>
    </row>
    <row r="4718" spans="2:2" x14ac:dyDescent="0.35">
      <c r="B4718" t="s">
        <v>36321</v>
      </c>
    </row>
    <row r="4719" spans="2:2" x14ac:dyDescent="0.35">
      <c r="B4719" t="s">
        <v>36322</v>
      </c>
    </row>
    <row r="4720" spans="2:2" x14ac:dyDescent="0.35">
      <c r="B4720" t="s">
        <v>36323</v>
      </c>
    </row>
    <row r="4721" spans="2:2" x14ac:dyDescent="0.35">
      <c r="B4721" t="s">
        <v>36324</v>
      </c>
    </row>
    <row r="4722" spans="2:2" x14ac:dyDescent="0.35">
      <c r="B4722" t="s">
        <v>36325</v>
      </c>
    </row>
    <row r="4723" spans="2:2" x14ac:dyDescent="0.35">
      <c r="B4723" t="s">
        <v>36326</v>
      </c>
    </row>
    <row r="4724" spans="2:2" x14ac:dyDescent="0.35">
      <c r="B4724" t="s">
        <v>36327</v>
      </c>
    </row>
    <row r="4725" spans="2:2" x14ac:dyDescent="0.35">
      <c r="B4725" t="s">
        <v>36328</v>
      </c>
    </row>
    <row r="4726" spans="2:2" x14ac:dyDescent="0.35">
      <c r="B4726" t="s">
        <v>36329</v>
      </c>
    </row>
    <row r="4727" spans="2:2" x14ac:dyDescent="0.35">
      <c r="B4727" t="s">
        <v>36330</v>
      </c>
    </row>
    <row r="4728" spans="2:2" x14ac:dyDescent="0.35">
      <c r="B4728" t="s">
        <v>36331</v>
      </c>
    </row>
    <row r="4729" spans="2:2" x14ac:dyDescent="0.35">
      <c r="B4729" t="s">
        <v>36332</v>
      </c>
    </row>
    <row r="4730" spans="2:2" x14ac:dyDescent="0.35">
      <c r="B4730" t="s">
        <v>36333</v>
      </c>
    </row>
    <row r="4731" spans="2:2" x14ac:dyDescent="0.35">
      <c r="B4731" t="s">
        <v>36334</v>
      </c>
    </row>
    <row r="4732" spans="2:2" x14ac:dyDescent="0.35">
      <c r="B4732" t="s">
        <v>36335</v>
      </c>
    </row>
    <row r="4733" spans="2:2" x14ac:dyDescent="0.35">
      <c r="B4733" t="s">
        <v>36336</v>
      </c>
    </row>
    <row r="4734" spans="2:2" x14ac:dyDescent="0.35">
      <c r="B4734" t="s">
        <v>36337</v>
      </c>
    </row>
    <row r="4735" spans="2:2" x14ac:dyDescent="0.35">
      <c r="B4735" t="s">
        <v>36338</v>
      </c>
    </row>
    <row r="4736" spans="2:2" x14ac:dyDescent="0.35">
      <c r="B4736" t="s">
        <v>36339</v>
      </c>
    </row>
    <row r="4737" spans="2:2" x14ac:dyDescent="0.35">
      <c r="B4737" t="s">
        <v>36340</v>
      </c>
    </row>
    <row r="4738" spans="2:2" x14ac:dyDescent="0.35">
      <c r="B4738" t="s">
        <v>36341</v>
      </c>
    </row>
    <row r="4739" spans="2:2" x14ac:dyDescent="0.35">
      <c r="B4739" t="s">
        <v>36342</v>
      </c>
    </row>
    <row r="4740" spans="2:2" x14ac:dyDescent="0.35">
      <c r="B4740" t="s">
        <v>36343</v>
      </c>
    </row>
    <row r="4741" spans="2:2" x14ac:dyDescent="0.35">
      <c r="B4741" t="s">
        <v>36344</v>
      </c>
    </row>
    <row r="4742" spans="2:2" x14ac:dyDescent="0.35">
      <c r="B4742" t="s">
        <v>36345</v>
      </c>
    </row>
    <row r="4743" spans="2:2" x14ac:dyDescent="0.35">
      <c r="B4743" t="s">
        <v>36346</v>
      </c>
    </row>
    <row r="4744" spans="2:2" x14ac:dyDescent="0.35">
      <c r="B4744" t="s">
        <v>36347</v>
      </c>
    </row>
    <row r="4745" spans="2:2" x14ac:dyDescent="0.35">
      <c r="B4745" t="s">
        <v>36348</v>
      </c>
    </row>
    <row r="4746" spans="2:2" x14ac:dyDescent="0.35">
      <c r="B4746" t="s">
        <v>36349</v>
      </c>
    </row>
    <row r="4747" spans="2:2" x14ac:dyDescent="0.35">
      <c r="B4747" t="s">
        <v>36350</v>
      </c>
    </row>
    <row r="4748" spans="2:2" x14ac:dyDescent="0.35">
      <c r="B4748" t="s">
        <v>36351</v>
      </c>
    </row>
    <row r="4749" spans="2:2" x14ac:dyDescent="0.35">
      <c r="B4749" t="s">
        <v>36352</v>
      </c>
    </row>
    <row r="4750" spans="2:2" x14ac:dyDescent="0.35">
      <c r="B4750" t="s">
        <v>36353</v>
      </c>
    </row>
    <row r="4751" spans="2:2" x14ac:dyDescent="0.35">
      <c r="B4751" t="s">
        <v>36354</v>
      </c>
    </row>
    <row r="4752" spans="2:2" x14ac:dyDescent="0.35">
      <c r="B4752" t="s">
        <v>36355</v>
      </c>
    </row>
    <row r="4753" spans="2:2" x14ac:dyDescent="0.35">
      <c r="B4753" t="s">
        <v>36356</v>
      </c>
    </row>
    <row r="4754" spans="2:2" x14ac:dyDescent="0.35">
      <c r="B4754" t="s">
        <v>36357</v>
      </c>
    </row>
    <row r="4755" spans="2:2" x14ac:dyDescent="0.35">
      <c r="B4755" t="s">
        <v>36358</v>
      </c>
    </row>
    <row r="4756" spans="2:2" x14ac:dyDescent="0.35">
      <c r="B4756" t="s">
        <v>36359</v>
      </c>
    </row>
    <row r="4757" spans="2:2" x14ac:dyDescent="0.35">
      <c r="B4757" t="s">
        <v>36360</v>
      </c>
    </row>
    <row r="4758" spans="2:2" x14ac:dyDescent="0.35">
      <c r="B4758" t="s">
        <v>36361</v>
      </c>
    </row>
    <row r="4759" spans="2:2" x14ac:dyDescent="0.35">
      <c r="B4759" t="s">
        <v>36362</v>
      </c>
    </row>
    <row r="4760" spans="2:2" x14ac:dyDescent="0.35">
      <c r="B4760" t="s">
        <v>36363</v>
      </c>
    </row>
    <row r="4761" spans="2:2" x14ac:dyDescent="0.35">
      <c r="B4761" t="s">
        <v>36364</v>
      </c>
    </row>
    <row r="4762" spans="2:2" x14ac:dyDescent="0.35">
      <c r="B4762" t="s">
        <v>36365</v>
      </c>
    </row>
    <row r="4763" spans="2:2" x14ac:dyDescent="0.35">
      <c r="B4763" t="s">
        <v>36366</v>
      </c>
    </row>
    <row r="4764" spans="2:2" x14ac:dyDescent="0.35">
      <c r="B4764" t="s">
        <v>36367</v>
      </c>
    </row>
    <row r="4765" spans="2:2" x14ac:dyDescent="0.35">
      <c r="B4765" t="s">
        <v>36368</v>
      </c>
    </row>
    <row r="4766" spans="2:2" x14ac:dyDescent="0.35">
      <c r="B4766" t="s">
        <v>36369</v>
      </c>
    </row>
    <row r="4767" spans="2:2" x14ac:dyDescent="0.35">
      <c r="B4767" t="s">
        <v>36370</v>
      </c>
    </row>
    <row r="4768" spans="2:2" x14ac:dyDescent="0.35">
      <c r="B4768" t="s">
        <v>36371</v>
      </c>
    </row>
    <row r="4769" spans="2:2" x14ac:dyDescent="0.35">
      <c r="B4769" t="s">
        <v>36372</v>
      </c>
    </row>
    <row r="4770" spans="2:2" x14ac:dyDescent="0.35">
      <c r="B4770" t="s">
        <v>36373</v>
      </c>
    </row>
    <row r="4771" spans="2:2" x14ac:dyDescent="0.35">
      <c r="B4771" t="s">
        <v>36374</v>
      </c>
    </row>
    <row r="4772" spans="2:2" x14ac:dyDescent="0.35">
      <c r="B4772" t="s">
        <v>36375</v>
      </c>
    </row>
    <row r="4773" spans="2:2" x14ac:dyDescent="0.35">
      <c r="B4773" t="s">
        <v>36376</v>
      </c>
    </row>
    <row r="4774" spans="2:2" x14ac:dyDescent="0.35">
      <c r="B4774" t="s">
        <v>36377</v>
      </c>
    </row>
    <row r="4775" spans="2:2" x14ac:dyDescent="0.35">
      <c r="B4775" t="s">
        <v>36378</v>
      </c>
    </row>
    <row r="4776" spans="2:2" x14ac:dyDescent="0.35">
      <c r="B4776" t="s">
        <v>36379</v>
      </c>
    </row>
    <row r="4777" spans="2:2" x14ac:dyDescent="0.35">
      <c r="B4777" t="s">
        <v>36380</v>
      </c>
    </row>
    <row r="4778" spans="2:2" x14ac:dyDescent="0.35">
      <c r="B4778" t="s">
        <v>36381</v>
      </c>
    </row>
    <row r="4779" spans="2:2" x14ac:dyDescent="0.35">
      <c r="B4779" t="s">
        <v>36382</v>
      </c>
    </row>
    <row r="4780" spans="2:2" x14ac:dyDescent="0.35">
      <c r="B4780" t="s">
        <v>36383</v>
      </c>
    </row>
    <row r="4781" spans="2:2" x14ac:dyDescent="0.35">
      <c r="B4781" t="s">
        <v>36384</v>
      </c>
    </row>
    <row r="4782" spans="2:2" x14ac:dyDescent="0.35">
      <c r="B4782" t="s">
        <v>36385</v>
      </c>
    </row>
    <row r="4783" spans="2:2" x14ac:dyDescent="0.35">
      <c r="B4783" t="s">
        <v>36386</v>
      </c>
    </row>
    <row r="4784" spans="2:2" x14ac:dyDescent="0.35">
      <c r="B4784" t="s">
        <v>36387</v>
      </c>
    </row>
    <row r="4785" spans="2:2" x14ac:dyDescent="0.35">
      <c r="B4785" t="s">
        <v>36388</v>
      </c>
    </row>
    <row r="4786" spans="2:2" x14ac:dyDescent="0.35">
      <c r="B4786" t="s">
        <v>36389</v>
      </c>
    </row>
    <row r="4787" spans="2:2" x14ac:dyDescent="0.35">
      <c r="B4787" t="s">
        <v>36390</v>
      </c>
    </row>
    <row r="4788" spans="2:2" x14ac:dyDescent="0.35">
      <c r="B4788" t="s">
        <v>36391</v>
      </c>
    </row>
    <row r="4789" spans="2:2" x14ac:dyDescent="0.35">
      <c r="B4789" t="s">
        <v>36392</v>
      </c>
    </row>
    <row r="4790" spans="2:2" x14ac:dyDescent="0.35">
      <c r="B4790" t="s">
        <v>36393</v>
      </c>
    </row>
    <row r="4791" spans="2:2" x14ac:dyDescent="0.35">
      <c r="B4791" t="s">
        <v>36394</v>
      </c>
    </row>
    <row r="4792" spans="2:2" x14ac:dyDescent="0.35">
      <c r="B4792" t="s">
        <v>36395</v>
      </c>
    </row>
    <row r="4793" spans="2:2" x14ac:dyDescent="0.35">
      <c r="B4793" t="s">
        <v>36396</v>
      </c>
    </row>
    <row r="4794" spans="2:2" x14ac:dyDescent="0.35">
      <c r="B4794" t="s">
        <v>36397</v>
      </c>
    </row>
    <row r="4795" spans="2:2" x14ac:dyDescent="0.35">
      <c r="B4795" t="s">
        <v>36398</v>
      </c>
    </row>
    <row r="4796" spans="2:2" x14ac:dyDescent="0.35">
      <c r="B4796" t="s">
        <v>36399</v>
      </c>
    </row>
    <row r="4797" spans="2:2" x14ac:dyDescent="0.35">
      <c r="B4797" t="s">
        <v>36400</v>
      </c>
    </row>
    <row r="4798" spans="2:2" x14ac:dyDescent="0.35">
      <c r="B4798" t="s">
        <v>36401</v>
      </c>
    </row>
    <row r="4799" spans="2:2" x14ac:dyDescent="0.35">
      <c r="B4799" t="s">
        <v>36402</v>
      </c>
    </row>
    <row r="4800" spans="2:2" x14ac:dyDescent="0.35">
      <c r="B4800" t="s">
        <v>36403</v>
      </c>
    </row>
    <row r="4801" spans="2:2" x14ac:dyDescent="0.35">
      <c r="B4801" t="s">
        <v>36404</v>
      </c>
    </row>
    <row r="4802" spans="2:2" x14ac:dyDescent="0.35">
      <c r="B4802" t="s">
        <v>36405</v>
      </c>
    </row>
    <row r="4803" spans="2:2" x14ac:dyDescent="0.35">
      <c r="B4803" t="s">
        <v>36406</v>
      </c>
    </row>
    <row r="4804" spans="2:2" x14ac:dyDescent="0.35">
      <c r="B4804" t="s">
        <v>36407</v>
      </c>
    </row>
    <row r="4805" spans="2:2" x14ac:dyDescent="0.35">
      <c r="B4805" t="s">
        <v>36408</v>
      </c>
    </row>
    <row r="4806" spans="2:2" x14ac:dyDescent="0.35">
      <c r="B4806" t="s">
        <v>36409</v>
      </c>
    </row>
    <row r="4807" spans="2:2" x14ac:dyDescent="0.35">
      <c r="B4807" t="s">
        <v>36410</v>
      </c>
    </row>
    <row r="4808" spans="2:2" x14ac:dyDescent="0.35">
      <c r="B4808" t="s">
        <v>36411</v>
      </c>
    </row>
    <row r="4809" spans="2:2" x14ac:dyDescent="0.35">
      <c r="B4809" t="s">
        <v>36412</v>
      </c>
    </row>
    <row r="4810" spans="2:2" x14ac:dyDescent="0.35">
      <c r="B4810" t="s">
        <v>36413</v>
      </c>
    </row>
    <row r="4811" spans="2:2" x14ac:dyDescent="0.35">
      <c r="B4811" t="s">
        <v>36414</v>
      </c>
    </row>
    <row r="4812" spans="2:2" x14ac:dyDescent="0.35">
      <c r="B4812" t="s">
        <v>36415</v>
      </c>
    </row>
    <row r="4813" spans="2:2" x14ac:dyDescent="0.35">
      <c r="B4813" t="s">
        <v>36416</v>
      </c>
    </row>
    <row r="4814" spans="2:2" x14ac:dyDescent="0.35">
      <c r="B4814" t="s">
        <v>36417</v>
      </c>
    </row>
    <row r="4815" spans="2:2" x14ac:dyDescent="0.35">
      <c r="B4815" t="s">
        <v>36418</v>
      </c>
    </row>
    <row r="4816" spans="2:2" x14ac:dyDescent="0.35">
      <c r="B4816" t="s">
        <v>36419</v>
      </c>
    </row>
    <row r="4817" spans="2:2" x14ac:dyDescent="0.35">
      <c r="B4817" t="s">
        <v>36420</v>
      </c>
    </row>
    <row r="4818" spans="2:2" x14ac:dyDescent="0.35">
      <c r="B4818" t="s">
        <v>36421</v>
      </c>
    </row>
    <row r="4819" spans="2:2" x14ac:dyDescent="0.35">
      <c r="B4819" t="s">
        <v>36422</v>
      </c>
    </row>
    <row r="4820" spans="2:2" x14ac:dyDescent="0.35">
      <c r="B4820" t="s">
        <v>36423</v>
      </c>
    </row>
    <row r="4821" spans="2:2" x14ac:dyDescent="0.35">
      <c r="B4821" t="s">
        <v>36424</v>
      </c>
    </row>
    <row r="4822" spans="2:2" x14ac:dyDescent="0.35">
      <c r="B4822" t="s">
        <v>36425</v>
      </c>
    </row>
    <row r="4823" spans="2:2" x14ac:dyDescent="0.35">
      <c r="B4823" t="s">
        <v>36426</v>
      </c>
    </row>
    <row r="4824" spans="2:2" x14ac:dyDescent="0.35">
      <c r="B4824" t="s">
        <v>36427</v>
      </c>
    </row>
    <row r="4825" spans="2:2" x14ac:dyDescent="0.35">
      <c r="B4825" t="s">
        <v>36428</v>
      </c>
    </row>
    <row r="4826" spans="2:2" x14ac:dyDescent="0.35">
      <c r="B4826" t="s">
        <v>36429</v>
      </c>
    </row>
    <row r="4827" spans="2:2" x14ac:dyDescent="0.35">
      <c r="B4827" t="s">
        <v>36430</v>
      </c>
    </row>
    <row r="4828" spans="2:2" x14ac:dyDescent="0.35">
      <c r="B4828" t="s">
        <v>36431</v>
      </c>
    </row>
    <row r="4829" spans="2:2" x14ac:dyDescent="0.35">
      <c r="B4829" t="s">
        <v>36432</v>
      </c>
    </row>
    <row r="4830" spans="2:2" x14ac:dyDescent="0.35">
      <c r="B4830" t="s">
        <v>36433</v>
      </c>
    </row>
    <row r="4831" spans="2:2" x14ac:dyDescent="0.35">
      <c r="B4831" t="s">
        <v>36434</v>
      </c>
    </row>
    <row r="4832" spans="2:2" x14ac:dyDescent="0.35">
      <c r="B4832" t="s">
        <v>36435</v>
      </c>
    </row>
    <row r="4833" spans="2:2" x14ac:dyDescent="0.35">
      <c r="B4833" t="s">
        <v>36436</v>
      </c>
    </row>
    <row r="4834" spans="2:2" x14ac:dyDescent="0.35">
      <c r="B4834" t="s">
        <v>36437</v>
      </c>
    </row>
    <row r="4835" spans="2:2" x14ac:dyDescent="0.35">
      <c r="B4835" t="s">
        <v>36438</v>
      </c>
    </row>
    <row r="4836" spans="2:2" x14ac:dyDescent="0.35">
      <c r="B4836" t="s">
        <v>36439</v>
      </c>
    </row>
    <row r="4837" spans="2:2" x14ac:dyDescent="0.35">
      <c r="B4837" t="s">
        <v>36440</v>
      </c>
    </row>
    <row r="4838" spans="2:2" x14ac:dyDescent="0.35">
      <c r="B4838" t="s">
        <v>36441</v>
      </c>
    </row>
    <row r="4839" spans="2:2" x14ac:dyDescent="0.35">
      <c r="B4839" t="s">
        <v>36442</v>
      </c>
    </row>
    <row r="4840" spans="2:2" x14ac:dyDescent="0.35">
      <c r="B4840" t="s">
        <v>36443</v>
      </c>
    </row>
    <row r="4841" spans="2:2" x14ac:dyDescent="0.35">
      <c r="B4841" t="s">
        <v>36444</v>
      </c>
    </row>
    <row r="4842" spans="2:2" x14ac:dyDescent="0.35">
      <c r="B4842" t="s">
        <v>36445</v>
      </c>
    </row>
    <row r="4843" spans="2:2" x14ac:dyDescent="0.35">
      <c r="B4843" t="s">
        <v>36446</v>
      </c>
    </row>
    <row r="4844" spans="2:2" x14ac:dyDescent="0.35">
      <c r="B4844" t="s">
        <v>36447</v>
      </c>
    </row>
    <row r="4845" spans="2:2" x14ac:dyDescent="0.35">
      <c r="B4845" t="s">
        <v>36448</v>
      </c>
    </row>
    <row r="4846" spans="2:2" x14ac:dyDescent="0.35">
      <c r="B4846" t="s">
        <v>36449</v>
      </c>
    </row>
    <row r="4847" spans="2:2" x14ac:dyDescent="0.35">
      <c r="B4847" t="s">
        <v>36450</v>
      </c>
    </row>
    <row r="4848" spans="2:2" x14ac:dyDescent="0.35">
      <c r="B4848" t="s">
        <v>36451</v>
      </c>
    </row>
    <row r="4849" spans="2:2" x14ac:dyDescent="0.35">
      <c r="B4849" t="s">
        <v>36452</v>
      </c>
    </row>
    <row r="4850" spans="2:2" x14ac:dyDescent="0.35">
      <c r="B4850" t="s">
        <v>36453</v>
      </c>
    </row>
    <row r="4851" spans="2:2" x14ac:dyDescent="0.35">
      <c r="B4851" t="s">
        <v>36454</v>
      </c>
    </row>
    <row r="4852" spans="2:2" x14ac:dyDescent="0.35">
      <c r="B4852" t="s">
        <v>36455</v>
      </c>
    </row>
    <row r="4853" spans="2:2" x14ac:dyDescent="0.35">
      <c r="B4853" t="s">
        <v>36456</v>
      </c>
    </row>
    <row r="4854" spans="2:2" x14ac:dyDescent="0.35">
      <c r="B4854" t="s">
        <v>36457</v>
      </c>
    </row>
    <row r="4855" spans="2:2" x14ac:dyDescent="0.35">
      <c r="B4855" t="s">
        <v>36458</v>
      </c>
    </row>
    <row r="4856" spans="2:2" x14ac:dyDescent="0.35">
      <c r="B4856" t="s">
        <v>36459</v>
      </c>
    </row>
    <row r="4857" spans="2:2" x14ac:dyDescent="0.35">
      <c r="B4857" t="s">
        <v>36460</v>
      </c>
    </row>
    <row r="4858" spans="2:2" x14ac:dyDescent="0.35">
      <c r="B4858" t="s">
        <v>36461</v>
      </c>
    </row>
    <row r="4859" spans="2:2" x14ac:dyDescent="0.35">
      <c r="B4859" t="s">
        <v>36462</v>
      </c>
    </row>
    <row r="4860" spans="2:2" x14ac:dyDescent="0.35">
      <c r="B4860" t="s">
        <v>36463</v>
      </c>
    </row>
    <row r="4861" spans="2:2" x14ac:dyDescent="0.35">
      <c r="B4861" t="s">
        <v>36464</v>
      </c>
    </row>
    <row r="4862" spans="2:2" x14ac:dyDescent="0.35">
      <c r="B4862" t="s">
        <v>36465</v>
      </c>
    </row>
    <row r="4863" spans="2:2" x14ac:dyDescent="0.35">
      <c r="B4863" t="s">
        <v>36466</v>
      </c>
    </row>
    <row r="4864" spans="2:2" x14ac:dyDescent="0.35">
      <c r="B4864" t="s">
        <v>36467</v>
      </c>
    </row>
    <row r="4865" spans="2:2" x14ac:dyDescent="0.35">
      <c r="B4865" t="s">
        <v>36468</v>
      </c>
    </row>
    <row r="4866" spans="2:2" x14ac:dyDescent="0.35">
      <c r="B4866" t="s">
        <v>36469</v>
      </c>
    </row>
    <row r="4867" spans="2:2" x14ac:dyDescent="0.35">
      <c r="B4867" t="s">
        <v>36470</v>
      </c>
    </row>
    <row r="4868" spans="2:2" x14ac:dyDescent="0.35">
      <c r="B4868" t="s">
        <v>36471</v>
      </c>
    </row>
    <row r="4869" spans="2:2" x14ac:dyDescent="0.35">
      <c r="B4869" t="s">
        <v>36472</v>
      </c>
    </row>
    <row r="4870" spans="2:2" x14ac:dyDescent="0.35">
      <c r="B4870" t="s">
        <v>36473</v>
      </c>
    </row>
    <row r="4871" spans="2:2" x14ac:dyDescent="0.35">
      <c r="B4871" t="s">
        <v>36474</v>
      </c>
    </row>
    <row r="4872" spans="2:2" x14ac:dyDescent="0.35">
      <c r="B4872" t="s">
        <v>36475</v>
      </c>
    </row>
    <row r="4873" spans="2:2" x14ac:dyDescent="0.35">
      <c r="B4873" t="s">
        <v>36476</v>
      </c>
    </row>
    <row r="4874" spans="2:2" x14ac:dyDescent="0.35">
      <c r="B4874" t="s">
        <v>36477</v>
      </c>
    </row>
    <row r="4875" spans="2:2" x14ac:dyDescent="0.35">
      <c r="B4875" t="s">
        <v>36478</v>
      </c>
    </row>
    <row r="4876" spans="2:2" x14ac:dyDescent="0.35">
      <c r="B4876" t="s">
        <v>36479</v>
      </c>
    </row>
    <row r="4877" spans="2:2" x14ac:dyDescent="0.35">
      <c r="B4877" t="s">
        <v>36480</v>
      </c>
    </row>
    <row r="4878" spans="2:2" x14ac:dyDescent="0.35">
      <c r="B4878" t="s">
        <v>36481</v>
      </c>
    </row>
    <row r="4879" spans="2:2" x14ac:dyDescent="0.35">
      <c r="B4879" t="s">
        <v>36482</v>
      </c>
    </row>
    <row r="4880" spans="2:2" x14ac:dyDescent="0.35">
      <c r="B4880" t="s">
        <v>36483</v>
      </c>
    </row>
    <row r="4881" spans="2:2" x14ac:dyDescent="0.35">
      <c r="B4881" t="s">
        <v>36484</v>
      </c>
    </row>
    <row r="4882" spans="2:2" x14ac:dyDescent="0.35">
      <c r="B4882" t="s">
        <v>36485</v>
      </c>
    </row>
    <row r="4883" spans="2:2" x14ac:dyDescent="0.35">
      <c r="B4883" t="s">
        <v>36486</v>
      </c>
    </row>
    <row r="4884" spans="2:2" x14ac:dyDescent="0.35">
      <c r="B4884" t="s">
        <v>36487</v>
      </c>
    </row>
    <row r="4885" spans="2:2" x14ac:dyDescent="0.35">
      <c r="B4885" t="s">
        <v>36488</v>
      </c>
    </row>
    <row r="4886" spans="2:2" x14ac:dyDescent="0.35">
      <c r="B4886" t="s">
        <v>36489</v>
      </c>
    </row>
    <row r="4887" spans="2:2" x14ac:dyDescent="0.35">
      <c r="B4887" t="s">
        <v>36490</v>
      </c>
    </row>
    <row r="4888" spans="2:2" x14ac:dyDescent="0.35">
      <c r="B4888" t="s">
        <v>36491</v>
      </c>
    </row>
    <row r="4889" spans="2:2" x14ac:dyDescent="0.35">
      <c r="B4889" t="s">
        <v>36492</v>
      </c>
    </row>
    <row r="4890" spans="2:2" x14ac:dyDescent="0.35">
      <c r="B4890" t="s">
        <v>36493</v>
      </c>
    </row>
    <row r="4891" spans="2:2" x14ac:dyDescent="0.35">
      <c r="B4891" t="s">
        <v>36494</v>
      </c>
    </row>
    <row r="4892" spans="2:2" x14ac:dyDescent="0.35">
      <c r="B4892" t="s">
        <v>36495</v>
      </c>
    </row>
    <row r="4893" spans="2:2" x14ac:dyDescent="0.35">
      <c r="B4893" t="s">
        <v>36496</v>
      </c>
    </row>
    <row r="4894" spans="2:2" x14ac:dyDescent="0.35">
      <c r="B4894" t="s">
        <v>36497</v>
      </c>
    </row>
    <row r="4895" spans="2:2" x14ac:dyDescent="0.35">
      <c r="B4895" t="s">
        <v>36498</v>
      </c>
    </row>
    <row r="4896" spans="2:2" x14ac:dyDescent="0.35">
      <c r="B4896" t="s">
        <v>36499</v>
      </c>
    </row>
    <row r="4897" spans="2:2" x14ac:dyDescent="0.35">
      <c r="B4897" t="s">
        <v>36500</v>
      </c>
    </row>
    <row r="4898" spans="2:2" x14ac:dyDescent="0.35">
      <c r="B4898" t="s">
        <v>36501</v>
      </c>
    </row>
    <row r="4899" spans="2:2" x14ac:dyDescent="0.35">
      <c r="B4899" t="s">
        <v>36502</v>
      </c>
    </row>
    <row r="4900" spans="2:2" x14ac:dyDescent="0.35">
      <c r="B4900" t="s">
        <v>36503</v>
      </c>
    </row>
    <row r="4901" spans="2:2" x14ac:dyDescent="0.35">
      <c r="B4901" t="s">
        <v>36504</v>
      </c>
    </row>
    <row r="4902" spans="2:2" x14ac:dyDescent="0.35">
      <c r="B4902" t="s">
        <v>36505</v>
      </c>
    </row>
    <row r="4903" spans="2:2" x14ac:dyDescent="0.35">
      <c r="B4903" t="s">
        <v>36506</v>
      </c>
    </row>
    <row r="4904" spans="2:2" x14ac:dyDescent="0.35">
      <c r="B4904" t="s">
        <v>36507</v>
      </c>
    </row>
    <row r="4905" spans="2:2" x14ac:dyDescent="0.35">
      <c r="B4905" t="s">
        <v>36508</v>
      </c>
    </row>
    <row r="4906" spans="2:2" x14ac:dyDescent="0.35">
      <c r="B4906" t="s">
        <v>36509</v>
      </c>
    </row>
    <row r="4907" spans="2:2" x14ac:dyDescent="0.35">
      <c r="B4907" t="s">
        <v>36510</v>
      </c>
    </row>
    <row r="4908" spans="2:2" x14ac:dyDescent="0.35">
      <c r="B4908" t="s">
        <v>36511</v>
      </c>
    </row>
    <row r="4909" spans="2:2" x14ac:dyDescent="0.35">
      <c r="B4909" t="s">
        <v>36512</v>
      </c>
    </row>
    <row r="4910" spans="2:2" x14ac:dyDescent="0.35">
      <c r="B4910" t="s">
        <v>36513</v>
      </c>
    </row>
    <row r="4911" spans="2:2" x14ac:dyDescent="0.35">
      <c r="B4911" t="s">
        <v>36514</v>
      </c>
    </row>
    <row r="4912" spans="2:2" x14ac:dyDescent="0.35">
      <c r="B4912" t="s">
        <v>36515</v>
      </c>
    </row>
    <row r="4913" spans="2:2" x14ac:dyDescent="0.35">
      <c r="B4913" t="s">
        <v>36516</v>
      </c>
    </row>
    <row r="4914" spans="2:2" x14ac:dyDescent="0.35">
      <c r="B4914" t="s">
        <v>36517</v>
      </c>
    </row>
    <row r="4915" spans="2:2" x14ac:dyDescent="0.35">
      <c r="B4915" t="s">
        <v>36518</v>
      </c>
    </row>
    <row r="4916" spans="2:2" x14ac:dyDescent="0.35">
      <c r="B4916" t="s">
        <v>36519</v>
      </c>
    </row>
    <row r="4917" spans="2:2" x14ac:dyDescent="0.35">
      <c r="B4917" t="s">
        <v>36520</v>
      </c>
    </row>
    <row r="4918" spans="2:2" x14ac:dyDescent="0.35">
      <c r="B4918" t="s">
        <v>36521</v>
      </c>
    </row>
    <row r="4919" spans="2:2" x14ac:dyDescent="0.35">
      <c r="B4919" t="s">
        <v>36522</v>
      </c>
    </row>
    <row r="4920" spans="2:2" x14ac:dyDescent="0.35">
      <c r="B4920" t="s">
        <v>36523</v>
      </c>
    </row>
    <row r="4921" spans="2:2" x14ac:dyDescent="0.35">
      <c r="B4921" t="s">
        <v>36524</v>
      </c>
    </row>
    <row r="4922" spans="2:2" x14ac:dyDescent="0.35">
      <c r="B4922" t="s">
        <v>36525</v>
      </c>
    </row>
    <row r="4923" spans="2:2" x14ac:dyDescent="0.35">
      <c r="B4923" t="s">
        <v>36526</v>
      </c>
    </row>
    <row r="4924" spans="2:2" x14ac:dyDescent="0.35">
      <c r="B4924" t="s">
        <v>36527</v>
      </c>
    </row>
    <row r="4925" spans="2:2" x14ac:dyDescent="0.35">
      <c r="B4925" t="s">
        <v>36528</v>
      </c>
    </row>
    <row r="4926" spans="2:2" x14ac:dyDescent="0.35">
      <c r="B4926" t="s">
        <v>36529</v>
      </c>
    </row>
    <row r="4927" spans="2:2" x14ac:dyDescent="0.35">
      <c r="B4927" t="s">
        <v>36530</v>
      </c>
    </row>
    <row r="4928" spans="2:2" x14ac:dyDescent="0.35">
      <c r="B4928" t="s">
        <v>36531</v>
      </c>
    </row>
    <row r="4929" spans="2:2" x14ac:dyDescent="0.35">
      <c r="B4929" t="s">
        <v>36532</v>
      </c>
    </row>
    <row r="4930" spans="2:2" x14ac:dyDescent="0.35">
      <c r="B4930" t="s">
        <v>36533</v>
      </c>
    </row>
    <row r="4931" spans="2:2" x14ac:dyDescent="0.35">
      <c r="B4931" t="s">
        <v>36534</v>
      </c>
    </row>
    <row r="4932" spans="2:2" x14ac:dyDescent="0.35">
      <c r="B4932" t="s">
        <v>36535</v>
      </c>
    </row>
    <row r="4933" spans="2:2" x14ac:dyDescent="0.35">
      <c r="B4933" t="s">
        <v>36536</v>
      </c>
    </row>
    <row r="4934" spans="2:2" x14ac:dyDescent="0.35">
      <c r="B4934" t="s">
        <v>36537</v>
      </c>
    </row>
    <row r="4935" spans="2:2" x14ac:dyDescent="0.35">
      <c r="B4935" t="s">
        <v>36538</v>
      </c>
    </row>
    <row r="4936" spans="2:2" x14ac:dyDescent="0.35">
      <c r="B4936" t="s">
        <v>36539</v>
      </c>
    </row>
    <row r="4937" spans="2:2" x14ac:dyDescent="0.35">
      <c r="B4937" t="s">
        <v>36540</v>
      </c>
    </row>
    <row r="4938" spans="2:2" x14ac:dyDescent="0.35">
      <c r="B4938" t="s">
        <v>36541</v>
      </c>
    </row>
    <row r="4939" spans="2:2" x14ac:dyDescent="0.35">
      <c r="B4939" t="s">
        <v>36542</v>
      </c>
    </row>
    <row r="4940" spans="2:2" x14ac:dyDescent="0.35">
      <c r="B4940" t="s">
        <v>36543</v>
      </c>
    </row>
    <row r="4941" spans="2:2" x14ac:dyDescent="0.35">
      <c r="B4941" t="s">
        <v>36544</v>
      </c>
    </row>
    <row r="4942" spans="2:2" x14ac:dyDescent="0.35">
      <c r="B4942" t="s">
        <v>36545</v>
      </c>
    </row>
    <row r="4943" spans="2:2" x14ac:dyDescent="0.35">
      <c r="B4943" t="s">
        <v>36546</v>
      </c>
    </row>
    <row r="4944" spans="2:2" x14ac:dyDescent="0.35">
      <c r="B4944" t="s">
        <v>36547</v>
      </c>
    </row>
    <row r="4945" spans="2:2" x14ac:dyDescent="0.35">
      <c r="B4945" t="s">
        <v>36548</v>
      </c>
    </row>
    <row r="4946" spans="2:2" x14ac:dyDescent="0.35">
      <c r="B4946" t="s">
        <v>36549</v>
      </c>
    </row>
    <row r="4947" spans="2:2" x14ac:dyDescent="0.35">
      <c r="B4947" t="s">
        <v>36550</v>
      </c>
    </row>
    <row r="4948" spans="2:2" x14ac:dyDescent="0.35">
      <c r="B4948" t="s">
        <v>36551</v>
      </c>
    </row>
    <row r="4949" spans="2:2" x14ac:dyDescent="0.35">
      <c r="B4949" t="s">
        <v>36552</v>
      </c>
    </row>
    <row r="4950" spans="2:2" x14ac:dyDescent="0.35">
      <c r="B4950" t="s">
        <v>36553</v>
      </c>
    </row>
    <row r="4951" spans="2:2" x14ac:dyDescent="0.35">
      <c r="B4951" t="s">
        <v>36554</v>
      </c>
    </row>
    <row r="4952" spans="2:2" x14ac:dyDescent="0.35">
      <c r="B4952" t="s">
        <v>36555</v>
      </c>
    </row>
    <row r="4953" spans="2:2" x14ac:dyDescent="0.35">
      <c r="B4953" t="s">
        <v>36556</v>
      </c>
    </row>
    <row r="4954" spans="2:2" x14ac:dyDescent="0.35">
      <c r="B4954" t="s">
        <v>36557</v>
      </c>
    </row>
    <row r="4955" spans="2:2" x14ac:dyDescent="0.35">
      <c r="B4955" t="s">
        <v>36558</v>
      </c>
    </row>
    <row r="4956" spans="2:2" x14ac:dyDescent="0.35">
      <c r="B4956" t="s">
        <v>36559</v>
      </c>
    </row>
    <row r="4957" spans="2:2" x14ac:dyDescent="0.35">
      <c r="B4957" t="s">
        <v>36560</v>
      </c>
    </row>
    <row r="4958" spans="2:2" x14ac:dyDescent="0.35">
      <c r="B4958" t="s">
        <v>36561</v>
      </c>
    </row>
    <row r="4959" spans="2:2" x14ac:dyDescent="0.35">
      <c r="B4959" t="s">
        <v>36562</v>
      </c>
    </row>
    <row r="4960" spans="2:2" x14ac:dyDescent="0.35">
      <c r="B4960" t="s">
        <v>36563</v>
      </c>
    </row>
    <row r="4961" spans="2:2" x14ac:dyDescent="0.35">
      <c r="B4961" t="s">
        <v>36564</v>
      </c>
    </row>
    <row r="4962" spans="2:2" x14ac:dyDescent="0.35">
      <c r="B4962" t="s">
        <v>36565</v>
      </c>
    </row>
    <row r="4963" spans="2:2" x14ac:dyDescent="0.35">
      <c r="B4963" t="s">
        <v>36566</v>
      </c>
    </row>
    <row r="4964" spans="2:2" x14ac:dyDescent="0.35">
      <c r="B4964" t="s">
        <v>36567</v>
      </c>
    </row>
    <row r="4965" spans="2:2" x14ac:dyDescent="0.35">
      <c r="B4965" t="s">
        <v>36568</v>
      </c>
    </row>
    <row r="4966" spans="2:2" x14ac:dyDescent="0.35">
      <c r="B4966" t="s">
        <v>36569</v>
      </c>
    </row>
    <row r="4967" spans="2:2" x14ac:dyDescent="0.35">
      <c r="B4967" t="s">
        <v>36570</v>
      </c>
    </row>
    <row r="4968" spans="2:2" x14ac:dyDescent="0.35">
      <c r="B4968" t="s">
        <v>36571</v>
      </c>
    </row>
    <row r="4969" spans="2:2" x14ac:dyDescent="0.35">
      <c r="B4969" t="s">
        <v>36572</v>
      </c>
    </row>
    <row r="4970" spans="2:2" x14ac:dyDescent="0.35">
      <c r="B4970" t="s">
        <v>36573</v>
      </c>
    </row>
    <row r="4971" spans="2:2" x14ac:dyDescent="0.35">
      <c r="B4971" t="s">
        <v>36574</v>
      </c>
    </row>
    <row r="4972" spans="2:2" x14ac:dyDescent="0.35">
      <c r="B4972" t="s">
        <v>36575</v>
      </c>
    </row>
    <row r="4973" spans="2:2" x14ac:dyDescent="0.35">
      <c r="B4973" t="s">
        <v>36576</v>
      </c>
    </row>
    <row r="4974" spans="2:2" x14ac:dyDescent="0.35">
      <c r="B4974" t="s">
        <v>36577</v>
      </c>
    </row>
    <row r="4975" spans="2:2" x14ac:dyDescent="0.35">
      <c r="B4975" t="s">
        <v>36578</v>
      </c>
    </row>
    <row r="4976" spans="2:2" x14ac:dyDescent="0.35">
      <c r="B4976" t="s">
        <v>36579</v>
      </c>
    </row>
    <row r="4977" spans="2:2" x14ac:dyDescent="0.35">
      <c r="B4977" t="s">
        <v>36580</v>
      </c>
    </row>
    <row r="4978" spans="2:2" x14ac:dyDescent="0.35">
      <c r="B4978" t="s">
        <v>36581</v>
      </c>
    </row>
    <row r="4979" spans="2:2" x14ac:dyDescent="0.35">
      <c r="B4979" t="s">
        <v>36582</v>
      </c>
    </row>
    <row r="4980" spans="2:2" x14ac:dyDescent="0.35">
      <c r="B4980" t="s">
        <v>36583</v>
      </c>
    </row>
    <row r="4981" spans="2:2" x14ac:dyDescent="0.35">
      <c r="B4981" t="s">
        <v>36584</v>
      </c>
    </row>
    <row r="4982" spans="2:2" x14ac:dyDescent="0.35">
      <c r="B4982" t="s">
        <v>36585</v>
      </c>
    </row>
    <row r="4983" spans="2:2" x14ac:dyDescent="0.35">
      <c r="B4983" t="s">
        <v>36586</v>
      </c>
    </row>
    <row r="4984" spans="2:2" x14ac:dyDescent="0.35">
      <c r="B4984" t="s">
        <v>36587</v>
      </c>
    </row>
    <row r="4985" spans="2:2" x14ac:dyDescent="0.35">
      <c r="B4985" t="s">
        <v>36588</v>
      </c>
    </row>
    <row r="4986" spans="2:2" x14ac:dyDescent="0.35">
      <c r="B4986" t="s">
        <v>36589</v>
      </c>
    </row>
    <row r="4987" spans="2:2" x14ac:dyDescent="0.35">
      <c r="B4987" t="s">
        <v>36590</v>
      </c>
    </row>
    <row r="4988" spans="2:2" x14ac:dyDescent="0.35">
      <c r="B4988" t="s">
        <v>36591</v>
      </c>
    </row>
    <row r="4989" spans="2:2" x14ac:dyDescent="0.35">
      <c r="B4989" t="s">
        <v>36592</v>
      </c>
    </row>
    <row r="4990" spans="2:2" x14ac:dyDescent="0.35">
      <c r="B4990" t="s">
        <v>36593</v>
      </c>
    </row>
    <row r="4991" spans="2:2" x14ac:dyDescent="0.35">
      <c r="B4991" t="s">
        <v>36594</v>
      </c>
    </row>
    <row r="4992" spans="2:2" x14ac:dyDescent="0.35">
      <c r="B4992" t="s">
        <v>36595</v>
      </c>
    </row>
    <row r="4993" spans="2:2" x14ac:dyDescent="0.35">
      <c r="B4993" t="s">
        <v>36596</v>
      </c>
    </row>
    <row r="4994" spans="2:2" x14ac:dyDescent="0.35">
      <c r="B4994" t="s">
        <v>36597</v>
      </c>
    </row>
    <row r="4995" spans="2:2" x14ac:dyDescent="0.35">
      <c r="B4995" t="s">
        <v>36598</v>
      </c>
    </row>
    <row r="4996" spans="2:2" x14ac:dyDescent="0.35">
      <c r="B4996" t="s">
        <v>36599</v>
      </c>
    </row>
    <row r="4997" spans="2:2" x14ac:dyDescent="0.35">
      <c r="B4997" t="s">
        <v>36600</v>
      </c>
    </row>
    <row r="4998" spans="2:2" x14ac:dyDescent="0.35">
      <c r="B4998" t="s">
        <v>36601</v>
      </c>
    </row>
    <row r="4999" spans="2:2" x14ac:dyDescent="0.35">
      <c r="B4999" t="s">
        <v>36602</v>
      </c>
    </row>
    <row r="5000" spans="2:2" x14ac:dyDescent="0.35">
      <c r="B5000" t="s">
        <v>36603</v>
      </c>
    </row>
    <row r="5001" spans="2:2" x14ac:dyDescent="0.35">
      <c r="B5001" t="s">
        <v>36604</v>
      </c>
    </row>
    <row r="5002" spans="2:2" x14ac:dyDescent="0.35">
      <c r="B5002" t="s">
        <v>36605</v>
      </c>
    </row>
    <row r="5003" spans="2:2" x14ac:dyDescent="0.35">
      <c r="B5003" t="s">
        <v>36606</v>
      </c>
    </row>
    <row r="5004" spans="2:2" x14ac:dyDescent="0.35">
      <c r="B5004" t="s">
        <v>36607</v>
      </c>
    </row>
    <row r="5005" spans="2:2" x14ac:dyDescent="0.35">
      <c r="B5005" t="s">
        <v>36608</v>
      </c>
    </row>
    <row r="5006" spans="2:2" x14ac:dyDescent="0.35">
      <c r="B5006" t="s">
        <v>36609</v>
      </c>
    </row>
    <row r="5007" spans="2:2" x14ac:dyDescent="0.35">
      <c r="B5007" t="s">
        <v>36610</v>
      </c>
    </row>
    <row r="5008" spans="2:2" x14ac:dyDescent="0.35">
      <c r="B5008" t="s">
        <v>36611</v>
      </c>
    </row>
    <row r="5009" spans="2:2" x14ac:dyDescent="0.35">
      <c r="B5009" t="s">
        <v>36612</v>
      </c>
    </row>
    <row r="5010" spans="2:2" x14ac:dyDescent="0.35">
      <c r="B5010" t="s">
        <v>36613</v>
      </c>
    </row>
    <row r="5011" spans="2:2" x14ac:dyDescent="0.35">
      <c r="B5011" t="s">
        <v>36614</v>
      </c>
    </row>
    <row r="5012" spans="2:2" x14ac:dyDescent="0.35">
      <c r="B5012" t="s">
        <v>36615</v>
      </c>
    </row>
    <row r="5013" spans="2:2" x14ac:dyDescent="0.35">
      <c r="B5013" t="s">
        <v>36616</v>
      </c>
    </row>
    <row r="5014" spans="2:2" x14ac:dyDescent="0.35">
      <c r="B5014" t="s">
        <v>36617</v>
      </c>
    </row>
    <row r="5015" spans="2:2" x14ac:dyDescent="0.35">
      <c r="B5015" t="s">
        <v>36618</v>
      </c>
    </row>
    <row r="5016" spans="2:2" x14ac:dyDescent="0.35">
      <c r="B5016" t="s">
        <v>36619</v>
      </c>
    </row>
    <row r="5017" spans="2:2" x14ac:dyDescent="0.35">
      <c r="B5017" t="s">
        <v>36620</v>
      </c>
    </row>
    <row r="5018" spans="2:2" x14ac:dyDescent="0.35">
      <c r="B5018" t="s">
        <v>36621</v>
      </c>
    </row>
    <row r="5019" spans="2:2" x14ac:dyDescent="0.35">
      <c r="B5019" t="s">
        <v>36622</v>
      </c>
    </row>
    <row r="5020" spans="2:2" x14ac:dyDescent="0.35">
      <c r="B5020" t="s">
        <v>36623</v>
      </c>
    </row>
    <row r="5021" spans="2:2" x14ac:dyDescent="0.35">
      <c r="B5021" t="s">
        <v>36624</v>
      </c>
    </row>
    <row r="5022" spans="2:2" x14ac:dyDescent="0.35">
      <c r="B5022" t="s">
        <v>36625</v>
      </c>
    </row>
    <row r="5023" spans="2:2" x14ac:dyDescent="0.35">
      <c r="B5023" t="s">
        <v>36626</v>
      </c>
    </row>
    <row r="5024" spans="2:2" x14ac:dyDescent="0.35">
      <c r="B5024" t="s">
        <v>36627</v>
      </c>
    </row>
    <row r="5025" spans="2:2" x14ac:dyDescent="0.35">
      <c r="B5025" t="s">
        <v>36628</v>
      </c>
    </row>
    <row r="5026" spans="2:2" x14ac:dyDescent="0.35">
      <c r="B5026" t="s">
        <v>36629</v>
      </c>
    </row>
    <row r="5027" spans="2:2" x14ac:dyDescent="0.35">
      <c r="B5027" t="s">
        <v>36630</v>
      </c>
    </row>
    <row r="5028" spans="2:2" x14ac:dyDescent="0.35">
      <c r="B5028" t="s">
        <v>36631</v>
      </c>
    </row>
    <row r="5029" spans="2:2" x14ac:dyDescent="0.35">
      <c r="B5029" t="s">
        <v>36632</v>
      </c>
    </row>
    <row r="5030" spans="2:2" x14ac:dyDescent="0.35">
      <c r="B5030" t="s">
        <v>36633</v>
      </c>
    </row>
    <row r="5031" spans="2:2" x14ac:dyDescent="0.35">
      <c r="B5031" t="s">
        <v>36634</v>
      </c>
    </row>
    <row r="5032" spans="2:2" x14ac:dyDescent="0.35">
      <c r="B5032" t="s">
        <v>36635</v>
      </c>
    </row>
    <row r="5033" spans="2:2" x14ac:dyDescent="0.35">
      <c r="B5033" t="s">
        <v>36636</v>
      </c>
    </row>
    <row r="5034" spans="2:2" x14ac:dyDescent="0.35">
      <c r="B5034" t="s">
        <v>36637</v>
      </c>
    </row>
    <row r="5035" spans="2:2" x14ac:dyDescent="0.35">
      <c r="B5035" t="s">
        <v>36638</v>
      </c>
    </row>
    <row r="5036" spans="2:2" x14ac:dyDescent="0.35">
      <c r="B5036" t="s">
        <v>36639</v>
      </c>
    </row>
    <row r="5037" spans="2:2" x14ac:dyDescent="0.35">
      <c r="B5037" t="s">
        <v>36640</v>
      </c>
    </row>
    <row r="5038" spans="2:2" x14ac:dyDescent="0.35">
      <c r="B5038" t="s">
        <v>36641</v>
      </c>
    </row>
    <row r="5039" spans="2:2" x14ac:dyDescent="0.35">
      <c r="B5039" t="s">
        <v>36642</v>
      </c>
    </row>
    <row r="5040" spans="2:2" x14ac:dyDescent="0.35">
      <c r="B5040" t="s">
        <v>36643</v>
      </c>
    </row>
    <row r="5041" spans="2:2" x14ac:dyDescent="0.35">
      <c r="B5041" t="s">
        <v>36644</v>
      </c>
    </row>
    <row r="5042" spans="2:2" x14ac:dyDescent="0.35">
      <c r="B5042" t="s">
        <v>36645</v>
      </c>
    </row>
    <row r="5043" spans="2:2" x14ac:dyDescent="0.35">
      <c r="B5043" t="s">
        <v>36646</v>
      </c>
    </row>
    <row r="5044" spans="2:2" x14ac:dyDescent="0.35">
      <c r="B5044" t="s">
        <v>36647</v>
      </c>
    </row>
    <row r="5045" spans="2:2" x14ac:dyDescent="0.35">
      <c r="B5045" t="s">
        <v>36648</v>
      </c>
    </row>
    <row r="5046" spans="2:2" x14ac:dyDescent="0.35">
      <c r="B5046" t="s">
        <v>36649</v>
      </c>
    </row>
    <row r="5047" spans="2:2" x14ac:dyDescent="0.35">
      <c r="B5047" t="s">
        <v>36650</v>
      </c>
    </row>
    <row r="5048" spans="2:2" x14ac:dyDescent="0.35">
      <c r="B5048" t="s">
        <v>36651</v>
      </c>
    </row>
    <row r="5049" spans="2:2" x14ac:dyDescent="0.35">
      <c r="B5049" t="s">
        <v>36652</v>
      </c>
    </row>
    <row r="5050" spans="2:2" x14ac:dyDescent="0.35">
      <c r="B5050" t="s">
        <v>36653</v>
      </c>
    </row>
    <row r="5051" spans="2:2" x14ac:dyDescent="0.35">
      <c r="B5051" t="s">
        <v>36654</v>
      </c>
    </row>
    <row r="5052" spans="2:2" x14ac:dyDescent="0.35">
      <c r="B5052" t="s">
        <v>36655</v>
      </c>
    </row>
    <row r="5053" spans="2:2" x14ac:dyDescent="0.35">
      <c r="B5053" t="s">
        <v>36656</v>
      </c>
    </row>
    <row r="5054" spans="2:2" x14ac:dyDescent="0.35">
      <c r="B5054" t="s">
        <v>36657</v>
      </c>
    </row>
    <row r="5055" spans="2:2" x14ac:dyDescent="0.35">
      <c r="B5055" t="s">
        <v>36658</v>
      </c>
    </row>
    <row r="5056" spans="2:2" x14ac:dyDescent="0.35">
      <c r="B5056" t="s">
        <v>36659</v>
      </c>
    </row>
    <row r="5057" spans="2:2" x14ac:dyDescent="0.35">
      <c r="B5057" t="s">
        <v>36660</v>
      </c>
    </row>
    <row r="5058" spans="2:2" x14ac:dyDescent="0.35">
      <c r="B5058" t="s">
        <v>36661</v>
      </c>
    </row>
    <row r="5059" spans="2:2" x14ac:dyDescent="0.35">
      <c r="B5059" t="s">
        <v>36662</v>
      </c>
    </row>
    <row r="5060" spans="2:2" x14ac:dyDescent="0.35">
      <c r="B5060" t="s">
        <v>36663</v>
      </c>
    </row>
    <row r="5061" spans="2:2" x14ac:dyDescent="0.35">
      <c r="B5061" t="s">
        <v>36664</v>
      </c>
    </row>
    <row r="5062" spans="2:2" x14ac:dyDescent="0.35">
      <c r="B5062" t="s">
        <v>36665</v>
      </c>
    </row>
    <row r="5063" spans="2:2" x14ac:dyDescent="0.35">
      <c r="B5063" t="s">
        <v>36666</v>
      </c>
    </row>
    <row r="5064" spans="2:2" x14ac:dyDescent="0.35">
      <c r="B5064" t="s">
        <v>36667</v>
      </c>
    </row>
    <row r="5065" spans="2:2" x14ac:dyDescent="0.35">
      <c r="B5065" t="s">
        <v>36668</v>
      </c>
    </row>
    <row r="5066" spans="2:2" x14ac:dyDescent="0.35">
      <c r="B5066" t="s">
        <v>36669</v>
      </c>
    </row>
    <row r="5067" spans="2:2" x14ac:dyDescent="0.35">
      <c r="B5067" t="s">
        <v>36670</v>
      </c>
    </row>
    <row r="5068" spans="2:2" x14ac:dyDescent="0.35">
      <c r="B5068" t="s">
        <v>36671</v>
      </c>
    </row>
    <row r="5069" spans="2:2" x14ac:dyDescent="0.35">
      <c r="B5069" t="s">
        <v>36672</v>
      </c>
    </row>
    <row r="5070" spans="2:2" x14ac:dyDescent="0.35">
      <c r="B5070" t="s">
        <v>36673</v>
      </c>
    </row>
    <row r="5071" spans="2:2" x14ac:dyDescent="0.35">
      <c r="B5071" t="s">
        <v>36674</v>
      </c>
    </row>
    <row r="5072" spans="2:2" x14ac:dyDescent="0.35">
      <c r="B5072" t="s">
        <v>36675</v>
      </c>
    </row>
    <row r="5073" spans="2:2" x14ac:dyDescent="0.35">
      <c r="B5073" t="s">
        <v>36676</v>
      </c>
    </row>
    <row r="5074" spans="2:2" x14ac:dyDescent="0.35">
      <c r="B5074" t="s">
        <v>36677</v>
      </c>
    </row>
    <row r="5075" spans="2:2" x14ac:dyDescent="0.35">
      <c r="B5075" t="s">
        <v>36678</v>
      </c>
    </row>
    <row r="5076" spans="2:2" x14ac:dyDescent="0.35">
      <c r="B5076" t="s">
        <v>36679</v>
      </c>
    </row>
    <row r="5077" spans="2:2" x14ac:dyDescent="0.35">
      <c r="B5077" t="s">
        <v>36680</v>
      </c>
    </row>
    <row r="5078" spans="2:2" x14ac:dyDescent="0.35">
      <c r="B5078" t="s">
        <v>36681</v>
      </c>
    </row>
    <row r="5079" spans="2:2" x14ac:dyDescent="0.35">
      <c r="B5079" t="s">
        <v>36682</v>
      </c>
    </row>
    <row r="5080" spans="2:2" x14ac:dyDescent="0.35">
      <c r="B5080" t="s">
        <v>36683</v>
      </c>
    </row>
    <row r="5081" spans="2:2" x14ac:dyDescent="0.35">
      <c r="B5081" t="s">
        <v>36684</v>
      </c>
    </row>
    <row r="5082" spans="2:2" x14ac:dyDescent="0.35">
      <c r="B5082" t="s">
        <v>36685</v>
      </c>
    </row>
    <row r="5083" spans="2:2" x14ac:dyDescent="0.35">
      <c r="B5083" t="s">
        <v>36686</v>
      </c>
    </row>
    <row r="5084" spans="2:2" x14ac:dyDescent="0.35">
      <c r="B5084" t="s">
        <v>36687</v>
      </c>
    </row>
    <row r="5085" spans="2:2" x14ac:dyDescent="0.35">
      <c r="B5085" t="s">
        <v>36688</v>
      </c>
    </row>
    <row r="5086" spans="2:2" x14ac:dyDescent="0.35">
      <c r="B5086" t="s">
        <v>36689</v>
      </c>
    </row>
    <row r="5087" spans="2:2" x14ac:dyDescent="0.35">
      <c r="B5087" t="s">
        <v>36690</v>
      </c>
    </row>
    <row r="5088" spans="2:2" x14ac:dyDescent="0.35">
      <c r="B5088" t="s">
        <v>36691</v>
      </c>
    </row>
    <row r="5089" spans="2:2" x14ac:dyDescent="0.35">
      <c r="B5089" t="s">
        <v>36692</v>
      </c>
    </row>
    <row r="5090" spans="2:2" x14ac:dyDescent="0.35">
      <c r="B5090" t="s">
        <v>36693</v>
      </c>
    </row>
    <row r="5091" spans="2:2" x14ac:dyDescent="0.35">
      <c r="B5091" t="s">
        <v>36694</v>
      </c>
    </row>
    <row r="5092" spans="2:2" x14ac:dyDescent="0.35">
      <c r="B5092" t="s">
        <v>36695</v>
      </c>
    </row>
    <row r="5093" spans="2:2" x14ac:dyDescent="0.35">
      <c r="B5093" t="s">
        <v>36696</v>
      </c>
    </row>
    <row r="5094" spans="2:2" x14ac:dyDescent="0.35">
      <c r="B5094" t="s">
        <v>36697</v>
      </c>
    </row>
    <row r="5095" spans="2:2" x14ac:dyDescent="0.35">
      <c r="B5095" t="s">
        <v>36698</v>
      </c>
    </row>
    <row r="5096" spans="2:2" x14ac:dyDescent="0.35">
      <c r="B5096" t="s">
        <v>36699</v>
      </c>
    </row>
    <row r="5097" spans="2:2" x14ac:dyDescent="0.35">
      <c r="B5097" t="s">
        <v>36700</v>
      </c>
    </row>
    <row r="5098" spans="2:2" x14ac:dyDescent="0.35">
      <c r="B5098" t="s">
        <v>36701</v>
      </c>
    </row>
    <row r="5099" spans="2:2" x14ac:dyDescent="0.35">
      <c r="B5099" t="s">
        <v>36702</v>
      </c>
    </row>
    <row r="5100" spans="2:2" x14ac:dyDescent="0.35">
      <c r="B5100" t="s">
        <v>36703</v>
      </c>
    </row>
    <row r="5101" spans="2:2" x14ac:dyDescent="0.35">
      <c r="B5101" t="s">
        <v>36704</v>
      </c>
    </row>
    <row r="5102" spans="2:2" x14ac:dyDescent="0.35">
      <c r="B5102" t="s">
        <v>36705</v>
      </c>
    </row>
    <row r="5103" spans="2:2" x14ac:dyDescent="0.35">
      <c r="B5103" t="s">
        <v>36706</v>
      </c>
    </row>
    <row r="5104" spans="2:2" x14ac:dyDescent="0.35">
      <c r="B5104" t="s">
        <v>36707</v>
      </c>
    </row>
    <row r="5105" spans="2:2" x14ac:dyDescent="0.35">
      <c r="B5105" t="s">
        <v>36708</v>
      </c>
    </row>
    <row r="5106" spans="2:2" x14ac:dyDescent="0.35">
      <c r="B5106" t="s">
        <v>36709</v>
      </c>
    </row>
    <row r="5107" spans="2:2" x14ac:dyDescent="0.35">
      <c r="B5107" t="s">
        <v>36710</v>
      </c>
    </row>
    <row r="5108" spans="2:2" x14ac:dyDescent="0.35">
      <c r="B5108" t="s">
        <v>36711</v>
      </c>
    </row>
    <row r="5109" spans="2:2" x14ac:dyDescent="0.35">
      <c r="B5109" t="s">
        <v>36712</v>
      </c>
    </row>
    <row r="5110" spans="2:2" x14ac:dyDescent="0.35">
      <c r="B5110" t="s">
        <v>36713</v>
      </c>
    </row>
    <row r="5111" spans="2:2" x14ac:dyDescent="0.35">
      <c r="B5111" t="s">
        <v>36714</v>
      </c>
    </row>
    <row r="5112" spans="2:2" x14ac:dyDescent="0.35">
      <c r="B5112" t="s">
        <v>36715</v>
      </c>
    </row>
    <row r="5113" spans="2:2" x14ac:dyDescent="0.35">
      <c r="B5113" t="s">
        <v>36716</v>
      </c>
    </row>
    <row r="5114" spans="2:2" x14ac:dyDescent="0.35">
      <c r="B5114" t="s">
        <v>36717</v>
      </c>
    </row>
    <row r="5115" spans="2:2" x14ac:dyDescent="0.35">
      <c r="B5115" t="s">
        <v>36718</v>
      </c>
    </row>
    <row r="5116" spans="2:2" x14ac:dyDescent="0.35">
      <c r="B5116" t="s">
        <v>36719</v>
      </c>
    </row>
    <row r="5117" spans="2:2" x14ac:dyDescent="0.35">
      <c r="B5117" t="s">
        <v>36720</v>
      </c>
    </row>
    <row r="5118" spans="2:2" x14ac:dyDescent="0.35">
      <c r="B5118" t="s">
        <v>36721</v>
      </c>
    </row>
    <row r="5119" spans="2:2" x14ac:dyDescent="0.35">
      <c r="B5119" t="s">
        <v>36722</v>
      </c>
    </row>
    <row r="5120" spans="2:2" x14ac:dyDescent="0.35">
      <c r="B5120" t="s">
        <v>36723</v>
      </c>
    </row>
    <row r="5121" spans="2:2" x14ac:dyDescent="0.35">
      <c r="B5121" t="s">
        <v>36724</v>
      </c>
    </row>
    <row r="5122" spans="2:2" x14ac:dyDescent="0.35">
      <c r="B5122" t="s">
        <v>36725</v>
      </c>
    </row>
    <row r="5123" spans="2:2" x14ac:dyDescent="0.35">
      <c r="B5123" t="s">
        <v>36726</v>
      </c>
    </row>
    <row r="5124" spans="2:2" x14ac:dyDescent="0.35">
      <c r="B5124" t="s">
        <v>36727</v>
      </c>
    </row>
    <row r="5125" spans="2:2" x14ac:dyDescent="0.35">
      <c r="B5125" t="s">
        <v>36728</v>
      </c>
    </row>
    <row r="5126" spans="2:2" x14ac:dyDescent="0.35">
      <c r="B5126" t="s">
        <v>36729</v>
      </c>
    </row>
    <row r="5127" spans="2:2" x14ac:dyDescent="0.35">
      <c r="B5127" t="s">
        <v>36730</v>
      </c>
    </row>
    <row r="5128" spans="2:2" x14ac:dyDescent="0.35">
      <c r="B5128" t="s">
        <v>36731</v>
      </c>
    </row>
    <row r="5129" spans="2:2" x14ac:dyDescent="0.35">
      <c r="B5129" t="s">
        <v>36732</v>
      </c>
    </row>
    <row r="5130" spans="2:2" x14ac:dyDescent="0.35">
      <c r="B5130" t="s">
        <v>36733</v>
      </c>
    </row>
    <row r="5131" spans="2:2" x14ac:dyDescent="0.35">
      <c r="B5131" t="s">
        <v>36734</v>
      </c>
    </row>
    <row r="5132" spans="2:2" x14ac:dyDescent="0.35">
      <c r="B5132" t="s">
        <v>36735</v>
      </c>
    </row>
    <row r="5133" spans="2:2" x14ac:dyDescent="0.35">
      <c r="B5133" t="s">
        <v>36736</v>
      </c>
    </row>
    <row r="5134" spans="2:2" x14ac:dyDescent="0.35">
      <c r="B5134" t="s">
        <v>36737</v>
      </c>
    </row>
    <row r="5135" spans="2:2" x14ac:dyDescent="0.35">
      <c r="B5135" t="s">
        <v>36738</v>
      </c>
    </row>
    <row r="5136" spans="2:2" x14ac:dyDescent="0.35">
      <c r="B5136" t="s">
        <v>36739</v>
      </c>
    </row>
    <row r="5137" spans="2:2" x14ac:dyDescent="0.35">
      <c r="B5137" t="s">
        <v>36740</v>
      </c>
    </row>
    <row r="5138" spans="2:2" x14ac:dyDescent="0.35">
      <c r="B5138" t="s">
        <v>36741</v>
      </c>
    </row>
    <row r="5139" spans="2:2" x14ac:dyDescent="0.35">
      <c r="B5139" t="s">
        <v>36742</v>
      </c>
    </row>
    <row r="5140" spans="2:2" x14ac:dyDescent="0.35">
      <c r="B5140" t="s">
        <v>36743</v>
      </c>
    </row>
    <row r="5141" spans="2:2" x14ac:dyDescent="0.35">
      <c r="B5141" t="s">
        <v>36744</v>
      </c>
    </row>
    <row r="5142" spans="2:2" x14ac:dyDescent="0.35">
      <c r="B5142" t="s">
        <v>36745</v>
      </c>
    </row>
    <row r="5143" spans="2:2" x14ac:dyDescent="0.35">
      <c r="B5143" t="s">
        <v>36746</v>
      </c>
    </row>
    <row r="5144" spans="2:2" x14ac:dyDescent="0.35">
      <c r="B5144" t="s">
        <v>36747</v>
      </c>
    </row>
    <row r="5145" spans="2:2" x14ac:dyDescent="0.35">
      <c r="B5145" t="s">
        <v>36748</v>
      </c>
    </row>
    <row r="5146" spans="2:2" x14ac:dyDescent="0.35">
      <c r="B5146" t="s">
        <v>36749</v>
      </c>
    </row>
    <row r="5147" spans="2:2" x14ac:dyDescent="0.35">
      <c r="B5147" t="s">
        <v>36750</v>
      </c>
    </row>
    <row r="5148" spans="2:2" x14ac:dyDescent="0.35">
      <c r="B5148" t="s">
        <v>36751</v>
      </c>
    </row>
    <row r="5149" spans="2:2" x14ac:dyDescent="0.35">
      <c r="B5149" t="s">
        <v>36752</v>
      </c>
    </row>
    <row r="5150" spans="2:2" x14ac:dyDescent="0.35">
      <c r="B5150" t="s">
        <v>36753</v>
      </c>
    </row>
    <row r="5151" spans="2:2" x14ac:dyDescent="0.35">
      <c r="B5151" t="s">
        <v>36754</v>
      </c>
    </row>
    <row r="5152" spans="2:2" x14ac:dyDescent="0.35">
      <c r="B5152" t="s">
        <v>36755</v>
      </c>
    </row>
    <row r="5153" spans="2:2" x14ac:dyDescent="0.35">
      <c r="B5153" t="s">
        <v>36756</v>
      </c>
    </row>
    <row r="5154" spans="2:2" x14ac:dyDescent="0.35">
      <c r="B5154" t="s">
        <v>36757</v>
      </c>
    </row>
    <row r="5155" spans="2:2" x14ac:dyDescent="0.35">
      <c r="B5155" t="s">
        <v>36758</v>
      </c>
    </row>
    <row r="5156" spans="2:2" x14ac:dyDescent="0.35">
      <c r="B5156" t="s">
        <v>36759</v>
      </c>
    </row>
    <row r="5157" spans="2:2" x14ac:dyDescent="0.35">
      <c r="B5157" t="s">
        <v>36760</v>
      </c>
    </row>
    <row r="5158" spans="2:2" x14ac:dyDescent="0.35">
      <c r="B5158" t="s">
        <v>36761</v>
      </c>
    </row>
    <row r="5159" spans="2:2" x14ac:dyDescent="0.35">
      <c r="B5159" t="s">
        <v>36762</v>
      </c>
    </row>
    <row r="5160" spans="2:2" x14ac:dyDescent="0.35">
      <c r="B5160" t="s">
        <v>36763</v>
      </c>
    </row>
    <row r="5161" spans="2:2" x14ac:dyDescent="0.35">
      <c r="B5161" t="s">
        <v>36764</v>
      </c>
    </row>
    <row r="5162" spans="2:2" x14ac:dyDescent="0.35">
      <c r="B5162" t="s">
        <v>36765</v>
      </c>
    </row>
    <row r="5163" spans="2:2" x14ac:dyDescent="0.35">
      <c r="B5163" t="s">
        <v>36766</v>
      </c>
    </row>
    <row r="5164" spans="2:2" x14ac:dyDescent="0.35">
      <c r="B5164" t="s">
        <v>36767</v>
      </c>
    </row>
    <row r="5165" spans="2:2" x14ac:dyDescent="0.35">
      <c r="B5165" t="s">
        <v>36768</v>
      </c>
    </row>
    <row r="5166" spans="2:2" x14ac:dyDescent="0.35">
      <c r="B5166" t="s">
        <v>36769</v>
      </c>
    </row>
    <row r="5167" spans="2:2" x14ac:dyDescent="0.35">
      <c r="B5167" t="s">
        <v>36770</v>
      </c>
    </row>
    <row r="5168" spans="2:2" x14ac:dyDescent="0.35">
      <c r="B5168" t="s">
        <v>36771</v>
      </c>
    </row>
    <row r="5169" spans="2:2" x14ac:dyDescent="0.35">
      <c r="B5169" t="s">
        <v>36772</v>
      </c>
    </row>
    <row r="5170" spans="2:2" x14ac:dyDescent="0.35">
      <c r="B5170" t="s">
        <v>36773</v>
      </c>
    </row>
    <row r="5171" spans="2:2" x14ac:dyDescent="0.35">
      <c r="B5171" t="s">
        <v>36774</v>
      </c>
    </row>
    <row r="5172" spans="2:2" x14ac:dyDescent="0.35">
      <c r="B5172" t="s">
        <v>36775</v>
      </c>
    </row>
    <row r="5173" spans="2:2" x14ac:dyDescent="0.35">
      <c r="B5173" t="s">
        <v>36776</v>
      </c>
    </row>
    <row r="5174" spans="2:2" x14ac:dyDescent="0.35">
      <c r="B5174" t="s">
        <v>36777</v>
      </c>
    </row>
    <row r="5175" spans="2:2" x14ac:dyDescent="0.35">
      <c r="B5175" t="s">
        <v>36778</v>
      </c>
    </row>
    <row r="5176" spans="2:2" x14ac:dyDescent="0.35">
      <c r="B5176" t="s">
        <v>36779</v>
      </c>
    </row>
    <row r="5177" spans="2:2" x14ac:dyDescent="0.35">
      <c r="B5177" t="s">
        <v>36780</v>
      </c>
    </row>
    <row r="5178" spans="2:2" x14ac:dyDescent="0.35">
      <c r="B5178" t="s">
        <v>36781</v>
      </c>
    </row>
    <row r="5179" spans="2:2" x14ac:dyDescent="0.35">
      <c r="B5179" t="s">
        <v>36782</v>
      </c>
    </row>
    <row r="5180" spans="2:2" x14ac:dyDescent="0.35">
      <c r="B5180" t="s">
        <v>36783</v>
      </c>
    </row>
    <row r="5181" spans="2:2" x14ac:dyDescent="0.35">
      <c r="B5181" t="s">
        <v>36784</v>
      </c>
    </row>
    <row r="5182" spans="2:2" x14ac:dyDescent="0.35">
      <c r="B5182" t="s">
        <v>36785</v>
      </c>
    </row>
    <row r="5183" spans="2:2" x14ac:dyDescent="0.35">
      <c r="B5183" t="s">
        <v>36786</v>
      </c>
    </row>
    <row r="5184" spans="2:2" x14ac:dyDescent="0.35">
      <c r="B5184" t="s">
        <v>36787</v>
      </c>
    </row>
    <row r="5185" spans="2:2" x14ac:dyDescent="0.35">
      <c r="B5185" t="s">
        <v>36788</v>
      </c>
    </row>
    <row r="5186" spans="2:2" x14ac:dyDescent="0.35">
      <c r="B5186" t="s">
        <v>36789</v>
      </c>
    </row>
    <row r="5187" spans="2:2" x14ac:dyDescent="0.35">
      <c r="B5187" t="s">
        <v>36790</v>
      </c>
    </row>
    <row r="5188" spans="2:2" x14ac:dyDescent="0.35">
      <c r="B5188" t="s">
        <v>36791</v>
      </c>
    </row>
    <row r="5189" spans="2:2" x14ac:dyDescent="0.35">
      <c r="B5189" t="s">
        <v>36792</v>
      </c>
    </row>
    <row r="5190" spans="2:2" x14ac:dyDescent="0.35">
      <c r="B5190" t="s">
        <v>36793</v>
      </c>
    </row>
    <row r="5191" spans="2:2" x14ac:dyDescent="0.35">
      <c r="B5191" t="s">
        <v>36794</v>
      </c>
    </row>
    <row r="5192" spans="2:2" x14ac:dyDescent="0.35">
      <c r="B5192" t="s">
        <v>36795</v>
      </c>
    </row>
    <row r="5193" spans="2:2" x14ac:dyDescent="0.35">
      <c r="B5193" t="s">
        <v>36796</v>
      </c>
    </row>
    <row r="5194" spans="2:2" x14ac:dyDescent="0.35">
      <c r="B5194" t="s">
        <v>36797</v>
      </c>
    </row>
    <row r="5195" spans="2:2" x14ac:dyDescent="0.35">
      <c r="B5195" t="s">
        <v>36798</v>
      </c>
    </row>
    <row r="5196" spans="2:2" x14ac:dyDescent="0.35">
      <c r="B5196" t="s">
        <v>36799</v>
      </c>
    </row>
    <row r="5197" spans="2:2" x14ac:dyDescent="0.35">
      <c r="B5197" t="s">
        <v>36800</v>
      </c>
    </row>
    <row r="5198" spans="2:2" x14ac:dyDescent="0.35">
      <c r="B5198" t="s">
        <v>36801</v>
      </c>
    </row>
    <row r="5199" spans="2:2" x14ac:dyDescent="0.35">
      <c r="B5199" t="s">
        <v>36802</v>
      </c>
    </row>
    <row r="5200" spans="2:2" x14ac:dyDescent="0.35">
      <c r="B5200" t="s">
        <v>36803</v>
      </c>
    </row>
    <row r="5201" spans="2:2" x14ac:dyDescent="0.35">
      <c r="B5201" t="s">
        <v>36804</v>
      </c>
    </row>
    <row r="5202" spans="2:2" x14ac:dyDescent="0.35">
      <c r="B5202" t="s">
        <v>36805</v>
      </c>
    </row>
    <row r="5203" spans="2:2" x14ac:dyDescent="0.35">
      <c r="B5203" t="s">
        <v>36806</v>
      </c>
    </row>
    <row r="5204" spans="2:2" x14ac:dyDescent="0.35">
      <c r="B5204" t="s">
        <v>36807</v>
      </c>
    </row>
    <row r="5205" spans="2:2" x14ac:dyDescent="0.35">
      <c r="B5205" t="s">
        <v>36808</v>
      </c>
    </row>
    <row r="5206" spans="2:2" x14ac:dyDescent="0.35">
      <c r="B5206" t="s">
        <v>36809</v>
      </c>
    </row>
    <row r="5207" spans="2:2" x14ac:dyDescent="0.35">
      <c r="B5207" t="s">
        <v>36810</v>
      </c>
    </row>
    <row r="5208" spans="2:2" x14ac:dyDescent="0.35">
      <c r="B5208" t="s">
        <v>36811</v>
      </c>
    </row>
    <row r="5209" spans="2:2" x14ac:dyDescent="0.35">
      <c r="B5209" t="s">
        <v>36812</v>
      </c>
    </row>
    <row r="5210" spans="2:2" x14ac:dyDescent="0.35">
      <c r="B5210" t="s">
        <v>36813</v>
      </c>
    </row>
    <row r="5211" spans="2:2" x14ac:dyDescent="0.35">
      <c r="B5211" t="s">
        <v>36814</v>
      </c>
    </row>
    <row r="5212" spans="2:2" x14ac:dyDescent="0.35">
      <c r="B5212" t="s">
        <v>36815</v>
      </c>
    </row>
    <row r="5213" spans="2:2" x14ac:dyDescent="0.35">
      <c r="B5213" t="s">
        <v>36816</v>
      </c>
    </row>
    <row r="5214" spans="2:2" x14ac:dyDescent="0.35">
      <c r="B5214" t="s">
        <v>36817</v>
      </c>
    </row>
    <row r="5215" spans="2:2" x14ac:dyDescent="0.35">
      <c r="B5215" t="s">
        <v>36818</v>
      </c>
    </row>
    <row r="5216" spans="2:2" x14ac:dyDescent="0.35">
      <c r="B5216" t="s">
        <v>36819</v>
      </c>
    </row>
    <row r="5217" spans="2:2" x14ac:dyDescent="0.35">
      <c r="B5217" t="s">
        <v>36820</v>
      </c>
    </row>
    <row r="5218" spans="2:2" x14ac:dyDescent="0.35">
      <c r="B5218" t="s">
        <v>36821</v>
      </c>
    </row>
    <row r="5219" spans="2:2" x14ac:dyDescent="0.35">
      <c r="B5219" t="s">
        <v>36822</v>
      </c>
    </row>
    <row r="5220" spans="2:2" x14ac:dyDescent="0.35">
      <c r="B5220" t="s">
        <v>36823</v>
      </c>
    </row>
    <row r="5221" spans="2:2" x14ac:dyDescent="0.35">
      <c r="B5221" t="s">
        <v>36824</v>
      </c>
    </row>
    <row r="5222" spans="2:2" x14ac:dyDescent="0.35">
      <c r="B5222" t="s">
        <v>36825</v>
      </c>
    </row>
    <row r="5223" spans="2:2" x14ac:dyDescent="0.35">
      <c r="B5223" t="s">
        <v>36826</v>
      </c>
    </row>
    <row r="5224" spans="2:2" x14ac:dyDescent="0.35">
      <c r="B5224" t="s">
        <v>36827</v>
      </c>
    </row>
    <row r="5225" spans="2:2" x14ac:dyDescent="0.35">
      <c r="B5225" t="s">
        <v>36828</v>
      </c>
    </row>
    <row r="5226" spans="2:2" x14ac:dyDescent="0.35">
      <c r="B5226" t="s">
        <v>36829</v>
      </c>
    </row>
    <row r="5227" spans="2:2" x14ac:dyDescent="0.35">
      <c r="B5227" t="s">
        <v>36830</v>
      </c>
    </row>
    <row r="5228" spans="2:2" x14ac:dyDescent="0.35">
      <c r="B5228" t="s">
        <v>36831</v>
      </c>
    </row>
    <row r="5229" spans="2:2" x14ac:dyDescent="0.35">
      <c r="B5229" t="s">
        <v>36832</v>
      </c>
    </row>
    <row r="5230" spans="2:2" x14ac:dyDescent="0.35">
      <c r="B5230" t="s">
        <v>36833</v>
      </c>
    </row>
    <row r="5231" spans="2:2" x14ac:dyDescent="0.35">
      <c r="B5231" t="s">
        <v>36834</v>
      </c>
    </row>
    <row r="5232" spans="2:2" x14ac:dyDescent="0.35">
      <c r="B5232" t="s">
        <v>36835</v>
      </c>
    </row>
    <row r="5233" spans="2:2" x14ac:dyDescent="0.35">
      <c r="B5233" t="s">
        <v>36836</v>
      </c>
    </row>
    <row r="5234" spans="2:2" x14ac:dyDescent="0.35">
      <c r="B5234" t="s">
        <v>36837</v>
      </c>
    </row>
    <row r="5235" spans="2:2" x14ac:dyDescent="0.35">
      <c r="B5235" t="s">
        <v>36838</v>
      </c>
    </row>
    <row r="5236" spans="2:2" x14ac:dyDescent="0.35">
      <c r="B5236" t="s">
        <v>36839</v>
      </c>
    </row>
    <row r="5237" spans="2:2" x14ac:dyDescent="0.35">
      <c r="B5237" t="s">
        <v>36840</v>
      </c>
    </row>
    <row r="5238" spans="2:2" x14ac:dyDescent="0.35">
      <c r="B5238" t="s">
        <v>36841</v>
      </c>
    </row>
    <row r="5239" spans="2:2" x14ac:dyDescent="0.35">
      <c r="B5239" t="s">
        <v>36842</v>
      </c>
    </row>
    <row r="5240" spans="2:2" x14ac:dyDescent="0.35">
      <c r="B5240" t="s">
        <v>36843</v>
      </c>
    </row>
    <row r="5241" spans="2:2" x14ac:dyDescent="0.35">
      <c r="B5241" t="s">
        <v>36844</v>
      </c>
    </row>
    <row r="5242" spans="2:2" x14ac:dyDescent="0.35">
      <c r="B5242" t="s">
        <v>36845</v>
      </c>
    </row>
    <row r="5243" spans="2:2" x14ac:dyDescent="0.35">
      <c r="B5243" t="s">
        <v>36846</v>
      </c>
    </row>
    <row r="5244" spans="2:2" x14ac:dyDescent="0.35">
      <c r="B5244" t="s">
        <v>36847</v>
      </c>
    </row>
    <row r="5245" spans="2:2" x14ac:dyDescent="0.35">
      <c r="B5245" t="s">
        <v>36848</v>
      </c>
    </row>
    <row r="5246" spans="2:2" x14ac:dyDescent="0.35">
      <c r="B5246" t="s">
        <v>36849</v>
      </c>
    </row>
    <row r="5247" spans="2:2" x14ac:dyDescent="0.35">
      <c r="B5247" t="s">
        <v>36850</v>
      </c>
    </row>
    <row r="5248" spans="2:2" x14ac:dyDescent="0.35">
      <c r="B5248" t="s">
        <v>36851</v>
      </c>
    </row>
    <row r="5249" spans="2:2" x14ac:dyDescent="0.35">
      <c r="B5249" t="s">
        <v>36852</v>
      </c>
    </row>
    <row r="5250" spans="2:2" x14ac:dyDescent="0.35">
      <c r="B5250" t="s">
        <v>36853</v>
      </c>
    </row>
    <row r="5251" spans="2:2" x14ac:dyDescent="0.35">
      <c r="B5251" t="s">
        <v>36854</v>
      </c>
    </row>
    <row r="5252" spans="2:2" x14ac:dyDescent="0.35">
      <c r="B5252" t="s">
        <v>36855</v>
      </c>
    </row>
    <row r="5253" spans="2:2" x14ac:dyDescent="0.35">
      <c r="B5253" t="s">
        <v>36856</v>
      </c>
    </row>
    <row r="5254" spans="2:2" x14ac:dyDescent="0.35">
      <c r="B5254" t="s">
        <v>36857</v>
      </c>
    </row>
    <row r="5255" spans="2:2" x14ac:dyDescent="0.35">
      <c r="B5255" t="s">
        <v>36858</v>
      </c>
    </row>
    <row r="5256" spans="2:2" x14ac:dyDescent="0.35">
      <c r="B5256" t="s">
        <v>36859</v>
      </c>
    </row>
    <row r="5257" spans="2:2" x14ac:dyDescent="0.35">
      <c r="B5257" t="s">
        <v>36860</v>
      </c>
    </row>
    <row r="5258" spans="2:2" x14ac:dyDescent="0.35">
      <c r="B5258" t="s">
        <v>36861</v>
      </c>
    </row>
    <row r="5259" spans="2:2" x14ac:dyDescent="0.35">
      <c r="B5259" t="s">
        <v>36862</v>
      </c>
    </row>
    <row r="5260" spans="2:2" x14ac:dyDescent="0.35">
      <c r="B5260" t="s">
        <v>36863</v>
      </c>
    </row>
    <row r="5261" spans="2:2" x14ac:dyDescent="0.35">
      <c r="B5261" t="s">
        <v>36864</v>
      </c>
    </row>
    <row r="5262" spans="2:2" x14ac:dyDescent="0.35">
      <c r="B5262" t="s">
        <v>36865</v>
      </c>
    </row>
    <row r="5263" spans="2:2" x14ac:dyDescent="0.35">
      <c r="B5263" t="s">
        <v>36866</v>
      </c>
    </row>
    <row r="5264" spans="2:2" x14ac:dyDescent="0.35">
      <c r="B5264" t="s">
        <v>36867</v>
      </c>
    </row>
    <row r="5265" spans="2:2" x14ac:dyDescent="0.35">
      <c r="B5265" t="s">
        <v>36868</v>
      </c>
    </row>
    <row r="5266" spans="2:2" x14ac:dyDescent="0.35">
      <c r="B5266" t="s">
        <v>36869</v>
      </c>
    </row>
    <row r="5267" spans="2:2" x14ac:dyDescent="0.35">
      <c r="B5267" t="s">
        <v>36870</v>
      </c>
    </row>
    <row r="5268" spans="2:2" x14ac:dyDescent="0.35">
      <c r="B5268" t="s">
        <v>36871</v>
      </c>
    </row>
    <row r="5269" spans="2:2" x14ac:dyDescent="0.35">
      <c r="B5269" t="s">
        <v>36872</v>
      </c>
    </row>
    <row r="5270" spans="2:2" x14ac:dyDescent="0.35">
      <c r="B5270" t="s">
        <v>36873</v>
      </c>
    </row>
    <row r="5271" spans="2:2" x14ac:dyDescent="0.35">
      <c r="B5271" t="s">
        <v>36874</v>
      </c>
    </row>
    <row r="5272" spans="2:2" x14ac:dyDescent="0.35">
      <c r="B5272" t="s">
        <v>36875</v>
      </c>
    </row>
    <row r="5273" spans="2:2" x14ac:dyDescent="0.35">
      <c r="B5273" t="s">
        <v>36876</v>
      </c>
    </row>
    <row r="5274" spans="2:2" x14ac:dyDescent="0.35">
      <c r="B5274" t="s">
        <v>36877</v>
      </c>
    </row>
    <row r="5275" spans="2:2" x14ac:dyDescent="0.35">
      <c r="B5275" t="s">
        <v>36878</v>
      </c>
    </row>
    <row r="5276" spans="2:2" x14ac:dyDescent="0.35">
      <c r="B5276" t="s">
        <v>36879</v>
      </c>
    </row>
    <row r="5277" spans="2:2" x14ac:dyDescent="0.35">
      <c r="B5277" t="s">
        <v>36880</v>
      </c>
    </row>
    <row r="5278" spans="2:2" x14ac:dyDescent="0.35">
      <c r="B5278" t="s">
        <v>36881</v>
      </c>
    </row>
    <row r="5279" spans="2:2" x14ac:dyDescent="0.35">
      <c r="B5279" t="s">
        <v>36882</v>
      </c>
    </row>
    <row r="5280" spans="2:2" x14ac:dyDescent="0.35">
      <c r="B5280" t="s">
        <v>36883</v>
      </c>
    </row>
    <row r="5281" spans="2:2" x14ac:dyDescent="0.35">
      <c r="B5281" t="s">
        <v>36884</v>
      </c>
    </row>
    <row r="5282" spans="2:2" x14ac:dyDescent="0.35">
      <c r="B5282" t="s">
        <v>36885</v>
      </c>
    </row>
    <row r="5283" spans="2:2" x14ac:dyDescent="0.35">
      <c r="B5283" t="s">
        <v>36886</v>
      </c>
    </row>
    <row r="5284" spans="2:2" x14ac:dyDescent="0.35">
      <c r="B5284" t="s">
        <v>36887</v>
      </c>
    </row>
    <row r="5285" spans="2:2" x14ac:dyDescent="0.35">
      <c r="B5285" t="s">
        <v>36888</v>
      </c>
    </row>
    <row r="5286" spans="2:2" x14ac:dyDescent="0.35">
      <c r="B5286" t="s">
        <v>36889</v>
      </c>
    </row>
    <row r="5287" spans="2:2" x14ac:dyDescent="0.35">
      <c r="B5287" t="s">
        <v>36890</v>
      </c>
    </row>
    <row r="5288" spans="2:2" x14ac:dyDescent="0.35">
      <c r="B5288" t="s">
        <v>36891</v>
      </c>
    </row>
    <row r="5289" spans="2:2" x14ac:dyDescent="0.35">
      <c r="B5289" t="s">
        <v>36892</v>
      </c>
    </row>
    <row r="5290" spans="2:2" x14ac:dyDescent="0.35">
      <c r="B5290" t="s">
        <v>36893</v>
      </c>
    </row>
    <row r="5291" spans="2:2" x14ac:dyDescent="0.35">
      <c r="B5291" t="s">
        <v>36894</v>
      </c>
    </row>
    <row r="5292" spans="2:2" x14ac:dyDescent="0.35">
      <c r="B5292" t="s">
        <v>36895</v>
      </c>
    </row>
    <row r="5293" spans="2:2" x14ac:dyDescent="0.35">
      <c r="B5293" t="s">
        <v>36896</v>
      </c>
    </row>
    <row r="5294" spans="2:2" x14ac:dyDescent="0.35">
      <c r="B5294" t="s">
        <v>36897</v>
      </c>
    </row>
    <row r="5295" spans="2:2" x14ac:dyDescent="0.35">
      <c r="B5295" t="s">
        <v>36898</v>
      </c>
    </row>
    <row r="5296" spans="2:2" x14ac:dyDescent="0.35">
      <c r="B5296" t="s">
        <v>36899</v>
      </c>
    </row>
    <row r="5297" spans="2:2" x14ac:dyDescent="0.35">
      <c r="B5297" t="s">
        <v>36900</v>
      </c>
    </row>
    <row r="5298" spans="2:2" x14ac:dyDescent="0.35">
      <c r="B5298" t="s">
        <v>36901</v>
      </c>
    </row>
    <row r="5299" spans="2:2" x14ac:dyDescent="0.35">
      <c r="B5299" t="s">
        <v>36902</v>
      </c>
    </row>
    <row r="5300" spans="2:2" x14ac:dyDescent="0.35">
      <c r="B5300" t="s">
        <v>36903</v>
      </c>
    </row>
    <row r="5301" spans="2:2" x14ac:dyDescent="0.35">
      <c r="B5301" t="s">
        <v>36904</v>
      </c>
    </row>
    <row r="5302" spans="2:2" x14ac:dyDescent="0.35">
      <c r="B5302" t="s">
        <v>36905</v>
      </c>
    </row>
    <row r="5303" spans="2:2" x14ac:dyDescent="0.35">
      <c r="B5303" t="s">
        <v>36906</v>
      </c>
    </row>
    <row r="5304" spans="2:2" x14ac:dyDescent="0.35">
      <c r="B5304" t="s">
        <v>36907</v>
      </c>
    </row>
    <row r="5305" spans="2:2" x14ac:dyDescent="0.35">
      <c r="B5305" t="s">
        <v>36908</v>
      </c>
    </row>
    <row r="5306" spans="2:2" x14ac:dyDescent="0.35">
      <c r="B5306" t="s">
        <v>36909</v>
      </c>
    </row>
    <row r="5307" spans="2:2" x14ac:dyDescent="0.35">
      <c r="B5307" t="s">
        <v>36910</v>
      </c>
    </row>
    <row r="5308" spans="2:2" x14ac:dyDescent="0.35">
      <c r="B5308" t="s">
        <v>36911</v>
      </c>
    </row>
    <row r="5309" spans="2:2" x14ac:dyDescent="0.35">
      <c r="B5309" t="s">
        <v>36912</v>
      </c>
    </row>
    <row r="5310" spans="2:2" x14ac:dyDescent="0.35">
      <c r="B5310" t="s">
        <v>36913</v>
      </c>
    </row>
    <row r="5311" spans="2:2" x14ac:dyDescent="0.35">
      <c r="B5311" t="s">
        <v>36914</v>
      </c>
    </row>
    <row r="5312" spans="2:2" x14ac:dyDescent="0.35">
      <c r="B5312" t="s">
        <v>36915</v>
      </c>
    </row>
    <row r="5313" spans="2:2" x14ac:dyDescent="0.35">
      <c r="B5313" t="s">
        <v>36916</v>
      </c>
    </row>
    <row r="5314" spans="2:2" x14ac:dyDescent="0.35">
      <c r="B5314" t="s">
        <v>36917</v>
      </c>
    </row>
    <row r="5315" spans="2:2" x14ac:dyDescent="0.35">
      <c r="B5315" t="s">
        <v>36918</v>
      </c>
    </row>
    <row r="5316" spans="2:2" x14ac:dyDescent="0.35">
      <c r="B5316" t="s">
        <v>36919</v>
      </c>
    </row>
    <row r="5317" spans="2:2" x14ac:dyDescent="0.35">
      <c r="B5317" t="s">
        <v>36920</v>
      </c>
    </row>
    <row r="5318" spans="2:2" x14ac:dyDescent="0.35">
      <c r="B5318" t="s">
        <v>36921</v>
      </c>
    </row>
    <row r="5319" spans="2:2" x14ac:dyDescent="0.35">
      <c r="B5319" t="s">
        <v>36922</v>
      </c>
    </row>
    <row r="5320" spans="2:2" x14ac:dyDescent="0.35">
      <c r="B5320" t="s">
        <v>36923</v>
      </c>
    </row>
    <row r="5321" spans="2:2" x14ac:dyDescent="0.35">
      <c r="B5321" t="s">
        <v>36924</v>
      </c>
    </row>
    <row r="5322" spans="2:2" x14ac:dyDescent="0.35">
      <c r="B5322" t="s">
        <v>36925</v>
      </c>
    </row>
    <row r="5323" spans="2:2" x14ac:dyDescent="0.35">
      <c r="B5323" t="s">
        <v>36926</v>
      </c>
    </row>
    <row r="5324" spans="2:2" x14ac:dyDescent="0.35">
      <c r="B5324" t="s">
        <v>36927</v>
      </c>
    </row>
    <row r="5325" spans="2:2" x14ac:dyDescent="0.35">
      <c r="B5325" t="s">
        <v>36928</v>
      </c>
    </row>
    <row r="5326" spans="2:2" x14ac:dyDescent="0.35">
      <c r="B5326" t="s">
        <v>36929</v>
      </c>
    </row>
    <row r="5327" spans="2:2" x14ac:dyDescent="0.35">
      <c r="B5327" t="s">
        <v>36930</v>
      </c>
    </row>
    <row r="5328" spans="2:2" x14ac:dyDescent="0.35">
      <c r="B5328" t="s">
        <v>36931</v>
      </c>
    </row>
    <row r="5329" spans="2:2" x14ac:dyDescent="0.35">
      <c r="B5329" t="s">
        <v>36932</v>
      </c>
    </row>
    <row r="5330" spans="2:2" x14ac:dyDescent="0.35">
      <c r="B5330" t="s">
        <v>36933</v>
      </c>
    </row>
    <row r="5331" spans="2:2" x14ac:dyDescent="0.35">
      <c r="B5331" t="s">
        <v>36934</v>
      </c>
    </row>
    <row r="5332" spans="2:2" x14ac:dyDescent="0.35">
      <c r="B5332" t="s">
        <v>36935</v>
      </c>
    </row>
    <row r="5333" spans="2:2" x14ac:dyDescent="0.35">
      <c r="B5333" t="s">
        <v>36936</v>
      </c>
    </row>
    <row r="5334" spans="2:2" x14ac:dyDescent="0.35">
      <c r="B5334" t="s">
        <v>36937</v>
      </c>
    </row>
    <row r="5335" spans="2:2" x14ac:dyDescent="0.35">
      <c r="B5335" t="s">
        <v>36938</v>
      </c>
    </row>
    <row r="5336" spans="2:2" x14ac:dyDescent="0.35">
      <c r="B5336" t="s">
        <v>36939</v>
      </c>
    </row>
    <row r="5337" spans="2:2" x14ac:dyDescent="0.35">
      <c r="B5337" t="s">
        <v>36940</v>
      </c>
    </row>
    <row r="5338" spans="2:2" x14ac:dyDescent="0.35">
      <c r="B5338" t="s">
        <v>36941</v>
      </c>
    </row>
    <row r="5339" spans="2:2" x14ac:dyDescent="0.35">
      <c r="B5339" t="s">
        <v>36942</v>
      </c>
    </row>
    <row r="5340" spans="2:2" x14ac:dyDescent="0.35">
      <c r="B5340" t="s">
        <v>36943</v>
      </c>
    </row>
    <row r="5341" spans="2:2" x14ac:dyDescent="0.35">
      <c r="B5341" t="s">
        <v>36944</v>
      </c>
    </row>
    <row r="5342" spans="2:2" x14ac:dyDescent="0.35">
      <c r="B5342" t="s">
        <v>36945</v>
      </c>
    </row>
    <row r="5343" spans="2:2" x14ac:dyDescent="0.35">
      <c r="B5343" t="s">
        <v>36946</v>
      </c>
    </row>
    <row r="5344" spans="2:2" x14ac:dyDescent="0.35">
      <c r="B5344" t="s">
        <v>36947</v>
      </c>
    </row>
    <row r="5345" spans="2:2" x14ac:dyDescent="0.35">
      <c r="B5345" t="s">
        <v>36948</v>
      </c>
    </row>
    <row r="5346" spans="2:2" x14ac:dyDescent="0.35">
      <c r="B5346" t="s">
        <v>36949</v>
      </c>
    </row>
    <row r="5347" spans="2:2" x14ac:dyDescent="0.35">
      <c r="B5347" t="s">
        <v>36950</v>
      </c>
    </row>
    <row r="5348" spans="2:2" x14ac:dyDescent="0.35">
      <c r="B5348" t="s">
        <v>36951</v>
      </c>
    </row>
    <row r="5349" spans="2:2" x14ac:dyDescent="0.35">
      <c r="B5349" t="s">
        <v>36952</v>
      </c>
    </row>
    <row r="5350" spans="2:2" x14ac:dyDescent="0.35">
      <c r="B5350" t="s">
        <v>36953</v>
      </c>
    </row>
    <row r="5351" spans="2:2" x14ac:dyDescent="0.35">
      <c r="B5351" t="s">
        <v>36954</v>
      </c>
    </row>
    <row r="5352" spans="2:2" x14ac:dyDescent="0.35">
      <c r="B5352" t="s">
        <v>36955</v>
      </c>
    </row>
    <row r="5353" spans="2:2" x14ac:dyDescent="0.35">
      <c r="B5353" t="s">
        <v>36956</v>
      </c>
    </row>
    <row r="5354" spans="2:2" x14ac:dyDescent="0.35">
      <c r="B5354" t="s">
        <v>36957</v>
      </c>
    </row>
    <row r="5355" spans="2:2" x14ac:dyDescent="0.35">
      <c r="B5355" t="s">
        <v>36958</v>
      </c>
    </row>
    <row r="5356" spans="2:2" x14ac:dyDescent="0.35">
      <c r="B5356" t="s">
        <v>36959</v>
      </c>
    </row>
    <row r="5357" spans="2:2" x14ac:dyDescent="0.35">
      <c r="B5357" t="s">
        <v>36960</v>
      </c>
    </row>
    <row r="5358" spans="2:2" x14ac:dyDescent="0.35">
      <c r="B5358" t="s">
        <v>36961</v>
      </c>
    </row>
    <row r="5359" spans="2:2" x14ac:dyDescent="0.35">
      <c r="B5359" t="s">
        <v>36962</v>
      </c>
    </row>
    <row r="5360" spans="2:2" x14ac:dyDescent="0.35">
      <c r="B5360" t="s">
        <v>36963</v>
      </c>
    </row>
    <row r="5361" spans="2:2" x14ac:dyDescent="0.35">
      <c r="B5361" t="s">
        <v>36964</v>
      </c>
    </row>
    <row r="5362" spans="2:2" x14ac:dyDescent="0.35">
      <c r="B5362" t="s">
        <v>36965</v>
      </c>
    </row>
    <row r="5363" spans="2:2" x14ac:dyDescent="0.35">
      <c r="B5363" t="s">
        <v>36966</v>
      </c>
    </row>
    <row r="5364" spans="2:2" x14ac:dyDescent="0.35">
      <c r="B5364" t="s">
        <v>36967</v>
      </c>
    </row>
    <row r="5365" spans="2:2" x14ac:dyDescent="0.35">
      <c r="B5365" t="s">
        <v>36968</v>
      </c>
    </row>
    <row r="5366" spans="2:2" x14ac:dyDescent="0.35">
      <c r="B5366" t="s">
        <v>36969</v>
      </c>
    </row>
    <row r="5367" spans="2:2" x14ac:dyDescent="0.35">
      <c r="B5367" t="s">
        <v>36970</v>
      </c>
    </row>
    <row r="5368" spans="2:2" x14ac:dyDescent="0.35">
      <c r="B5368" t="s">
        <v>36971</v>
      </c>
    </row>
    <row r="5369" spans="2:2" x14ac:dyDescent="0.35">
      <c r="B5369" t="s">
        <v>36972</v>
      </c>
    </row>
    <row r="5370" spans="2:2" x14ac:dyDescent="0.35">
      <c r="B5370" t="s">
        <v>36973</v>
      </c>
    </row>
    <row r="5371" spans="2:2" x14ac:dyDescent="0.35">
      <c r="B5371" t="s">
        <v>36974</v>
      </c>
    </row>
    <row r="5372" spans="2:2" x14ac:dyDescent="0.35">
      <c r="B5372" t="s">
        <v>36975</v>
      </c>
    </row>
    <row r="5373" spans="2:2" x14ac:dyDescent="0.35">
      <c r="B5373" t="s">
        <v>36976</v>
      </c>
    </row>
    <row r="5374" spans="2:2" x14ac:dyDescent="0.35">
      <c r="B5374" t="s">
        <v>36977</v>
      </c>
    </row>
    <row r="5375" spans="2:2" x14ac:dyDescent="0.35">
      <c r="B5375" t="s">
        <v>36978</v>
      </c>
    </row>
    <row r="5376" spans="2:2" x14ac:dyDescent="0.35">
      <c r="B5376" t="s">
        <v>36979</v>
      </c>
    </row>
    <row r="5377" spans="2:2" x14ac:dyDescent="0.35">
      <c r="B5377" t="s">
        <v>36980</v>
      </c>
    </row>
    <row r="5378" spans="2:2" x14ac:dyDescent="0.35">
      <c r="B5378" t="s">
        <v>36981</v>
      </c>
    </row>
    <row r="5379" spans="2:2" x14ac:dyDescent="0.35">
      <c r="B5379" t="s">
        <v>36982</v>
      </c>
    </row>
    <row r="5380" spans="2:2" x14ac:dyDescent="0.35">
      <c r="B5380" t="s">
        <v>36983</v>
      </c>
    </row>
    <row r="5381" spans="2:2" x14ac:dyDescent="0.35">
      <c r="B5381" t="s">
        <v>36984</v>
      </c>
    </row>
    <row r="5382" spans="2:2" x14ac:dyDescent="0.35">
      <c r="B5382" t="s">
        <v>36985</v>
      </c>
    </row>
    <row r="5383" spans="2:2" x14ac:dyDescent="0.35">
      <c r="B5383" t="s">
        <v>36986</v>
      </c>
    </row>
    <row r="5384" spans="2:2" x14ac:dyDescent="0.35">
      <c r="B5384" t="s">
        <v>36987</v>
      </c>
    </row>
    <row r="5385" spans="2:2" x14ac:dyDescent="0.35">
      <c r="B5385" t="s">
        <v>36988</v>
      </c>
    </row>
    <row r="5386" spans="2:2" x14ac:dyDescent="0.35">
      <c r="B5386" t="s">
        <v>36989</v>
      </c>
    </row>
    <row r="5387" spans="2:2" x14ac:dyDescent="0.35">
      <c r="B5387" t="s">
        <v>36990</v>
      </c>
    </row>
    <row r="5388" spans="2:2" x14ac:dyDescent="0.35">
      <c r="B5388" t="s">
        <v>36991</v>
      </c>
    </row>
    <row r="5389" spans="2:2" x14ac:dyDescent="0.35">
      <c r="B5389" t="s">
        <v>36992</v>
      </c>
    </row>
    <row r="5390" spans="2:2" x14ac:dyDescent="0.35">
      <c r="B5390" t="s">
        <v>36993</v>
      </c>
    </row>
    <row r="5391" spans="2:2" x14ac:dyDescent="0.35">
      <c r="B5391" t="s">
        <v>36994</v>
      </c>
    </row>
    <row r="5392" spans="2:2" x14ac:dyDescent="0.35">
      <c r="B5392" t="s">
        <v>36995</v>
      </c>
    </row>
    <row r="5393" spans="2:2" x14ac:dyDescent="0.35">
      <c r="B5393" t="s">
        <v>36996</v>
      </c>
    </row>
    <row r="5394" spans="2:2" x14ac:dyDescent="0.35">
      <c r="B5394" t="s">
        <v>36997</v>
      </c>
    </row>
    <row r="5395" spans="2:2" x14ac:dyDescent="0.35">
      <c r="B5395" t="s">
        <v>36998</v>
      </c>
    </row>
    <row r="5396" spans="2:2" x14ac:dyDescent="0.35">
      <c r="B5396" t="s">
        <v>36999</v>
      </c>
    </row>
    <row r="5397" spans="2:2" x14ac:dyDescent="0.35">
      <c r="B5397" t="s">
        <v>37000</v>
      </c>
    </row>
    <row r="5398" spans="2:2" x14ac:dyDescent="0.35">
      <c r="B5398" t="s">
        <v>37001</v>
      </c>
    </row>
    <row r="5399" spans="2:2" x14ac:dyDescent="0.35">
      <c r="B5399" t="s">
        <v>37002</v>
      </c>
    </row>
    <row r="5400" spans="2:2" x14ac:dyDescent="0.35">
      <c r="B5400" t="s">
        <v>37003</v>
      </c>
    </row>
    <row r="5401" spans="2:2" x14ac:dyDescent="0.35">
      <c r="B5401" t="s">
        <v>37004</v>
      </c>
    </row>
    <row r="5402" spans="2:2" x14ac:dyDescent="0.35">
      <c r="B5402" t="s">
        <v>37005</v>
      </c>
    </row>
    <row r="5403" spans="2:2" x14ac:dyDescent="0.35">
      <c r="B5403" t="s">
        <v>37006</v>
      </c>
    </row>
    <row r="5404" spans="2:2" x14ac:dyDescent="0.35">
      <c r="B5404" t="s">
        <v>37007</v>
      </c>
    </row>
    <row r="5405" spans="2:2" x14ac:dyDescent="0.35">
      <c r="B5405" t="s">
        <v>37008</v>
      </c>
    </row>
    <row r="5406" spans="2:2" x14ac:dyDescent="0.35">
      <c r="B5406" t="s">
        <v>37009</v>
      </c>
    </row>
    <row r="5407" spans="2:2" x14ac:dyDescent="0.35">
      <c r="B5407" t="s">
        <v>37010</v>
      </c>
    </row>
    <row r="5408" spans="2:2" x14ac:dyDescent="0.35">
      <c r="B5408" t="s">
        <v>37011</v>
      </c>
    </row>
    <row r="5409" spans="2:2" x14ac:dyDescent="0.35">
      <c r="B5409" t="s">
        <v>37012</v>
      </c>
    </row>
    <row r="5410" spans="2:2" x14ac:dyDescent="0.35">
      <c r="B5410" t="s">
        <v>37013</v>
      </c>
    </row>
    <row r="5411" spans="2:2" x14ac:dyDescent="0.35">
      <c r="B5411" t="s">
        <v>37014</v>
      </c>
    </row>
    <row r="5412" spans="2:2" x14ac:dyDescent="0.35">
      <c r="B5412" t="s">
        <v>37015</v>
      </c>
    </row>
    <row r="5413" spans="2:2" x14ac:dyDescent="0.35">
      <c r="B5413" t="s">
        <v>37016</v>
      </c>
    </row>
    <row r="5414" spans="2:2" x14ac:dyDescent="0.35">
      <c r="B5414" t="s">
        <v>37017</v>
      </c>
    </row>
    <row r="5415" spans="2:2" x14ac:dyDescent="0.35">
      <c r="B5415" t="s">
        <v>37018</v>
      </c>
    </row>
    <row r="5416" spans="2:2" x14ac:dyDescent="0.35">
      <c r="B5416" t="s">
        <v>37019</v>
      </c>
    </row>
    <row r="5417" spans="2:2" x14ac:dyDescent="0.35">
      <c r="B5417" t="s">
        <v>37020</v>
      </c>
    </row>
    <row r="5418" spans="2:2" x14ac:dyDescent="0.35">
      <c r="B5418" t="s">
        <v>37021</v>
      </c>
    </row>
    <row r="5419" spans="2:2" x14ac:dyDescent="0.35">
      <c r="B5419" t="s">
        <v>37022</v>
      </c>
    </row>
    <row r="5420" spans="2:2" x14ac:dyDescent="0.35">
      <c r="B5420" t="s">
        <v>37023</v>
      </c>
    </row>
    <row r="5421" spans="2:2" x14ac:dyDescent="0.35">
      <c r="B5421" t="s">
        <v>37024</v>
      </c>
    </row>
    <row r="5422" spans="2:2" x14ac:dyDescent="0.35">
      <c r="B5422" t="s">
        <v>37025</v>
      </c>
    </row>
    <row r="5423" spans="2:2" x14ac:dyDescent="0.35">
      <c r="B5423" t="s">
        <v>37026</v>
      </c>
    </row>
    <row r="5424" spans="2:2" x14ac:dyDescent="0.35">
      <c r="B5424" t="s">
        <v>37027</v>
      </c>
    </row>
    <row r="5425" spans="2:2" x14ac:dyDescent="0.35">
      <c r="B5425" t="s">
        <v>37028</v>
      </c>
    </row>
    <row r="5426" spans="2:2" x14ac:dyDescent="0.35">
      <c r="B5426" t="s">
        <v>37029</v>
      </c>
    </row>
    <row r="5427" spans="2:2" x14ac:dyDescent="0.35">
      <c r="B5427" t="s">
        <v>37030</v>
      </c>
    </row>
    <row r="5428" spans="2:2" x14ac:dyDescent="0.35">
      <c r="B5428" t="s">
        <v>37031</v>
      </c>
    </row>
    <row r="5429" spans="2:2" x14ac:dyDescent="0.35">
      <c r="B5429" t="s">
        <v>37032</v>
      </c>
    </row>
    <row r="5430" spans="2:2" x14ac:dyDescent="0.35">
      <c r="B5430" t="s">
        <v>37033</v>
      </c>
    </row>
    <row r="5431" spans="2:2" x14ac:dyDescent="0.35">
      <c r="B5431" t="s">
        <v>37034</v>
      </c>
    </row>
    <row r="5432" spans="2:2" x14ac:dyDescent="0.35">
      <c r="B5432" t="s">
        <v>37035</v>
      </c>
    </row>
    <row r="5433" spans="2:2" x14ac:dyDescent="0.35">
      <c r="B5433" t="s">
        <v>37036</v>
      </c>
    </row>
    <row r="5434" spans="2:2" x14ac:dyDescent="0.35">
      <c r="B5434" t="s">
        <v>37037</v>
      </c>
    </row>
    <row r="5435" spans="2:2" x14ac:dyDescent="0.35">
      <c r="B5435" t="s">
        <v>37038</v>
      </c>
    </row>
    <row r="5436" spans="2:2" x14ac:dyDescent="0.35">
      <c r="B5436" t="s">
        <v>37039</v>
      </c>
    </row>
    <row r="5437" spans="2:2" x14ac:dyDescent="0.35">
      <c r="B5437" t="s">
        <v>37040</v>
      </c>
    </row>
    <row r="5438" spans="2:2" x14ac:dyDescent="0.35">
      <c r="B5438" t="s">
        <v>37041</v>
      </c>
    </row>
    <row r="5439" spans="2:2" x14ac:dyDescent="0.35">
      <c r="B5439" t="s">
        <v>37042</v>
      </c>
    </row>
    <row r="5440" spans="2:2" x14ac:dyDescent="0.35">
      <c r="B5440" t="s">
        <v>37043</v>
      </c>
    </row>
    <row r="5441" spans="2:2" x14ac:dyDescent="0.35">
      <c r="B5441" t="s">
        <v>37044</v>
      </c>
    </row>
    <row r="5442" spans="2:2" x14ac:dyDescent="0.35">
      <c r="B5442" t="s">
        <v>37045</v>
      </c>
    </row>
    <row r="5443" spans="2:2" x14ac:dyDescent="0.35">
      <c r="B5443" t="s">
        <v>37046</v>
      </c>
    </row>
    <row r="5444" spans="2:2" x14ac:dyDescent="0.35">
      <c r="B5444" t="s">
        <v>37047</v>
      </c>
    </row>
    <row r="5445" spans="2:2" x14ac:dyDescent="0.35">
      <c r="B5445" t="s">
        <v>37048</v>
      </c>
    </row>
    <row r="5446" spans="2:2" x14ac:dyDescent="0.35">
      <c r="B5446" t="s">
        <v>37049</v>
      </c>
    </row>
    <row r="5447" spans="2:2" x14ac:dyDescent="0.35">
      <c r="B5447" t="s">
        <v>37050</v>
      </c>
    </row>
    <row r="5448" spans="2:2" x14ac:dyDescent="0.35">
      <c r="B5448" t="s">
        <v>37051</v>
      </c>
    </row>
    <row r="5449" spans="2:2" x14ac:dyDescent="0.35">
      <c r="B5449" t="s">
        <v>37052</v>
      </c>
    </row>
    <row r="5450" spans="2:2" x14ac:dyDescent="0.35">
      <c r="B5450" t="s">
        <v>37053</v>
      </c>
    </row>
    <row r="5451" spans="2:2" x14ac:dyDescent="0.35">
      <c r="B5451" t="s">
        <v>37054</v>
      </c>
    </row>
    <row r="5452" spans="2:2" x14ac:dyDescent="0.35">
      <c r="B5452" t="s">
        <v>37055</v>
      </c>
    </row>
    <row r="5453" spans="2:2" x14ac:dyDescent="0.35">
      <c r="B5453" t="s">
        <v>37056</v>
      </c>
    </row>
    <row r="5454" spans="2:2" x14ac:dyDescent="0.35">
      <c r="B5454" t="s">
        <v>37057</v>
      </c>
    </row>
    <row r="5455" spans="2:2" x14ac:dyDescent="0.35">
      <c r="B5455" t="s">
        <v>37058</v>
      </c>
    </row>
    <row r="5456" spans="2:2" x14ac:dyDescent="0.35">
      <c r="B5456" t="s">
        <v>37059</v>
      </c>
    </row>
    <row r="5457" spans="2:2" x14ac:dyDescent="0.35">
      <c r="B5457" t="s">
        <v>37060</v>
      </c>
    </row>
    <row r="5458" spans="2:2" x14ac:dyDescent="0.35">
      <c r="B5458" t="s">
        <v>37061</v>
      </c>
    </row>
    <row r="5459" spans="2:2" x14ac:dyDescent="0.35">
      <c r="B5459" t="s">
        <v>37062</v>
      </c>
    </row>
    <row r="5460" spans="2:2" x14ac:dyDescent="0.35">
      <c r="B5460" t="s">
        <v>37063</v>
      </c>
    </row>
    <row r="5461" spans="2:2" x14ac:dyDescent="0.35">
      <c r="B5461" t="s">
        <v>37064</v>
      </c>
    </row>
    <row r="5462" spans="2:2" x14ac:dyDescent="0.35">
      <c r="B5462" t="s">
        <v>37065</v>
      </c>
    </row>
    <row r="5463" spans="2:2" x14ac:dyDescent="0.35">
      <c r="B5463" t="s">
        <v>37066</v>
      </c>
    </row>
    <row r="5464" spans="2:2" x14ac:dyDescent="0.35">
      <c r="B5464" t="s">
        <v>37067</v>
      </c>
    </row>
    <row r="5465" spans="2:2" x14ac:dyDescent="0.35">
      <c r="B5465" t="s">
        <v>37068</v>
      </c>
    </row>
    <row r="5466" spans="2:2" x14ac:dyDescent="0.35">
      <c r="B5466" t="s">
        <v>37069</v>
      </c>
    </row>
    <row r="5467" spans="2:2" x14ac:dyDescent="0.35">
      <c r="B5467" t="s">
        <v>37070</v>
      </c>
    </row>
    <row r="5468" spans="2:2" x14ac:dyDescent="0.35">
      <c r="B5468" t="s">
        <v>37071</v>
      </c>
    </row>
    <row r="5469" spans="2:2" x14ac:dyDescent="0.35">
      <c r="B5469" t="s">
        <v>37072</v>
      </c>
    </row>
    <row r="5470" spans="2:2" x14ac:dyDescent="0.35">
      <c r="B5470" t="s">
        <v>37073</v>
      </c>
    </row>
    <row r="5471" spans="2:2" x14ac:dyDescent="0.35">
      <c r="B5471" t="s">
        <v>37074</v>
      </c>
    </row>
    <row r="5472" spans="2:2" x14ac:dyDescent="0.35">
      <c r="B5472" t="s">
        <v>37075</v>
      </c>
    </row>
    <row r="5473" spans="2:2" x14ac:dyDescent="0.35">
      <c r="B5473" t="s">
        <v>37076</v>
      </c>
    </row>
    <row r="5474" spans="2:2" x14ac:dyDescent="0.35">
      <c r="B5474" t="s">
        <v>37077</v>
      </c>
    </row>
    <row r="5475" spans="2:2" x14ac:dyDescent="0.35">
      <c r="B5475" t="s">
        <v>37078</v>
      </c>
    </row>
    <row r="5476" spans="2:2" x14ac:dyDescent="0.35">
      <c r="B5476" t="s">
        <v>37079</v>
      </c>
    </row>
    <row r="5477" spans="2:2" x14ac:dyDescent="0.35">
      <c r="B5477" t="s">
        <v>37080</v>
      </c>
    </row>
    <row r="5478" spans="2:2" x14ac:dyDescent="0.35">
      <c r="B5478" t="s">
        <v>37081</v>
      </c>
    </row>
    <row r="5479" spans="2:2" x14ac:dyDescent="0.35">
      <c r="B5479" t="s">
        <v>37082</v>
      </c>
    </row>
    <row r="5480" spans="2:2" x14ac:dyDescent="0.35">
      <c r="B5480" t="s">
        <v>37083</v>
      </c>
    </row>
    <row r="5481" spans="2:2" x14ac:dyDescent="0.35">
      <c r="B5481" t="s">
        <v>37084</v>
      </c>
    </row>
    <row r="5482" spans="2:2" x14ac:dyDescent="0.35">
      <c r="B5482" t="s">
        <v>37085</v>
      </c>
    </row>
    <row r="5483" spans="2:2" x14ac:dyDescent="0.35">
      <c r="B5483" t="s">
        <v>37086</v>
      </c>
    </row>
    <row r="5484" spans="2:2" x14ac:dyDescent="0.35">
      <c r="B5484" t="s">
        <v>37087</v>
      </c>
    </row>
    <row r="5485" spans="2:2" x14ac:dyDescent="0.35">
      <c r="B5485" t="s">
        <v>37088</v>
      </c>
    </row>
    <row r="5486" spans="2:2" x14ac:dyDescent="0.35">
      <c r="B5486" t="s">
        <v>37089</v>
      </c>
    </row>
    <row r="5487" spans="2:2" x14ac:dyDescent="0.35">
      <c r="B5487" t="s">
        <v>37090</v>
      </c>
    </row>
    <row r="5488" spans="2:2" x14ac:dyDescent="0.35">
      <c r="B5488" t="s">
        <v>37091</v>
      </c>
    </row>
    <row r="5489" spans="2:2" x14ac:dyDescent="0.35">
      <c r="B5489" t="s">
        <v>37092</v>
      </c>
    </row>
    <row r="5490" spans="2:2" x14ac:dyDescent="0.35">
      <c r="B5490" t="s">
        <v>37093</v>
      </c>
    </row>
    <row r="5491" spans="2:2" x14ac:dyDescent="0.35">
      <c r="B5491" t="s">
        <v>37094</v>
      </c>
    </row>
    <row r="5492" spans="2:2" x14ac:dyDescent="0.35">
      <c r="B5492" t="s">
        <v>37095</v>
      </c>
    </row>
    <row r="5493" spans="2:2" x14ac:dyDescent="0.35">
      <c r="B5493" t="s">
        <v>37096</v>
      </c>
    </row>
    <row r="5494" spans="2:2" x14ac:dyDescent="0.35">
      <c r="B5494" t="s">
        <v>37097</v>
      </c>
    </row>
    <row r="5495" spans="2:2" x14ac:dyDescent="0.35">
      <c r="B5495" t="s">
        <v>37098</v>
      </c>
    </row>
    <row r="5496" spans="2:2" x14ac:dyDescent="0.35">
      <c r="B5496" t="s">
        <v>37099</v>
      </c>
    </row>
    <row r="5497" spans="2:2" x14ac:dyDescent="0.35">
      <c r="B5497" t="s">
        <v>37100</v>
      </c>
    </row>
    <row r="5498" spans="2:2" x14ac:dyDescent="0.35">
      <c r="B5498" t="s">
        <v>37101</v>
      </c>
    </row>
    <row r="5499" spans="2:2" x14ac:dyDescent="0.35">
      <c r="B5499" t="s">
        <v>37102</v>
      </c>
    </row>
    <row r="5500" spans="2:2" x14ac:dyDescent="0.35">
      <c r="B5500" t="s">
        <v>37103</v>
      </c>
    </row>
    <row r="5501" spans="2:2" x14ac:dyDescent="0.35">
      <c r="B5501" t="s">
        <v>37104</v>
      </c>
    </row>
    <row r="5502" spans="2:2" x14ac:dyDescent="0.35">
      <c r="B5502" t="s">
        <v>37105</v>
      </c>
    </row>
    <row r="5503" spans="2:2" x14ac:dyDescent="0.35">
      <c r="B5503" t="s">
        <v>37106</v>
      </c>
    </row>
    <row r="5504" spans="2:2" x14ac:dyDescent="0.35">
      <c r="B5504" t="s">
        <v>37107</v>
      </c>
    </row>
    <row r="5505" spans="2:2" x14ac:dyDescent="0.35">
      <c r="B5505" t="s">
        <v>37108</v>
      </c>
    </row>
    <row r="5506" spans="2:2" x14ac:dyDescent="0.35">
      <c r="B5506" t="s">
        <v>37109</v>
      </c>
    </row>
    <row r="5507" spans="2:2" x14ac:dyDescent="0.35">
      <c r="B5507" t="s">
        <v>37110</v>
      </c>
    </row>
    <row r="5508" spans="2:2" x14ac:dyDescent="0.35">
      <c r="B5508" t="s">
        <v>37111</v>
      </c>
    </row>
    <row r="5509" spans="2:2" x14ac:dyDescent="0.35">
      <c r="B5509" t="s">
        <v>37112</v>
      </c>
    </row>
    <row r="5510" spans="2:2" x14ac:dyDescent="0.35">
      <c r="B5510" t="s">
        <v>37113</v>
      </c>
    </row>
    <row r="5511" spans="2:2" x14ac:dyDescent="0.35">
      <c r="B5511" t="s">
        <v>37114</v>
      </c>
    </row>
    <row r="5512" spans="2:2" x14ac:dyDescent="0.35">
      <c r="B5512" t="s">
        <v>37115</v>
      </c>
    </row>
    <row r="5513" spans="2:2" x14ac:dyDescent="0.35">
      <c r="B5513" t="s">
        <v>37116</v>
      </c>
    </row>
    <row r="5514" spans="2:2" x14ac:dyDescent="0.35">
      <c r="B5514" t="s">
        <v>37117</v>
      </c>
    </row>
    <row r="5515" spans="2:2" x14ac:dyDescent="0.35">
      <c r="B5515" t="s">
        <v>37118</v>
      </c>
    </row>
    <row r="5516" spans="2:2" x14ac:dyDescent="0.35">
      <c r="B5516" t="s">
        <v>37119</v>
      </c>
    </row>
    <row r="5517" spans="2:2" x14ac:dyDescent="0.35">
      <c r="B5517" t="s">
        <v>37120</v>
      </c>
    </row>
    <row r="5518" spans="2:2" x14ac:dyDescent="0.35">
      <c r="B5518" t="s">
        <v>37121</v>
      </c>
    </row>
    <row r="5519" spans="2:2" x14ac:dyDescent="0.35">
      <c r="B5519" t="s">
        <v>37122</v>
      </c>
    </row>
    <row r="5520" spans="2:2" x14ac:dyDescent="0.35">
      <c r="B5520" t="s">
        <v>37123</v>
      </c>
    </row>
    <row r="5521" spans="2:2" x14ac:dyDescent="0.35">
      <c r="B5521" t="s">
        <v>37124</v>
      </c>
    </row>
    <row r="5522" spans="2:2" x14ac:dyDescent="0.35">
      <c r="B5522" t="s">
        <v>37125</v>
      </c>
    </row>
    <row r="5523" spans="2:2" x14ac:dyDescent="0.35">
      <c r="B5523" t="s">
        <v>37126</v>
      </c>
    </row>
    <row r="5524" spans="2:2" x14ac:dyDescent="0.35">
      <c r="B5524" t="s">
        <v>37127</v>
      </c>
    </row>
    <row r="5525" spans="2:2" x14ac:dyDescent="0.35">
      <c r="B5525" t="s">
        <v>37128</v>
      </c>
    </row>
    <row r="5526" spans="2:2" x14ac:dyDescent="0.35">
      <c r="B5526" t="s">
        <v>37129</v>
      </c>
    </row>
    <row r="5527" spans="2:2" x14ac:dyDescent="0.35">
      <c r="B5527" t="s">
        <v>37130</v>
      </c>
    </row>
    <row r="5528" spans="2:2" x14ac:dyDescent="0.35">
      <c r="B5528" t="s">
        <v>37131</v>
      </c>
    </row>
    <row r="5529" spans="2:2" x14ac:dyDescent="0.35">
      <c r="B5529" t="s">
        <v>37132</v>
      </c>
    </row>
    <row r="5530" spans="2:2" x14ac:dyDescent="0.35">
      <c r="B5530" t="s">
        <v>37133</v>
      </c>
    </row>
    <row r="5531" spans="2:2" x14ac:dyDescent="0.35">
      <c r="B5531" t="s">
        <v>37134</v>
      </c>
    </row>
    <row r="5532" spans="2:2" x14ac:dyDescent="0.35">
      <c r="B5532" t="s">
        <v>37135</v>
      </c>
    </row>
    <row r="5533" spans="2:2" x14ac:dyDescent="0.35">
      <c r="B5533" t="s">
        <v>37136</v>
      </c>
    </row>
    <row r="5534" spans="2:2" x14ac:dyDescent="0.35">
      <c r="B5534" t="s">
        <v>37137</v>
      </c>
    </row>
    <row r="5535" spans="2:2" x14ac:dyDescent="0.35">
      <c r="B5535" t="s">
        <v>37138</v>
      </c>
    </row>
    <row r="5536" spans="2:2" x14ac:dyDescent="0.35">
      <c r="B5536" t="s">
        <v>37139</v>
      </c>
    </row>
    <row r="5537" spans="2:2" x14ac:dyDescent="0.35">
      <c r="B5537" t="s">
        <v>37140</v>
      </c>
    </row>
    <row r="5538" spans="2:2" x14ac:dyDescent="0.35">
      <c r="B5538" t="s">
        <v>37141</v>
      </c>
    </row>
    <row r="5539" spans="2:2" x14ac:dyDescent="0.35">
      <c r="B5539" t="s">
        <v>37142</v>
      </c>
    </row>
    <row r="5540" spans="2:2" x14ac:dyDescent="0.35">
      <c r="B5540" t="s">
        <v>37143</v>
      </c>
    </row>
    <row r="5541" spans="2:2" x14ac:dyDescent="0.35">
      <c r="B5541" t="s">
        <v>37144</v>
      </c>
    </row>
    <row r="5542" spans="2:2" x14ac:dyDescent="0.35">
      <c r="B5542" t="s">
        <v>37145</v>
      </c>
    </row>
    <row r="5543" spans="2:2" x14ac:dyDescent="0.35">
      <c r="B5543" t="s">
        <v>37146</v>
      </c>
    </row>
    <row r="5544" spans="2:2" x14ac:dyDescent="0.35">
      <c r="B5544" t="s">
        <v>37147</v>
      </c>
    </row>
    <row r="5545" spans="2:2" x14ac:dyDescent="0.35">
      <c r="B5545" t="s">
        <v>37148</v>
      </c>
    </row>
    <row r="5546" spans="2:2" x14ac:dyDescent="0.35">
      <c r="B5546" t="s">
        <v>37149</v>
      </c>
    </row>
    <row r="5547" spans="2:2" x14ac:dyDescent="0.35">
      <c r="B5547" t="s">
        <v>37150</v>
      </c>
    </row>
    <row r="5548" spans="2:2" x14ac:dyDescent="0.35">
      <c r="B5548" t="s">
        <v>37151</v>
      </c>
    </row>
    <row r="5549" spans="2:2" x14ac:dyDescent="0.35">
      <c r="B5549" t="s">
        <v>37152</v>
      </c>
    </row>
    <row r="5550" spans="2:2" x14ac:dyDescent="0.35">
      <c r="B5550" t="s">
        <v>37153</v>
      </c>
    </row>
    <row r="5551" spans="2:2" x14ac:dyDescent="0.35">
      <c r="B5551" t="s">
        <v>37154</v>
      </c>
    </row>
    <row r="5552" spans="2:2" x14ac:dyDescent="0.35">
      <c r="B5552" t="s">
        <v>37155</v>
      </c>
    </row>
    <row r="5553" spans="2:2" x14ac:dyDescent="0.35">
      <c r="B5553" t="s">
        <v>37156</v>
      </c>
    </row>
    <row r="5554" spans="2:2" x14ac:dyDescent="0.35">
      <c r="B5554" t="s">
        <v>37157</v>
      </c>
    </row>
    <row r="5555" spans="2:2" x14ac:dyDescent="0.35">
      <c r="B5555" t="s">
        <v>37158</v>
      </c>
    </row>
    <row r="5556" spans="2:2" x14ac:dyDescent="0.35">
      <c r="B5556" t="s">
        <v>37159</v>
      </c>
    </row>
    <row r="5557" spans="2:2" x14ac:dyDescent="0.35">
      <c r="B5557" t="s">
        <v>37160</v>
      </c>
    </row>
    <row r="5558" spans="2:2" x14ac:dyDescent="0.35">
      <c r="B5558" t="s">
        <v>37161</v>
      </c>
    </row>
    <row r="5559" spans="2:2" x14ac:dyDescent="0.35">
      <c r="B5559" t="s">
        <v>37162</v>
      </c>
    </row>
    <row r="5560" spans="2:2" x14ac:dyDescent="0.35">
      <c r="B5560" t="s">
        <v>37163</v>
      </c>
    </row>
    <row r="5561" spans="2:2" x14ac:dyDescent="0.35">
      <c r="B5561" t="s">
        <v>37164</v>
      </c>
    </row>
    <row r="5562" spans="2:2" x14ac:dyDescent="0.35">
      <c r="B5562" t="s">
        <v>37165</v>
      </c>
    </row>
    <row r="5563" spans="2:2" x14ac:dyDescent="0.35">
      <c r="B5563" t="s">
        <v>37166</v>
      </c>
    </row>
    <row r="5564" spans="2:2" x14ac:dyDescent="0.35">
      <c r="B5564" t="s">
        <v>37167</v>
      </c>
    </row>
    <row r="5565" spans="2:2" x14ac:dyDescent="0.35">
      <c r="B5565" t="s">
        <v>37168</v>
      </c>
    </row>
    <row r="5566" spans="2:2" x14ac:dyDescent="0.35">
      <c r="B5566" t="s">
        <v>37169</v>
      </c>
    </row>
    <row r="5567" spans="2:2" x14ac:dyDescent="0.35">
      <c r="B5567" t="s">
        <v>37170</v>
      </c>
    </row>
    <row r="5568" spans="2:2" x14ac:dyDescent="0.35">
      <c r="B5568" t="s">
        <v>37171</v>
      </c>
    </row>
    <row r="5569" spans="2:2" x14ac:dyDescent="0.35">
      <c r="B5569" t="s">
        <v>37172</v>
      </c>
    </row>
    <row r="5570" spans="2:2" x14ac:dyDescent="0.35">
      <c r="B5570" t="s">
        <v>37173</v>
      </c>
    </row>
    <row r="5571" spans="2:2" x14ac:dyDescent="0.35">
      <c r="B5571" t="s">
        <v>37174</v>
      </c>
    </row>
    <row r="5572" spans="2:2" x14ac:dyDescent="0.35">
      <c r="B5572" t="s">
        <v>37175</v>
      </c>
    </row>
    <row r="5573" spans="2:2" x14ac:dyDescent="0.35">
      <c r="B5573" t="s">
        <v>37176</v>
      </c>
    </row>
    <row r="5574" spans="2:2" x14ac:dyDescent="0.35">
      <c r="B5574" t="s">
        <v>37177</v>
      </c>
    </row>
    <row r="5575" spans="2:2" x14ac:dyDescent="0.35">
      <c r="B5575" t="s">
        <v>37178</v>
      </c>
    </row>
    <row r="5576" spans="2:2" x14ac:dyDescent="0.35">
      <c r="B5576" t="s">
        <v>37179</v>
      </c>
    </row>
    <row r="5577" spans="2:2" x14ac:dyDescent="0.35">
      <c r="B5577" t="s">
        <v>37180</v>
      </c>
    </row>
    <row r="5578" spans="2:2" x14ac:dyDescent="0.35">
      <c r="B5578" t="s">
        <v>37181</v>
      </c>
    </row>
    <row r="5579" spans="2:2" x14ac:dyDescent="0.35">
      <c r="B5579" t="s">
        <v>37182</v>
      </c>
    </row>
    <row r="5580" spans="2:2" x14ac:dyDescent="0.35">
      <c r="B5580" t="s">
        <v>37183</v>
      </c>
    </row>
    <row r="5581" spans="2:2" x14ac:dyDescent="0.35">
      <c r="B5581" t="s">
        <v>37184</v>
      </c>
    </row>
    <row r="5582" spans="2:2" x14ac:dyDescent="0.35">
      <c r="B5582" t="s">
        <v>37185</v>
      </c>
    </row>
    <row r="5583" spans="2:2" x14ac:dyDescent="0.35">
      <c r="B5583" t="s">
        <v>37186</v>
      </c>
    </row>
    <row r="5584" spans="2:2" x14ac:dyDescent="0.35">
      <c r="B5584" t="s">
        <v>37187</v>
      </c>
    </row>
    <row r="5585" spans="2:2" x14ac:dyDescent="0.35">
      <c r="B5585" t="s">
        <v>37188</v>
      </c>
    </row>
    <row r="5586" spans="2:2" x14ac:dyDescent="0.35">
      <c r="B5586" t="s">
        <v>37189</v>
      </c>
    </row>
    <row r="5587" spans="2:2" x14ac:dyDescent="0.35">
      <c r="B5587" t="s">
        <v>37190</v>
      </c>
    </row>
    <row r="5588" spans="2:2" x14ac:dyDescent="0.35">
      <c r="B5588" t="s">
        <v>37191</v>
      </c>
    </row>
    <row r="5589" spans="2:2" x14ac:dyDescent="0.35">
      <c r="B5589" t="s">
        <v>37192</v>
      </c>
    </row>
    <row r="5590" spans="2:2" x14ac:dyDescent="0.35">
      <c r="B5590" t="s">
        <v>37193</v>
      </c>
    </row>
    <row r="5591" spans="2:2" x14ac:dyDescent="0.35">
      <c r="B5591" t="s">
        <v>37194</v>
      </c>
    </row>
    <row r="5592" spans="2:2" x14ac:dyDescent="0.35">
      <c r="B5592" t="s">
        <v>37195</v>
      </c>
    </row>
    <row r="5593" spans="2:2" x14ac:dyDescent="0.35">
      <c r="B5593" t="s">
        <v>37196</v>
      </c>
    </row>
    <row r="5594" spans="2:2" x14ac:dyDescent="0.35">
      <c r="B5594" t="s">
        <v>37197</v>
      </c>
    </row>
    <row r="5595" spans="2:2" x14ac:dyDescent="0.35">
      <c r="B5595" t="s">
        <v>37198</v>
      </c>
    </row>
    <row r="5596" spans="2:2" x14ac:dyDescent="0.35">
      <c r="B5596" t="s">
        <v>37199</v>
      </c>
    </row>
    <row r="5597" spans="2:2" x14ac:dyDescent="0.35">
      <c r="B5597" t="s">
        <v>37200</v>
      </c>
    </row>
    <row r="5598" spans="2:2" x14ac:dyDescent="0.35">
      <c r="B5598" t="s">
        <v>37201</v>
      </c>
    </row>
    <row r="5599" spans="2:2" x14ac:dyDescent="0.35">
      <c r="B5599" t="s">
        <v>37202</v>
      </c>
    </row>
    <row r="5600" spans="2:2" x14ac:dyDescent="0.35">
      <c r="B5600" t="s">
        <v>37203</v>
      </c>
    </row>
    <row r="5601" spans="2:2" x14ac:dyDescent="0.35">
      <c r="B5601" t="s">
        <v>37204</v>
      </c>
    </row>
    <row r="5602" spans="2:2" x14ac:dyDescent="0.35">
      <c r="B5602" t="s">
        <v>37205</v>
      </c>
    </row>
    <row r="5603" spans="2:2" x14ac:dyDescent="0.35">
      <c r="B5603" t="s">
        <v>37206</v>
      </c>
    </row>
    <row r="5604" spans="2:2" x14ac:dyDescent="0.35">
      <c r="B5604" t="s">
        <v>37207</v>
      </c>
    </row>
    <row r="5605" spans="2:2" x14ac:dyDescent="0.35">
      <c r="B5605" t="s">
        <v>37208</v>
      </c>
    </row>
    <row r="5606" spans="2:2" x14ac:dyDescent="0.35">
      <c r="B5606" t="s">
        <v>37209</v>
      </c>
    </row>
    <row r="5607" spans="2:2" x14ac:dyDescent="0.35">
      <c r="B5607" t="s">
        <v>37210</v>
      </c>
    </row>
    <row r="5608" spans="2:2" x14ac:dyDescent="0.35">
      <c r="B5608" t="s">
        <v>37211</v>
      </c>
    </row>
    <row r="5609" spans="2:2" x14ac:dyDescent="0.35">
      <c r="B5609" t="s">
        <v>37212</v>
      </c>
    </row>
    <row r="5610" spans="2:2" x14ac:dyDescent="0.35">
      <c r="B5610" t="s">
        <v>37213</v>
      </c>
    </row>
    <row r="5611" spans="2:2" x14ac:dyDescent="0.35">
      <c r="B5611" t="s">
        <v>37214</v>
      </c>
    </row>
    <row r="5612" spans="2:2" x14ac:dyDescent="0.35">
      <c r="B5612" t="s">
        <v>37215</v>
      </c>
    </row>
    <row r="5613" spans="2:2" x14ac:dyDescent="0.35">
      <c r="B5613" t="s">
        <v>37216</v>
      </c>
    </row>
    <row r="5614" spans="2:2" x14ac:dyDescent="0.35">
      <c r="B5614" t="s">
        <v>37217</v>
      </c>
    </row>
    <row r="5615" spans="2:2" x14ac:dyDescent="0.35">
      <c r="B5615" t="s">
        <v>37218</v>
      </c>
    </row>
    <row r="5616" spans="2:2" x14ac:dyDescent="0.35">
      <c r="B5616" t="s">
        <v>37219</v>
      </c>
    </row>
    <row r="5617" spans="2:2" x14ac:dyDescent="0.35">
      <c r="B5617" t="s">
        <v>37220</v>
      </c>
    </row>
    <row r="5618" spans="2:2" x14ac:dyDescent="0.35">
      <c r="B5618" t="s">
        <v>37221</v>
      </c>
    </row>
    <row r="5619" spans="2:2" x14ac:dyDescent="0.35">
      <c r="B5619" t="s">
        <v>37222</v>
      </c>
    </row>
    <row r="5620" spans="2:2" x14ac:dyDescent="0.35">
      <c r="B5620" t="s">
        <v>37223</v>
      </c>
    </row>
    <row r="5621" spans="2:2" x14ac:dyDescent="0.35">
      <c r="B5621" t="s">
        <v>37224</v>
      </c>
    </row>
    <row r="5622" spans="2:2" x14ac:dyDescent="0.35">
      <c r="B5622" t="s">
        <v>37225</v>
      </c>
    </row>
    <row r="5623" spans="2:2" x14ac:dyDescent="0.35">
      <c r="B5623" t="s">
        <v>37226</v>
      </c>
    </row>
    <row r="5624" spans="2:2" x14ac:dyDescent="0.35">
      <c r="B5624" t="s">
        <v>37227</v>
      </c>
    </row>
    <row r="5625" spans="2:2" x14ac:dyDescent="0.35">
      <c r="B5625" t="s">
        <v>37228</v>
      </c>
    </row>
    <row r="5626" spans="2:2" x14ac:dyDescent="0.35">
      <c r="B5626" t="s">
        <v>37229</v>
      </c>
    </row>
    <row r="5627" spans="2:2" x14ac:dyDescent="0.35">
      <c r="B5627" t="s">
        <v>37230</v>
      </c>
    </row>
    <row r="5628" spans="2:2" x14ac:dyDescent="0.35">
      <c r="B5628" t="s">
        <v>37231</v>
      </c>
    </row>
    <row r="5629" spans="2:2" x14ac:dyDescent="0.35">
      <c r="B5629" t="s">
        <v>37232</v>
      </c>
    </row>
    <row r="5630" spans="2:2" x14ac:dyDescent="0.35">
      <c r="B5630" t="s">
        <v>37233</v>
      </c>
    </row>
    <row r="5631" spans="2:2" x14ac:dyDescent="0.35">
      <c r="B5631" t="s">
        <v>37234</v>
      </c>
    </row>
    <row r="5632" spans="2:2" x14ac:dyDescent="0.35">
      <c r="B5632" t="s">
        <v>37235</v>
      </c>
    </row>
    <row r="5633" spans="2:2" x14ac:dyDescent="0.35">
      <c r="B5633" t="s">
        <v>37236</v>
      </c>
    </row>
    <row r="5634" spans="2:2" x14ac:dyDescent="0.35">
      <c r="B5634" t="s">
        <v>37237</v>
      </c>
    </row>
    <row r="5635" spans="2:2" x14ac:dyDescent="0.35">
      <c r="B5635" t="s">
        <v>37238</v>
      </c>
    </row>
    <row r="5636" spans="2:2" x14ac:dyDescent="0.35">
      <c r="B5636" t="s">
        <v>37239</v>
      </c>
    </row>
    <row r="5637" spans="2:2" x14ac:dyDescent="0.35">
      <c r="B5637" t="s">
        <v>37240</v>
      </c>
    </row>
    <row r="5638" spans="2:2" x14ac:dyDescent="0.35">
      <c r="B5638" t="s">
        <v>37241</v>
      </c>
    </row>
    <row r="5639" spans="2:2" x14ac:dyDescent="0.35">
      <c r="B5639" t="s">
        <v>37242</v>
      </c>
    </row>
    <row r="5640" spans="2:2" x14ac:dyDescent="0.35">
      <c r="B5640" t="s">
        <v>37243</v>
      </c>
    </row>
    <row r="5641" spans="2:2" x14ac:dyDescent="0.35">
      <c r="B5641" t="s">
        <v>37244</v>
      </c>
    </row>
    <row r="5642" spans="2:2" x14ac:dyDescent="0.35">
      <c r="B5642" t="s">
        <v>37245</v>
      </c>
    </row>
    <row r="5643" spans="2:2" x14ac:dyDescent="0.35">
      <c r="B5643" t="s">
        <v>37246</v>
      </c>
    </row>
    <row r="5644" spans="2:2" x14ac:dyDescent="0.35">
      <c r="B5644" t="s">
        <v>37247</v>
      </c>
    </row>
    <row r="5645" spans="2:2" x14ac:dyDescent="0.35">
      <c r="B5645" t="s">
        <v>37248</v>
      </c>
    </row>
    <row r="5646" spans="2:2" x14ac:dyDescent="0.35">
      <c r="B5646" t="s">
        <v>37249</v>
      </c>
    </row>
    <row r="5647" spans="2:2" x14ac:dyDescent="0.35">
      <c r="B5647" t="s">
        <v>37250</v>
      </c>
    </row>
    <row r="5648" spans="2:2" x14ac:dyDescent="0.35">
      <c r="B5648" t="s">
        <v>37251</v>
      </c>
    </row>
    <row r="5649" spans="2:2" x14ac:dyDescent="0.35">
      <c r="B5649" t="s">
        <v>37252</v>
      </c>
    </row>
    <row r="5650" spans="2:2" x14ac:dyDescent="0.35">
      <c r="B5650" t="s">
        <v>37253</v>
      </c>
    </row>
    <row r="5651" spans="2:2" x14ac:dyDescent="0.35">
      <c r="B5651" t="s">
        <v>37254</v>
      </c>
    </row>
    <row r="5652" spans="2:2" x14ac:dyDescent="0.35">
      <c r="B5652" t="s">
        <v>37255</v>
      </c>
    </row>
    <row r="5653" spans="2:2" x14ac:dyDescent="0.35">
      <c r="B5653" t="s">
        <v>37256</v>
      </c>
    </row>
    <row r="5654" spans="2:2" x14ac:dyDescent="0.35">
      <c r="B5654" t="s">
        <v>37257</v>
      </c>
    </row>
    <row r="5655" spans="2:2" x14ac:dyDescent="0.35">
      <c r="B5655" t="s">
        <v>37258</v>
      </c>
    </row>
    <row r="5656" spans="2:2" x14ac:dyDescent="0.35">
      <c r="B5656" t="s">
        <v>37259</v>
      </c>
    </row>
    <row r="5657" spans="2:2" x14ac:dyDescent="0.35">
      <c r="B5657" t="s">
        <v>37260</v>
      </c>
    </row>
    <row r="5658" spans="2:2" x14ac:dyDescent="0.35">
      <c r="B5658" t="s">
        <v>37261</v>
      </c>
    </row>
    <row r="5659" spans="2:2" x14ac:dyDescent="0.35">
      <c r="B5659" t="s">
        <v>37262</v>
      </c>
    </row>
    <row r="5660" spans="2:2" x14ac:dyDescent="0.35">
      <c r="B5660" t="s">
        <v>37263</v>
      </c>
    </row>
    <row r="5661" spans="2:2" x14ac:dyDescent="0.35">
      <c r="B5661" t="s">
        <v>37264</v>
      </c>
    </row>
    <row r="5662" spans="2:2" x14ac:dyDescent="0.35">
      <c r="B5662" t="s">
        <v>37265</v>
      </c>
    </row>
    <row r="5663" spans="2:2" x14ac:dyDescent="0.35">
      <c r="B5663" t="s">
        <v>37266</v>
      </c>
    </row>
    <row r="5664" spans="2:2" x14ac:dyDescent="0.35">
      <c r="B5664" t="s">
        <v>37267</v>
      </c>
    </row>
    <row r="5665" spans="2:2" x14ac:dyDescent="0.35">
      <c r="B5665" t="s">
        <v>37268</v>
      </c>
    </row>
    <row r="5666" spans="2:2" x14ac:dyDescent="0.35">
      <c r="B5666" t="s">
        <v>37269</v>
      </c>
    </row>
    <row r="5667" spans="2:2" x14ac:dyDescent="0.35">
      <c r="B5667" t="s">
        <v>37270</v>
      </c>
    </row>
    <row r="5668" spans="2:2" x14ac:dyDescent="0.35">
      <c r="B5668" t="s">
        <v>37271</v>
      </c>
    </row>
    <row r="5669" spans="2:2" x14ac:dyDescent="0.35">
      <c r="B5669" t="s">
        <v>37272</v>
      </c>
    </row>
    <row r="5670" spans="2:2" x14ac:dyDescent="0.35">
      <c r="B5670" t="s">
        <v>37273</v>
      </c>
    </row>
    <row r="5671" spans="2:2" x14ac:dyDescent="0.35">
      <c r="B5671" t="s">
        <v>37274</v>
      </c>
    </row>
    <row r="5672" spans="2:2" x14ac:dyDescent="0.35">
      <c r="B5672" t="s">
        <v>37275</v>
      </c>
    </row>
    <row r="5673" spans="2:2" x14ac:dyDescent="0.35">
      <c r="B5673" t="s">
        <v>37276</v>
      </c>
    </row>
    <row r="5674" spans="2:2" x14ac:dyDescent="0.35">
      <c r="B5674" t="s">
        <v>37277</v>
      </c>
    </row>
    <row r="5675" spans="2:2" x14ac:dyDescent="0.35">
      <c r="B5675" t="s">
        <v>37278</v>
      </c>
    </row>
    <row r="5676" spans="2:2" x14ac:dyDescent="0.35">
      <c r="B5676" t="s">
        <v>37279</v>
      </c>
    </row>
    <row r="5677" spans="2:2" x14ac:dyDescent="0.35">
      <c r="B5677" t="s">
        <v>37280</v>
      </c>
    </row>
    <row r="5678" spans="2:2" x14ac:dyDescent="0.35">
      <c r="B5678" t="s">
        <v>37281</v>
      </c>
    </row>
    <row r="5679" spans="2:2" x14ac:dyDescent="0.35">
      <c r="B5679" t="s">
        <v>37282</v>
      </c>
    </row>
    <row r="5680" spans="2:2" x14ac:dyDescent="0.35">
      <c r="B5680" t="s">
        <v>37283</v>
      </c>
    </row>
    <row r="5681" spans="2:2" x14ac:dyDescent="0.35">
      <c r="B5681" t="s">
        <v>37284</v>
      </c>
    </row>
    <row r="5682" spans="2:2" x14ac:dyDescent="0.35">
      <c r="B5682" t="s">
        <v>37285</v>
      </c>
    </row>
    <row r="5683" spans="2:2" x14ac:dyDescent="0.35">
      <c r="B5683" t="s">
        <v>37286</v>
      </c>
    </row>
    <row r="5684" spans="2:2" x14ac:dyDescent="0.35">
      <c r="B5684" t="s">
        <v>37287</v>
      </c>
    </row>
    <row r="5685" spans="2:2" x14ac:dyDescent="0.35">
      <c r="B5685" t="s">
        <v>37288</v>
      </c>
    </row>
    <row r="5686" spans="2:2" x14ac:dyDescent="0.35">
      <c r="B5686" t="s">
        <v>37289</v>
      </c>
    </row>
    <row r="5687" spans="2:2" x14ac:dyDescent="0.35">
      <c r="B5687" t="s">
        <v>37290</v>
      </c>
    </row>
    <row r="5688" spans="2:2" x14ac:dyDescent="0.35">
      <c r="B5688" t="s">
        <v>37291</v>
      </c>
    </row>
    <row r="5689" spans="2:2" x14ac:dyDescent="0.35">
      <c r="B5689" t="s">
        <v>37292</v>
      </c>
    </row>
    <row r="5690" spans="2:2" x14ac:dyDescent="0.35">
      <c r="B5690" t="s">
        <v>37293</v>
      </c>
    </row>
    <row r="5691" spans="2:2" x14ac:dyDescent="0.35">
      <c r="B5691" t="s">
        <v>37294</v>
      </c>
    </row>
    <row r="5692" spans="2:2" x14ac:dyDescent="0.35">
      <c r="B5692" t="s">
        <v>37295</v>
      </c>
    </row>
    <row r="5693" spans="2:2" x14ac:dyDescent="0.35">
      <c r="B5693" t="s">
        <v>37296</v>
      </c>
    </row>
    <row r="5694" spans="2:2" x14ac:dyDescent="0.35">
      <c r="B5694" t="s">
        <v>37297</v>
      </c>
    </row>
    <row r="5695" spans="2:2" x14ac:dyDescent="0.35">
      <c r="B5695" t="s">
        <v>37298</v>
      </c>
    </row>
    <row r="5696" spans="2:2" x14ac:dyDescent="0.35">
      <c r="B5696" t="s">
        <v>37299</v>
      </c>
    </row>
    <row r="5697" spans="2:2" x14ac:dyDescent="0.35">
      <c r="B5697" t="s">
        <v>37300</v>
      </c>
    </row>
    <row r="5698" spans="2:2" x14ac:dyDescent="0.35">
      <c r="B5698" t="s">
        <v>37301</v>
      </c>
    </row>
    <row r="5699" spans="2:2" x14ac:dyDescent="0.35">
      <c r="B5699" t="s">
        <v>37302</v>
      </c>
    </row>
    <row r="5700" spans="2:2" x14ac:dyDescent="0.35">
      <c r="B5700" t="s">
        <v>37303</v>
      </c>
    </row>
    <row r="5701" spans="2:2" x14ac:dyDescent="0.35">
      <c r="B5701" t="s">
        <v>37304</v>
      </c>
    </row>
    <row r="5702" spans="2:2" x14ac:dyDescent="0.35">
      <c r="B5702" t="s">
        <v>37305</v>
      </c>
    </row>
    <row r="5703" spans="2:2" x14ac:dyDescent="0.35">
      <c r="B5703" t="s">
        <v>37306</v>
      </c>
    </row>
    <row r="5704" spans="2:2" x14ac:dyDescent="0.35">
      <c r="B5704" t="s">
        <v>37307</v>
      </c>
    </row>
    <row r="5705" spans="2:2" x14ac:dyDescent="0.35">
      <c r="B5705" t="s">
        <v>37308</v>
      </c>
    </row>
    <row r="5706" spans="2:2" x14ac:dyDescent="0.35">
      <c r="B5706" t="s">
        <v>37309</v>
      </c>
    </row>
    <row r="5707" spans="2:2" x14ac:dyDescent="0.35">
      <c r="B5707" t="s">
        <v>37310</v>
      </c>
    </row>
    <row r="5708" spans="2:2" x14ac:dyDescent="0.35">
      <c r="B5708" t="s">
        <v>37311</v>
      </c>
    </row>
    <row r="5709" spans="2:2" x14ac:dyDescent="0.35">
      <c r="B5709" t="s">
        <v>37312</v>
      </c>
    </row>
    <row r="5710" spans="2:2" x14ac:dyDescent="0.35">
      <c r="B5710" t="s">
        <v>37313</v>
      </c>
    </row>
    <row r="5711" spans="2:2" x14ac:dyDescent="0.35">
      <c r="B5711" t="s">
        <v>37314</v>
      </c>
    </row>
    <row r="5712" spans="2:2" x14ac:dyDescent="0.35">
      <c r="B5712" t="s">
        <v>37315</v>
      </c>
    </row>
    <row r="5713" spans="2:2" x14ac:dyDescent="0.35">
      <c r="B5713" t="s">
        <v>37316</v>
      </c>
    </row>
    <row r="5714" spans="2:2" x14ac:dyDescent="0.35">
      <c r="B5714" t="s">
        <v>37317</v>
      </c>
    </row>
    <row r="5715" spans="2:2" x14ac:dyDescent="0.35">
      <c r="B5715" t="s">
        <v>37318</v>
      </c>
    </row>
    <row r="5716" spans="2:2" x14ac:dyDescent="0.35">
      <c r="B5716" t="s">
        <v>37319</v>
      </c>
    </row>
    <row r="5717" spans="2:2" x14ac:dyDescent="0.35">
      <c r="B5717" t="s">
        <v>37320</v>
      </c>
    </row>
    <row r="5718" spans="2:2" x14ac:dyDescent="0.35">
      <c r="B5718" t="s">
        <v>37321</v>
      </c>
    </row>
    <row r="5719" spans="2:2" x14ac:dyDescent="0.35">
      <c r="B5719" t="s">
        <v>37322</v>
      </c>
    </row>
    <row r="5720" spans="2:2" x14ac:dyDescent="0.35">
      <c r="B5720" t="s">
        <v>37323</v>
      </c>
    </row>
    <row r="5721" spans="2:2" x14ac:dyDescent="0.35">
      <c r="B5721" t="s">
        <v>37324</v>
      </c>
    </row>
    <row r="5722" spans="2:2" x14ac:dyDescent="0.35">
      <c r="B5722" t="s">
        <v>37325</v>
      </c>
    </row>
    <row r="5723" spans="2:2" x14ac:dyDescent="0.35">
      <c r="B5723" t="s">
        <v>37326</v>
      </c>
    </row>
    <row r="5724" spans="2:2" x14ac:dyDescent="0.35">
      <c r="B5724" t="s">
        <v>37327</v>
      </c>
    </row>
    <row r="5725" spans="2:2" x14ac:dyDescent="0.35">
      <c r="B5725" t="s">
        <v>37328</v>
      </c>
    </row>
    <row r="5726" spans="2:2" x14ac:dyDescent="0.35">
      <c r="B5726" t="s">
        <v>37329</v>
      </c>
    </row>
    <row r="5727" spans="2:2" x14ac:dyDescent="0.35">
      <c r="B5727" t="s">
        <v>37330</v>
      </c>
    </row>
    <row r="5728" spans="2:2" x14ac:dyDescent="0.35">
      <c r="B5728" t="s">
        <v>37331</v>
      </c>
    </row>
    <row r="5729" spans="2:2" x14ac:dyDescent="0.35">
      <c r="B5729" t="s">
        <v>37332</v>
      </c>
    </row>
    <row r="5730" spans="2:2" x14ac:dyDescent="0.35">
      <c r="B5730" t="s">
        <v>37333</v>
      </c>
    </row>
    <row r="5731" spans="2:2" x14ac:dyDescent="0.35">
      <c r="B5731" t="s">
        <v>37334</v>
      </c>
    </row>
    <row r="5732" spans="2:2" x14ac:dyDescent="0.35">
      <c r="B5732" t="s">
        <v>37335</v>
      </c>
    </row>
    <row r="5733" spans="2:2" x14ac:dyDescent="0.35">
      <c r="B5733" t="s">
        <v>37336</v>
      </c>
    </row>
    <row r="5734" spans="2:2" x14ac:dyDescent="0.35">
      <c r="B5734" t="s">
        <v>37337</v>
      </c>
    </row>
    <row r="5735" spans="2:2" x14ac:dyDescent="0.35">
      <c r="B5735" t="s">
        <v>37338</v>
      </c>
    </row>
    <row r="5736" spans="2:2" x14ac:dyDescent="0.35">
      <c r="B5736" t="s">
        <v>37339</v>
      </c>
    </row>
    <row r="5737" spans="2:2" x14ac:dyDescent="0.35">
      <c r="B5737" t="s">
        <v>37340</v>
      </c>
    </row>
    <row r="5738" spans="2:2" x14ac:dyDescent="0.35">
      <c r="B5738" t="s">
        <v>37341</v>
      </c>
    </row>
    <row r="5739" spans="2:2" x14ac:dyDescent="0.35">
      <c r="B5739" t="s">
        <v>37342</v>
      </c>
    </row>
    <row r="5740" spans="2:2" x14ac:dyDescent="0.35">
      <c r="B5740" t="s">
        <v>37343</v>
      </c>
    </row>
    <row r="5741" spans="2:2" x14ac:dyDescent="0.35">
      <c r="B5741" t="s">
        <v>37344</v>
      </c>
    </row>
    <row r="5742" spans="2:2" x14ac:dyDescent="0.35">
      <c r="B5742" t="s">
        <v>37345</v>
      </c>
    </row>
    <row r="5743" spans="2:2" x14ac:dyDescent="0.35">
      <c r="B5743" t="s">
        <v>37346</v>
      </c>
    </row>
    <row r="5744" spans="2:2" x14ac:dyDescent="0.35">
      <c r="B5744" t="s">
        <v>37347</v>
      </c>
    </row>
    <row r="5745" spans="2:2" x14ac:dyDescent="0.35">
      <c r="B5745" t="s">
        <v>37348</v>
      </c>
    </row>
    <row r="5746" spans="2:2" x14ac:dyDescent="0.35">
      <c r="B5746" t="s">
        <v>37349</v>
      </c>
    </row>
    <row r="5747" spans="2:2" x14ac:dyDescent="0.35">
      <c r="B5747" t="s">
        <v>37350</v>
      </c>
    </row>
    <row r="5748" spans="2:2" x14ac:dyDescent="0.35">
      <c r="B5748" t="s">
        <v>37351</v>
      </c>
    </row>
    <row r="5749" spans="2:2" x14ac:dyDescent="0.35">
      <c r="B5749" t="s">
        <v>37352</v>
      </c>
    </row>
    <row r="5750" spans="2:2" x14ac:dyDescent="0.35">
      <c r="B5750" t="s">
        <v>37353</v>
      </c>
    </row>
    <row r="5751" spans="2:2" x14ac:dyDescent="0.35">
      <c r="B5751" t="s">
        <v>37354</v>
      </c>
    </row>
    <row r="5752" spans="2:2" x14ac:dyDescent="0.35">
      <c r="B5752" t="s">
        <v>37355</v>
      </c>
    </row>
    <row r="5753" spans="2:2" x14ac:dyDescent="0.35">
      <c r="B5753" t="s">
        <v>37356</v>
      </c>
    </row>
    <row r="5754" spans="2:2" x14ac:dyDescent="0.35">
      <c r="B5754" t="s">
        <v>37357</v>
      </c>
    </row>
    <row r="5755" spans="2:2" x14ac:dyDescent="0.35">
      <c r="B5755" t="s">
        <v>37358</v>
      </c>
    </row>
    <row r="5756" spans="2:2" x14ac:dyDescent="0.35">
      <c r="B5756" t="s">
        <v>37359</v>
      </c>
    </row>
    <row r="5757" spans="2:2" x14ac:dyDescent="0.35">
      <c r="B5757" t="s">
        <v>37360</v>
      </c>
    </row>
    <row r="5758" spans="2:2" x14ac:dyDescent="0.35">
      <c r="B5758" t="s">
        <v>37361</v>
      </c>
    </row>
    <row r="5759" spans="2:2" x14ac:dyDescent="0.35">
      <c r="B5759" t="s">
        <v>37362</v>
      </c>
    </row>
    <row r="5760" spans="2:2" x14ac:dyDescent="0.35">
      <c r="B5760" t="s">
        <v>37363</v>
      </c>
    </row>
    <row r="5761" spans="2:2" x14ac:dyDescent="0.35">
      <c r="B5761" t="s">
        <v>37364</v>
      </c>
    </row>
    <row r="5762" spans="2:2" x14ac:dyDescent="0.35">
      <c r="B5762" t="s">
        <v>37365</v>
      </c>
    </row>
    <row r="5763" spans="2:2" x14ac:dyDescent="0.35">
      <c r="B5763" t="s">
        <v>37366</v>
      </c>
    </row>
    <row r="5764" spans="2:2" x14ac:dyDescent="0.35">
      <c r="B5764" t="s">
        <v>37367</v>
      </c>
    </row>
    <row r="5765" spans="2:2" x14ac:dyDescent="0.35">
      <c r="B5765" t="s">
        <v>37368</v>
      </c>
    </row>
    <row r="5766" spans="2:2" x14ac:dyDescent="0.35">
      <c r="B5766" t="s">
        <v>37369</v>
      </c>
    </row>
    <row r="5767" spans="2:2" x14ac:dyDescent="0.35">
      <c r="B5767" t="s">
        <v>37370</v>
      </c>
    </row>
    <row r="5768" spans="2:2" x14ac:dyDescent="0.35">
      <c r="B5768" t="s">
        <v>37371</v>
      </c>
    </row>
    <row r="5769" spans="2:2" x14ac:dyDescent="0.35">
      <c r="B5769" t="s">
        <v>37372</v>
      </c>
    </row>
    <row r="5770" spans="2:2" x14ac:dyDescent="0.35">
      <c r="B5770" t="s">
        <v>37373</v>
      </c>
    </row>
    <row r="5771" spans="2:2" x14ac:dyDescent="0.35">
      <c r="B5771" t="s">
        <v>37374</v>
      </c>
    </row>
    <row r="5772" spans="2:2" x14ac:dyDescent="0.35">
      <c r="B5772" t="s">
        <v>37375</v>
      </c>
    </row>
    <row r="5773" spans="2:2" x14ac:dyDescent="0.35">
      <c r="B5773" t="s">
        <v>37376</v>
      </c>
    </row>
    <row r="5774" spans="2:2" x14ac:dyDescent="0.35">
      <c r="B5774" t="s">
        <v>37377</v>
      </c>
    </row>
    <row r="5775" spans="2:2" x14ac:dyDescent="0.35">
      <c r="B5775" t="s">
        <v>37378</v>
      </c>
    </row>
    <row r="5776" spans="2:2" x14ac:dyDescent="0.35">
      <c r="B5776" t="s">
        <v>37379</v>
      </c>
    </row>
    <row r="5777" spans="2:2" x14ac:dyDescent="0.35">
      <c r="B5777" t="s">
        <v>37380</v>
      </c>
    </row>
    <row r="5778" spans="2:2" x14ac:dyDescent="0.35">
      <c r="B5778" t="s">
        <v>37381</v>
      </c>
    </row>
    <row r="5779" spans="2:2" x14ac:dyDescent="0.35">
      <c r="B5779" t="s">
        <v>37382</v>
      </c>
    </row>
    <row r="5780" spans="2:2" x14ac:dyDescent="0.35">
      <c r="B5780" t="s">
        <v>37383</v>
      </c>
    </row>
    <row r="5781" spans="2:2" x14ac:dyDescent="0.35">
      <c r="B5781" t="s">
        <v>37384</v>
      </c>
    </row>
    <row r="5782" spans="2:2" x14ac:dyDescent="0.35">
      <c r="B5782" t="s">
        <v>37385</v>
      </c>
    </row>
    <row r="5783" spans="2:2" x14ac:dyDescent="0.35">
      <c r="B5783" t="s">
        <v>37386</v>
      </c>
    </row>
    <row r="5784" spans="2:2" x14ac:dyDescent="0.35">
      <c r="B5784" t="s">
        <v>37387</v>
      </c>
    </row>
    <row r="5785" spans="2:2" x14ac:dyDescent="0.35">
      <c r="B5785" t="s">
        <v>37388</v>
      </c>
    </row>
    <row r="5786" spans="2:2" x14ac:dyDescent="0.35">
      <c r="B5786" t="s">
        <v>37389</v>
      </c>
    </row>
    <row r="5787" spans="2:2" x14ac:dyDescent="0.35">
      <c r="B5787" t="s">
        <v>37390</v>
      </c>
    </row>
    <row r="5788" spans="2:2" x14ac:dyDescent="0.35">
      <c r="B5788" t="s">
        <v>37391</v>
      </c>
    </row>
    <row r="5789" spans="2:2" x14ac:dyDescent="0.35">
      <c r="B5789" t="s">
        <v>37392</v>
      </c>
    </row>
    <row r="5790" spans="2:2" x14ac:dyDescent="0.35">
      <c r="B5790" t="s">
        <v>37393</v>
      </c>
    </row>
    <row r="5791" spans="2:2" x14ac:dyDescent="0.35">
      <c r="B5791" t="s">
        <v>37394</v>
      </c>
    </row>
    <row r="5792" spans="2:2" x14ac:dyDescent="0.35">
      <c r="B5792" t="s">
        <v>37395</v>
      </c>
    </row>
    <row r="5793" spans="2:2" x14ac:dyDescent="0.35">
      <c r="B5793" t="s">
        <v>37396</v>
      </c>
    </row>
    <row r="5794" spans="2:2" x14ac:dyDescent="0.35">
      <c r="B5794" t="s">
        <v>37397</v>
      </c>
    </row>
    <row r="5795" spans="2:2" x14ac:dyDescent="0.35">
      <c r="B5795" t="s">
        <v>37398</v>
      </c>
    </row>
    <row r="5796" spans="2:2" x14ac:dyDescent="0.35">
      <c r="B5796" t="s">
        <v>37399</v>
      </c>
    </row>
    <row r="5797" spans="2:2" x14ac:dyDescent="0.35">
      <c r="B5797" t="s">
        <v>37400</v>
      </c>
    </row>
    <row r="5798" spans="2:2" x14ac:dyDescent="0.35">
      <c r="B5798" t="s">
        <v>37401</v>
      </c>
    </row>
    <row r="5799" spans="2:2" x14ac:dyDescent="0.35">
      <c r="B5799" t="s">
        <v>37402</v>
      </c>
    </row>
    <row r="5800" spans="2:2" x14ac:dyDescent="0.35">
      <c r="B5800" t="s">
        <v>37403</v>
      </c>
    </row>
    <row r="5801" spans="2:2" x14ac:dyDescent="0.35">
      <c r="B5801" t="s">
        <v>37404</v>
      </c>
    </row>
    <row r="5802" spans="2:2" x14ac:dyDescent="0.35">
      <c r="B5802" t="s">
        <v>37405</v>
      </c>
    </row>
    <row r="5803" spans="2:2" x14ac:dyDescent="0.35">
      <c r="B5803" t="s">
        <v>37406</v>
      </c>
    </row>
    <row r="5804" spans="2:2" x14ac:dyDescent="0.35">
      <c r="B5804" t="s">
        <v>37407</v>
      </c>
    </row>
    <row r="5805" spans="2:2" x14ac:dyDescent="0.35">
      <c r="B5805" t="s">
        <v>37408</v>
      </c>
    </row>
    <row r="5806" spans="2:2" x14ac:dyDescent="0.35">
      <c r="B5806" t="s">
        <v>37409</v>
      </c>
    </row>
    <row r="5807" spans="2:2" x14ac:dyDescent="0.35">
      <c r="B5807" t="s">
        <v>37410</v>
      </c>
    </row>
    <row r="5808" spans="2:2" x14ac:dyDescent="0.35">
      <c r="B5808" t="s">
        <v>37411</v>
      </c>
    </row>
    <row r="5809" spans="2:2" x14ac:dyDescent="0.35">
      <c r="B5809" t="s">
        <v>37412</v>
      </c>
    </row>
    <row r="5810" spans="2:2" x14ac:dyDescent="0.35">
      <c r="B5810" t="s">
        <v>37413</v>
      </c>
    </row>
    <row r="5811" spans="2:2" x14ac:dyDescent="0.35">
      <c r="B5811" t="s">
        <v>37414</v>
      </c>
    </row>
    <row r="5812" spans="2:2" x14ac:dyDescent="0.35">
      <c r="B5812" t="s">
        <v>37415</v>
      </c>
    </row>
    <row r="5813" spans="2:2" x14ac:dyDescent="0.35">
      <c r="B5813" t="s">
        <v>37416</v>
      </c>
    </row>
    <row r="5814" spans="2:2" x14ac:dyDescent="0.35">
      <c r="B5814" t="s">
        <v>37417</v>
      </c>
    </row>
    <row r="5815" spans="2:2" x14ac:dyDescent="0.35">
      <c r="B5815" t="s">
        <v>37418</v>
      </c>
    </row>
    <row r="5816" spans="2:2" x14ac:dyDescent="0.35">
      <c r="B5816" t="s">
        <v>37419</v>
      </c>
    </row>
    <row r="5817" spans="2:2" x14ac:dyDescent="0.35">
      <c r="B5817" t="s">
        <v>37420</v>
      </c>
    </row>
    <row r="5818" spans="2:2" x14ac:dyDescent="0.35">
      <c r="B5818" t="s">
        <v>37421</v>
      </c>
    </row>
    <row r="5819" spans="2:2" x14ac:dyDescent="0.35">
      <c r="B5819" t="s">
        <v>37422</v>
      </c>
    </row>
    <row r="5820" spans="2:2" x14ac:dyDescent="0.35">
      <c r="B5820" t="s">
        <v>37423</v>
      </c>
    </row>
    <row r="5821" spans="2:2" x14ac:dyDescent="0.35">
      <c r="B5821" t="s">
        <v>37424</v>
      </c>
    </row>
    <row r="5822" spans="2:2" x14ac:dyDescent="0.35">
      <c r="B5822" t="s">
        <v>37425</v>
      </c>
    </row>
    <row r="5823" spans="2:2" x14ac:dyDescent="0.35">
      <c r="B5823" t="s">
        <v>37426</v>
      </c>
    </row>
    <row r="5824" spans="2:2" x14ac:dyDescent="0.35">
      <c r="B5824" t="s">
        <v>37427</v>
      </c>
    </row>
    <row r="5825" spans="2:2" x14ac:dyDescent="0.35">
      <c r="B5825" t="s">
        <v>37428</v>
      </c>
    </row>
    <row r="5826" spans="2:2" x14ac:dyDescent="0.35">
      <c r="B5826" t="s">
        <v>37429</v>
      </c>
    </row>
    <row r="5827" spans="2:2" x14ac:dyDescent="0.35">
      <c r="B5827" t="s">
        <v>37430</v>
      </c>
    </row>
    <row r="5828" spans="2:2" x14ac:dyDescent="0.35">
      <c r="B5828" t="s">
        <v>37431</v>
      </c>
    </row>
    <row r="5829" spans="2:2" x14ac:dyDescent="0.35">
      <c r="B5829" t="s">
        <v>37432</v>
      </c>
    </row>
    <row r="5830" spans="2:2" x14ac:dyDescent="0.35">
      <c r="B5830" t="s">
        <v>37433</v>
      </c>
    </row>
    <row r="5831" spans="2:2" x14ac:dyDescent="0.35">
      <c r="B5831" t="s">
        <v>37434</v>
      </c>
    </row>
    <row r="5832" spans="2:2" x14ac:dyDescent="0.35">
      <c r="B5832" t="s">
        <v>37435</v>
      </c>
    </row>
    <row r="5833" spans="2:2" x14ac:dyDescent="0.35">
      <c r="B5833" t="s">
        <v>37436</v>
      </c>
    </row>
    <row r="5834" spans="2:2" x14ac:dyDescent="0.35">
      <c r="B5834" t="s">
        <v>37437</v>
      </c>
    </row>
    <row r="5835" spans="2:2" x14ac:dyDescent="0.35">
      <c r="B5835" t="s">
        <v>37438</v>
      </c>
    </row>
    <row r="5836" spans="2:2" x14ac:dyDescent="0.35">
      <c r="B5836" t="s">
        <v>37439</v>
      </c>
    </row>
    <row r="5837" spans="2:2" x14ac:dyDescent="0.35">
      <c r="B5837" t="s">
        <v>37440</v>
      </c>
    </row>
    <row r="5838" spans="2:2" x14ac:dyDescent="0.35">
      <c r="B5838" t="s">
        <v>37441</v>
      </c>
    </row>
    <row r="5839" spans="2:2" x14ac:dyDescent="0.35">
      <c r="B5839" t="s">
        <v>37442</v>
      </c>
    </row>
    <row r="5840" spans="2:2" x14ac:dyDescent="0.35">
      <c r="B5840" t="s">
        <v>37443</v>
      </c>
    </row>
    <row r="5841" spans="2:2" x14ac:dyDescent="0.35">
      <c r="B5841" t="s">
        <v>37444</v>
      </c>
    </row>
    <row r="5842" spans="2:2" x14ac:dyDescent="0.35">
      <c r="B5842" t="s">
        <v>37445</v>
      </c>
    </row>
    <row r="5843" spans="2:2" x14ac:dyDescent="0.35">
      <c r="B5843" t="s">
        <v>37446</v>
      </c>
    </row>
    <row r="5844" spans="2:2" x14ac:dyDescent="0.35">
      <c r="B5844" t="s">
        <v>37447</v>
      </c>
    </row>
    <row r="5845" spans="2:2" x14ac:dyDescent="0.35">
      <c r="B5845" t="s">
        <v>37448</v>
      </c>
    </row>
    <row r="5846" spans="2:2" x14ac:dyDescent="0.35">
      <c r="B5846" t="s">
        <v>37449</v>
      </c>
    </row>
    <row r="5847" spans="2:2" x14ac:dyDescent="0.35">
      <c r="B5847" t="s">
        <v>37450</v>
      </c>
    </row>
    <row r="5848" spans="2:2" x14ac:dyDescent="0.35">
      <c r="B5848" t="s">
        <v>37451</v>
      </c>
    </row>
    <row r="5849" spans="2:2" x14ac:dyDescent="0.35">
      <c r="B5849" t="s">
        <v>37452</v>
      </c>
    </row>
    <row r="5850" spans="2:2" x14ac:dyDescent="0.35">
      <c r="B5850" t="s">
        <v>37453</v>
      </c>
    </row>
    <row r="5851" spans="2:2" x14ac:dyDescent="0.35">
      <c r="B5851" t="s">
        <v>37454</v>
      </c>
    </row>
    <row r="5852" spans="2:2" x14ac:dyDescent="0.35">
      <c r="B5852" t="s">
        <v>37455</v>
      </c>
    </row>
    <row r="5853" spans="2:2" x14ac:dyDescent="0.35">
      <c r="B5853" t="s">
        <v>37456</v>
      </c>
    </row>
    <row r="5854" spans="2:2" x14ac:dyDescent="0.35">
      <c r="B5854" t="s">
        <v>37457</v>
      </c>
    </row>
    <row r="5855" spans="2:2" x14ac:dyDescent="0.35">
      <c r="B5855" t="s">
        <v>37458</v>
      </c>
    </row>
    <row r="5856" spans="2:2" x14ac:dyDescent="0.35">
      <c r="B5856" t="s">
        <v>37459</v>
      </c>
    </row>
    <row r="5857" spans="2:2" x14ac:dyDescent="0.35">
      <c r="B5857" t="s">
        <v>37460</v>
      </c>
    </row>
    <row r="5858" spans="2:2" x14ac:dyDescent="0.35">
      <c r="B5858" t="s">
        <v>37461</v>
      </c>
    </row>
    <row r="5859" spans="2:2" x14ac:dyDescent="0.35">
      <c r="B5859" t="s">
        <v>37462</v>
      </c>
    </row>
    <row r="5860" spans="2:2" x14ac:dyDescent="0.35">
      <c r="B5860" t="s">
        <v>37463</v>
      </c>
    </row>
    <row r="5861" spans="2:2" x14ac:dyDescent="0.35">
      <c r="B5861" t="s">
        <v>37464</v>
      </c>
    </row>
    <row r="5862" spans="2:2" x14ac:dyDescent="0.35">
      <c r="B5862" t="s">
        <v>37465</v>
      </c>
    </row>
    <row r="5863" spans="2:2" x14ac:dyDescent="0.35">
      <c r="B5863" t="s">
        <v>37466</v>
      </c>
    </row>
    <row r="5864" spans="2:2" x14ac:dyDescent="0.35">
      <c r="B5864" t="s">
        <v>37467</v>
      </c>
    </row>
    <row r="5865" spans="2:2" x14ac:dyDescent="0.35">
      <c r="B5865" t="s">
        <v>37468</v>
      </c>
    </row>
    <row r="5866" spans="2:2" x14ac:dyDescent="0.35">
      <c r="B5866" t="s">
        <v>37469</v>
      </c>
    </row>
    <row r="5867" spans="2:2" x14ac:dyDescent="0.35">
      <c r="B5867" t="s">
        <v>37470</v>
      </c>
    </row>
    <row r="5868" spans="2:2" x14ac:dyDescent="0.35">
      <c r="B5868" t="s">
        <v>37471</v>
      </c>
    </row>
    <row r="5869" spans="2:2" x14ac:dyDescent="0.35">
      <c r="B5869" t="s">
        <v>37472</v>
      </c>
    </row>
    <row r="5870" spans="2:2" x14ac:dyDescent="0.35">
      <c r="B5870" t="s">
        <v>37473</v>
      </c>
    </row>
    <row r="5871" spans="2:2" x14ac:dyDescent="0.35">
      <c r="B5871" t="s">
        <v>37474</v>
      </c>
    </row>
    <row r="5872" spans="2:2" x14ac:dyDescent="0.35">
      <c r="B5872" t="s">
        <v>37475</v>
      </c>
    </row>
    <row r="5873" spans="2:2" x14ac:dyDescent="0.35">
      <c r="B5873" t="s">
        <v>37476</v>
      </c>
    </row>
    <row r="5874" spans="2:2" x14ac:dyDescent="0.35">
      <c r="B5874" t="s">
        <v>37477</v>
      </c>
    </row>
    <row r="5875" spans="2:2" x14ac:dyDescent="0.35">
      <c r="B5875" t="s">
        <v>37478</v>
      </c>
    </row>
    <row r="5876" spans="2:2" x14ac:dyDescent="0.35">
      <c r="B5876" t="s">
        <v>37479</v>
      </c>
    </row>
    <row r="5877" spans="2:2" x14ac:dyDescent="0.35">
      <c r="B5877" t="s">
        <v>37480</v>
      </c>
    </row>
    <row r="5878" spans="2:2" x14ac:dyDescent="0.35">
      <c r="B5878" t="s">
        <v>37481</v>
      </c>
    </row>
    <row r="5879" spans="2:2" x14ac:dyDescent="0.35">
      <c r="B5879" t="s">
        <v>37482</v>
      </c>
    </row>
    <row r="5880" spans="2:2" x14ac:dyDescent="0.35">
      <c r="B5880" t="s">
        <v>37483</v>
      </c>
    </row>
    <row r="5881" spans="2:2" x14ac:dyDescent="0.35">
      <c r="B5881" t="s">
        <v>37484</v>
      </c>
    </row>
    <row r="5882" spans="2:2" x14ac:dyDescent="0.35">
      <c r="B5882" t="s">
        <v>37485</v>
      </c>
    </row>
    <row r="5883" spans="2:2" x14ac:dyDescent="0.35">
      <c r="B5883" t="s">
        <v>37486</v>
      </c>
    </row>
    <row r="5884" spans="2:2" x14ac:dyDescent="0.35">
      <c r="B5884" t="s">
        <v>37487</v>
      </c>
    </row>
    <row r="5885" spans="2:2" x14ac:dyDescent="0.35">
      <c r="B5885" t="s">
        <v>37488</v>
      </c>
    </row>
    <row r="5886" spans="2:2" x14ac:dyDescent="0.35">
      <c r="B5886" t="s">
        <v>37489</v>
      </c>
    </row>
    <row r="5887" spans="2:2" x14ac:dyDescent="0.35">
      <c r="B5887" t="s">
        <v>37490</v>
      </c>
    </row>
    <row r="5888" spans="2:2" x14ac:dyDescent="0.35">
      <c r="B5888" t="s">
        <v>37491</v>
      </c>
    </row>
    <row r="5889" spans="2:2" x14ac:dyDescent="0.35">
      <c r="B5889" t="s">
        <v>37492</v>
      </c>
    </row>
    <row r="5890" spans="2:2" x14ac:dyDescent="0.35">
      <c r="B5890" t="s">
        <v>37493</v>
      </c>
    </row>
    <row r="5891" spans="2:2" x14ac:dyDescent="0.35">
      <c r="B5891" t="s">
        <v>37494</v>
      </c>
    </row>
    <row r="5892" spans="2:2" x14ac:dyDescent="0.35">
      <c r="B5892" t="s">
        <v>37495</v>
      </c>
    </row>
    <row r="5893" spans="2:2" x14ac:dyDescent="0.35">
      <c r="B5893" t="s">
        <v>37496</v>
      </c>
    </row>
    <row r="5894" spans="2:2" x14ac:dyDescent="0.35">
      <c r="B5894" t="s">
        <v>37497</v>
      </c>
    </row>
    <row r="5895" spans="2:2" x14ac:dyDescent="0.35">
      <c r="B5895" t="s">
        <v>37498</v>
      </c>
    </row>
    <row r="5896" spans="2:2" x14ac:dyDescent="0.35">
      <c r="B5896" t="s">
        <v>37499</v>
      </c>
    </row>
    <row r="5897" spans="2:2" x14ac:dyDescent="0.35">
      <c r="B5897" t="s">
        <v>37500</v>
      </c>
    </row>
    <row r="5898" spans="2:2" x14ac:dyDescent="0.35">
      <c r="B5898" t="s">
        <v>37501</v>
      </c>
    </row>
    <row r="5899" spans="2:2" x14ac:dyDescent="0.35">
      <c r="B5899" t="s">
        <v>37502</v>
      </c>
    </row>
    <row r="5900" spans="2:2" x14ac:dyDescent="0.35">
      <c r="B5900" t="s">
        <v>37503</v>
      </c>
    </row>
    <row r="5901" spans="2:2" x14ac:dyDescent="0.35">
      <c r="B5901" t="s">
        <v>37504</v>
      </c>
    </row>
    <row r="5902" spans="2:2" x14ac:dyDescent="0.35">
      <c r="B5902" t="s">
        <v>37505</v>
      </c>
    </row>
    <row r="5903" spans="2:2" x14ac:dyDescent="0.35">
      <c r="B5903" t="s">
        <v>37506</v>
      </c>
    </row>
    <row r="5904" spans="2:2" x14ac:dyDescent="0.35">
      <c r="B5904" t="s">
        <v>37507</v>
      </c>
    </row>
    <row r="5905" spans="2:2" x14ac:dyDescent="0.35">
      <c r="B5905" t="s">
        <v>37508</v>
      </c>
    </row>
    <row r="5906" spans="2:2" x14ac:dyDescent="0.35">
      <c r="B5906" t="s">
        <v>37509</v>
      </c>
    </row>
    <row r="5907" spans="2:2" x14ac:dyDescent="0.35">
      <c r="B5907" t="s">
        <v>37510</v>
      </c>
    </row>
    <row r="5908" spans="2:2" x14ac:dyDescent="0.35">
      <c r="B5908" t="s">
        <v>37511</v>
      </c>
    </row>
    <row r="5909" spans="2:2" x14ac:dyDescent="0.35">
      <c r="B5909" t="s">
        <v>37512</v>
      </c>
    </row>
    <row r="5910" spans="2:2" x14ac:dyDescent="0.35">
      <c r="B5910" t="s">
        <v>37513</v>
      </c>
    </row>
    <row r="5911" spans="2:2" x14ac:dyDescent="0.35">
      <c r="B5911" t="s">
        <v>37514</v>
      </c>
    </row>
    <row r="5912" spans="2:2" x14ac:dyDescent="0.35">
      <c r="B5912" t="s">
        <v>37515</v>
      </c>
    </row>
    <row r="5913" spans="2:2" x14ac:dyDescent="0.35">
      <c r="B5913" t="s">
        <v>37516</v>
      </c>
    </row>
    <row r="5914" spans="2:2" x14ac:dyDescent="0.35">
      <c r="B5914" t="s">
        <v>37517</v>
      </c>
    </row>
    <row r="5915" spans="2:2" x14ac:dyDescent="0.35">
      <c r="B5915" t="s">
        <v>37518</v>
      </c>
    </row>
    <row r="5916" spans="2:2" x14ac:dyDescent="0.35">
      <c r="B5916" t="s">
        <v>37519</v>
      </c>
    </row>
    <row r="5917" spans="2:2" x14ac:dyDescent="0.35">
      <c r="B5917" t="s">
        <v>37520</v>
      </c>
    </row>
    <row r="5918" spans="2:2" x14ac:dyDescent="0.35">
      <c r="B5918" t="s">
        <v>37521</v>
      </c>
    </row>
    <row r="5919" spans="2:2" x14ac:dyDescent="0.35">
      <c r="B5919" t="s">
        <v>37522</v>
      </c>
    </row>
    <row r="5920" spans="2:2" x14ac:dyDescent="0.35">
      <c r="B5920" t="s">
        <v>37523</v>
      </c>
    </row>
    <row r="5921" spans="2:2" x14ac:dyDescent="0.35">
      <c r="B5921" t="s">
        <v>37524</v>
      </c>
    </row>
    <row r="5922" spans="2:2" x14ac:dyDescent="0.35">
      <c r="B5922" t="s">
        <v>37525</v>
      </c>
    </row>
    <row r="5923" spans="2:2" x14ac:dyDescent="0.35">
      <c r="B5923" t="s">
        <v>37526</v>
      </c>
    </row>
    <row r="5924" spans="2:2" x14ac:dyDescent="0.35">
      <c r="B5924" t="s">
        <v>37527</v>
      </c>
    </row>
    <row r="5925" spans="2:2" x14ac:dyDescent="0.35">
      <c r="B5925" t="s">
        <v>37528</v>
      </c>
    </row>
    <row r="5926" spans="2:2" x14ac:dyDescent="0.35">
      <c r="B5926" t="s">
        <v>37529</v>
      </c>
    </row>
    <row r="5927" spans="2:2" x14ac:dyDescent="0.35">
      <c r="B5927" t="s">
        <v>37530</v>
      </c>
    </row>
    <row r="5928" spans="2:2" x14ac:dyDescent="0.35">
      <c r="B5928" t="s">
        <v>37531</v>
      </c>
    </row>
    <row r="5929" spans="2:2" x14ac:dyDescent="0.35">
      <c r="B5929" t="s">
        <v>37532</v>
      </c>
    </row>
    <row r="5930" spans="2:2" x14ac:dyDescent="0.35">
      <c r="B5930" t="s">
        <v>37533</v>
      </c>
    </row>
    <row r="5931" spans="2:2" x14ac:dyDescent="0.35">
      <c r="B5931" t="s">
        <v>37534</v>
      </c>
    </row>
    <row r="5932" spans="2:2" x14ac:dyDescent="0.35">
      <c r="B5932" t="s">
        <v>37535</v>
      </c>
    </row>
    <row r="5933" spans="2:2" x14ac:dyDescent="0.35">
      <c r="B5933" t="s">
        <v>37536</v>
      </c>
    </row>
    <row r="5934" spans="2:2" x14ac:dyDescent="0.35">
      <c r="B5934" t="s">
        <v>37537</v>
      </c>
    </row>
    <row r="5935" spans="2:2" x14ac:dyDescent="0.35">
      <c r="B5935" t="s">
        <v>37538</v>
      </c>
    </row>
    <row r="5936" spans="2:2" x14ac:dyDescent="0.35">
      <c r="B5936" t="s">
        <v>37539</v>
      </c>
    </row>
    <row r="5937" spans="2:2" x14ac:dyDescent="0.35">
      <c r="B5937" t="s">
        <v>37540</v>
      </c>
    </row>
    <row r="5938" spans="2:2" x14ac:dyDescent="0.35">
      <c r="B5938" t="s">
        <v>37541</v>
      </c>
    </row>
    <row r="5939" spans="2:2" x14ac:dyDescent="0.35">
      <c r="B5939" t="s">
        <v>37542</v>
      </c>
    </row>
    <row r="5940" spans="2:2" x14ac:dyDescent="0.35">
      <c r="B5940" t="s">
        <v>37543</v>
      </c>
    </row>
    <row r="5941" spans="2:2" x14ac:dyDescent="0.35">
      <c r="B5941" t="s">
        <v>37544</v>
      </c>
    </row>
    <row r="5942" spans="2:2" x14ac:dyDescent="0.35">
      <c r="B5942" t="s">
        <v>37545</v>
      </c>
    </row>
    <row r="5943" spans="2:2" x14ac:dyDescent="0.35">
      <c r="B5943" t="s">
        <v>37546</v>
      </c>
    </row>
    <row r="5944" spans="2:2" x14ac:dyDescent="0.35">
      <c r="B5944" t="s">
        <v>37547</v>
      </c>
    </row>
    <row r="5945" spans="2:2" x14ac:dyDescent="0.35">
      <c r="B5945" t="s">
        <v>37548</v>
      </c>
    </row>
    <row r="5946" spans="2:2" x14ac:dyDescent="0.35">
      <c r="B5946" t="s">
        <v>37549</v>
      </c>
    </row>
    <row r="5947" spans="2:2" x14ac:dyDescent="0.35">
      <c r="B5947" t="s">
        <v>37550</v>
      </c>
    </row>
    <row r="5948" spans="2:2" x14ac:dyDescent="0.35">
      <c r="B5948" t="s">
        <v>37551</v>
      </c>
    </row>
    <row r="5949" spans="2:2" x14ac:dyDescent="0.35">
      <c r="B5949" t="s">
        <v>37552</v>
      </c>
    </row>
    <row r="5950" spans="2:2" x14ac:dyDescent="0.35">
      <c r="B5950" t="s">
        <v>37553</v>
      </c>
    </row>
    <row r="5951" spans="2:2" x14ac:dyDescent="0.35">
      <c r="B5951" t="s">
        <v>37554</v>
      </c>
    </row>
    <row r="5952" spans="2:2" x14ac:dyDescent="0.35">
      <c r="B5952" t="s">
        <v>37555</v>
      </c>
    </row>
    <row r="5953" spans="2:2" x14ac:dyDescent="0.35">
      <c r="B5953" t="s">
        <v>37556</v>
      </c>
    </row>
    <row r="5954" spans="2:2" x14ac:dyDescent="0.35">
      <c r="B5954" t="s">
        <v>37557</v>
      </c>
    </row>
    <row r="5955" spans="2:2" x14ac:dyDescent="0.35">
      <c r="B5955" t="s">
        <v>37558</v>
      </c>
    </row>
    <row r="5956" spans="2:2" x14ac:dyDescent="0.35">
      <c r="B5956" t="s">
        <v>37559</v>
      </c>
    </row>
    <row r="5957" spans="2:2" x14ac:dyDescent="0.35">
      <c r="B5957" t="s">
        <v>37560</v>
      </c>
    </row>
    <row r="5958" spans="2:2" x14ac:dyDescent="0.35">
      <c r="B5958" t="s">
        <v>37561</v>
      </c>
    </row>
    <row r="5959" spans="2:2" x14ac:dyDescent="0.35">
      <c r="B5959" t="s">
        <v>37562</v>
      </c>
    </row>
    <row r="5960" spans="2:2" x14ac:dyDescent="0.35">
      <c r="B5960" t="s">
        <v>37563</v>
      </c>
    </row>
    <row r="5961" spans="2:2" x14ac:dyDescent="0.35">
      <c r="B5961" t="s">
        <v>37564</v>
      </c>
    </row>
    <row r="5962" spans="2:2" x14ac:dyDescent="0.35">
      <c r="B5962" t="s">
        <v>37565</v>
      </c>
    </row>
    <row r="5963" spans="2:2" x14ac:dyDescent="0.35">
      <c r="B5963" t="s">
        <v>37566</v>
      </c>
    </row>
    <row r="5964" spans="2:2" x14ac:dyDescent="0.35">
      <c r="B5964" t="s">
        <v>37567</v>
      </c>
    </row>
    <row r="5965" spans="2:2" x14ac:dyDescent="0.35">
      <c r="B5965" t="s">
        <v>37568</v>
      </c>
    </row>
    <row r="5966" spans="2:2" x14ac:dyDescent="0.35">
      <c r="B5966" t="s">
        <v>37569</v>
      </c>
    </row>
    <row r="5967" spans="2:2" x14ac:dyDescent="0.35">
      <c r="B5967" t="s">
        <v>37570</v>
      </c>
    </row>
    <row r="5968" spans="2:2" x14ac:dyDescent="0.35">
      <c r="B5968" t="s">
        <v>37571</v>
      </c>
    </row>
    <row r="5969" spans="2:2" x14ac:dyDescent="0.35">
      <c r="B5969" t="s">
        <v>37572</v>
      </c>
    </row>
    <row r="5970" spans="2:2" x14ac:dyDescent="0.35">
      <c r="B5970" t="s">
        <v>37573</v>
      </c>
    </row>
    <row r="5971" spans="2:2" x14ac:dyDescent="0.35">
      <c r="B5971" t="s">
        <v>37574</v>
      </c>
    </row>
    <row r="5972" spans="2:2" x14ac:dyDescent="0.35">
      <c r="B5972" t="s">
        <v>37575</v>
      </c>
    </row>
    <row r="5973" spans="2:2" x14ac:dyDescent="0.35">
      <c r="B5973" t="s">
        <v>37576</v>
      </c>
    </row>
    <row r="5974" spans="2:2" x14ac:dyDescent="0.35">
      <c r="B5974" t="s">
        <v>37577</v>
      </c>
    </row>
    <row r="5975" spans="2:2" x14ac:dyDescent="0.35">
      <c r="B5975" t="s">
        <v>37578</v>
      </c>
    </row>
    <row r="5976" spans="2:2" x14ac:dyDescent="0.35">
      <c r="B5976" t="s">
        <v>37579</v>
      </c>
    </row>
    <row r="5977" spans="2:2" x14ac:dyDescent="0.35">
      <c r="B5977" t="s">
        <v>37580</v>
      </c>
    </row>
    <row r="5978" spans="2:2" x14ac:dyDescent="0.35">
      <c r="B5978" t="s">
        <v>37581</v>
      </c>
    </row>
    <row r="5979" spans="2:2" x14ac:dyDescent="0.35">
      <c r="B5979" t="s">
        <v>37582</v>
      </c>
    </row>
    <row r="5980" spans="2:2" x14ac:dyDescent="0.35">
      <c r="B5980" t="s">
        <v>37583</v>
      </c>
    </row>
    <row r="5981" spans="2:2" x14ac:dyDescent="0.35">
      <c r="B5981" t="s">
        <v>37584</v>
      </c>
    </row>
    <row r="5982" spans="2:2" x14ac:dyDescent="0.35">
      <c r="B5982" t="s">
        <v>37585</v>
      </c>
    </row>
    <row r="5983" spans="2:2" x14ac:dyDescent="0.35">
      <c r="B5983" t="s">
        <v>37586</v>
      </c>
    </row>
    <row r="5984" spans="2:2" x14ac:dyDescent="0.35">
      <c r="B5984" t="s">
        <v>37587</v>
      </c>
    </row>
    <row r="5985" spans="2:2" x14ac:dyDescent="0.35">
      <c r="B5985" t="s">
        <v>37588</v>
      </c>
    </row>
    <row r="5986" spans="2:2" x14ac:dyDescent="0.35">
      <c r="B5986" t="s">
        <v>37589</v>
      </c>
    </row>
    <row r="5987" spans="2:2" x14ac:dyDescent="0.35">
      <c r="B5987" t="s">
        <v>37590</v>
      </c>
    </row>
    <row r="5988" spans="2:2" x14ac:dyDescent="0.35">
      <c r="B5988" t="s">
        <v>37591</v>
      </c>
    </row>
    <row r="5989" spans="2:2" x14ac:dyDescent="0.35">
      <c r="B5989" t="s">
        <v>37592</v>
      </c>
    </row>
    <row r="5990" spans="2:2" x14ac:dyDescent="0.35">
      <c r="B5990" t="s">
        <v>37593</v>
      </c>
    </row>
    <row r="5991" spans="2:2" x14ac:dyDescent="0.35">
      <c r="B5991" t="s">
        <v>37594</v>
      </c>
    </row>
    <row r="5992" spans="2:2" x14ac:dyDescent="0.35">
      <c r="B5992" t="s">
        <v>37595</v>
      </c>
    </row>
    <row r="5993" spans="2:2" x14ac:dyDescent="0.35">
      <c r="B5993" t="s">
        <v>37596</v>
      </c>
    </row>
    <row r="5994" spans="2:2" x14ac:dyDescent="0.35">
      <c r="B5994" t="s">
        <v>37597</v>
      </c>
    </row>
    <row r="5995" spans="2:2" x14ac:dyDescent="0.35">
      <c r="B5995" t="s">
        <v>37598</v>
      </c>
    </row>
    <row r="5996" spans="2:2" x14ac:dyDescent="0.35">
      <c r="B5996" t="s">
        <v>37599</v>
      </c>
    </row>
    <row r="5997" spans="2:2" x14ac:dyDescent="0.35">
      <c r="B5997" t="s">
        <v>37600</v>
      </c>
    </row>
    <row r="5998" spans="2:2" x14ac:dyDescent="0.35">
      <c r="B5998" t="s">
        <v>37601</v>
      </c>
    </row>
    <row r="5999" spans="2:2" x14ac:dyDescent="0.35">
      <c r="B5999" t="s">
        <v>37602</v>
      </c>
    </row>
    <row r="6000" spans="2:2" x14ac:dyDescent="0.35">
      <c r="B6000" t="s">
        <v>37603</v>
      </c>
    </row>
    <row r="6001" spans="2:2" x14ac:dyDescent="0.35">
      <c r="B6001" t="s">
        <v>37604</v>
      </c>
    </row>
    <row r="6002" spans="2:2" x14ac:dyDescent="0.35">
      <c r="B6002" t="s">
        <v>37605</v>
      </c>
    </row>
    <row r="6003" spans="2:2" x14ac:dyDescent="0.35">
      <c r="B6003" t="s">
        <v>37606</v>
      </c>
    </row>
    <row r="6004" spans="2:2" x14ac:dyDescent="0.35">
      <c r="B6004" t="s">
        <v>37607</v>
      </c>
    </row>
    <row r="6005" spans="2:2" x14ac:dyDescent="0.35">
      <c r="B6005" t="s">
        <v>37608</v>
      </c>
    </row>
    <row r="6006" spans="2:2" x14ac:dyDescent="0.35">
      <c r="B6006" t="s">
        <v>37609</v>
      </c>
    </row>
    <row r="6007" spans="2:2" x14ac:dyDescent="0.35">
      <c r="B6007" t="s">
        <v>37610</v>
      </c>
    </row>
    <row r="6008" spans="2:2" x14ac:dyDescent="0.35">
      <c r="B6008" t="s">
        <v>37611</v>
      </c>
    </row>
    <row r="6009" spans="2:2" x14ac:dyDescent="0.35">
      <c r="B6009" t="s">
        <v>37612</v>
      </c>
    </row>
    <row r="6010" spans="2:2" x14ac:dyDescent="0.35">
      <c r="B6010" t="s">
        <v>37613</v>
      </c>
    </row>
    <row r="6011" spans="2:2" x14ac:dyDescent="0.35">
      <c r="B6011" t="s">
        <v>37614</v>
      </c>
    </row>
    <row r="6012" spans="2:2" x14ac:dyDescent="0.35">
      <c r="B6012" t="s">
        <v>37615</v>
      </c>
    </row>
    <row r="6013" spans="2:2" x14ac:dyDescent="0.35">
      <c r="B6013" t="s">
        <v>37616</v>
      </c>
    </row>
    <row r="6014" spans="2:2" x14ac:dyDescent="0.35">
      <c r="B6014" t="s">
        <v>37617</v>
      </c>
    </row>
    <row r="6015" spans="2:2" x14ac:dyDescent="0.35">
      <c r="B6015" t="s">
        <v>37618</v>
      </c>
    </row>
    <row r="6016" spans="2:2" x14ac:dyDescent="0.35">
      <c r="B6016" t="s">
        <v>37619</v>
      </c>
    </row>
    <row r="6017" spans="2:2" x14ac:dyDescent="0.35">
      <c r="B6017" t="s">
        <v>37620</v>
      </c>
    </row>
    <row r="6018" spans="2:2" x14ac:dyDescent="0.35">
      <c r="B6018" t="s">
        <v>37621</v>
      </c>
    </row>
    <row r="6019" spans="2:2" x14ac:dyDescent="0.35">
      <c r="B6019" t="s">
        <v>37622</v>
      </c>
    </row>
    <row r="6020" spans="2:2" x14ac:dyDescent="0.35">
      <c r="B6020" t="s">
        <v>37623</v>
      </c>
    </row>
    <row r="6021" spans="2:2" x14ac:dyDescent="0.35">
      <c r="B6021" t="s">
        <v>37624</v>
      </c>
    </row>
    <row r="6022" spans="2:2" x14ac:dyDescent="0.35">
      <c r="B6022" t="s">
        <v>37625</v>
      </c>
    </row>
    <row r="6023" spans="2:2" x14ac:dyDescent="0.35">
      <c r="B6023" t="s">
        <v>37626</v>
      </c>
    </row>
    <row r="6024" spans="2:2" x14ac:dyDescent="0.35">
      <c r="B6024" t="s">
        <v>37627</v>
      </c>
    </row>
    <row r="6025" spans="2:2" x14ac:dyDescent="0.35">
      <c r="B6025" t="s">
        <v>37628</v>
      </c>
    </row>
    <row r="6026" spans="2:2" x14ac:dyDescent="0.35">
      <c r="B6026" t="s">
        <v>37629</v>
      </c>
    </row>
    <row r="6027" spans="2:2" x14ac:dyDescent="0.35">
      <c r="B6027" t="s">
        <v>37630</v>
      </c>
    </row>
    <row r="6028" spans="2:2" x14ac:dyDescent="0.35">
      <c r="B6028" t="s">
        <v>37631</v>
      </c>
    </row>
    <row r="6029" spans="2:2" x14ac:dyDescent="0.35">
      <c r="B6029" t="s">
        <v>37632</v>
      </c>
    </row>
    <row r="6030" spans="2:2" x14ac:dyDescent="0.35">
      <c r="B6030" t="s">
        <v>37633</v>
      </c>
    </row>
    <row r="6031" spans="2:2" x14ac:dyDescent="0.35">
      <c r="B6031" t="s">
        <v>37634</v>
      </c>
    </row>
    <row r="6032" spans="2:2" x14ac:dyDescent="0.35">
      <c r="B6032" t="s">
        <v>37635</v>
      </c>
    </row>
    <row r="6033" spans="2:2" x14ac:dyDescent="0.35">
      <c r="B6033" t="s">
        <v>37636</v>
      </c>
    </row>
    <row r="6034" spans="2:2" x14ac:dyDescent="0.35">
      <c r="B6034" t="s">
        <v>37637</v>
      </c>
    </row>
    <row r="6035" spans="2:2" x14ac:dyDescent="0.35">
      <c r="B6035" t="s">
        <v>37638</v>
      </c>
    </row>
    <row r="6036" spans="2:2" x14ac:dyDescent="0.35">
      <c r="B6036" t="s">
        <v>37639</v>
      </c>
    </row>
    <row r="6037" spans="2:2" x14ac:dyDescent="0.35">
      <c r="B6037" t="s">
        <v>37640</v>
      </c>
    </row>
    <row r="6038" spans="2:2" x14ac:dyDescent="0.35">
      <c r="B6038" t="s">
        <v>37641</v>
      </c>
    </row>
    <row r="6039" spans="2:2" x14ac:dyDescent="0.35">
      <c r="B6039" t="s">
        <v>37642</v>
      </c>
    </row>
    <row r="6040" spans="2:2" x14ac:dyDescent="0.35">
      <c r="B6040" t="s">
        <v>37643</v>
      </c>
    </row>
    <row r="6041" spans="2:2" x14ac:dyDescent="0.35">
      <c r="B6041" t="s">
        <v>37644</v>
      </c>
    </row>
    <row r="6042" spans="2:2" x14ac:dyDescent="0.35">
      <c r="B6042" t="s">
        <v>37645</v>
      </c>
    </row>
    <row r="6043" spans="2:2" x14ac:dyDescent="0.35">
      <c r="B6043" t="s">
        <v>37646</v>
      </c>
    </row>
    <row r="6044" spans="2:2" x14ac:dyDescent="0.35">
      <c r="B6044" t="s">
        <v>37647</v>
      </c>
    </row>
    <row r="6045" spans="2:2" x14ac:dyDescent="0.35">
      <c r="B6045" t="s">
        <v>37648</v>
      </c>
    </row>
    <row r="6046" spans="2:2" x14ac:dyDescent="0.35">
      <c r="B6046" t="s">
        <v>37649</v>
      </c>
    </row>
    <row r="6047" spans="2:2" x14ac:dyDescent="0.35">
      <c r="B6047" t="s">
        <v>37650</v>
      </c>
    </row>
    <row r="6048" spans="2:2" x14ac:dyDescent="0.35">
      <c r="B6048" t="s">
        <v>37651</v>
      </c>
    </row>
    <row r="6049" spans="2:2" x14ac:dyDescent="0.35">
      <c r="B6049" t="s">
        <v>37652</v>
      </c>
    </row>
    <row r="6050" spans="2:2" x14ac:dyDescent="0.35">
      <c r="B6050" t="s">
        <v>37653</v>
      </c>
    </row>
    <row r="6051" spans="2:2" x14ac:dyDescent="0.35">
      <c r="B6051" t="s">
        <v>37654</v>
      </c>
    </row>
    <row r="6052" spans="2:2" x14ac:dyDescent="0.35">
      <c r="B6052" t="s">
        <v>37655</v>
      </c>
    </row>
    <row r="6053" spans="2:2" x14ac:dyDescent="0.35">
      <c r="B6053" t="s">
        <v>37656</v>
      </c>
    </row>
    <row r="6054" spans="2:2" x14ac:dyDescent="0.35">
      <c r="B6054" t="s">
        <v>37657</v>
      </c>
    </row>
    <row r="6055" spans="2:2" x14ac:dyDescent="0.35">
      <c r="B6055" t="s">
        <v>37658</v>
      </c>
    </row>
    <row r="6056" spans="2:2" x14ac:dyDescent="0.35">
      <c r="B6056" t="s">
        <v>37659</v>
      </c>
    </row>
    <row r="6057" spans="2:2" x14ac:dyDescent="0.35">
      <c r="B6057" t="s">
        <v>37660</v>
      </c>
    </row>
    <row r="6058" spans="2:2" x14ac:dyDescent="0.35">
      <c r="B6058" t="s">
        <v>37661</v>
      </c>
    </row>
    <row r="6059" spans="2:2" x14ac:dyDescent="0.35">
      <c r="B6059" t="s">
        <v>37662</v>
      </c>
    </row>
    <row r="6060" spans="2:2" x14ac:dyDescent="0.35">
      <c r="B6060" t="s">
        <v>37663</v>
      </c>
    </row>
    <row r="6061" spans="2:2" x14ac:dyDescent="0.35">
      <c r="B6061" t="s">
        <v>37664</v>
      </c>
    </row>
    <row r="6062" spans="2:2" x14ac:dyDescent="0.35">
      <c r="B6062" t="s">
        <v>37665</v>
      </c>
    </row>
    <row r="6063" spans="2:2" x14ac:dyDescent="0.35">
      <c r="B6063" t="s">
        <v>37666</v>
      </c>
    </row>
    <row r="6064" spans="2:2" x14ac:dyDescent="0.35">
      <c r="B6064" t="s">
        <v>37667</v>
      </c>
    </row>
    <row r="6065" spans="2:2" x14ac:dyDescent="0.35">
      <c r="B6065" t="s">
        <v>37668</v>
      </c>
    </row>
    <row r="6066" spans="2:2" x14ac:dyDescent="0.35">
      <c r="B6066" t="s">
        <v>37669</v>
      </c>
    </row>
    <row r="6067" spans="2:2" x14ac:dyDescent="0.35">
      <c r="B6067" t="s">
        <v>37670</v>
      </c>
    </row>
    <row r="6068" spans="2:2" x14ac:dyDescent="0.35">
      <c r="B6068" t="s">
        <v>37671</v>
      </c>
    </row>
    <row r="6069" spans="2:2" x14ac:dyDescent="0.35">
      <c r="B6069" t="s">
        <v>37672</v>
      </c>
    </row>
    <row r="6070" spans="2:2" x14ac:dyDescent="0.35">
      <c r="B6070" t="s">
        <v>37673</v>
      </c>
    </row>
    <row r="6071" spans="2:2" x14ac:dyDescent="0.35">
      <c r="B6071" t="s">
        <v>37674</v>
      </c>
    </row>
    <row r="6072" spans="2:2" x14ac:dyDescent="0.35">
      <c r="B6072" t="s">
        <v>37675</v>
      </c>
    </row>
    <row r="6073" spans="2:2" x14ac:dyDescent="0.35">
      <c r="B6073" t="s">
        <v>37676</v>
      </c>
    </row>
    <row r="6074" spans="2:2" x14ac:dyDescent="0.35">
      <c r="B6074" t="s">
        <v>37677</v>
      </c>
    </row>
    <row r="6075" spans="2:2" x14ac:dyDescent="0.35">
      <c r="B6075" t="s">
        <v>37678</v>
      </c>
    </row>
    <row r="6076" spans="2:2" x14ac:dyDescent="0.35">
      <c r="B6076" t="s">
        <v>37679</v>
      </c>
    </row>
    <row r="6077" spans="2:2" x14ac:dyDescent="0.35">
      <c r="B6077" t="s">
        <v>37680</v>
      </c>
    </row>
    <row r="6078" spans="2:2" x14ac:dyDescent="0.35">
      <c r="B6078" t="s">
        <v>37681</v>
      </c>
    </row>
    <row r="6079" spans="2:2" x14ac:dyDescent="0.35">
      <c r="B6079" t="s">
        <v>37682</v>
      </c>
    </row>
    <row r="6080" spans="2:2" x14ac:dyDescent="0.35">
      <c r="B6080" t="s">
        <v>37683</v>
      </c>
    </row>
    <row r="6081" spans="2:2" x14ac:dyDescent="0.35">
      <c r="B6081" t="s">
        <v>37684</v>
      </c>
    </row>
    <row r="6082" spans="2:2" x14ac:dyDescent="0.35">
      <c r="B6082" t="s">
        <v>37685</v>
      </c>
    </row>
    <row r="6083" spans="2:2" x14ac:dyDescent="0.35">
      <c r="B6083" t="s">
        <v>37686</v>
      </c>
    </row>
    <row r="6084" spans="2:2" x14ac:dyDescent="0.35">
      <c r="B6084" t="s">
        <v>37687</v>
      </c>
    </row>
    <row r="6085" spans="2:2" x14ac:dyDescent="0.35">
      <c r="B6085" t="s">
        <v>37688</v>
      </c>
    </row>
    <row r="6086" spans="2:2" x14ac:dyDescent="0.35">
      <c r="B6086" t="s">
        <v>37689</v>
      </c>
    </row>
    <row r="6087" spans="2:2" x14ac:dyDescent="0.35">
      <c r="B6087" t="s">
        <v>37690</v>
      </c>
    </row>
    <row r="6088" spans="2:2" x14ac:dyDescent="0.35">
      <c r="B6088" t="s">
        <v>37691</v>
      </c>
    </row>
    <row r="6089" spans="2:2" x14ac:dyDescent="0.35">
      <c r="B6089" t="s">
        <v>37692</v>
      </c>
    </row>
    <row r="6090" spans="2:2" x14ac:dyDescent="0.35">
      <c r="B6090" t="s">
        <v>37693</v>
      </c>
    </row>
    <row r="6091" spans="2:2" x14ac:dyDescent="0.35">
      <c r="B6091" t="s">
        <v>37694</v>
      </c>
    </row>
    <row r="6092" spans="2:2" x14ac:dyDescent="0.35">
      <c r="B6092" t="s">
        <v>37695</v>
      </c>
    </row>
    <row r="6093" spans="2:2" x14ac:dyDescent="0.35">
      <c r="B6093" t="s">
        <v>37696</v>
      </c>
    </row>
    <row r="6094" spans="2:2" x14ac:dyDescent="0.35">
      <c r="B6094" t="s">
        <v>37697</v>
      </c>
    </row>
    <row r="6095" spans="2:2" x14ac:dyDescent="0.35">
      <c r="B6095" t="s">
        <v>37698</v>
      </c>
    </row>
    <row r="6096" spans="2:2" x14ac:dyDescent="0.35">
      <c r="B6096" t="s">
        <v>37699</v>
      </c>
    </row>
    <row r="6097" spans="2:2" x14ac:dyDescent="0.35">
      <c r="B6097" t="s">
        <v>37700</v>
      </c>
    </row>
    <row r="6098" spans="2:2" x14ac:dyDescent="0.35">
      <c r="B6098" t="s">
        <v>37701</v>
      </c>
    </row>
    <row r="6099" spans="2:2" x14ac:dyDescent="0.35">
      <c r="B6099" t="s">
        <v>37702</v>
      </c>
    </row>
    <row r="6100" spans="2:2" x14ac:dyDescent="0.35">
      <c r="B6100" t="s">
        <v>37703</v>
      </c>
    </row>
    <row r="6101" spans="2:2" x14ac:dyDescent="0.35">
      <c r="B6101" t="s">
        <v>37704</v>
      </c>
    </row>
    <row r="6102" spans="2:2" x14ac:dyDescent="0.35">
      <c r="B6102" t="s">
        <v>37705</v>
      </c>
    </row>
    <row r="6103" spans="2:2" x14ac:dyDescent="0.35">
      <c r="B6103" t="s">
        <v>37706</v>
      </c>
    </row>
    <row r="6104" spans="2:2" x14ac:dyDescent="0.35">
      <c r="B6104" t="s">
        <v>37707</v>
      </c>
    </row>
    <row r="6105" spans="2:2" x14ac:dyDescent="0.35">
      <c r="B6105" t="s">
        <v>37708</v>
      </c>
    </row>
    <row r="6106" spans="2:2" x14ac:dyDescent="0.35">
      <c r="B6106" t="s">
        <v>37709</v>
      </c>
    </row>
    <row r="6107" spans="2:2" x14ac:dyDescent="0.35">
      <c r="B6107" t="s">
        <v>37710</v>
      </c>
    </row>
    <row r="6108" spans="2:2" x14ac:dyDescent="0.35">
      <c r="B6108" t="s">
        <v>37711</v>
      </c>
    </row>
    <row r="6109" spans="2:2" x14ac:dyDescent="0.35">
      <c r="B6109" t="s">
        <v>37712</v>
      </c>
    </row>
    <row r="6110" spans="2:2" x14ac:dyDescent="0.35">
      <c r="B6110" t="s">
        <v>37713</v>
      </c>
    </row>
    <row r="6111" spans="2:2" x14ac:dyDescent="0.35">
      <c r="B6111" t="s">
        <v>37714</v>
      </c>
    </row>
    <row r="6112" spans="2:2" x14ac:dyDescent="0.35">
      <c r="B6112" t="s">
        <v>37715</v>
      </c>
    </row>
    <row r="6113" spans="2:2" x14ac:dyDescent="0.35">
      <c r="B6113" t="s">
        <v>37716</v>
      </c>
    </row>
    <row r="6114" spans="2:2" x14ac:dyDescent="0.35">
      <c r="B6114" t="s">
        <v>37717</v>
      </c>
    </row>
    <row r="6115" spans="2:2" x14ac:dyDescent="0.35">
      <c r="B6115" t="s">
        <v>37718</v>
      </c>
    </row>
    <row r="6116" spans="2:2" x14ac:dyDescent="0.35">
      <c r="B6116" t="s">
        <v>37719</v>
      </c>
    </row>
    <row r="6117" spans="2:2" x14ac:dyDescent="0.35">
      <c r="B6117" t="s">
        <v>37720</v>
      </c>
    </row>
    <row r="6118" spans="2:2" x14ac:dyDescent="0.35">
      <c r="B6118" t="s">
        <v>37721</v>
      </c>
    </row>
    <row r="6119" spans="2:2" x14ac:dyDescent="0.35">
      <c r="B6119" t="s">
        <v>37722</v>
      </c>
    </row>
    <row r="6120" spans="2:2" x14ac:dyDescent="0.35">
      <c r="B6120" t="s">
        <v>37723</v>
      </c>
    </row>
    <row r="6121" spans="2:2" x14ac:dyDescent="0.35">
      <c r="B6121" t="s">
        <v>37724</v>
      </c>
    </row>
    <row r="6122" spans="2:2" x14ac:dyDescent="0.35">
      <c r="B6122" t="s">
        <v>37725</v>
      </c>
    </row>
    <row r="6123" spans="2:2" x14ac:dyDescent="0.35">
      <c r="B6123" t="s">
        <v>37726</v>
      </c>
    </row>
    <row r="6124" spans="2:2" x14ac:dyDescent="0.35">
      <c r="B6124" t="s">
        <v>37727</v>
      </c>
    </row>
    <row r="6125" spans="2:2" x14ac:dyDescent="0.35">
      <c r="B6125" t="s">
        <v>37728</v>
      </c>
    </row>
    <row r="6126" spans="2:2" x14ac:dyDescent="0.35">
      <c r="B6126" t="s">
        <v>37729</v>
      </c>
    </row>
    <row r="6127" spans="2:2" x14ac:dyDescent="0.35">
      <c r="B6127" t="s">
        <v>37730</v>
      </c>
    </row>
    <row r="6128" spans="2:2" x14ac:dyDescent="0.35">
      <c r="B6128" t="s">
        <v>37731</v>
      </c>
    </row>
    <row r="6129" spans="2:2" x14ac:dyDescent="0.35">
      <c r="B6129" t="s">
        <v>37732</v>
      </c>
    </row>
    <row r="6130" spans="2:2" x14ac:dyDescent="0.35">
      <c r="B6130" t="s">
        <v>37733</v>
      </c>
    </row>
    <row r="6131" spans="2:2" x14ac:dyDescent="0.35">
      <c r="B6131" t="s">
        <v>37734</v>
      </c>
    </row>
    <row r="6132" spans="2:2" x14ac:dyDescent="0.35">
      <c r="B6132" t="s">
        <v>37735</v>
      </c>
    </row>
    <row r="6133" spans="2:2" x14ac:dyDescent="0.35">
      <c r="B6133" t="s">
        <v>37736</v>
      </c>
    </row>
    <row r="6134" spans="2:2" x14ac:dyDescent="0.35">
      <c r="B6134" t="s">
        <v>37737</v>
      </c>
    </row>
    <row r="6135" spans="2:2" x14ac:dyDescent="0.35">
      <c r="B6135" t="s">
        <v>37738</v>
      </c>
    </row>
    <row r="6136" spans="2:2" x14ac:dyDescent="0.35">
      <c r="B6136" t="s">
        <v>37739</v>
      </c>
    </row>
    <row r="6137" spans="2:2" x14ac:dyDescent="0.35">
      <c r="B6137" t="s">
        <v>37740</v>
      </c>
    </row>
    <row r="6138" spans="2:2" x14ac:dyDescent="0.35">
      <c r="B6138" t="s">
        <v>37741</v>
      </c>
    </row>
    <row r="6139" spans="2:2" x14ac:dyDescent="0.35">
      <c r="B6139" t="s">
        <v>37742</v>
      </c>
    </row>
    <row r="6140" spans="2:2" x14ac:dyDescent="0.35">
      <c r="B6140" t="s">
        <v>37743</v>
      </c>
    </row>
    <row r="6141" spans="2:2" x14ac:dyDescent="0.35">
      <c r="B6141" t="s">
        <v>37744</v>
      </c>
    </row>
    <row r="6142" spans="2:2" x14ac:dyDescent="0.35">
      <c r="B6142" t="s">
        <v>37745</v>
      </c>
    </row>
    <row r="6143" spans="2:2" x14ac:dyDescent="0.35">
      <c r="B6143" t="s">
        <v>37746</v>
      </c>
    </row>
    <row r="6144" spans="2:2" x14ac:dyDescent="0.35">
      <c r="B6144" t="s">
        <v>37747</v>
      </c>
    </row>
    <row r="6145" spans="2:2" x14ac:dyDescent="0.35">
      <c r="B6145" t="s">
        <v>37748</v>
      </c>
    </row>
    <row r="6146" spans="2:2" x14ac:dyDescent="0.35">
      <c r="B6146" t="s">
        <v>37749</v>
      </c>
    </row>
    <row r="6147" spans="2:2" x14ac:dyDescent="0.35">
      <c r="B6147" t="s">
        <v>37750</v>
      </c>
    </row>
    <row r="6148" spans="2:2" x14ac:dyDescent="0.35">
      <c r="B6148" t="s">
        <v>37751</v>
      </c>
    </row>
    <row r="6149" spans="2:2" x14ac:dyDescent="0.35">
      <c r="B6149" t="s">
        <v>37752</v>
      </c>
    </row>
    <row r="6150" spans="2:2" x14ac:dyDescent="0.35">
      <c r="B6150" t="s">
        <v>37753</v>
      </c>
    </row>
    <row r="6151" spans="2:2" x14ac:dyDescent="0.35">
      <c r="B6151" t="s">
        <v>37754</v>
      </c>
    </row>
    <row r="6152" spans="2:2" x14ac:dyDescent="0.35">
      <c r="B6152" t="s">
        <v>37755</v>
      </c>
    </row>
    <row r="6153" spans="2:2" x14ac:dyDescent="0.35">
      <c r="B6153" t="s">
        <v>37756</v>
      </c>
    </row>
    <row r="6154" spans="2:2" x14ac:dyDescent="0.35">
      <c r="B6154" t="s">
        <v>37757</v>
      </c>
    </row>
    <row r="6155" spans="2:2" x14ac:dyDescent="0.35">
      <c r="B6155" t="s">
        <v>37758</v>
      </c>
    </row>
    <row r="6156" spans="2:2" x14ac:dyDescent="0.35">
      <c r="B6156" t="s">
        <v>37759</v>
      </c>
    </row>
    <row r="6157" spans="2:2" x14ac:dyDescent="0.35">
      <c r="B6157" t="s">
        <v>37760</v>
      </c>
    </row>
    <row r="6158" spans="2:2" x14ac:dyDescent="0.35">
      <c r="B6158" t="s">
        <v>37761</v>
      </c>
    </row>
    <row r="6159" spans="2:2" x14ac:dyDescent="0.35">
      <c r="B6159" t="s">
        <v>37762</v>
      </c>
    </row>
    <row r="6160" spans="2:2" x14ac:dyDescent="0.35">
      <c r="B6160" t="s">
        <v>37763</v>
      </c>
    </row>
    <row r="6161" spans="2:2" x14ac:dyDescent="0.35">
      <c r="B6161" t="s">
        <v>37764</v>
      </c>
    </row>
    <row r="6162" spans="2:2" x14ac:dyDescent="0.35">
      <c r="B6162" t="s">
        <v>37765</v>
      </c>
    </row>
    <row r="6163" spans="2:2" x14ac:dyDescent="0.35">
      <c r="B6163" t="s">
        <v>37766</v>
      </c>
    </row>
    <row r="6164" spans="2:2" x14ac:dyDescent="0.35">
      <c r="B6164" t="s">
        <v>37767</v>
      </c>
    </row>
    <row r="6165" spans="2:2" x14ac:dyDescent="0.35">
      <c r="B6165" t="s">
        <v>37768</v>
      </c>
    </row>
    <row r="6166" spans="2:2" x14ac:dyDescent="0.35">
      <c r="B6166" t="s">
        <v>37769</v>
      </c>
    </row>
    <row r="6167" spans="2:2" x14ac:dyDescent="0.35">
      <c r="B6167" t="s">
        <v>37770</v>
      </c>
    </row>
    <row r="6168" spans="2:2" x14ac:dyDescent="0.35">
      <c r="B6168" t="s">
        <v>37771</v>
      </c>
    </row>
    <row r="6169" spans="2:2" x14ac:dyDescent="0.35">
      <c r="B6169" t="s">
        <v>37772</v>
      </c>
    </row>
    <row r="6170" spans="2:2" x14ac:dyDescent="0.35">
      <c r="B6170" t="s">
        <v>37773</v>
      </c>
    </row>
    <row r="6171" spans="2:2" x14ac:dyDescent="0.35">
      <c r="B6171" t="s">
        <v>37774</v>
      </c>
    </row>
    <row r="6172" spans="2:2" x14ac:dyDescent="0.35">
      <c r="B6172" t="s">
        <v>37775</v>
      </c>
    </row>
    <row r="6173" spans="2:2" x14ac:dyDescent="0.35">
      <c r="B6173" t="s">
        <v>37776</v>
      </c>
    </row>
    <row r="6174" spans="2:2" x14ac:dyDescent="0.35">
      <c r="B6174" t="s">
        <v>37777</v>
      </c>
    </row>
    <row r="6175" spans="2:2" x14ac:dyDescent="0.35">
      <c r="B6175" t="s">
        <v>37778</v>
      </c>
    </row>
    <row r="6176" spans="2:2" x14ac:dyDescent="0.35">
      <c r="B6176" t="s">
        <v>37779</v>
      </c>
    </row>
    <row r="6177" spans="2:2" x14ac:dyDescent="0.35">
      <c r="B6177" t="s">
        <v>37780</v>
      </c>
    </row>
    <row r="6178" spans="2:2" x14ac:dyDescent="0.35">
      <c r="B6178" t="s">
        <v>37781</v>
      </c>
    </row>
    <row r="6179" spans="2:2" x14ac:dyDescent="0.35">
      <c r="B6179" t="s">
        <v>37782</v>
      </c>
    </row>
    <row r="6180" spans="2:2" x14ac:dyDescent="0.35">
      <c r="B6180" t="s">
        <v>37783</v>
      </c>
    </row>
    <row r="6181" spans="2:2" x14ac:dyDescent="0.35">
      <c r="B6181" t="s">
        <v>37784</v>
      </c>
    </row>
    <row r="6182" spans="2:2" x14ac:dyDescent="0.35">
      <c r="B6182" t="s">
        <v>37785</v>
      </c>
    </row>
    <row r="6183" spans="2:2" x14ac:dyDescent="0.35">
      <c r="B6183" t="s">
        <v>37786</v>
      </c>
    </row>
    <row r="6184" spans="2:2" x14ac:dyDescent="0.35">
      <c r="B6184" t="s">
        <v>37787</v>
      </c>
    </row>
    <row r="6185" spans="2:2" x14ac:dyDescent="0.35">
      <c r="B6185" t="s">
        <v>37788</v>
      </c>
    </row>
    <row r="6186" spans="2:2" x14ac:dyDescent="0.35">
      <c r="B6186" t="s">
        <v>37789</v>
      </c>
    </row>
    <row r="6187" spans="2:2" x14ac:dyDescent="0.35">
      <c r="B6187" t="s">
        <v>37790</v>
      </c>
    </row>
    <row r="6188" spans="2:2" x14ac:dyDescent="0.35">
      <c r="B6188" t="s">
        <v>37791</v>
      </c>
    </row>
    <row r="6189" spans="2:2" x14ac:dyDescent="0.35">
      <c r="B6189" t="s">
        <v>37792</v>
      </c>
    </row>
    <row r="6190" spans="2:2" x14ac:dyDescent="0.35">
      <c r="B6190" t="s">
        <v>37793</v>
      </c>
    </row>
    <row r="6191" spans="2:2" x14ac:dyDescent="0.35">
      <c r="B6191" t="s">
        <v>37794</v>
      </c>
    </row>
    <row r="6192" spans="2:2" x14ac:dyDescent="0.35">
      <c r="B6192" t="s">
        <v>37795</v>
      </c>
    </row>
    <row r="6193" spans="2:2" x14ac:dyDescent="0.35">
      <c r="B6193" t="s">
        <v>37796</v>
      </c>
    </row>
    <row r="6194" spans="2:2" x14ac:dyDescent="0.35">
      <c r="B6194" t="s">
        <v>37797</v>
      </c>
    </row>
    <row r="6195" spans="2:2" x14ac:dyDescent="0.35">
      <c r="B6195" t="s">
        <v>37798</v>
      </c>
    </row>
    <row r="6196" spans="2:2" x14ac:dyDescent="0.35">
      <c r="B6196" t="s">
        <v>37799</v>
      </c>
    </row>
    <row r="6197" spans="2:2" x14ac:dyDescent="0.35">
      <c r="B6197" t="s">
        <v>37800</v>
      </c>
    </row>
    <row r="6198" spans="2:2" x14ac:dyDescent="0.35">
      <c r="B6198" t="s">
        <v>37801</v>
      </c>
    </row>
    <row r="6199" spans="2:2" x14ac:dyDescent="0.35">
      <c r="B6199" t="s">
        <v>37802</v>
      </c>
    </row>
    <row r="6200" spans="2:2" x14ac:dyDescent="0.35">
      <c r="B6200" t="s">
        <v>37803</v>
      </c>
    </row>
    <row r="6201" spans="2:2" x14ac:dyDescent="0.35">
      <c r="B6201" t="s">
        <v>37804</v>
      </c>
    </row>
    <row r="6202" spans="2:2" x14ac:dyDescent="0.35">
      <c r="B6202" t="s">
        <v>37805</v>
      </c>
    </row>
    <row r="6203" spans="2:2" x14ac:dyDescent="0.35">
      <c r="B6203" t="s">
        <v>37806</v>
      </c>
    </row>
    <row r="6204" spans="2:2" x14ac:dyDescent="0.35">
      <c r="B6204" t="s">
        <v>37807</v>
      </c>
    </row>
    <row r="6205" spans="2:2" x14ac:dyDescent="0.35">
      <c r="B6205" t="s">
        <v>37808</v>
      </c>
    </row>
    <row r="6206" spans="2:2" x14ac:dyDescent="0.35">
      <c r="B6206" t="s">
        <v>37809</v>
      </c>
    </row>
    <row r="6207" spans="2:2" x14ac:dyDescent="0.35">
      <c r="B6207" t="s">
        <v>37810</v>
      </c>
    </row>
    <row r="6208" spans="2:2" x14ac:dyDescent="0.35">
      <c r="B6208" t="s">
        <v>37811</v>
      </c>
    </row>
    <row r="6209" spans="2:2" x14ac:dyDescent="0.35">
      <c r="B6209" t="s">
        <v>37812</v>
      </c>
    </row>
    <row r="6210" spans="2:2" x14ac:dyDescent="0.35">
      <c r="B6210" t="s">
        <v>37813</v>
      </c>
    </row>
    <row r="6211" spans="2:2" x14ac:dyDescent="0.35">
      <c r="B6211" t="s">
        <v>37814</v>
      </c>
    </row>
    <row r="6212" spans="2:2" x14ac:dyDescent="0.35">
      <c r="B6212" t="s">
        <v>37815</v>
      </c>
    </row>
    <row r="6213" spans="2:2" x14ac:dyDescent="0.35">
      <c r="B6213" t="s">
        <v>37816</v>
      </c>
    </row>
    <row r="6214" spans="2:2" x14ac:dyDescent="0.35">
      <c r="B6214" t="s">
        <v>37817</v>
      </c>
    </row>
    <row r="6215" spans="2:2" x14ac:dyDescent="0.35">
      <c r="B6215" t="s">
        <v>37818</v>
      </c>
    </row>
    <row r="6216" spans="2:2" x14ac:dyDescent="0.35">
      <c r="B6216" t="s">
        <v>37819</v>
      </c>
    </row>
    <row r="6217" spans="2:2" x14ac:dyDescent="0.35">
      <c r="B6217" t="s">
        <v>37820</v>
      </c>
    </row>
    <row r="6218" spans="2:2" x14ac:dyDescent="0.35">
      <c r="B6218" t="s">
        <v>37821</v>
      </c>
    </row>
    <row r="6219" spans="2:2" x14ac:dyDescent="0.35">
      <c r="B6219" t="s">
        <v>37822</v>
      </c>
    </row>
    <row r="6220" spans="2:2" x14ac:dyDescent="0.35">
      <c r="B6220" t="s">
        <v>37823</v>
      </c>
    </row>
    <row r="6221" spans="2:2" x14ac:dyDescent="0.35">
      <c r="B6221" t="s">
        <v>37824</v>
      </c>
    </row>
    <row r="6222" spans="2:2" x14ac:dyDescent="0.35">
      <c r="B6222" t="s">
        <v>37825</v>
      </c>
    </row>
    <row r="6223" spans="2:2" x14ac:dyDescent="0.35">
      <c r="B6223" t="s">
        <v>37826</v>
      </c>
    </row>
    <row r="6224" spans="2:2" x14ac:dyDescent="0.35">
      <c r="B6224" t="s">
        <v>37827</v>
      </c>
    </row>
    <row r="6225" spans="2:2" x14ac:dyDescent="0.35">
      <c r="B6225" t="s">
        <v>37828</v>
      </c>
    </row>
    <row r="6226" spans="2:2" x14ac:dyDescent="0.35">
      <c r="B6226" t="s">
        <v>37829</v>
      </c>
    </row>
    <row r="6227" spans="2:2" x14ac:dyDescent="0.35">
      <c r="B6227" t="s">
        <v>37830</v>
      </c>
    </row>
    <row r="6228" spans="2:2" x14ac:dyDescent="0.35">
      <c r="B6228" t="s">
        <v>37831</v>
      </c>
    </row>
    <row r="6229" spans="2:2" x14ac:dyDescent="0.35">
      <c r="B6229" t="s">
        <v>37832</v>
      </c>
    </row>
    <row r="6230" spans="2:2" x14ac:dyDescent="0.35">
      <c r="B6230" t="s">
        <v>37833</v>
      </c>
    </row>
    <row r="6231" spans="2:2" x14ac:dyDescent="0.35">
      <c r="B6231" t="s">
        <v>37834</v>
      </c>
    </row>
    <row r="6232" spans="2:2" x14ac:dyDescent="0.35">
      <c r="B6232" t="s">
        <v>37835</v>
      </c>
    </row>
    <row r="6233" spans="2:2" x14ac:dyDescent="0.35">
      <c r="B6233" t="s">
        <v>37836</v>
      </c>
    </row>
    <row r="6234" spans="2:2" x14ac:dyDescent="0.35">
      <c r="B6234" t="s">
        <v>37837</v>
      </c>
    </row>
    <row r="6235" spans="2:2" x14ac:dyDescent="0.35">
      <c r="B6235" t="s">
        <v>37838</v>
      </c>
    </row>
    <row r="6236" spans="2:2" x14ac:dyDescent="0.35">
      <c r="B6236" t="s">
        <v>37839</v>
      </c>
    </row>
    <row r="6237" spans="2:2" x14ac:dyDescent="0.35">
      <c r="B6237" t="s">
        <v>37840</v>
      </c>
    </row>
    <row r="6238" spans="2:2" x14ac:dyDescent="0.35">
      <c r="B6238" t="s">
        <v>37841</v>
      </c>
    </row>
    <row r="6239" spans="2:2" x14ac:dyDescent="0.35">
      <c r="B6239" t="s">
        <v>37842</v>
      </c>
    </row>
    <row r="6240" spans="2:2" x14ac:dyDescent="0.35">
      <c r="B6240" t="s">
        <v>37843</v>
      </c>
    </row>
    <row r="6241" spans="2:2" x14ac:dyDescent="0.35">
      <c r="B6241" t="s">
        <v>37844</v>
      </c>
    </row>
    <row r="6242" spans="2:2" x14ac:dyDescent="0.35">
      <c r="B6242" t="s">
        <v>37845</v>
      </c>
    </row>
    <row r="6243" spans="2:2" x14ac:dyDescent="0.35">
      <c r="B6243" t="s">
        <v>37846</v>
      </c>
    </row>
    <row r="6244" spans="2:2" x14ac:dyDescent="0.35">
      <c r="B6244" t="s">
        <v>37847</v>
      </c>
    </row>
    <row r="6245" spans="2:2" x14ac:dyDescent="0.35">
      <c r="B6245" t="s">
        <v>37848</v>
      </c>
    </row>
    <row r="6246" spans="2:2" x14ac:dyDescent="0.35">
      <c r="B6246" t="s">
        <v>37849</v>
      </c>
    </row>
    <row r="6247" spans="2:2" x14ac:dyDescent="0.35">
      <c r="B6247" t="s">
        <v>37850</v>
      </c>
    </row>
    <row r="6248" spans="2:2" x14ac:dyDescent="0.35">
      <c r="B6248" t="s">
        <v>37851</v>
      </c>
    </row>
    <row r="6249" spans="2:2" x14ac:dyDescent="0.35">
      <c r="B6249" t="s">
        <v>37852</v>
      </c>
    </row>
    <row r="6250" spans="2:2" x14ac:dyDescent="0.35">
      <c r="B6250" t="s">
        <v>37853</v>
      </c>
    </row>
    <row r="6251" spans="2:2" x14ac:dyDescent="0.35">
      <c r="B6251" t="s">
        <v>37854</v>
      </c>
    </row>
    <row r="6252" spans="2:2" x14ac:dyDescent="0.35">
      <c r="B6252" t="s">
        <v>37855</v>
      </c>
    </row>
    <row r="6253" spans="2:2" x14ac:dyDescent="0.35">
      <c r="B6253" t="s">
        <v>37856</v>
      </c>
    </row>
    <row r="6254" spans="2:2" x14ac:dyDescent="0.35">
      <c r="B6254" t="s">
        <v>37857</v>
      </c>
    </row>
    <row r="6255" spans="2:2" x14ac:dyDescent="0.35">
      <c r="B6255" t="s">
        <v>37858</v>
      </c>
    </row>
    <row r="6256" spans="2:2" x14ac:dyDescent="0.35">
      <c r="B6256" t="s">
        <v>37859</v>
      </c>
    </row>
    <row r="6257" spans="2:2" x14ac:dyDescent="0.35">
      <c r="B6257" t="s">
        <v>37860</v>
      </c>
    </row>
    <row r="6258" spans="2:2" x14ac:dyDescent="0.35">
      <c r="B6258" t="s">
        <v>37861</v>
      </c>
    </row>
    <row r="6259" spans="2:2" x14ac:dyDescent="0.35">
      <c r="B6259" t="s">
        <v>37862</v>
      </c>
    </row>
    <row r="6260" spans="2:2" x14ac:dyDescent="0.35">
      <c r="B6260" t="s">
        <v>37863</v>
      </c>
    </row>
    <row r="6261" spans="2:2" x14ac:dyDescent="0.35">
      <c r="B6261" t="s">
        <v>37864</v>
      </c>
    </row>
    <row r="6262" spans="2:2" x14ac:dyDescent="0.35">
      <c r="B6262" t="s">
        <v>37865</v>
      </c>
    </row>
    <row r="6263" spans="2:2" x14ac:dyDescent="0.35">
      <c r="B6263" t="s">
        <v>37866</v>
      </c>
    </row>
    <row r="6264" spans="2:2" x14ac:dyDescent="0.35">
      <c r="B6264" t="s">
        <v>37867</v>
      </c>
    </row>
    <row r="6265" spans="2:2" x14ac:dyDescent="0.35">
      <c r="B6265" t="s">
        <v>37868</v>
      </c>
    </row>
    <row r="6266" spans="2:2" x14ac:dyDescent="0.35">
      <c r="B6266" t="s">
        <v>37869</v>
      </c>
    </row>
    <row r="6267" spans="2:2" x14ac:dyDescent="0.35">
      <c r="B6267" t="s">
        <v>37870</v>
      </c>
    </row>
    <row r="6268" spans="2:2" x14ac:dyDescent="0.35">
      <c r="B6268" t="s">
        <v>37871</v>
      </c>
    </row>
    <row r="6269" spans="2:2" x14ac:dyDescent="0.35">
      <c r="B6269" t="s">
        <v>37872</v>
      </c>
    </row>
    <row r="6270" spans="2:2" x14ac:dyDescent="0.35">
      <c r="B6270" t="s">
        <v>37873</v>
      </c>
    </row>
    <row r="6271" spans="2:2" x14ac:dyDescent="0.35">
      <c r="B6271" t="s">
        <v>37874</v>
      </c>
    </row>
    <row r="6272" spans="2:2" x14ac:dyDescent="0.35">
      <c r="B6272" t="s">
        <v>37875</v>
      </c>
    </row>
    <row r="6273" spans="2:2" x14ac:dyDescent="0.35">
      <c r="B6273" t="s">
        <v>37876</v>
      </c>
    </row>
    <row r="6274" spans="2:2" x14ac:dyDescent="0.35">
      <c r="B6274" t="s">
        <v>37877</v>
      </c>
    </row>
    <row r="6275" spans="2:2" x14ac:dyDescent="0.35">
      <c r="B6275" t="s">
        <v>37878</v>
      </c>
    </row>
    <row r="6276" spans="2:2" x14ac:dyDescent="0.35">
      <c r="B6276" t="s">
        <v>37879</v>
      </c>
    </row>
    <row r="6277" spans="2:2" x14ac:dyDescent="0.35">
      <c r="B6277" t="s">
        <v>37880</v>
      </c>
    </row>
    <row r="6278" spans="2:2" x14ac:dyDescent="0.35">
      <c r="B6278" t="s">
        <v>37881</v>
      </c>
    </row>
    <row r="6279" spans="2:2" x14ac:dyDescent="0.35">
      <c r="B6279" t="s">
        <v>37882</v>
      </c>
    </row>
    <row r="6280" spans="2:2" x14ac:dyDescent="0.35">
      <c r="B6280" t="s">
        <v>37883</v>
      </c>
    </row>
    <row r="6281" spans="2:2" x14ac:dyDescent="0.35">
      <c r="B6281" t="s">
        <v>37884</v>
      </c>
    </row>
    <row r="6282" spans="2:2" x14ac:dyDescent="0.35">
      <c r="B6282" t="s">
        <v>37885</v>
      </c>
    </row>
    <row r="6283" spans="2:2" x14ac:dyDescent="0.35">
      <c r="B6283" t="s">
        <v>37886</v>
      </c>
    </row>
    <row r="6284" spans="2:2" x14ac:dyDescent="0.35">
      <c r="B6284" t="s">
        <v>37887</v>
      </c>
    </row>
    <row r="6285" spans="2:2" x14ac:dyDescent="0.35">
      <c r="B6285" t="s">
        <v>37888</v>
      </c>
    </row>
    <row r="6286" spans="2:2" x14ac:dyDescent="0.35">
      <c r="B6286" t="s">
        <v>37889</v>
      </c>
    </row>
    <row r="6287" spans="2:2" x14ac:dyDescent="0.35">
      <c r="B6287" t="s">
        <v>37890</v>
      </c>
    </row>
    <row r="6288" spans="2:2" x14ac:dyDescent="0.35">
      <c r="B6288" t="s">
        <v>37891</v>
      </c>
    </row>
    <row r="6289" spans="2:2" x14ac:dyDescent="0.35">
      <c r="B6289" t="s">
        <v>37892</v>
      </c>
    </row>
    <row r="6290" spans="2:2" x14ac:dyDescent="0.35">
      <c r="B6290" t="s">
        <v>37893</v>
      </c>
    </row>
    <row r="6291" spans="2:2" x14ac:dyDescent="0.35">
      <c r="B6291" t="s">
        <v>37894</v>
      </c>
    </row>
    <row r="6292" spans="2:2" x14ac:dyDescent="0.35">
      <c r="B6292" t="s">
        <v>37895</v>
      </c>
    </row>
    <row r="6293" spans="2:2" x14ac:dyDescent="0.35">
      <c r="B6293" t="s">
        <v>37896</v>
      </c>
    </row>
    <row r="6294" spans="2:2" x14ac:dyDescent="0.35">
      <c r="B6294" t="s">
        <v>37897</v>
      </c>
    </row>
    <row r="6295" spans="2:2" x14ac:dyDescent="0.35">
      <c r="B6295" t="s">
        <v>37898</v>
      </c>
    </row>
    <row r="6296" spans="2:2" x14ac:dyDescent="0.35">
      <c r="B6296" t="s">
        <v>37899</v>
      </c>
    </row>
    <row r="6297" spans="2:2" x14ac:dyDescent="0.35">
      <c r="B6297" t="s">
        <v>37900</v>
      </c>
    </row>
    <row r="6298" spans="2:2" x14ac:dyDescent="0.35">
      <c r="B6298" t="s">
        <v>37901</v>
      </c>
    </row>
    <row r="6299" spans="2:2" x14ac:dyDescent="0.35">
      <c r="B6299" t="s">
        <v>37902</v>
      </c>
    </row>
    <row r="6300" spans="2:2" x14ac:dyDescent="0.35">
      <c r="B6300" t="s">
        <v>37903</v>
      </c>
    </row>
    <row r="6301" spans="2:2" x14ac:dyDescent="0.35">
      <c r="B6301" t="s">
        <v>37904</v>
      </c>
    </row>
    <row r="6302" spans="2:2" x14ac:dyDescent="0.35">
      <c r="B6302" t="s">
        <v>37905</v>
      </c>
    </row>
    <row r="6303" spans="2:2" x14ac:dyDescent="0.35">
      <c r="B6303" t="s">
        <v>37906</v>
      </c>
    </row>
    <row r="6304" spans="2:2" x14ac:dyDescent="0.35">
      <c r="B6304" t="s">
        <v>37907</v>
      </c>
    </row>
    <row r="6305" spans="2:2" x14ac:dyDescent="0.35">
      <c r="B6305" t="s">
        <v>37908</v>
      </c>
    </row>
    <row r="6306" spans="2:2" x14ac:dyDescent="0.35">
      <c r="B6306" t="s">
        <v>37909</v>
      </c>
    </row>
    <row r="6307" spans="2:2" x14ac:dyDescent="0.35">
      <c r="B6307" t="s">
        <v>37910</v>
      </c>
    </row>
    <row r="6308" spans="2:2" x14ac:dyDescent="0.35">
      <c r="B6308" t="s">
        <v>37911</v>
      </c>
    </row>
    <row r="6309" spans="2:2" x14ac:dyDescent="0.35">
      <c r="B6309" t="s">
        <v>37912</v>
      </c>
    </row>
    <row r="6310" spans="2:2" x14ac:dyDescent="0.35">
      <c r="B6310" t="s">
        <v>37913</v>
      </c>
    </row>
    <row r="6311" spans="2:2" x14ac:dyDescent="0.35">
      <c r="B6311" t="s">
        <v>37914</v>
      </c>
    </row>
    <row r="6312" spans="2:2" x14ac:dyDescent="0.35">
      <c r="B6312" t="s">
        <v>37915</v>
      </c>
    </row>
    <row r="6313" spans="2:2" x14ac:dyDescent="0.35">
      <c r="B6313" t="s">
        <v>37916</v>
      </c>
    </row>
    <row r="6314" spans="2:2" x14ac:dyDescent="0.35">
      <c r="B6314" t="s">
        <v>37917</v>
      </c>
    </row>
    <row r="6315" spans="2:2" x14ac:dyDescent="0.35">
      <c r="B6315" t="s">
        <v>37918</v>
      </c>
    </row>
    <row r="6316" spans="2:2" x14ac:dyDescent="0.35">
      <c r="B6316" t="s">
        <v>37919</v>
      </c>
    </row>
    <row r="6317" spans="2:2" x14ac:dyDescent="0.35">
      <c r="B6317" t="s">
        <v>37920</v>
      </c>
    </row>
    <row r="6318" spans="2:2" x14ac:dyDescent="0.35">
      <c r="B6318" t="s">
        <v>37921</v>
      </c>
    </row>
    <row r="6319" spans="2:2" x14ac:dyDescent="0.35">
      <c r="B6319" t="s">
        <v>37922</v>
      </c>
    </row>
    <row r="6320" spans="2:2" x14ac:dyDescent="0.35">
      <c r="B6320" t="s">
        <v>37923</v>
      </c>
    </row>
    <row r="6321" spans="2:2" x14ac:dyDescent="0.35">
      <c r="B6321" t="s">
        <v>37924</v>
      </c>
    </row>
    <row r="6322" spans="2:2" x14ac:dyDescent="0.35">
      <c r="B6322" t="s">
        <v>37925</v>
      </c>
    </row>
    <row r="6323" spans="2:2" x14ac:dyDescent="0.35">
      <c r="B6323" t="s">
        <v>37926</v>
      </c>
    </row>
    <row r="6324" spans="2:2" x14ac:dyDescent="0.35">
      <c r="B6324" t="s">
        <v>37927</v>
      </c>
    </row>
    <row r="6325" spans="2:2" x14ac:dyDescent="0.35">
      <c r="B6325" t="s">
        <v>37928</v>
      </c>
    </row>
    <row r="6326" spans="2:2" x14ac:dyDescent="0.35">
      <c r="B6326" t="s">
        <v>37929</v>
      </c>
    </row>
    <row r="6327" spans="2:2" x14ac:dyDescent="0.35">
      <c r="B6327" t="s">
        <v>37930</v>
      </c>
    </row>
    <row r="6328" spans="2:2" x14ac:dyDescent="0.35">
      <c r="B6328" t="s">
        <v>37931</v>
      </c>
    </row>
    <row r="6329" spans="2:2" x14ac:dyDescent="0.35">
      <c r="B6329" t="s">
        <v>37932</v>
      </c>
    </row>
    <row r="6330" spans="2:2" x14ac:dyDescent="0.35">
      <c r="B6330" t="s">
        <v>37933</v>
      </c>
    </row>
    <row r="6331" spans="2:2" x14ac:dyDescent="0.35">
      <c r="B6331" t="s">
        <v>37934</v>
      </c>
    </row>
    <row r="6332" spans="2:2" x14ac:dyDescent="0.35">
      <c r="B6332" t="s">
        <v>37935</v>
      </c>
    </row>
    <row r="6333" spans="2:2" x14ac:dyDescent="0.35">
      <c r="B6333" t="s">
        <v>37936</v>
      </c>
    </row>
    <row r="6334" spans="2:2" x14ac:dyDescent="0.35">
      <c r="B6334" t="s">
        <v>37937</v>
      </c>
    </row>
    <row r="6335" spans="2:2" x14ac:dyDescent="0.35">
      <c r="B6335" t="s">
        <v>37938</v>
      </c>
    </row>
    <row r="6336" spans="2:2" x14ac:dyDescent="0.35">
      <c r="B6336" t="s">
        <v>37939</v>
      </c>
    </row>
    <row r="6337" spans="2:2" x14ac:dyDescent="0.35">
      <c r="B6337" t="s">
        <v>37940</v>
      </c>
    </row>
    <row r="6338" spans="2:2" x14ac:dyDescent="0.35">
      <c r="B6338" t="s">
        <v>37941</v>
      </c>
    </row>
    <row r="6339" spans="2:2" x14ac:dyDescent="0.35">
      <c r="B6339" t="s">
        <v>37942</v>
      </c>
    </row>
    <row r="6340" spans="2:2" x14ac:dyDescent="0.35">
      <c r="B6340" t="s">
        <v>37943</v>
      </c>
    </row>
    <row r="6341" spans="2:2" x14ac:dyDescent="0.35">
      <c r="B6341" t="s">
        <v>37944</v>
      </c>
    </row>
    <row r="6342" spans="2:2" x14ac:dyDescent="0.35">
      <c r="B6342" t="s">
        <v>37945</v>
      </c>
    </row>
    <row r="6343" spans="2:2" x14ac:dyDescent="0.35">
      <c r="B6343" t="s">
        <v>37946</v>
      </c>
    </row>
    <row r="6344" spans="2:2" x14ac:dyDescent="0.35">
      <c r="B6344" t="s">
        <v>37947</v>
      </c>
    </row>
    <row r="6345" spans="2:2" x14ac:dyDescent="0.35">
      <c r="B6345" t="s">
        <v>37948</v>
      </c>
    </row>
    <row r="6346" spans="2:2" x14ac:dyDescent="0.35">
      <c r="B6346" t="s">
        <v>37949</v>
      </c>
    </row>
    <row r="6347" spans="2:2" x14ac:dyDescent="0.35">
      <c r="B6347" t="s">
        <v>37950</v>
      </c>
    </row>
    <row r="6348" spans="2:2" x14ac:dyDescent="0.35">
      <c r="B6348" t="s">
        <v>37951</v>
      </c>
    </row>
    <row r="6349" spans="2:2" x14ac:dyDescent="0.35">
      <c r="B6349" t="s">
        <v>37952</v>
      </c>
    </row>
    <row r="6350" spans="2:2" x14ac:dyDescent="0.35">
      <c r="B6350" t="s">
        <v>37953</v>
      </c>
    </row>
    <row r="6351" spans="2:2" x14ac:dyDescent="0.35">
      <c r="B6351" t="s">
        <v>37954</v>
      </c>
    </row>
    <row r="6352" spans="2:2" x14ac:dyDescent="0.35">
      <c r="B6352" t="s">
        <v>37955</v>
      </c>
    </row>
    <row r="6353" spans="2:2" x14ac:dyDescent="0.35">
      <c r="B6353" t="s">
        <v>37956</v>
      </c>
    </row>
    <row r="6354" spans="2:2" x14ac:dyDescent="0.35">
      <c r="B6354" t="s">
        <v>37957</v>
      </c>
    </row>
    <row r="6355" spans="2:2" x14ac:dyDescent="0.35">
      <c r="B6355" t="s">
        <v>37958</v>
      </c>
    </row>
    <row r="6356" spans="2:2" x14ac:dyDescent="0.35">
      <c r="B6356" t="s">
        <v>37959</v>
      </c>
    </row>
    <row r="6357" spans="2:2" x14ac:dyDescent="0.35">
      <c r="B6357" t="s">
        <v>37960</v>
      </c>
    </row>
    <row r="6358" spans="2:2" x14ac:dyDescent="0.35">
      <c r="B6358" t="s">
        <v>37961</v>
      </c>
    </row>
    <row r="6359" spans="2:2" x14ac:dyDescent="0.35">
      <c r="B6359" t="s">
        <v>37962</v>
      </c>
    </row>
    <row r="6360" spans="2:2" x14ac:dyDescent="0.35">
      <c r="B6360" t="s">
        <v>37963</v>
      </c>
    </row>
    <row r="6361" spans="2:2" x14ac:dyDescent="0.35">
      <c r="B6361" t="s">
        <v>37964</v>
      </c>
    </row>
    <row r="6362" spans="2:2" x14ac:dyDescent="0.35">
      <c r="B6362" t="s">
        <v>37965</v>
      </c>
    </row>
    <row r="6363" spans="2:2" x14ac:dyDescent="0.35">
      <c r="B6363" t="s">
        <v>37966</v>
      </c>
    </row>
    <row r="6364" spans="2:2" x14ac:dyDescent="0.35">
      <c r="B6364" t="s">
        <v>37967</v>
      </c>
    </row>
    <row r="6365" spans="2:2" x14ac:dyDescent="0.35">
      <c r="B6365" t="s">
        <v>37968</v>
      </c>
    </row>
    <row r="6366" spans="2:2" x14ac:dyDescent="0.35">
      <c r="B6366" t="s">
        <v>37969</v>
      </c>
    </row>
    <row r="6367" spans="2:2" x14ac:dyDescent="0.35">
      <c r="B6367" t="s">
        <v>37970</v>
      </c>
    </row>
    <row r="6368" spans="2:2" x14ac:dyDescent="0.35">
      <c r="B6368" t="s">
        <v>37971</v>
      </c>
    </row>
    <row r="6369" spans="2:2" x14ac:dyDescent="0.35">
      <c r="B6369" t="s">
        <v>37972</v>
      </c>
    </row>
    <row r="6370" spans="2:2" x14ac:dyDescent="0.35">
      <c r="B6370" t="s">
        <v>37973</v>
      </c>
    </row>
    <row r="6371" spans="2:2" x14ac:dyDescent="0.35">
      <c r="B6371" t="s">
        <v>37974</v>
      </c>
    </row>
    <row r="6372" spans="2:2" x14ac:dyDescent="0.35">
      <c r="B6372" t="s">
        <v>37975</v>
      </c>
    </row>
    <row r="6373" spans="2:2" x14ac:dyDescent="0.35">
      <c r="B6373" t="s">
        <v>37976</v>
      </c>
    </row>
    <row r="6374" spans="2:2" x14ac:dyDescent="0.35">
      <c r="B6374" t="s">
        <v>37977</v>
      </c>
    </row>
    <row r="6375" spans="2:2" x14ac:dyDescent="0.35">
      <c r="B6375" t="s">
        <v>37978</v>
      </c>
    </row>
    <row r="6376" spans="2:2" x14ac:dyDescent="0.35">
      <c r="B6376" t="s">
        <v>37979</v>
      </c>
    </row>
    <row r="6377" spans="2:2" x14ac:dyDescent="0.35">
      <c r="B6377" t="s">
        <v>37980</v>
      </c>
    </row>
    <row r="6378" spans="2:2" x14ac:dyDescent="0.35">
      <c r="B6378" t="s">
        <v>37981</v>
      </c>
    </row>
    <row r="6379" spans="2:2" x14ac:dyDescent="0.35">
      <c r="B6379" t="s">
        <v>37982</v>
      </c>
    </row>
    <row r="6380" spans="2:2" x14ac:dyDescent="0.35">
      <c r="B6380" t="s">
        <v>37983</v>
      </c>
    </row>
    <row r="6381" spans="2:2" x14ac:dyDescent="0.35">
      <c r="B6381" t="s">
        <v>37984</v>
      </c>
    </row>
    <row r="6382" spans="2:2" x14ac:dyDescent="0.35">
      <c r="B6382" t="s">
        <v>37985</v>
      </c>
    </row>
    <row r="6383" spans="2:2" x14ac:dyDescent="0.35">
      <c r="B6383" t="s">
        <v>37986</v>
      </c>
    </row>
    <row r="6384" spans="2:2" x14ac:dyDescent="0.35">
      <c r="B6384" t="s">
        <v>37987</v>
      </c>
    </row>
    <row r="6385" spans="2:2" x14ac:dyDescent="0.35">
      <c r="B6385" t="s">
        <v>37988</v>
      </c>
    </row>
    <row r="6386" spans="2:2" x14ac:dyDescent="0.35">
      <c r="B6386" t="s">
        <v>37989</v>
      </c>
    </row>
    <row r="6387" spans="2:2" x14ac:dyDescent="0.35">
      <c r="B6387" t="s">
        <v>37990</v>
      </c>
    </row>
    <row r="6388" spans="2:2" x14ac:dyDescent="0.35">
      <c r="B6388" t="s">
        <v>37991</v>
      </c>
    </row>
    <row r="6389" spans="2:2" x14ac:dyDescent="0.35">
      <c r="B6389" t="s">
        <v>37992</v>
      </c>
    </row>
    <row r="6390" spans="2:2" x14ac:dyDescent="0.35">
      <c r="B6390" t="s">
        <v>37993</v>
      </c>
    </row>
    <row r="6391" spans="2:2" x14ac:dyDescent="0.35">
      <c r="B6391" t="s">
        <v>37994</v>
      </c>
    </row>
    <row r="6392" spans="2:2" x14ac:dyDescent="0.35">
      <c r="B6392" t="s">
        <v>37995</v>
      </c>
    </row>
    <row r="6393" spans="2:2" x14ac:dyDescent="0.35">
      <c r="B6393" t="s">
        <v>37996</v>
      </c>
    </row>
    <row r="6394" spans="2:2" x14ac:dyDescent="0.35">
      <c r="B6394" t="s">
        <v>37997</v>
      </c>
    </row>
    <row r="6395" spans="2:2" x14ac:dyDescent="0.35">
      <c r="B6395" t="s">
        <v>37998</v>
      </c>
    </row>
    <row r="6396" spans="2:2" x14ac:dyDescent="0.35">
      <c r="B6396" t="s">
        <v>37999</v>
      </c>
    </row>
    <row r="6397" spans="2:2" x14ac:dyDescent="0.35">
      <c r="B6397" t="s">
        <v>38000</v>
      </c>
    </row>
    <row r="6398" spans="2:2" x14ac:dyDescent="0.35">
      <c r="B6398" t="s">
        <v>38001</v>
      </c>
    </row>
    <row r="6399" spans="2:2" x14ac:dyDescent="0.35">
      <c r="B6399" t="s">
        <v>38002</v>
      </c>
    </row>
    <row r="6400" spans="2:2" x14ac:dyDescent="0.35">
      <c r="B6400" t="s">
        <v>38003</v>
      </c>
    </row>
    <row r="6401" spans="2:2" x14ac:dyDescent="0.35">
      <c r="B6401" t="s">
        <v>38004</v>
      </c>
    </row>
    <row r="6402" spans="2:2" x14ac:dyDescent="0.35">
      <c r="B6402" t="s">
        <v>38005</v>
      </c>
    </row>
    <row r="6403" spans="2:2" x14ac:dyDescent="0.35">
      <c r="B6403" t="s">
        <v>38006</v>
      </c>
    </row>
    <row r="6404" spans="2:2" x14ac:dyDescent="0.35">
      <c r="B6404" t="s">
        <v>38007</v>
      </c>
    </row>
    <row r="6405" spans="2:2" x14ac:dyDescent="0.35">
      <c r="B6405" t="s">
        <v>38008</v>
      </c>
    </row>
    <row r="6406" spans="2:2" x14ac:dyDescent="0.35">
      <c r="B6406" t="s">
        <v>38009</v>
      </c>
    </row>
    <row r="6407" spans="2:2" x14ac:dyDescent="0.35">
      <c r="B6407" t="s">
        <v>38010</v>
      </c>
    </row>
    <row r="6408" spans="2:2" x14ac:dyDescent="0.35">
      <c r="B6408" t="s">
        <v>38011</v>
      </c>
    </row>
    <row r="6409" spans="2:2" x14ac:dyDescent="0.35">
      <c r="B6409" t="s">
        <v>38012</v>
      </c>
    </row>
    <row r="6410" spans="2:2" x14ac:dyDescent="0.35">
      <c r="B6410" t="s">
        <v>38013</v>
      </c>
    </row>
    <row r="6411" spans="2:2" x14ac:dyDescent="0.35">
      <c r="B6411" t="s">
        <v>38014</v>
      </c>
    </row>
    <row r="6412" spans="2:2" x14ac:dyDescent="0.35">
      <c r="B6412" t="s">
        <v>38015</v>
      </c>
    </row>
    <row r="6413" spans="2:2" x14ac:dyDescent="0.35">
      <c r="B6413" t="s">
        <v>38016</v>
      </c>
    </row>
    <row r="6414" spans="2:2" x14ac:dyDescent="0.35">
      <c r="B6414" t="s">
        <v>38017</v>
      </c>
    </row>
    <row r="6415" spans="2:2" x14ac:dyDescent="0.35">
      <c r="B6415" t="s">
        <v>38018</v>
      </c>
    </row>
    <row r="6416" spans="2:2" x14ac:dyDescent="0.35">
      <c r="B6416" t="s">
        <v>38019</v>
      </c>
    </row>
    <row r="6417" spans="2:2" x14ac:dyDescent="0.35">
      <c r="B6417" t="s">
        <v>38020</v>
      </c>
    </row>
    <row r="6418" spans="2:2" x14ac:dyDescent="0.35">
      <c r="B6418" t="s">
        <v>38021</v>
      </c>
    </row>
    <row r="6419" spans="2:2" x14ac:dyDescent="0.35">
      <c r="B6419" t="s">
        <v>38022</v>
      </c>
    </row>
    <row r="6420" spans="2:2" x14ac:dyDescent="0.35">
      <c r="B6420" t="s">
        <v>38023</v>
      </c>
    </row>
    <row r="6421" spans="2:2" x14ac:dyDescent="0.35">
      <c r="B6421" t="s">
        <v>38024</v>
      </c>
    </row>
    <row r="6422" spans="2:2" x14ac:dyDescent="0.35">
      <c r="B6422" t="s">
        <v>38025</v>
      </c>
    </row>
    <row r="6423" spans="2:2" x14ac:dyDescent="0.35">
      <c r="B6423" t="s">
        <v>38026</v>
      </c>
    </row>
    <row r="6424" spans="2:2" x14ac:dyDescent="0.35">
      <c r="B6424" t="s">
        <v>38027</v>
      </c>
    </row>
    <row r="6425" spans="2:2" x14ac:dyDescent="0.35">
      <c r="B6425" t="s">
        <v>38028</v>
      </c>
    </row>
    <row r="6426" spans="2:2" x14ac:dyDescent="0.35">
      <c r="B6426" t="s">
        <v>38029</v>
      </c>
    </row>
    <row r="6427" spans="2:2" x14ac:dyDescent="0.35">
      <c r="B6427" t="s">
        <v>38030</v>
      </c>
    </row>
    <row r="6428" spans="2:2" x14ac:dyDescent="0.35">
      <c r="B6428" t="s">
        <v>38031</v>
      </c>
    </row>
    <row r="6429" spans="2:2" x14ac:dyDescent="0.35">
      <c r="B6429" t="s">
        <v>38032</v>
      </c>
    </row>
    <row r="6430" spans="2:2" x14ac:dyDescent="0.35">
      <c r="B6430" t="s">
        <v>38033</v>
      </c>
    </row>
    <row r="6431" spans="2:2" x14ac:dyDescent="0.35">
      <c r="B6431" t="s">
        <v>38034</v>
      </c>
    </row>
    <row r="6432" spans="2:2" x14ac:dyDescent="0.35">
      <c r="B6432" t="s">
        <v>38035</v>
      </c>
    </row>
    <row r="6433" spans="2:2" x14ac:dyDescent="0.35">
      <c r="B6433" t="s">
        <v>38036</v>
      </c>
    </row>
    <row r="6434" spans="2:2" x14ac:dyDescent="0.35">
      <c r="B6434" t="s">
        <v>38037</v>
      </c>
    </row>
    <row r="6435" spans="2:2" x14ac:dyDescent="0.35">
      <c r="B6435" t="s">
        <v>38038</v>
      </c>
    </row>
    <row r="6436" spans="2:2" x14ac:dyDescent="0.35">
      <c r="B6436" t="s">
        <v>38039</v>
      </c>
    </row>
    <row r="6437" spans="2:2" x14ac:dyDescent="0.35">
      <c r="B6437" t="s">
        <v>38040</v>
      </c>
    </row>
    <row r="6438" spans="2:2" x14ac:dyDescent="0.35">
      <c r="B6438" t="s">
        <v>38041</v>
      </c>
    </row>
    <row r="6439" spans="2:2" x14ac:dyDescent="0.35">
      <c r="B6439" t="s">
        <v>38042</v>
      </c>
    </row>
    <row r="6440" spans="2:2" x14ac:dyDescent="0.35">
      <c r="B6440" t="s">
        <v>38043</v>
      </c>
    </row>
    <row r="6441" spans="2:2" x14ac:dyDescent="0.35">
      <c r="B6441" t="s">
        <v>38044</v>
      </c>
    </row>
    <row r="6442" spans="2:2" x14ac:dyDescent="0.35">
      <c r="B6442" t="s">
        <v>38045</v>
      </c>
    </row>
    <row r="6443" spans="2:2" x14ac:dyDescent="0.35">
      <c r="B6443" t="s">
        <v>38046</v>
      </c>
    </row>
    <row r="6444" spans="2:2" x14ac:dyDescent="0.35">
      <c r="B6444" t="s">
        <v>38047</v>
      </c>
    </row>
    <row r="6445" spans="2:2" x14ac:dyDescent="0.35">
      <c r="B6445" t="s">
        <v>38048</v>
      </c>
    </row>
    <row r="6446" spans="2:2" x14ac:dyDescent="0.35">
      <c r="B6446" t="s">
        <v>38049</v>
      </c>
    </row>
    <row r="6447" spans="2:2" x14ac:dyDescent="0.35">
      <c r="B6447" t="s">
        <v>38050</v>
      </c>
    </row>
    <row r="6448" spans="2:2" x14ac:dyDescent="0.35">
      <c r="B6448" t="s">
        <v>38051</v>
      </c>
    </row>
    <row r="6449" spans="2:2" x14ac:dyDescent="0.35">
      <c r="B6449" t="s">
        <v>38052</v>
      </c>
    </row>
    <row r="6450" spans="2:2" x14ac:dyDescent="0.35">
      <c r="B6450" t="s">
        <v>38053</v>
      </c>
    </row>
    <row r="6451" spans="2:2" x14ac:dyDescent="0.35">
      <c r="B6451" t="s">
        <v>38054</v>
      </c>
    </row>
    <row r="6452" spans="2:2" x14ac:dyDescent="0.35">
      <c r="B6452" t="s">
        <v>38055</v>
      </c>
    </row>
    <row r="6453" spans="2:2" x14ac:dyDescent="0.35">
      <c r="B6453" t="s">
        <v>38056</v>
      </c>
    </row>
    <row r="6454" spans="2:2" x14ac:dyDescent="0.35">
      <c r="B6454" t="s">
        <v>38057</v>
      </c>
    </row>
    <row r="6455" spans="2:2" x14ac:dyDescent="0.35">
      <c r="B6455" t="s">
        <v>38058</v>
      </c>
    </row>
    <row r="6456" spans="2:2" x14ac:dyDescent="0.35">
      <c r="B6456" t="s">
        <v>38059</v>
      </c>
    </row>
    <row r="6457" spans="2:2" x14ac:dyDescent="0.35">
      <c r="B6457" t="s">
        <v>38060</v>
      </c>
    </row>
    <row r="6458" spans="2:2" x14ac:dyDescent="0.35">
      <c r="B6458" t="s">
        <v>38061</v>
      </c>
    </row>
    <row r="6459" spans="2:2" x14ac:dyDescent="0.35">
      <c r="B6459" t="s">
        <v>38062</v>
      </c>
    </row>
    <row r="6460" spans="2:2" x14ac:dyDescent="0.35">
      <c r="B6460" t="s">
        <v>38063</v>
      </c>
    </row>
    <row r="6461" spans="2:2" x14ac:dyDescent="0.35">
      <c r="B6461" t="s">
        <v>38064</v>
      </c>
    </row>
    <row r="6462" spans="2:2" x14ac:dyDescent="0.35">
      <c r="B6462" t="s">
        <v>38065</v>
      </c>
    </row>
    <row r="6463" spans="2:2" x14ac:dyDescent="0.35">
      <c r="B6463" t="s">
        <v>38066</v>
      </c>
    </row>
    <row r="6464" spans="2:2" x14ac:dyDescent="0.35">
      <c r="B6464" t="s">
        <v>38067</v>
      </c>
    </row>
    <row r="6465" spans="2:2" x14ac:dyDescent="0.35">
      <c r="B6465" t="s">
        <v>38068</v>
      </c>
    </row>
    <row r="6466" spans="2:2" x14ac:dyDescent="0.35">
      <c r="B6466" t="s">
        <v>38069</v>
      </c>
    </row>
    <row r="6467" spans="2:2" x14ac:dyDescent="0.35">
      <c r="B6467" t="s">
        <v>38070</v>
      </c>
    </row>
    <row r="6468" spans="2:2" x14ac:dyDescent="0.35">
      <c r="B6468" t="s">
        <v>38071</v>
      </c>
    </row>
    <row r="6469" spans="2:2" x14ac:dyDescent="0.35">
      <c r="B6469" t="s">
        <v>38072</v>
      </c>
    </row>
    <row r="6470" spans="2:2" x14ac:dyDescent="0.35">
      <c r="B6470" t="s">
        <v>38073</v>
      </c>
    </row>
    <row r="6471" spans="2:2" x14ac:dyDescent="0.35">
      <c r="B6471" t="s">
        <v>38074</v>
      </c>
    </row>
    <row r="6472" spans="2:2" x14ac:dyDescent="0.35">
      <c r="B6472" t="s">
        <v>38075</v>
      </c>
    </row>
    <row r="6473" spans="2:2" x14ac:dyDescent="0.35">
      <c r="B6473" t="s">
        <v>38076</v>
      </c>
    </row>
    <row r="6474" spans="2:2" x14ac:dyDescent="0.35">
      <c r="B6474" t="s">
        <v>38077</v>
      </c>
    </row>
    <row r="6475" spans="2:2" x14ac:dyDescent="0.35">
      <c r="B6475" t="s">
        <v>38078</v>
      </c>
    </row>
    <row r="6476" spans="2:2" x14ac:dyDescent="0.35">
      <c r="B6476" t="s">
        <v>38079</v>
      </c>
    </row>
    <row r="6477" spans="2:2" x14ac:dyDescent="0.35">
      <c r="B6477" t="s">
        <v>38080</v>
      </c>
    </row>
    <row r="6478" spans="2:2" x14ac:dyDescent="0.35">
      <c r="B6478" t="s">
        <v>38081</v>
      </c>
    </row>
    <row r="6479" spans="2:2" x14ac:dyDescent="0.35">
      <c r="B6479" t="s">
        <v>38082</v>
      </c>
    </row>
    <row r="6480" spans="2:2" x14ac:dyDescent="0.35">
      <c r="B6480" t="s">
        <v>38083</v>
      </c>
    </row>
    <row r="6481" spans="2:2" x14ac:dyDescent="0.35">
      <c r="B6481" t="s">
        <v>38084</v>
      </c>
    </row>
    <row r="6482" spans="2:2" x14ac:dyDescent="0.35">
      <c r="B6482" t="s">
        <v>38085</v>
      </c>
    </row>
    <row r="6483" spans="2:2" x14ac:dyDescent="0.35">
      <c r="B6483" t="s">
        <v>38086</v>
      </c>
    </row>
    <row r="6484" spans="2:2" x14ac:dyDescent="0.35">
      <c r="B6484" t="s">
        <v>38087</v>
      </c>
    </row>
    <row r="6485" spans="2:2" x14ac:dyDescent="0.35">
      <c r="B6485" t="s">
        <v>38088</v>
      </c>
    </row>
    <row r="6486" spans="2:2" x14ac:dyDescent="0.35">
      <c r="B6486" t="s">
        <v>38089</v>
      </c>
    </row>
    <row r="6487" spans="2:2" x14ac:dyDescent="0.35">
      <c r="B6487" t="s">
        <v>38090</v>
      </c>
    </row>
    <row r="6488" spans="2:2" x14ac:dyDescent="0.35">
      <c r="B6488" t="s">
        <v>38091</v>
      </c>
    </row>
    <row r="6489" spans="2:2" x14ac:dyDescent="0.35">
      <c r="B6489" t="s">
        <v>38092</v>
      </c>
    </row>
    <row r="6490" spans="2:2" x14ac:dyDescent="0.35">
      <c r="B6490" t="s">
        <v>38093</v>
      </c>
    </row>
    <row r="6491" spans="2:2" x14ac:dyDescent="0.35">
      <c r="B6491" t="s">
        <v>38094</v>
      </c>
    </row>
    <row r="6492" spans="2:2" x14ac:dyDescent="0.35">
      <c r="B6492" t="s">
        <v>38095</v>
      </c>
    </row>
    <row r="6493" spans="2:2" x14ac:dyDescent="0.35">
      <c r="B6493" t="s">
        <v>38096</v>
      </c>
    </row>
    <row r="6494" spans="2:2" x14ac:dyDescent="0.35">
      <c r="B6494" t="s">
        <v>38097</v>
      </c>
    </row>
    <row r="6495" spans="2:2" x14ac:dyDescent="0.35">
      <c r="B6495" t="s">
        <v>38098</v>
      </c>
    </row>
    <row r="6496" spans="2:2" x14ac:dyDescent="0.35">
      <c r="B6496" t="s">
        <v>38099</v>
      </c>
    </row>
    <row r="6497" spans="2:2" x14ac:dyDescent="0.35">
      <c r="B6497" t="s">
        <v>38100</v>
      </c>
    </row>
    <row r="6498" spans="2:2" x14ac:dyDescent="0.35">
      <c r="B6498" t="s">
        <v>38101</v>
      </c>
    </row>
    <row r="6499" spans="2:2" x14ac:dyDescent="0.35">
      <c r="B6499" t="s">
        <v>38102</v>
      </c>
    </row>
    <row r="6500" spans="2:2" x14ac:dyDescent="0.35">
      <c r="B6500" t="s">
        <v>38103</v>
      </c>
    </row>
    <row r="6501" spans="2:2" x14ac:dyDescent="0.35">
      <c r="B6501" t="s">
        <v>38104</v>
      </c>
    </row>
    <row r="6502" spans="2:2" x14ac:dyDescent="0.35">
      <c r="B6502" t="s">
        <v>38105</v>
      </c>
    </row>
    <row r="6503" spans="2:2" x14ac:dyDescent="0.35">
      <c r="B6503" t="s">
        <v>38106</v>
      </c>
    </row>
    <row r="6504" spans="2:2" x14ac:dyDescent="0.35">
      <c r="B6504" t="s">
        <v>38107</v>
      </c>
    </row>
    <row r="6505" spans="2:2" x14ac:dyDescent="0.35">
      <c r="B6505" t="s">
        <v>38108</v>
      </c>
    </row>
    <row r="6506" spans="2:2" x14ac:dyDescent="0.35">
      <c r="B6506" t="s">
        <v>38109</v>
      </c>
    </row>
    <row r="6507" spans="2:2" x14ac:dyDescent="0.35">
      <c r="B6507" t="s">
        <v>38110</v>
      </c>
    </row>
    <row r="6508" spans="2:2" x14ac:dyDescent="0.35">
      <c r="B6508" t="s">
        <v>38111</v>
      </c>
    </row>
    <row r="6509" spans="2:2" x14ac:dyDescent="0.35">
      <c r="B6509" t="s">
        <v>38112</v>
      </c>
    </row>
    <row r="6510" spans="2:2" x14ac:dyDescent="0.35">
      <c r="B6510" t="s">
        <v>38113</v>
      </c>
    </row>
    <row r="6511" spans="2:2" x14ac:dyDescent="0.35">
      <c r="B6511" t="s">
        <v>38114</v>
      </c>
    </row>
    <row r="6512" spans="2:2" x14ac:dyDescent="0.35">
      <c r="B6512" t="s">
        <v>38115</v>
      </c>
    </row>
    <row r="6513" spans="2:2" x14ac:dyDescent="0.35">
      <c r="B6513" t="s">
        <v>38116</v>
      </c>
    </row>
    <row r="6514" spans="2:2" x14ac:dyDescent="0.35">
      <c r="B6514" t="s">
        <v>38117</v>
      </c>
    </row>
    <row r="6515" spans="2:2" x14ac:dyDescent="0.35">
      <c r="B6515" t="s">
        <v>38118</v>
      </c>
    </row>
    <row r="6516" spans="2:2" x14ac:dyDescent="0.35">
      <c r="B6516" t="s">
        <v>38119</v>
      </c>
    </row>
    <row r="6517" spans="2:2" x14ac:dyDescent="0.35">
      <c r="B6517" t="s">
        <v>38120</v>
      </c>
    </row>
    <row r="6518" spans="2:2" x14ac:dyDescent="0.35">
      <c r="B6518" t="s">
        <v>38121</v>
      </c>
    </row>
    <row r="6519" spans="2:2" x14ac:dyDescent="0.35">
      <c r="B6519" t="s">
        <v>38122</v>
      </c>
    </row>
    <row r="6520" spans="2:2" x14ac:dyDescent="0.35">
      <c r="B6520" t="s">
        <v>38123</v>
      </c>
    </row>
    <row r="6521" spans="2:2" x14ac:dyDescent="0.35">
      <c r="B6521" t="s">
        <v>38124</v>
      </c>
    </row>
    <row r="6522" spans="2:2" x14ac:dyDescent="0.35">
      <c r="B6522" t="s">
        <v>38125</v>
      </c>
    </row>
    <row r="6523" spans="2:2" x14ac:dyDescent="0.35">
      <c r="B6523" t="s">
        <v>38126</v>
      </c>
    </row>
    <row r="6524" spans="2:2" x14ac:dyDescent="0.35">
      <c r="B6524" t="s">
        <v>38127</v>
      </c>
    </row>
    <row r="6525" spans="2:2" x14ac:dyDescent="0.35">
      <c r="B6525" t="s">
        <v>38128</v>
      </c>
    </row>
    <row r="6526" spans="2:2" x14ac:dyDescent="0.35">
      <c r="B6526" t="s">
        <v>38129</v>
      </c>
    </row>
    <row r="6527" spans="2:2" x14ac:dyDescent="0.35">
      <c r="B6527" t="s">
        <v>38130</v>
      </c>
    </row>
    <row r="6528" spans="2:2" x14ac:dyDescent="0.35">
      <c r="B6528" t="s">
        <v>38131</v>
      </c>
    </row>
    <row r="6529" spans="2:2" x14ac:dyDescent="0.35">
      <c r="B6529" t="s">
        <v>38132</v>
      </c>
    </row>
    <row r="6530" spans="2:2" x14ac:dyDescent="0.35">
      <c r="B6530" t="s">
        <v>38133</v>
      </c>
    </row>
    <row r="6531" spans="2:2" x14ac:dyDescent="0.35">
      <c r="B6531" t="s">
        <v>38134</v>
      </c>
    </row>
    <row r="6532" spans="2:2" x14ac:dyDescent="0.35">
      <c r="B6532" t="s">
        <v>38135</v>
      </c>
    </row>
    <row r="6533" spans="2:2" x14ac:dyDescent="0.35">
      <c r="B6533" t="s">
        <v>38136</v>
      </c>
    </row>
    <row r="6534" spans="2:2" x14ac:dyDescent="0.35">
      <c r="B6534" t="s">
        <v>38137</v>
      </c>
    </row>
    <row r="6535" spans="2:2" x14ac:dyDescent="0.35">
      <c r="B6535" t="s">
        <v>38138</v>
      </c>
    </row>
    <row r="6536" spans="2:2" x14ac:dyDescent="0.35">
      <c r="B6536" t="s">
        <v>38139</v>
      </c>
    </row>
    <row r="6537" spans="2:2" x14ac:dyDescent="0.35">
      <c r="B6537" t="s">
        <v>38140</v>
      </c>
    </row>
    <row r="6538" spans="2:2" x14ac:dyDescent="0.35">
      <c r="B6538" t="s">
        <v>38141</v>
      </c>
    </row>
    <row r="6539" spans="2:2" x14ac:dyDescent="0.35">
      <c r="B6539" t="s">
        <v>38142</v>
      </c>
    </row>
    <row r="6540" spans="2:2" x14ac:dyDescent="0.35">
      <c r="B6540" t="s">
        <v>38143</v>
      </c>
    </row>
    <row r="6541" spans="2:2" x14ac:dyDescent="0.35">
      <c r="B6541" t="s">
        <v>38144</v>
      </c>
    </row>
    <row r="6542" spans="2:2" x14ac:dyDescent="0.35">
      <c r="B6542" t="s">
        <v>38145</v>
      </c>
    </row>
    <row r="6543" spans="2:2" x14ac:dyDescent="0.35">
      <c r="B6543" t="s">
        <v>38146</v>
      </c>
    </row>
    <row r="6544" spans="2:2" x14ac:dyDescent="0.35">
      <c r="B6544" t="s">
        <v>38147</v>
      </c>
    </row>
    <row r="6545" spans="2:2" x14ac:dyDescent="0.35">
      <c r="B6545" t="s">
        <v>38148</v>
      </c>
    </row>
    <row r="6546" spans="2:2" x14ac:dyDescent="0.35">
      <c r="B6546" t="s">
        <v>38149</v>
      </c>
    </row>
    <row r="6547" spans="2:2" x14ac:dyDescent="0.35">
      <c r="B6547" t="s">
        <v>38150</v>
      </c>
    </row>
    <row r="6548" spans="2:2" x14ac:dyDescent="0.35">
      <c r="B6548" t="s">
        <v>38151</v>
      </c>
    </row>
    <row r="6549" spans="2:2" x14ac:dyDescent="0.35">
      <c r="B6549" t="s">
        <v>38152</v>
      </c>
    </row>
    <row r="6550" spans="2:2" x14ac:dyDescent="0.35">
      <c r="B6550" t="s">
        <v>38153</v>
      </c>
    </row>
    <row r="6551" spans="2:2" x14ac:dyDescent="0.35">
      <c r="B6551" t="s">
        <v>38154</v>
      </c>
    </row>
    <row r="6552" spans="2:2" x14ac:dyDescent="0.35">
      <c r="B6552" t="s">
        <v>38155</v>
      </c>
    </row>
    <row r="6553" spans="2:2" x14ac:dyDescent="0.35">
      <c r="B6553" t="s">
        <v>38156</v>
      </c>
    </row>
    <row r="6554" spans="2:2" x14ac:dyDescent="0.35">
      <c r="B6554" t="s">
        <v>38157</v>
      </c>
    </row>
    <row r="6555" spans="2:2" x14ac:dyDescent="0.35">
      <c r="B6555" t="s">
        <v>38158</v>
      </c>
    </row>
    <row r="6556" spans="2:2" x14ac:dyDescent="0.35">
      <c r="B6556" t="s">
        <v>38159</v>
      </c>
    </row>
    <row r="6557" spans="2:2" x14ac:dyDescent="0.35">
      <c r="B6557" t="s">
        <v>38160</v>
      </c>
    </row>
    <row r="6558" spans="2:2" x14ac:dyDescent="0.35">
      <c r="B6558" t="s">
        <v>38161</v>
      </c>
    </row>
    <row r="6559" spans="2:2" x14ac:dyDescent="0.35">
      <c r="B6559" t="s">
        <v>38162</v>
      </c>
    </row>
    <row r="6560" spans="2:2" x14ac:dyDescent="0.35">
      <c r="B6560" t="s">
        <v>38163</v>
      </c>
    </row>
    <row r="6561" spans="2:2" x14ac:dyDescent="0.35">
      <c r="B6561" t="s">
        <v>38164</v>
      </c>
    </row>
    <row r="6562" spans="2:2" x14ac:dyDescent="0.35">
      <c r="B6562" t="s">
        <v>38165</v>
      </c>
    </row>
    <row r="6563" spans="2:2" x14ac:dyDescent="0.35">
      <c r="B6563" t="s">
        <v>38166</v>
      </c>
    </row>
    <row r="6564" spans="2:2" x14ac:dyDescent="0.35">
      <c r="B6564" t="s">
        <v>38167</v>
      </c>
    </row>
    <row r="6565" spans="2:2" x14ac:dyDescent="0.35">
      <c r="B6565" t="s">
        <v>38168</v>
      </c>
    </row>
    <row r="6566" spans="2:2" x14ac:dyDescent="0.35">
      <c r="B6566" t="s">
        <v>38169</v>
      </c>
    </row>
    <row r="6567" spans="2:2" x14ac:dyDescent="0.35">
      <c r="B6567" t="s">
        <v>38170</v>
      </c>
    </row>
    <row r="6568" spans="2:2" x14ac:dyDescent="0.35">
      <c r="B6568" t="s">
        <v>38171</v>
      </c>
    </row>
    <row r="6569" spans="2:2" x14ac:dyDescent="0.35">
      <c r="B6569" t="s">
        <v>38172</v>
      </c>
    </row>
    <row r="6570" spans="2:2" x14ac:dyDescent="0.35">
      <c r="B6570" t="s">
        <v>38173</v>
      </c>
    </row>
    <row r="6571" spans="2:2" x14ac:dyDescent="0.35">
      <c r="B6571" t="s">
        <v>38174</v>
      </c>
    </row>
    <row r="6572" spans="2:2" x14ac:dyDescent="0.35">
      <c r="B6572" t="s">
        <v>38175</v>
      </c>
    </row>
    <row r="6573" spans="2:2" x14ac:dyDescent="0.35">
      <c r="B6573" t="s">
        <v>38176</v>
      </c>
    </row>
    <row r="6574" spans="2:2" x14ac:dyDescent="0.35">
      <c r="B6574" t="s">
        <v>38177</v>
      </c>
    </row>
    <row r="6575" spans="2:2" x14ac:dyDescent="0.35">
      <c r="B6575" t="s">
        <v>38178</v>
      </c>
    </row>
    <row r="6576" spans="2:2" x14ac:dyDescent="0.35">
      <c r="B6576" t="s">
        <v>38179</v>
      </c>
    </row>
    <row r="6577" spans="2:2" x14ac:dyDescent="0.35">
      <c r="B6577" t="s">
        <v>38180</v>
      </c>
    </row>
    <row r="6578" spans="2:2" x14ac:dyDescent="0.35">
      <c r="B6578" t="s">
        <v>38181</v>
      </c>
    </row>
    <row r="6579" spans="2:2" x14ac:dyDescent="0.35">
      <c r="B6579" t="s">
        <v>38182</v>
      </c>
    </row>
    <row r="6580" spans="2:2" x14ac:dyDescent="0.35">
      <c r="B6580" t="s">
        <v>38183</v>
      </c>
    </row>
    <row r="6581" spans="2:2" x14ac:dyDescent="0.35">
      <c r="B6581" t="s">
        <v>38184</v>
      </c>
    </row>
    <row r="6582" spans="2:2" x14ac:dyDescent="0.35">
      <c r="B6582" t="s">
        <v>38185</v>
      </c>
    </row>
    <row r="6583" spans="2:2" x14ac:dyDescent="0.35">
      <c r="B6583" t="s">
        <v>38186</v>
      </c>
    </row>
    <row r="6584" spans="2:2" x14ac:dyDescent="0.35">
      <c r="B6584" t="s">
        <v>38187</v>
      </c>
    </row>
    <row r="6585" spans="2:2" x14ac:dyDescent="0.35">
      <c r="B6585" t="s">
        <v>38188</v>
      </c>
    </row>
    <row r="6586" spans="2:2" x14ac:dyDescent="0.35">
      <c r="B6586" t="s">
        <v>38189</v>
      </c>
    </row>
    <row r="6587" spans="2:2" x14ac:dyDescent="0.35">
      <c r="B6587" t="s">
        <v>38190</v>
      </c>
    </row>
    <row r="6588" spans="2:2" x14ac:dyDescent="0.35">
      <c r="B6588" t="s">
        <v>38191</v>
      </c>
    </row>
    <row r="6589" spans="2:2" x14ac:dyDescent="0.35">
      <c r="B6589" t="s">
        <v>38192</v>
      </c>
    </row>
    <row r="6590" spans="2:2" x14ac:dyDescent="0.35">
      <c r="B6590" t="s">
        <v>38193</v>
      </c>
    </row>
    <row r="6591" spans="2:2" x14ac:dyDescent="0.35">
      <c r="B6591" t="s">
        <v>38194</v>
      </c>
    </row>
    <row r="6592" spans="2:2" x14ac:dyDescent="0.35">
      <c r="B6592" t="s">
        <v>38195</v>
      </c>
    </row>
    <row r="6593" spans="2:2" x14ac:dyDescent="0.35">
      <c r="B6593" t="s">
        <v>38196</v>
      </c>
    </row>
    <row r="6594" spans="2:2" x14ac:dyDescent="0.35">
      <c r="B6594" t="s">
        <v>38197</v>
      </c>
    </row>
    <row r="6595" spans="2:2" x14ac:dyDescent="0.35">
      <c r="B6595" t="s">
        <v>38198</v>
      </c>
    </row>
    <row r="6596" spans="2:2" x14ac:dyDescent="0.35">
      <c r="B6596" t="s">
        <v>38199</v>
      </c>
    </row>
    <row r="6597" spans="2:2" x14ac:dyDescent="0.35">
      <c r="B6597" t="s">
        <v>38200</v>
      </c>
    </row>
    <row r="6598" spans="2:2" x14ac:dyDescent="0.35">
      <c r="B6598" t="s">
        <v>38201</v>
      </c>
    </row>
    <row r="6599" spans="2:2" x14ac:dyDescent="0.35">
      <c r="B6599" t="s">
        <v>38202</v>
      </c>
    </row>
    <row r="6600" spans="2:2" x14ac:dyDescent="0.35">
      <c r="B6600" t="s">
        <v>38203</v>
      </c>
    </row>
    <row r="6601" spans="2:2" x14ac:dyDescent="0.35">
      <c r="B6601" t="s">
        <v>38204</v>
      </c>
    </row>
    <row r="6602" spans="2:2" x14ac:dyDescent="0.35">
      <c r="B6602" t="s">
        <v>38205</v>
      </c>
    </row>
    <row r="6603" spans="2:2" x14ac:dyDescent="0.35">
      <c r="B6603" t="s">
        <v>38206</v>
      </c>
    </row>
    <row r="6604" spans="2:2" x14ac:dyDescent="0.35">
      <c r="B6604" t="s">
        <v>38207</v>
      </c>
    </row>
    <row r="6605" spans="2:2" x14ac:dyDescent="0.35">
      <c r="B6605" t="s">
        <v>38208</v>
      </c>
    </row>
    <row r="6606" spans="2:2" x14ac:dyDescent="0.35">
      <c r="B6606" t="s">
        <v>38209</v>
      </c>
    </row>
    <row r="6607" spans="2:2" x14ac:dyDescent="0.35">
      <c r="B6607" t="s">
        <v>38210</v>
      </c>
    </row>
    <row r="6608" spans="2:2" x14ac:dyDescent="0.35">
      <c r="B6608" t="s">
        <v>38211</v>
      </c>
    </row>
    <row r="6609" spans="2:2" x14ac:dyDescent="0.35">
      <c r="B6609" t="s">
        <v>38212</v>
      </c>
    </row>
    <row r="6610" spans="2:2" x14ac:dyDescent="0.35">
      <c r="B6610" t="s">
        <v>38213</v>
      </c>
    </row>
    <row r="6611" spans="2:2" x14ac:dyDescent="0.35">
      <c r="B6611" t="s">
        <v>38214</v>
      </c>
    </row>
    <row r="6612" spans="2:2" x14ac:dyDescent="0.35">
      <c r="B6612" t="s">
        <v>38215</v>
      </c>
    </row>
    <row r="6613" spans="2:2" x14ac:dyDescent="0.35">
      <c r="B6613" t="s">
        <v>38216</v>
      </c>
    </row>
    <row r="6614" spans="2:2" x14ac:dyDescent="0.35">
      <c r="B6614" t="s">
        <v>38217</v>
      </c>
    </row>
    <row r="6615" spans="2:2" x14ac:dyDescent="0.35">
      <c r="B6615" t="s">
        <v>38218</v>
      </c>
    </row>
    <row r="6616" spans="2:2" x14ac:dyDescent="0.35">
      <c r="B6616" t="s">
        <v>38219</v>
      </c>
    </row>
    <row r="6617" spans="2:2" x14ac:dyDescent="0.35">
      <c r="B6617" t="s">
        <v>38220</v>
      </c>
    </row>
    <row r="6618" spans="2:2" x14ac:dyDescent="0.35">
      <c r="B6618" t="s">
        <v>38221</v>
      </c>
    </row>
    <row r="6619" spans="2:2" x14ac:dyDescent="0.35">
      <c r="B6619" t="s">
        <v>38222</v>
      </c>
    </row>
    <row r="6620" spans="2:2" x14ac:dyDescent="0.35">
      <c r="B6620" t="s">
        <v>38223</v>
      </c>
    </row>
    <row r="6621" spans="2:2" x14ac:dyDescent="0.35">
      <c r="B6621" t="s">
        <v>38224</v>
      </c>
    </row>
    <row r="6622" spans="2:2" x14ac:dyDescent="0.35">
      <c r="B6622" t="s">
        <v>38225</v>
      </c>
    </row>
    <row r="6623" spans="2:2" x14ac:dyDescent="0.35">
      <c r="B6623" t="s">
        <v>38226</v>
      </c>
    </row>
    <row r="6624" spans="2:2" x14ac:dyDescent="0.35">
      <c r="B6624" t="s">
        <v>38227</v>
      </c>
    </row>
    <row r="6625" spans="2:2" x14ac:dyDescent="0.35">
      <c r="B6625" t="s">
        <v>38228</v>
      </c>
    </row>
    <row r="6626" spans="2:2" x14ac:dyDescent="0.35">
      <c r="B6626" t="s">
        <v>38229</v>
      </c>
    </row>
    <row r="6627" spans="2:2" x14ac:dyDescent="0.35">
      <c r="B6627" t="s">
        <v>38230</v>
      </c>
    </row>
    <row r="6628" spans="2:2" x14ac:dyDescent="0.35">
      <c r="B6628" t="s">
        <v>38231</v>
      </c>
    </row>
    <row r="6629" spans="2:2" x14ac:dyDescent="0.35">
      <c r="B6629" t="s">
        <v>38232</v>
      </c>
    </row>
    <row r="6630" spans="2:2" x14ac:dyDescent="0.35">
      <c r="B6630" t="s">
        <v>38233</v>
      </c>
    </row>
    <row r="6631" spans="2:2" x14ac:dyDescent="0.35">
      <c r="B6631" t="s">
        <v>38234</v>
      </c>
    </row>
    <row r="6632" spans="2:2" x14ac:dyDescent="0.35">
      <c r="B6632" t="s">
        <v>38235</v>
      </c>
    </row>
    <row r="6633" spans="2:2" x14ac:dyDescent="0.35">
      <c r="B6633" t="s">
        <v>38236</v>
      </c>
    </row>
    <row r="6634" spans="2:2" x14ac:dyDescent="0.35">
      <c r="B6634" t="s">
        <v>38237</v>
      </c>
    </row>
    <row r="6635" spans="2:2" x14ac:dyDescent="0.35">
      <c r="B6635" t="s">
        <v>38238</v>
      </c>
    </row>
    <row r="6636" spans="2:2" x14ac:dyDescent="0.35">
      <c r="B6636" t="s">
        <v>38239</v>
      </c>
    </row>
    <row r="6637" spans="2:2" x14ac:dyDescent="0.35">
      <c r="B6637" t="s">
        <v>38240</v>
      </c>
    </row>
    <row r="6638" spans="2:2" x14ac:dyDescent="0.35">
      <c r="B6638" t="s">
        <v>38241</v>
      </c>
    </row>
    <row r="6639" spans="2:2" x14ac:dyDescent="0.35">
      <c r="B6639" t="s">
        <v>38242</v>
      </c>
    </row>
    <row r="6640" spans="2:2" x14ac:dyDescent="0.35">
      <c r="B6640" t="s">
        <v>38243</v>
      </c>
    </row>
    <row r="6641" spans="2:2" x14ac:dyDescent="0.35">
      <c r="B6641" t="s">
        <v>38244</v>
      </c>
    </row>
    <row r="6642" spans="2:2" x14ac:dyDescent="0.35">
      <c r="B6642" t="s">
        <v>38245</v>
      </c>
    </row>
    <row r="6643" spans="2:2" x14ac:dyDescent="0.35">
      <c r="B6643" t="s">
        <v>38246</v>
      </c>
    </row>
    <row r="6644" spans="2:2" x14ac:dyDescent="0.35">
      <c r="B6644" t="s">
        <v>38247</v>
      </c>
    </row>
    <row r="6645" spans="2:2" x14ac:dyDescent="0.35">
      <c r="B6645" t="s">
        <v>38248</v>
      </c>
    </row>
    <row r="6646" spans="2:2" x14ac:dyDescent="0.35">
      <c r="B6646" t="s">
        <v>38249</v>
      </c>
    </row>
    <row r="6647" spans="2:2" x14ac:dyDescent="0.35">
      <c r="B6647" t="s">
        <v>38250</v>
      </c>
    </row>
    <row r="6648" spans="2:2" x14ac:dyDescent="0.35">
      <c r="B6648" t="s">
        <v>38251</v>
      </c>
    </row>
    <row r="6649" spans="2:2" x14ac:dyDescent="0.35">
      <c r="B6649" t="s">
        <v>38252</v>
      </c>
    </row>
    <row r="6650" spans="2:2" x14ac:dyDescent="0.35">
      <c r="B6650" t="s">
        <v>38253</v>
      </c>
    </row>
    <row r="6651" spans="2:2" x14ac:dyDescent="0.35">
      <c r="B6651" t="s">
        <v>38254</v>
      </c>
    </row>
    <row r="6652" spans="2:2" x14ac:dyDescent="0.35">
      <c r="B6652" t="s">
        <v>38255</v>
      </c>
    </row>
    <row r="6653" spans="2:2" x14ac:dyDescent="0.35">
      <c r="B6653" t="s">
        <v>38256</v>
      </c>
    </row>
    <row r="6654" spans="2:2" x14ac:dyDescent="0.35">
      <c r="B6654" t="s">
        <v>38257</v>
      </c>
    </row>
    <row r="6655" spans="2:2" x14ac:dyDescent="0.35">
      <c r="B6655" t="s">
        <v>38258</v>
      </c>
    </row>
    <row r="6656" spans="2:2" x14ac:dyDescent="0.35">
      <c r="B6656" t="s">
        <v>38259</v>
      </c>
    </row>
    <row r="6657" spans="2:2" x14ac:dyDescent="0.35">
      <c r="B6657" t="s">
        <v>38260</v>
      </c>
    </row>
    <row r="6658" spans="2:2" x14ac:dyDescent="0.35">
      <c r="B6658" t="s">
        <v>38261</v>
      </c>
    </row>
    <row r="6659" spans="2:2" x14ac:dyDescent="0.35">
      <c r="B6659" t="s">
        <v>38262</v>
      </c>
    </row>
    <row r="6660" spans="2:2" x14ac:dyDescent="0.35">
      <c r="B6660" t="s">
        <v>38263</v>
      </c>
    </row>
    <row r="6661" spans="2:2" x14ac:dyDescent="0.35">
      <c r="B6661" t="s">
        <v>38264</v>
      </c>
    </row>
    <row r="6662" spans="2:2" x14ac:dyDescent="0.35">
      <c r="B6662" t="s">
        <v>38265</v>
      </c>
    </row>
    <row r="6663" spans="2:2" x14ac:dyDescent="0.35">
      <c r="B6663" t="s">
        <v>38266</v>
      </c>
    </row>
    <row r="6664" spans="2:2" x14ac:dyDescent="0.35">
      <c r="B6664" t="s">
        <v>38267</v>
      </c>
    </row>
    <row r="6665" spans="2:2" x14ac:dyDescent="0.35">
      <c r="B6665" t="s">
        <v>38268</v>
      </c>
    </row>
    <row r="6666" spans="2:2" x14ac:dyDescent="0.35">
      <c r="B6666" t="s">
        <v>38269</v>
      </c>
    </row>
    <row r="6667" spans="2:2" x14ac:dyDescent="0.35">
      <c r="B6667" t="s">
        <v>38270</v>
      </c>
    </row>
    <row r="6668" spans="2:2" x14ac:dyDescent="0.35">
      <c r="B6668" t="s">
        <v>38271</v>
      </c>
    </row>
    <row r="6669" spans="2:2" x14ac:dyDescent="0.35">
      <c r="B6669" t="s">
        <v>38272</v>
      </c>
    </row>
    <row r="6670" spans="2:2" x14ac:dyDescent="0.35">
      <c r="B6670" t="s">
        <v>38273</v>
      </c>
    </row>
    <row r="6671" spans="2:2" x14ac:dyDescent="0.35">
      <c r="B6671" t="s">
        <v>38274</v>
      </c>
    </row>
    <row r="6672" spans="2:2" x14ac:dyDescent="0.35">
      <c r="B6672" t="s">
        <v>38275</v>
      </c>
    </row>
    <row r="6673" spans="2:2" x14ac:dyDescent="0.35">
      <c r="B6673" t="s">
        <v>38276</v>
      </c>
    </row>
    <row r="6674" spans="2:2" x14ac:dyDescent="0.35">
      <c r="B6674" t="s">
        <v>38277</v>
      </c>
    </row>
    <row r="6675" spans="2:2" x14ac:dyDescent="0.35">
      <c r="B6675" t="s">
        <v>38278</v>
      </c>
    </row>
    <row r="6676" spans="2:2" x14ac:dyDescent="0.35">
      <c r="B6676" t="s">
        <v>38279</v>
      </c>
    </row>
    <row r="6677" spans="2:2" x14ac:dyDescent="0.35">
      <c r="B6677" t="s">
        <v>38280</v>
      </c>
    </row>
    <row r="6678" spans="2:2" x14ac:dyDescent="0.35">
      <c r="B6678" t="s">
        <v>38281</v>
      </c>
    </row>
    <row r="6679" spans="2:2" x14ac:dyDescent="0.35">
      <c r="B6679" t="s">
        <v>38282</v>
      </c>
    </row>
    <row r="6680" spans="2:2" x14ac:dyDescent="0.35">
      <c r="B6680" t="s">
        <v>38283</v>
      </c>
    </row>
    <row r="6681" spans="2:2" x14ac:dyDescent="0.35">
      <c r="B6681" t="s">
        <v>38284</v>
      </c>
    </row>
    <row r="6682" spans="2:2" x14ac:dyDescent="0.35">
      <c r="B6682" t="s">
        <v>38285</v>
      </c>
    </row>
    <row r="6683" spans="2:2" x14ac:dyDescent="0.35">
      <c r="B6683" t="s">
        <v>38286</v>
      </c>
    </row>
    <row r="6684" spans="2:2" x14ac:dyDescent="0.35">
      <c r="B6684" t="s">
        <v>38287</v>
      </c>
    </row>
    <row r="6685" spans="2:2" x14ac:dyDescent="0.35">
      <c r="B6685" t="s">
        <v>38288</v>
      </c>
    </row>
    <row r="6686" spans="2:2" x14ac:dyDescent="0.35">
      <c r="B6686" t="s">
        <v>38289</v>
      </c>
    </row>
    <row r="6687" spans="2:2" x14ac:dyDescent="0.35">
      <c r="B6687" t="s">
        <v>38290</v>
      </c>
    </row>
    <row r="6688" spans="2:2" x14ac:dyDescent="0.35">
      <c r="B6688" t="s">
        <v>38291</v>
      </c>
    </row>
    <row r="6689" spans="2:2" x14ac:dyDescent="0.35">
      <c r="B6689" t="s">
        <v>38292</v>
      </c>
    </row>
    <row r="6690" spans="2:2" x14ac:dyDescent="0.35">
      <c r="B6690" t="s">
        <v>38293</v>
      </c>
    </row>
    <row r="6691" spans="2:2" x14ac:dyDescent="0.35">
      <c r="B6691" t="s">
        <v>38294</v>
      </c>
    </row>
    <row r="6692" spans="2:2" x14ac:dyDescent="0.35">
      <c r="B6692" t="s">
        <v>38295</v>
      </c>
    </row>
    <row r="6693" spans="2:2" x14ac:dyDescent="0.35">
      <c r="B6693" t="s">
        <v>38296</v>
      </c>
    </row>
    <row r="6694" spans="2:2" x14ac:dyDescent="0.35">
      <c r="B6694" t="s">
        <v>38297</v>
      </c>
    </row>
    <row r="6695" spans="2:2" x14ac:dyDescent="0.35">
      <c r="B6695" t="s">
        <v>38298</v>
      </c>
    </row>
    <row r="6696" spans="2:2" x14ac:dyDescent="0.35">
      <c r="B6696" t="s">
        <v>38299</v>
      </c>
    </row>
    <row r="6697" spans="2:2" x14ac:dyDescent="0.35">
      <c r="B6697" t="s">
        <v>38300</v>
      </c>
    </row>
    <row r="6698" spans="2:2" x14ac:dyDescent="0.35">
      <c r="B6698" t="s">
        <v>38301</v>
      </c>
    </row>
    <row r="6699" spans="2:2" x14ac:dyDescent="0.35">
      <c r="B6699" t="s">
        <v>38302</v>
      </c>
    </row>
    <row r="6700" spans="2:2" x14ac:dyDescent="0.35">
      <c r="B6700" t="s">
        <v>38303</v>
      </c>
    </row>
    <row r="6701" spans="2:2" x14ac:dyDescent="0.35">
      <c r="B6701" t="s">
        <v>38304</v>
      </c>
    </row>
    <row r="6702" spans="2:2" x14ac:dyDescent="0.35">
      <c r="B6702" t="s">
        <v>38305</v>
      </c>
    </row>
    <row r="6703" spans="2:2" x14ac:dyDescent="0.35">
      <c r="B6703" t="s">
        <v>38306</v>
      </c>
    </row>
    <row r="6704" spans="2:2" x14ac:dyDescent="0.35">
      <c r="B6704" t="s">
        <v>38307</v>
      </c>
    </row>
    <row r="6705" spans="2:2" x14ac:dyDescent="0.35">
      <c r="B6705" t="s">
        <v>38308</v>
      </c>
    </row>
    <row r="6706" spans="2:2" x14ac:dyDescent="0.35">
      <c r="B6706" t="s">
        <v>38309</v>
      </c>
    </row>
    <row r="6707" spans="2:2" x14ac:dyDescent="0.35">
      <c r="B6707" t="s">
        <v>38310</v>
      </c>
    </row>
    <row r="6708" spans="2:2" x14ac:dyDescent="0.35">
      <c r="B6708" t="s">
        <v>38311</v>
      </c>
    </row>
    <row r="6709" spans="2:2" x14ac:dyDescent="0.35">
      <c r="B6709" t="s">
        <v>38312</v>
      </c>
    </row>
    <row r="6710" spans="2:2" x14ac:dyDescent="0.35">
      <c r="B6710" t="s">
        <v>38313</v>
      </c>
    </row>
    <row r="6711" spans="2:2" x14ac:dyDescent="0.35">
      <c r="B6711" t="s">
        <v>38314</v>
      </c>
    </row>
    <row r="6712" spans="2:2" x14ac:dyDescent="0.35">
      <c r="B6712" t="s">
        <v>38315</v>
      </c>
    </row>
    <row r="6713" spans="2:2" x14ac:dyDescent="0.35">
      <c r="B6713" t="s">
        <v>38316</v>
      </c>
    </row>
    <row r="6714" spans="2:2" x14ac:dyDescent="0.35">
      <c r="B6714" t="s">
        <v>38317</v>
      </c>
    </row>
    <row r="6715" spans="2:2" x14ac:dyDescent="0.35">
      <c r="B6715" t="s">
        <v>38318</v>
      </c>
    </row>
    <row r="6716" spans="2:2" x14ac:dyDescent="0.35">
      <c r="B6716" t="s">
        <v>38319</v>
      </c>
    </row>
    <row r="6717" spans="2:2" x14ac:dyDescent="0.35">
      <c r="B6717" t="s">
        <v>38320</v>
      </c>
    </row>
    <row r="6718" spans="2:2" x14ac:dyDescent="0.35">
      <c r="B6718" t="s">
        <v>38321</v>
      </c>
    </row>
    <row r="6719" spans="2:2" x14ac:dyDescent="0.35">
      <c r="B6719" t="s">
        <v>38322</v>
      </c>
    </row>
    <row r="6720" spans="2:2" x14ac:dyDescent="0.35">
      <c r="B6720" t="s">
        <v>38323</v>
      </c>
    </row>
    <row r="6721" spans="2:2" x14ac:dyDescent="0.35">
      <c r="B6721" t="s">
        <v>38324</v>
      </c>
    </row>
    <row r="6722" spans="2:2" x14ac:dyDescent="0.35">
      <c r="B6722" t="s">
        <v>38325</v>
      </c>
    </row>
    <row r="6723" spans="2:2" x14ac:dyDescent="0.35">
      <c r="B6723" t="s">
        <v>38326</v>
      </c>
    </row>
    <row r="6724" spans="2:2" x14ac:dyDescent="0.35">
      <c r="B6724" t="s">
        <v>38327</v>
      </c>
    </row>
    <row r="6725" spans="2:2" x14ac:dyDescent="0.35">
      <c r="B6725" t="s">
        <v>38328</v>
      </c>
    </row>
    <row r="6726" spans="2:2" x14ac:dyDescent="0.35">
      <c r="B6726" t="s">
        <v>38329</v>
      </c>
    </row>
    <row r="6727" spans="2:2" x14ac:dyDescent="0.35">
      <c r="B6727" t="s">
        <v>38330</v>
      </c>
    </row>
    <row r="6728" spans="2:2" x14ac:dyDescent="0.35">
      <c r="B6728" t="s">
        <v>38331</v>
      </c>
    </row>
    <row r="6729" spans="2:2" x14ac:dyDescent="0.35">
      <c r="B6729" t="s">
        <v>38332</v>
      </c>
    </row>
    <row r="6730" spans="2:2" x14ac:dyDescent="0.35">
      <c r="B6730" t="s">
        <v>38333</v>
      </c>
    </row>
    <row r="6731" spans="2:2" x14ac:dyDescent="0.35">
      <c r="B6731" t="s">
        <v>38334</v>
      </c>
    </row>
    <row r="6732" spans="2:2" x14ac:dyDescent="0.35">
      <c r="B6732" t="s">
        <v>38335</v>
      </c>
    </row>
    <row r="6733" spans="2:2" x14ac:dyDescent="0.35">
      <c r="B6733" t="s">
        <v>38336</v>
      </c>
    </row>
    <row r="6734" spans="2:2" x14ac:dyDescent="0.35">
      <c r="B6734" t="s">
        <v>38337</v>
      </c>
    </row>
    <row r="6735" spans="2:2" x14ac:dyDescent="0.35">
      <c r="B6735" t="s">
        <v>38338</v>
      </c>
    </row>
    <row r="6736" spans="2:2" x14ac:dyDescent="0.35">
      <c r="B6736" t="s">
        <v>38339</v>
      </c>
    </row>
    <row r="6737" spans="2:2" x14ac:dyDescent="0.35">
      <c r="B6737" t="s">
        <v>38340</v>
      </c>
    </row>
    <row r="6738" spans="2:2" x14ac:dyDescent="0.35">
      <c r="B6738" t="s">
        <v>38341</v>
      </c>
    </row>
    <row r="6739" spans="2:2" x14ac:dyDescent="0.35">
      <c r="B6739" t="s">
        <v>38342</v>
      </c>
    </row>
    <row r="6740" spans="2:2" x14ac:dyDescent="0.35">
      <c r="B6740" t="s">
        <v>38343</v>
      </c>
    </row>
    <row r="6741" spans="2:2" x14ac:dyDescent="0.35">
      <c r="B6741" t="s">
        <v>38344</v>
      </c>
    </row>
    <row r="6742" spans="2:2" x14ac:dyDescent="0.35">
      <c r="B6742" t="s">
        <v>38345</v>
      </c>
    </row>
    <row r="6743" spans="2:2" x14ac:dyDescent="0.35">
      <c r="B6743" t="s">
        <v>38346</v>
      </c>
    </row>
    <row r="6744" spans="2:2" x14ac:dyDescent="0.35">
      <c r="B6744" t="s">
        <v>38347</v>
      </c>
    </row>
    <row r="6745" spans="2:2" x14ac:dyDescent="0.35">
      <c r="B6745" t="s">
        <v>38348</v>
      </c>
    </row>
    <row r="6746" spans="2:2" x14ac:dyDescent="0.35">
      <c r="B6746" t="s">
        <v>38349</v>
      </c>
    </row>
    <row r="6747" spans="2:2" x14ac:dyDescent="0.35">
      <c r="B6747" t="s">
        <v>38350</v>
      </c>
    </row>
    <row r="6748" spans="2:2" x14ac:dyDescent="0.35">
      <c r="B6748" t="s">
        <v>38351</v>
      </c>
    </row>
    <row r="6749" spans="2:2" x14ac:dyDescent="0.35">
      <c r="B6749" t="s">
        <v>38352</v>
      </c>
    </row>
    <row r="6750" spans="2:2" x14ac:dyDescent="0.35">
      <c r="B6750" t="s">
        <v>38353</v>
      </c>
    </row>
    <row r="6751" spans="2:2" x14ac:dyDescent="0.35">
      <c r="B6751" t="s">
        <v>38354</v>
      </c>
    </row>
    <row r="6752" spans="2:2" x14ac:dyDescent="0.35">
      <c r="B6752" t="s">
        <v>38355</v>
      </c>
    </row>
    <row r="6753" spans="2:2" x14ac:dyDescent="0.35">
      <c r="B6753" t="s">
        <v>38356</v>
      </c>
    </row>
    <row r="6754" spans="2:2" x14ac:dyDescent="0.35">
      <c r="B6754" t="s">
        <v>38357</v>
      </c>
    </row>
    <row r="6755" spans="2:2" x14ac:dyDescent="0.35">
      <c r="B6755" t="s">
        <v>38358</v>
      </c>
    </row>
    <row r="6756" spans="2:2" x14ac:dyDescent="0.35">
      <c r="B6756" t="s">
        <v>38359</v>
      </c>
    </row>
    <row r="6757" spans="2:2" x14ac:dyDescent="0.35">
      <c r="B6757" t="s">
        <v>38360</v>
      </c>
    </row>
    <row r="6758" spans="2:2" x14ac:dyDescent="0.35">
      <c r="B6758" t="s">
        <v>38361</v>
      </c>
    </row>
    <row r="6759" spans="2:2" x14ac:dyDescent="0.35">
      <c r="B6759" t="s">
        <v>38362</v>
      </c>
    </row>
    <row r="6760" spans="2:2" x14ac:dyDescent="0.35">
      <c r="B6760" t="s">
        <v>38363</v>
      </c>
    </row>
    <row r="6761" spans="2:2" x14ac:dyDescent="0.35">
      <c r="B6761" t="s">
        <v>38364</v>
      </c>
    </row>
    <row r="6762" spans="2:2" x14ac:dyDescent="0.35">
      <c r="B6762" t="s">
        <v>38365</v>
      </c>
    </row>
    <row r="6763" spans="2:2" x14ac:dyDescent="0.35">
      <c r="B6763" t="s">
        <v>38366</v>
      </c>
    </row>
    <row r="6764" spans="2:2" x14ac:dyDescent="0.35">
      <c r="B6764" t="s">
        <v>38367</v>
      </c>
    </row>
    <row r="6765" spans="2:2" x14ac:dyDescent="0.35">
      <c r="B6765" t="s">
        <v>38368</v>
      </c>
    </row>
    <row r="6766" spans="2:2" x14ac:dyDescent="0.35">
      <c r="B6766" t="s">
        <v>38369</v>
      </c>
    </row>
    <row r="6767" spans="2:2" x14ac:dyDescent="0.35">
      <c r="B6767" t="s">
        <v>38370</v>
      </c>
    </row>
    <row r="6768" spans="2:2" x14ac:dyDescent="0.35">
      <c r="B6768" t="s">
        <v>38371</v>
      </c>
    </row>
    <row r="6769" spans="2:2" x14ac:dyDescent="0.35">
      <c r="B6769" t="s">
        <v>38372</v>
      </c>
    </row>
    <row r="6770" spans="2:2" x14ac:dyDescent="0.35">
      <c r="B6770" t="s">
        <v>38373</v>
      </c>
    </row>
    <row r="6771" spans="2:2" x14ac:dyDescent="0.35">
      <c r="B6771" t="s">
        <v>38374</v>
      </c>
    </row>
    <row r="6772" spans="2:2" x14ac:dyDescent="0.35">
      <c r="B6772" t="s">
        <v>38375</v>
      </c>
    </row>
    <row r="6773" spans="2:2" x14ac:dyDescent="0.35">
      <c r="B6773" t="s">
        <v>38376</v>
      </c>
    </row>
    <row r="6774" spans="2:2" x14ac:dyDescent="0.35">
      <c r="B6774" t="s">
        <v>38377</v>
      </c>
    </row>
    <row r="6775" spans="2:2" x14ac:dyDescent="0.35">
      <c r="B6775" t="s">
        <v>38378</v>
      </c>
    </row>
    <row r="6776" spans="2:2" x14ac:dyDescent="0.35">
      <c r="B6776" t="s">
        <v>38379</v>
      </c>
    </row>
    <row r="6777" spans="2:2" x14ac:dyDescent="0.35">
      <c r="B6777" t="s">
        <v>38380</v>
      </c>
    </row>
    <row r="6778" spans="2:2" x14ac:dyDescent="0.35">
      <c r="B6778" t="s">
        <v>38381</v>
      </c>
    </row>
    <row r="6779" spans="2:2" x14ac:dyDescent="0.35">
      <c r="B6779" t="s">
        <v>38382</v>
      </c>
    </row>
    <row r="6780" spans="2:2" x14ac:dyDescent="0.35">
      <c r="B6780" t="s">
        <v>38383</v>
      </c>
    </row>
    <row r="6781" spans="2:2" x14ac:dyDescent="0.35">
      <c r="B6781" t="s">
        <v>38384</v>
      </c>
    </row>
    <row r="6782" spans="2:2" x14ac:dyDescent="0.35">
      <c r="B6782" t="s">
        <v>38385</v>
      </c>
    </row>
    <row r="6783" spans="2:2" x14ac:dyDescent="0.35">
      <c r="B6783" t="s">
        <v>38386</v>
      </c>
    </row>
    <row r="6784" spans="2:2" x14ac:dyDescent="0.35">
      <c r="B6784" t="s">
        <v>38387</v>
      </c>
    </row>
    <row r="6785" spans="2:2" x14ac:dyDescent="0.35">
      <c r="B6785" t="s">
        <v>38388</v>
      </c>
    </row>
    <row r="6786" spans="2:2" x14ac:dyDescent="0.35">
      <c r="B6786" t="s">
        <v>38389</v>
      </c>
    </row>
    <row r="6787" spans="2:2" x14ac:dyDescent="0.35">
      <c r="B6787" t="s">
        <v>38390</v>
      </c>
    </row>
    <row r="6788" spans="2:2" x14ac:dyDescent="0.35">
      <c r="B6788" t="s">
        <v>38391</v>
      </c>
    </row>
    <row r="6789" spans="2:2" x14ac:dyDescent="0.35">
      <c r="B6789" t="s">
        <v>38392</v>
      </c>
    </row>
    <row r="6790" spans="2:2" x14ac:dyDescent="0.35">
      <c r="B6790" t="s">
        <v>38393</v>
      </c>
    </row>
    <row r="6791" spans="2:2" x14ac:dyDescent="0.35">
      <c r="B6791" t="s">
        <v>38394</v>
      </c>
    </row>
    <row r="6792" spans="2:2" x14ac:dyDescent="0.35">
      <c r="B6792" t="s">
        <v>38395</v>
      </c>
    </row>
    <row r="6793" spans="2:2" x14ac:dyDescent="0.35">
      <c r="B6793" t="s">
        <v>38396</v>
      </c>
    </row>
    <row r="6794" spans="2:2" x14ac:dyDescent="0.35">
      <c r="B6794" t="s">
        <v>38397</v>
      </c>
    </row>
    <row r="6795" spans="2:2" x14ac:dyDescent="0.35">
      <c r="B6795" t="s">
        <v>38398</v>
      </c>
    </row>
    <row r="6796" spans="2:2" x14ac:dyDescent="0.35">
      <c r="B6796" t="s">
        <v>38399</v>
      </c>
    </row>
    <row r="6797" spans="2:2" x14ac:dyDescent="0.35">
      <c r="B6797" t="s">
        <v>38400</v>
      </c>
    </row>
    <row r="6798" spans="2:2" x14ac:dyDescent="0.35">
      <c r="B6798" t="s">
        <v>38401</v>
      </c>
    </row>
    <row r="6799" spans="2:2" x14ac:dyDescent="0.35">
      <c r="B6799" t="s">
        <v>38402</v>
      </c>
    </row>
    <row r="6800" spans="2:2" x14ac:dyDescent="0.35">
      <c r="B6800" t="s">
        <v>38403</v>
      </c>
    </row>
    <row r="6801" spans="2:2" x14ac:dyDescent="0.35">
      <c r="B6801" t="s">
        <v>38404</v>
      </c>
    </row>
    <row r="6802" spans="2:2" x14ac:dyDescent="0.35">
      <c r="B6802" t="s">
        <v>38405</v>
      </c>
    </row>
    <row r="6803" spans="2:2" x14ac:dyDescent="0.35">
      <c r="B6803" t="s">
        <v>38406</v>
      </c>
    </row>
    <row r="6804" spans="2:2" x14ac:dyDescent="0.35">
      <c r="B6804" t="s">
        <v>38407</v>
      </c>
    </row>
    <row r="6805" spans="2:2" x14ac:dyDescent="0.35">
      <c r="B6805" t="s">
        <v>38408</v>
      </c>
    </row>
    <row r="6806" spans="2:2" x14ac:dyDescent="0.35">
      <c r="B6806" t="s">
        <v>38409</v>
      </c>
    </row>
    <row r="6807" spans="2:2" x14ac:dyDescent="0.35">
      <c r="B6807" t="s">
        <v>38410</v>
      </c>
    </row>
    <row r="6808" spans="2:2" x14ac:dyDescent="0.35">
      <c r="B6808" t="s">
        <v>38411</v>
      </c>
    </row>
    <row r="6809" spans="2:2" x14ac:dyDescent="0.35">
      <c r="B6809" t="s">
        <v>38412</v>
      </c>
    </row>
    <row r="6810" spans="2:2" x14ac:dyDescent="0.35">
      <c r="B6810" t="s">
        <v>38413</v>
      </c>
    </row>
    <row r="6811" spans="2:2" x14ac:dyDescent="0.35">
      <c r="B6811" t="s">
        <v>38414</v>
      </c>
    </row>
    <row r="6812" spans="2:2" x14ac:dyDescent="0.35">
      <c r="B6812" t="s">
        <v>38415</v>
      </c>
    </row>
    <row r="6813" spans="2:2" x14ac:dyDescent="0.35">
      <c r="B6813" t="s">
        <v>38416</v>
      </c>
    </row>
    <row r="6814" spans="2:2" x14ac:dyDescent="0.35">
      <c r="B6814" t="s">
        <v>38417</v>
      </c>
    </row>
    <row r="6815" spans="2:2" x14ac:dyDescent="0.35">
      <c r="B6815" t="s">
        <v>38418</v>
      </c>
    </row>
    <row r="6816" spans="2:2" x14ac:dyDescent="0.35">
      <c r="B6816" t="s">
        <v>38419</v>
      </c>
    </row>
    <row r="6817" spans="2:2" x14ac:dyDescent="0.35">
      <c r="B6817" t="s">
        <v>38420</v>
      </c>
    </row>
    <row r="6818" spans="2:2" x14ac:dyDescent="0.35">
      <c r="B6818" t="s">
        <v>38421</v>
      </c>
    </row>
    <row r="6819" spans="2:2" x14ac:dyDescent="0.35">
      <c r="B6819" t="s">
        <v>38422</v>
      </c>
    </row>
    <row r="6820" spans="2:2" x14ac:dyDescent="0.35">
      <c r="B6820" t="s">
        <v>38423</v>
      </c>
    </row>
    <row r="6821" spans="2:2" x14ac:dyDescent="0.35">
      <c r="B6821" t="s">
        <v>38424</v>
      </c>
    </row>
    <row r="6822" spans="2:2" x14ac:dyDescent="0.35">
      <c r="B6822" t="s">
        <v>38425</v>
      </c>
    </row>
    <row r="6823" spans="2:2" x14ac:dyDescent="0.35">
      <c r="B6823" t="s">
        <v>38426</v>
      </c>
    </row>
    <row r="6824" spans="2:2" x14ac:dyDescent="0.35">
      <c r="B6824" t="s">
        <v>38427</v>
      </c>
    </row>
    <row r="6825" spans="2:2" x14ac:dyDescent="0.35">
      <c r="B6825" t="s">
        <v>38428</v>
      </c>
    </row>
    <row r="6826" spans="2:2" x14ac:dyDescent="0.35">
      <c r="B6826" t="s">
        <v>38429</v>
      </c>
    </row>
    <row r="6827" spans="2:2" x14ac:dyDescent="0.35">
      <c r="B6827" t="s">
        <v>38430</v>
      </c>
    </row>
    <row r="6828" spans="2:2" x14ac:dyDescent="0.35">
      <c r="B6828" t="s">
        <v>38431</v>
      </c>
    </row>
    <row r="6829" spans="2:2" x14ac:dyDescent="0.35">
      <c r="B6829" t="s">
        <v>38432</v>
      </c>
    </row>
    <row r="6830" spans="2:2" x14ac:dyDescent="0.35">
      <c r="B6830" t="s">
        <v>38433</v>
      </c>
    </row>
    <row r="6831" spans="2:2" x14ac:dyDescent="0.35">
      <c r="B6831" t="s">
        <v>38434</v>
      </c>
    </row>
    <row r="6832" spans="2:2" x14ac:dyDescent="0.35">
      <c r="B6832" t="s">
        <v>38435</v>
      </c>
    </row>
    <row r="6833" spans="2:2" x14ac:dyDescent="0.35">
      <c r="B6833" t="s">
        <v>38436</v>
      </c>
    </row>
    <row r="6834" spans="2:2" x14ac:dyDescent="0.35">
      <c r="B6834" t="s">
        <v>38437</v>
      </c>
    </row>
    <row r="6835" spans="2:2" x14ac:dyDescent="0.35">
      <c r="B6835" t="s">
        <v>38438</v>
      </c>
    </row>
    <row r="6836" spans="2:2" x14ac:dyDescent="0.35">
      <c r="B6836" t="s">
        <v>38439</v>
      </c>
    </row>
    <row r="6837" spans="2:2" x14ac:dyDescent="0.35">
      <c r="B6837" t="s">
        <v>38440</v>
      </c>
    </row>
    <row r="6838" spans="2:2" x14ac:dyDescent="0.35">
      <c r="B6838" t="s">
        <v>38441</v>
      </c>
    </row>
    <row r="6839" spans="2:2" x14ac:dyDescent="0.35">
      <c r="B6839" t="s">
        <v>38442</v>
      </c>
    </row>
    <row r="6840" spans="2:2" x14ac:dyDescent="0.35">
      <c r="B6840" t="s">
        <v>38443</v>
      </c>
    </row>
    <row r="6841" spans="2:2" x14ac:dyDescent="0.35">
      <c r="B6841" t="s">
        <v>38444</v>
      </c>
    </row>
    <row r="6842" spans="2:2" x14ac:dyDescent="0.35">
      <c r="B6842" t="s">
        <v>38445</v>
      </c>
    </row>
    <row r="6843" spans="2:2" x14ac:dyDescent="0.35">
      <c r="B6843" t="s">
        <v>38446</v>
      </c>
    </row>
    <row r="6844" spans="2:2" x14ac:dyDescent="0.35">
      <c r="B6844" t="s">
        <v>38447</v>
      </c>
    </row>
    <row r="6845" spans="2:2" x14ac:dyDescent="0.35">
      <c r="B6845" t="s">
        <v>38448</v>
      </c>
    </row>
    <row r="6846" spans="2:2" x14ac:dyDescent="0.35">
      <c r="B6846" t="s">
        <v>38449</v>
      </c>
    </row>
    <row r="6847" spans="2:2" x14ac:dyDescent="0.35">
      <c r="B6847" t="s">
        <v>38450</v>
      </c>
    </row>
    <row r="6848" spans="2:2" x14ac:dyDescent="0.35">
      <c r="B6848" t="s">
        <v>38451</v>
      </c>
    </row>
    <row r="6849" spans="2:2" x14ac:dyDescent="0.35">
      <c r="B6849" t="s">
        <v>38452</v>
      </c>
    </row>
    <row r="6850" spans="2:2" x14ac:dyDescent="0.35">
      <c r="B6850" t="s">
        <v>38453</v>
      </c>
    </row>
    <row r="6851" spans="2:2" x14ac:dyDescent="0.35">
      <c r="B6851" t="s">
        <v>38454</v>
      </c>
    </row>
    <row r="6852" spans="2:2" x14ac:dyDescent="0.35">
      <c r="B6852" t="s">
        <v>38455</v>
      </c>
    </row>
    <row r="6853" spans="2:2" x14ac:dyDescent="0.35">
      <c r="B6853" t="s">
        <v>38456</v>
      </c>
    </row>
    <row r="6854" spans="2:2" x14ac:dyDescent="0.35">
      <c r="B6854" t="s">
        <v>38457</v>
      </c>
    </row>
    <row r="6855" spans="2:2" x14ac:dyDescent="0.35">
      <c r="B6855" t="s">
        <v>38458</v>
      </c>
    </row>
    <row r="6856" spans="2:2" x14ac:dyDescent="0.35">
      <c r="B6856" t="s">
        <v>38459</v>
      </c>
    </row>
    <row r="6857" spans="2:2" x14ac:dyDescent="0.35">
      <c r="B6857" t="s">
        <v>38460</v>
      </c>
    </row>
    <row r="6858" spans="2:2" x14ac:dyDescent="0.35">
      <c r="B6858" t="s">
        <v>38461</v>
      </c>
    </row>
    <row r="6859" spans="2:2" x14ac:dyDescent="0.35">
      <c r="B6859" t="s">
        <v>38462</v>
      </c>
    </row>
    <row r="6860" spans="2:2" x14ac:dyDescent="0.35">
      <c r="B6860" t="s">
        <v>38463</v>
      </c>
    </row>
    <row r="6861" spans="2:2" x14ac:dyDescent="0.35">
      <c r="B6861" t="s">
        <v>38464</v>
      </c>
    </row>
    <row r="6862" spans="2:2" x14ac:dyDescent="0.35">
      <c r="B6862" t="s">
        <v>38465</v>
      </c>
    </row>
    <row r="6863" spans="2:2" x14ac:dyDescent="0.35">
      <c r="B6863" t="s">
        <v>38466</v>
      </c>
    </row>
    <row r="6864" spans="2:2" x14ac:dyDescent="0.35">
      <c r="B6864" t="s">
        <v>38467</v>
      </c>
    </row>
    <row r="6865" spans="2:2" x14ac:dyDescent="0.35">
      <c r="B6865" t="s">
        <v>38468</v>
      </c>
    </row>
    <row r="6866" spans="2:2" x14ac:dyDescent="0.35">
      <c r="B6866" t="s">
        <v>38469</v>
      </c>
    </row>
    <row r="6867" spans="2:2" x14ac:dyDescent="0.35">
      <c r="B6867" t="s">
        <v>38470</v>
      </c>
    </row>
    <row r="6868" spans="2:2" x14ac:dyDescent="0.35">
      <c r="B6868" t="s">
        <v>38471</v>
      </c>
    </row>
    <row r="6869" spans="2:2" x14ac:dyDescent="0.35">
      <c r="B6869" t="s">
        <v>38472</v>
      </c>
    </row>
    <row r="6870" spans="2:2" x14ac:dyDescent="0.35">
      <c r="B6870" t="s">
        <v>38473</v>
      </c>
    </row>
    <row r="6871" spans="2:2" x14ac:dyDescent="0.35">
      <c r="B6871" t="s">
        <v>38474</v>
      </c>
    </row>
    <row r="6872" spans="2:2" x14ac:dyDescent="0.35">
      <c r="B6872" t="s">
        <v>38475</v>
      </c>
    </row>
    <row r="6873" spans="2:2" x14ac:dyDescent="0.35">
      <c r="B6873" t="s">
        <v>38476</v>
      </c>
    </row>
    <row r="6874" spans="2:2" x14ac:dyDescent="0.35">
      <c r="B6874" t="s">
        <v>38477</v>
      </c>
    </row>
    <row r="6875" spans="2:2" x14ac:dyDescent="0.35">
      <c r="B6875" t="s">
        <v>38478</v>
      </c>
    </row>
    <row r="6876" spans="2:2" x14ac:dyDescent="0.35">
      <c r="B6876" t="s">
        <v>38479</v>
      </c>
    </row>
    <row r="6877" spans="2:2" x14ac:dyDescent="0.35">
      <c r="B6877" t="s">
        <v>38480</v>
      </c>
    </row>
    <row r="6878" spans="2:2" x14ac:dyDescent="0.35">
      <c r="B6878" t="s">
        <v>38481</v>
      </c>
    </row>
    <row r="6879" spans="2:2" x14ac:dyDescent="0.35">
      <c r="B6879" t="s">
        <v>38482</v>
      </c>
    </row>
    <row r="6880" spans="2:2" x14ac:dyDescent="0.35">
      <c r="B6880" t="s">
        <v>38483</v>
      </c>
    </row>
    <row r="6881" spans="2:2" x14ac:dyDescent="0.35">
      <c r="B6881" t="s">
        <v>38484</v>
      </c>
    </row>
    <row r="6882" spans="2:2" x14ac:dyDescent="0.35">
      <c r="B6882" t="s">
        <v>38485</v>
      </c>
    </row>
    <row r="6883" spans="2:2" x14ac:dyDescent="0.35">
      <c r="B6883" t="s">
        <v>38486</v>
      </c>
    </row>
    <row r="6884" spans="2:2" x14ac:dyDescent="0.35">
      <c r="B6884" t="s">
        <v>38487</v>
      </c>
    </row>
    <row r="6885" spans="2:2" x14ac:dyDescent="0.35">
      <c r="B6885" t="s">
        <v>38488</v>
      </c>
    </row>
    <row r="6886" spans="2:2" x14ac:dyDescent="0.35">
      <c r="B6886" t="s">
        <v>38489</v>
      </c>
    </row>
    <row r="6887" spans="2:2" x14ac:dyDescent="0.35">
      <c r="B6887" t="s">
        <v>38490</v>
      </c>
    </row>
    <row r="6888" spans="2:2" x14ac:dyDescent="0.35">
      <c r="B6888" t="s">
        <v>38491</v>
      </c>
    </row>
    <row r="6889" spans="2:2" x14ac:dyDescent="0.35">
      <c r="B6889" t="s">
        <v>38492</v>
      </c>
    </row>
    <row r="6890" spans="2:2" x14ac:dyDescent="0.35">
      <c r="B6890" t="s">
        <v>38493</v>
      </c>
    </row>
    <row r="6891" spans="2:2" x14ac:dyDescent="0.35">
      <c r="B6891" t="s">
        <v>38494</v>
      </c>
    </row>
    <row r="6892" spans="2:2" x14ac:dyDescent="0.35">
      <c r="B6892" t="s">
        <v>38495</v>
      </c>
    </row>
    <row r="6893" spans="2:2" x14ac:dyDescent="0.35">
      <c r="B6893" t="s">
        <v>38496</v>
      </c>
    </row>
    <row r="6894" spans="2:2" x14ac:dyDescent="0.35">
      <c r="B6894" t="s">
        <v>38497</v>
      </c>
    </row>
    <row r="6895" spans="2:2" x14ac:dyDescent="0.35">
      <c r="B6895" t="s">
        <v>38498</v>
      </c>
    </row>
    <row r="6896" spans="2:2" x14ac:dyDescent="0.35">
      <c r="B6896" t="s">
        <v>38499</v>
      </c>
    </row>
    <row r="6897" spans="2:2" x14ac:dyDescent="0.35">
      <c r="B6897" t="s">
        <v>38500</v>
      </c>
    </row>
    <row r="6898" spans="2:2" x14ac:dyDescent="0.35">
      <c r="B6898" t="s">
        <v>38501</v>
      </c>
    </row>
    <row r="6899" spans="2:2" x14ac:dyDescent="0.35">
      <c r="B6899" t="s">
        <v>38502</v>
      </c>
    </row>
    <row r="6900" spans="2:2" x14ac:dyDescent="0.35">
      <c r="B6900" t="s">
        <v>38503</v>
      </c>
    </row>
    <row r="6901" spans="2:2" x14ac:dyDescent="0.35">
      <c r="B6901" t="s">
        <v>38504</v>
      </c>
    </row>
    <row r="6902" spans="2:2" x14ac:dyDescent="0.35">
      <c r="B6902" t="s">
        <v>38505</v>
      </c>
    </row>
    <row r="6903" spans="2:2" x14ac:dyDescent="0.35">
      <c r="B6903" t="s">
        <v>38506</v>
      </c>
    </row>
    <row r="6904" spans="2:2" x14ac:dyDescent="0.35">
      <c r="B6904" t="s">
        <v>38507</v>
      </c>
    </row>
    <row r="6905" spans="2:2" x14ac:dyDescent="0.35">
      <c r="B6905" t="s">
        <v>38508</v>
      </c>
    </row>
    <row r="6906" spans="2:2" x14ac:dyDescent="0.35">
      <c r="B6906" t="s">
        <v>38509</v>
      </c>
    </row>
    <row r="6907" spans="2:2" x14ac:dyDescent="0.35">
      <c r="B6907" t="s">
        <v>38510</v>
      </c>
    </row>
    <row r="6908" spans="2:2" x14ac:dyDescent="0.35">
      <c r="B6908" t="s">
        <v>38511</v>
      </c>
    </row>
    <row r="6909" spans="2:2" x14ac:dyDescent="0.35">
      <c r="B6909" t="s">
        <v>38512</v>
      </c>
    </row>
    <row r="6910" spans="2:2" x14ac:dyDescent="0.35">
      <c r="B6910" t="s">
        <v>38513</v>
      </c>
    </row>
    <row r="6911" spans="2:2" x14ac:dyDescent="0.35">
      <c r="B6911" t="s">
        <v>38514</v>
      </c>
    </row>
    <row r="6912" spans="2:2" x14ac:dyDescent="0.35">
      <c r="B6912" t="s">
        <v>38515</v>
      </c>
    </row>
    <row r="6913" spans="2:2" x14ac:dyDescent="0.35">
      <c r="B6913" t="s">
        <v>38516</v>
      </c>
    </row>
    <row r="6914" spans="2:2" x14ac:dyDescent="0.35">
      <c r="B6914" t="s">
        <v>38517</v>
      </c>
    </row>
    <row r="6915" spans="2:2" x14ac:dyDescent="0.35">
      <c r="B6915" t="s">
        <v>38518</v>
      </c>
    </row>
    <row r="6916" spans="2:2" x14ac:dyDescent="0.35">
      <c r="B6916" t="s">
        <v>38519</v>
      </c>
    </row>
    <row r="6917" spans="2:2" x14ac:dyDescent="0.35">
      <c r="B6917" t="s">
        <v>38520</v>
      </c>
    </row>
    <row r="6918" spans="2:2" x14ac:dyDescent="0.35">
      <c r="B6918" t="s">
        <v>38521</v>
      </c>
    </row>
    <row r="6919" spans="2:2" x14ac:dyDescent="0.35">
      <c r="B6919" t="s">
        <v>38522</v>
      </c>
    </row>
    <row r="6920" spans="2:2" x14ac:dyDescent="0.35">
      <c r="B6920" t="s">
        <v>38523</v>
      </c>
    </row>
    <row r="6921" spans="2:2" x14ac:dyDescent="0.35">
      <c r="B6921" t="s">
        <v>38524</v>
      </c>
    </row>
    <row r="6922" spans="2:2" x14ac:dyDescent="0.35">
      <c r="B6922" t="s">
        <v>38525</v>
      </c>
    </row>
    <row r="6923" spans="2:2" x14ac:dyDescent="0.35">
      <c r="B6923" t="s">
        <v>38526</v>
      </c>
    </row>
    <row r="6924" spans="2:2" x14ac:dyDescent="0.35">
      <c r="B6924" t="s">
        <v>38527</v>
      </c>
    </row>
    <row r="6925" spans="2:2" x14ac:dyDescent="0.35">
      <c r="B6925" t="s">
        <v>38528</v>
      </c>
    </row>
    <row r="6926" spans="2:2" x14ac:dyDescent="0.35">
      <c r="B6926" t="s">
        <v>38529</v>
      </c>
    </row>
    <row r="6927" spans="2:2" x14ac:dyDescent="0.35">
      <c r="B6927" t="s">
        <v>38530</v>
      </c>
    </row>
    <row r="6928" spans="2:2" x14ac:dyDescent="0.35">
      <c r="B6928" t="s">
        <v>38531</v>
      </c>
    </row>
    <row r="6929" spans="2:2" x14ac:dyDescent="0.35">
      <c r="B6929" t="s">
        <v>38532</v>
      </c>
    </row>
    <row r="6930" spans="2:2" x14ac:dyDescent="0.35">
      <c r="B6930" t="s">
        <v>38533</v>
      </c>
    </row>
    <row r="6931" spans="2:2" x14ac:dyDescent="0.35">
      <c r="B6931" t="s">
        <v>38534</v>
      </c>
    </row>
    <row r="6932" spans="2:2" x14ac:dyDescent="0.35">
      <c r="B6932" t="s">
        <v>38535</v>
      </c>
    </row>
    <row r="6933" spans="2:2" x14ac:dyDescent="0.35">
      <c r="B6933" t="s">
        <v>38536</v>
      </c>
    </row>
    <row r="6934" spans="2:2" x14ac:dyDescent="0.35">
      <c r="B6934" t="s">
        <v>38537</v>
      </c>
    </row>
    <row r="6935" spans="2:2" x14ac:dyDescent="0.35">
      <c r="B6935" t="s">
        <v>38538</v>
      </c>
    </row>
    <row r="6936" spans="2:2" x14ac:dyDescent="0.35">
      <c r="B6936" t="s">
        <v>38539</v>
      </c>
    </row>
    <row r="6937" spans="2:2" x14ac:dyDescent="0.35">
      <c r="B6937" t="s">
        <v>38540</v>
      </c>
    </row>
    <row r="6938" spans="2:2" x14ac:dyDescent="0.35">
      <c r="B6938" t="s">
        <v>38541</v>
      </c>
    </row>
    <row r="6939" spans="2:2" x14ac:dyDescent="0.35">
      <c r="B6939" t="s">
        <v>38542</v>
      </c>
    </row>
    <row r="6940" spans="2:2" x14ac:dyDescent="0.35">
      <c r="B6940" t="s">
        <v>38543</v>
      </c>
    </row>
    <row r="6941" spans="2:2" x14ac:dyDescent="0.35">
      <c r="B6941" t="s">
        <v>38544</v>
      </c>
    </row>
    <row r="6942" spans="2:2" x14ac:dyDescent="0.35">
      <c r="B6942" t="s">
        <v>38545</v>
      </c>
    </row>
    <row r="6943" spans="2:2" x14ac:dyDescent="0.35">
      <c r="B6943" t="s">
        <v>38546</v>
      </c>
    </row>
    <row r="6944" spans="2:2" x14ac:dyDescent="0.35">
      <c r="B6944" t="s">
        <v>38547</v>
      </c>
    </row>
    <row r="6945" spans="2:2" x14ac:dyDescent="0.35">
      <c r="B6945" t="s">
        <v>38548</v>
      </c>
    </row>
    <row r="6946" spans="2:2" x14ac:dyDescent="0.35">
      <c r="B6946" t="s">
        <v>38549</v>
      </c>
    </row>
    <row r="6947" spans="2:2" x14ac:dyDescent="0.35">
      <c r="B6947" t="s">
        <v>38550</v>
      </c>
    </row>
    <row r="6948" spans="2:2" x14ac:dyDescent="0.35">
      <c r="B6948" t="s">
        <v>38551</v>
      </c>
    </row>
    <row r="6949" spans="2:2" x14ac:dyDescent="0.35">
      <c r="B6949" t="s">
        <v>38552</v>
      </c>
    </row>
    <row r="6950" spans="2:2" x14ac:dyDescent="0.35">
      <c r="B6950" t="s">
        <v>38553</v>
      </c>
    </row>
    <row r="6951" spans="2:2" x14ac:dyDescent="0.35">
      <c r="B6951" t="s">
        <v>38554</v>
      </c>
    </row>
    <row r="6952" spans="2:2" x14ac:dyDescent="0.35">
      <c r="B6952" t="s">
        <v>38555</v>
      </c>
    </row>
    <row r="6953" spans="2:2" x14ac:dyDescent="0.35">
      <c r="B6953" t="s">
        <v>38556</v>
      </c>
    </row>
    <row r="6954" spans="2:2" x14ac:dyDescent="0.35">
      <c r="B6954" t="s">
        <v>38557</v>
      </c>
    </row>
    <row r="6955" spans="2:2" x14ac:dyDescent="0.35">
      <c r="B6955" t="s">
        <v>38558</v>
      </c>
    </row>
    <row r="6956" spans="2:2" x14ac:dyDescent="0.35">
      <c r="B6956" t="s">
        <v>38559</v>
      </c>
    </row>
    <row r="6957" spans="2:2" x14ac:dyDescent="0.35">
      <c r="B6957" t="s">
        <v>38560</v>
      </c>
    </row>
    <row r="6958" spans="2:2" x14ac:dyDescent="0.35">
      <c r="B6958" t="s">
        <v>38561</v>
      </c>
    </row>
    <row r="6959" spans="2:2" x14ac:dyDescent="0.35">
      <c r="B6959" t="s">
        <v>38562</v>
      </c>
    </row>
    <row r="6960" spans="2:2" x14ac:dyDescent="0.35">
      <c r="B6960" t="s">
        <v>38563</v>
      </c>
    </row>
    <row r="6961" spans="2:2" x14ac:dyDescent="0.35">
      <c r="B6961" t="s">
        <v>38564</v>
      </c>
    </row>
    <row r="6962" spans="2:2" x14ac:dyDescent="0.35">
      <c r="B6962" t="s">
        <v>38565</v>
      </c>
    </row>
    <row r="6963" spans="2:2" x14ac:dyDescent="0.35">
      <c r="B6963" t="s">
        <v>38566</v>
      </c>
    </row>
    <row r="6964" spans="2:2" x14ac:dyDescent="0.35">
      <c r="B6964" t="s">
        <v>38567</v>
      </c>
    </row>
    <row r="6965" spans="2:2" x14ac:dyDescent="0.35">
      <c r="B6965" t="s">
        <v>38568</v>
      </c>
    </row>
    <row r="6966" spans="2:2" x14ac:dyDescent="0.35">
      <c r="B6966" t="s">
        <v>38569</v>
      </c>
    </row>
    <row r="6967" spans="2:2" x14ac:dyDescent="0.35">
      <c r="B6967" t="s">
        <v>38570</v>
      </c>
    </row>
    <row r="6968" spans="2:2" x14ac:dyDescent="0.35">
      <c r="B6968" t="s">
        <v>38571</v>
      </c>
    </row>
    <row r="6969" spans="2:2" x14ac:dyDescent="0.35">
      <c r="B6969" t="s">
        <v>38572</v>
      </c>
    </row>
    <row r="6970" spans="2:2" x14ac:dyDescent="0.35">
      <c r="B6970" t="s">
        <v>38573</v>
      </c>
    </row>
    <row r="6971" spans="2:2" x14ac:dyDescent="0.35">
      <c r="B6971" t="s">
        <v>38574</v>
      </c>
    </row>
    <row r="6972" spans="2:2" x14ac:dyDescent="0.35">
      <c r="B6972" t="s">
        <v>38575</v>
      </c>
    </row>
    <row r="6973" spans="2:2" x14ac:dyDescent="0.35">
      <c r="B6973" t="s">
        <v>38576</v>
      </c>
    </row>
    <row r="6974" spans="2:2" x14ac:dyDescent="0.35">
      <c r="B6974" t="s">
        <v>38577</v>
      </c>
    </row>
    <row r="6975" spans="2:2" x14ac:dyDescent="0.35">
      <c r="B6975" t="s">
        <v>38578</v>
      </c>
    </row>
    <row r="6976" spans="2:2" x14ac:dyDescent="0.35">
      <c r="B6976" t="s">
        <v>38579</v>
      </c>
    </row>
    <row r="6977" spans="2:2" x14ac:dyDescent="0.35">
      <c r="B6977" t="s">
        <v>38580</v>
      </c>
    </row>
    <row r="6978" spans="2:2" x14ac:dyDescent="0.35">
      <c r="B6978" t="s">
        <v>38581</v>
      </c>
    </row>
    <row r="6979" spans="2:2" x14ac:dyDescent="0.35">
      <c r="B6979" t="s">
        <v>38582</v>
      </c>
    </row>
    <row r="6980" spans="2:2" x14ac:dyDescent="0.35">
      <c r="B6980" t="s">
        <v>38583</v>
      </c>
    </row>
    <row r="6981" spans="2:2" x14ac:dyDescent="0.35">
      <c r="B6981" t="s">
        <v>38584</v>
      </c>
    </row>
    <row r="6982" spans="2:2" x14ac:dyDescent="0.35">
      <c r="B6982" t="s">
        <v>38585</v>
      </c>
    </row>
    <row r="6983" spans="2:2" x14ac:dyDescent="0.35">
      <c r="B6983" t="s">
        <v>38586</v>
      </c>
    </row>
    <row r="6984" spans="2:2" x14ac:dyDescent="0.35">
      <c r="B6984" t="s">
        <v>38587</v>
      </c>
    </row>
    <row r="6985" spans="2:2" x14ac:dyDescent="0.35">
      <c r="B6985" t="s">
        <v>38588</v>
      </c>
    </row>
    <row r="6986" spans="2:2" x14ac:dyDescent="0.35">
      <c r="B6986" t="s">
        <v>38589</v>
      </c>
    </row>
    <row r="6987" spans="2:2" x14ac:dyDescent="0.35">
      <c r="B6987" t="s">
        <v>38590</v>
      </c>
    </row>
    <row r="6988" spans="2:2" x14ac:dyDescent="0.35">
      <c r="B6988" t="s">
        <v>38591</v>
      </c>
    </row>
    <row r="6989" spans="2:2" x14ac:dyDescent="0.35">
      <c r="B6989" t="s">
        <v>38592</v>
      </c>
    </row>
    <row r="6990" spans="2:2" x14ac:dyDescent="0.35">
      <c r="B6990" t="s">
        <v>38593</v>
      </c>
    </row>
    <row r="6991" spans="2:2" x14ac:dyDescent="0.35">
      <c r="B6991" t="s">
        <v>38594</v>
      </c>
    </row>
    <row r="6992" spans="2:2" x14ac:dyDescent="0.35">
      <c r="B6992" t="s">
        <v>38595</v>
      </c>
    </row>
    <row r="6993" spans="2:2" x14ac:dyDescent="0.35">
      <c r="B6993" t="s">
        <v>38596</v>
      </c>
    </row>
    <row r="6994" spans="2:2" x14ac:dyDescent="0.35">
      <c r="B6994" t="s">
        <v>38597</v>
      </c>
    </row>
    <row r="6995" spans="2:2" x14ac:dyDescent="0.35">
      <c r="B6995" t="s">
        <v>38598</v>
      </c>
    </row>
    <row r="6996" spans="2:2" x14ac:dyDescent="0.35">
      <c r="B6996" t="s">
        <v>38599</v>
      </c>
    </row>
    <row r="6997" spans="2:2" x14ac:dyDescent="0.35">
      <c r="B6997" t="s">
        <v>38600</v>
      </c>
    </row>
    <row r="6998" spans="2:2" x14ac:dyDescent="0.35">
      <c r="B6998" t="s">
        <v>38601</v>
      </c>
    </row>
    <row r="6999" spans="2:2" x14ac:dyDescent="0.35">
      <c r="B6999" t="s">
        <v>38602</v>
      </c>
    </row>
    <row r="7000" spans="2:2" x14ac:dyDescent="0.35">
      <c r="B7000" t="s">
        <v>38603</v>
      </c>
    </row>
    <row r="7001" spans="2:2" x14ac:dyDescent="0.35">
      <c r="B7001" t="s">
        <v>38604</v>
      </c>
    </row>
    <row r="7002" spans="2:2" x14ac:dyDescent="0.35">
      <c r="B7002" t="s">
        <v>38605</v>
      </c>
    </row>
    <row r="7003" spans="2:2" x14ac:dyDescent="0.35">
      <c r="B7003" t="s">
        <v>38606</v>
      </c>
    </row>
    <row r="7004" spans="2:2" x14ac:dyDescent="0.35">
      <c r="B7004" t="s">
        <v>38607</v>
      </c>
    </row>
    <row r="7005" spans="2:2" x14ac:dyDescent="0.35">
      <c r="B7005" t="s">
        <v>38608</v>
      </c>
    </row>
    <row r="7006" spans="2:2" x14ac:dyDescent="0.35">
      <c r="B7006" t="s">
        <v>38609</v>
      </c>
    </row>
    <row r="7007" spans="2:2" x14ac:dyDescent="0.35">
      <c r="B7007" t="s">
        <v>38610</v>
      </c>
    </row>
    <row r="7008" spans="2:2" x14ac:dyDescent="0.35">
      <c r="B7008" t="s">
        <v>38611</v>
      </c>
    </row>
    <row r="7009" spans="2:2" x14ac:dyDescent="0.35">
      <c r="B7009" t="s">
        <v>38612</v>
      </c>
    </row>
    <row r="7010" spans="2:2" x14ac:dyDescent="0.35">
      <c r="B7010" t="s">
        <v>38613</v>
      </c>
    </row>
    <row r="7011" spans="2:2" x14ac:dyDescent="0.35">
      <c r="B7011" t="s">
        <v>38614</v>
      </c>
    </row>
    <row r="7012" spans="2:2" x14ac:dyDescent="0.35">
      <c r="B7012" t="s">
        <v>38615</v>
      </c>
    </row>
    <row r="7013" spans="2:2" x14ac:dyDescent="0.35">
      <c r="B7013" t="s">
        <v>38616</v>
      </c>
    </row>
    <row r="7014" spans="2:2" x14ac:dyDescent="0.35">
      <c r="B7014" t="s">
        <v>38617</v>
      </c>
    </row>
    <row r="7015" spans="2:2" x14ac:dyDescent="0.35">
      <c r="B7015" t="s">
        <v>38618</v>
      </c>
    </row>
    <row r="7016" spans="2:2" x14ac:dyDescent="0.35">
      <c r="B7016" t="s">
        <v>38619</v>
      </c>
    </row>
    <row r="7017" spans="2:2" x14ac:dyDescent="0.35">
      <c r="B7017" t="s">
        <v>38620</v>
      </c>
    </row>
    <row r="7018" spans="2:2" x14ac:dyDescent="0.35">
      <c r="B7018" t="s">
        <v>38621</v>
      </c>
    </row>
    <row r="7019" spans="2:2" x14ac:dyDescent="0.35">
      <c r="B7019" t="s">
        <v>38622</v>
      </c>
    </row>
    <row r="7020" spans="2:2" x14ac:dyDescent="0.35">
      <c r="B7020" t="s">
        <v>38623</v>
      </c>
    </row>
    <row r="7021" spans="2:2" x14ac:dyDescent="0.35">
      <c r="B7021" t="s">
        <v>38624</v>
      </c>
    </row>
    <row r="7022" spans="2:2" x14ac:dyDescent="0.35">
      <c r="B7022" t="s">
        <v>38625</v>
      </c>
    </row>
    <row r="7023" spans="2:2" x14ac:dyDescent="0.35">
      <c r="B7023" t="s">
        <v>38626</v>
      </c>
    </row>
    <row r="7024" spans="2:2" x14ac:dyDescent="0.35">
      <c r="B7024" t="s">
        <v>38627</v>
      </c>
    </row>
    <row r="7025" spans="2:2" x14ac:dyDescent="0.35">
      <c r="B7025" t="s">
        <v>38628</v>
      </c>
    </row>
    <row r="7026" spans="2:2" x14ac:dyDescent="0.35">
      <c r="B7026" t="s">
        <v>38629</v>
      </c>
    </row>
    <row r="7027" spans="2:2" x14ac:dyDescent="0.35">
      <c r="B7027" t="s">
        <v>38630</v>
      </c>
    </row>
    <row r="7028" spans="2:2" x14ac:dyDescent="0.35">
      <c r="B7028" t="s">
        <v>38631</v>
      </c>
    </row>
    <row r="7029" spans="2:2" x14ac:dyDescent="0.35">
      <c r="B7029" t="s">
        <v>38632</v>
      </c>
    </row>
    <row r="7030" spans="2:2" x14ac:dyDescent="0.35">
      <c r="B7030" t="s">
        <v>38633</v>
      </c>
    </row>
    <row r="7031" spans="2:2" x14ac:dyDescent="0.35">
      <c r="B7031" t="s">
        <v>38634</v>
      </c>
    </row>
    <row r="7032" spans="2:2" x14ac:dyDescent="0.35">
      <c r="B7032" t="s">
        <v>38635</v>
      </c>
    </row>
    <row r="7033" spans="2:2" x14ac:dyDescent="0.35">
      <c r="B7033" t="s">
        <v>38636</v>
      </c>
    </row>
    <row r="7034" spans="2:2" x14ac:dyDescent="0.35">
      <c r="B7034" t="s">
        <v>38637</v>
      </c>
    </row>
    <row r="7035" spans="2:2" x14ac:dyDescent="0.35">
      <c r="B7035" t="s">
        <v>38638</v>
      </c>
    </row>
    <row r="7036" spans="2:2" x14ac:dyDescent="0.35">
      <c r="B7036" t="s">
        <v>38639</v>
      </c>
    </row>
    <row r="7037" spans="2:2" x14ac:dyDescent="0.35">
      <c r="B7037" t="s">
        <v>38640</v>
      </c>
    </row>
    <row r="7038" spans="2:2" x14ac:dyDescent="0.35">
      <c r="B7038" t="s">
        <v>38641</v>
      </c>
    </row>
    <row r="7039" spans="2:2" x14ac:dyDescent="0.35">
      <c r="B7039" t="s">
        <v>38642</v>
      </c>
    </row>
    <row r="7040" spans="2:2" x14ac:dyDescent="0.35">
      <c r="B7040" t="s">
        <v>38643</v>
      </c>
    </row>
    <row r="7041" spans="2:2" x14ac:dyDescent="0.35">
      <c r="B7041" t="s">
        <v>38644</v>
      </c>
    </row>
    <row r="7042" spans="2:2" x14ac:dyDescent="0.35">
      <c r="B7042" t="s">
        <v>38645</v>
      </c>
    </row>
    <row r="7043" spans="2:2" x14ac:dyDescent="0.35">
      <c r="B7043" t="s">
        <v>38646</v>
      </c>
    </row>
    <row r="7044" spans="2:2" x14ac:dyDescent="0.35">
      <c r="B7044" t="s">
        <v>38647</v>
      </c>
    </row>
    <row r="7045" spans="2:2" x14ac:dyDescent="0.35">
      <c r="B7045" t="s">
        <v>38648</v>
      </c>
    </row>
    <row r="7046" spans="2:2" x14ac:dyDescent="0.35">
      <c r="B7046" t="s">
        <v>38649</v>
      </c>
    </row>
    <row r="7047" spans="2:2" x14ac:dyDescent="0.35">
      <c r="B7047" t="s">
        <v>38650</v>
      </c>
    </row>
    <row r="7048" spans="2:2" x14ac:dyDescent="0.35">
      <c r="B7048" t="s">
        <v>38651</v>
      </c>
    </row>
    <row r="7049" spans="2:2" x14ac:dyDescent="0.35">
      <c r="B7049" t="s">
        <v>38652</v>
      </c>
    </row>
    <row r="7050" spans="2:2" x14ac:dyDescent="0.35">
      <c r="B7050" t="s">
        <v>38653</v>
      </c>
    </row>
    <row r="7051" spans="2:2" x14ac:dyDescent="0.35">
      <c r="B7051" t="s">
        <v>38654</v>
      </c>
    </row>
    <row r="7052" spans="2:2" x14ac:dyDescent="0.35">
      <c r="B7052" t="s">
        <v>38655</v>
      </c>
    </row>
    <row r="7053" spans="2:2" x14ac:dyDescent="0.35">
      <c r="B7053" t="s">
        <v>38656</v>
      </c>
    </row>
    <row r="7054" spans="2:2" x14ac:dyDescent="0.35">
      <c r="B7054" t="s">
        <v>38657</v>
      </c>
    </row>
    <row r="7055" spans="2:2" x14ac:dyDescent="0.35">
      <c r="B7055" t="s">
        <v>38658</v>
      </c>
    </row>
    <row r="7056" spans="2:2" x14ac:dyDescent="0.35">
      <c r="B7056" t="s">
        <v>38659</v>
      </c>
    </row>
    <row r="7057" spans="2:2" x14ac:dyDescent="0.35">
      <c r="B7057" t="s">
        <v>38660</v>
      </c>
    </row>
    <row r="7058" spans="2:2" x14ac:dyDescent="0.35">
      <c r="B7058" t="s">
        <v>38661</v>
      </c>
    </row>
    <row r="7059" spans="2:2" x14ac:dyDescent="0.35">
      <c r="B7059" t="s">
        <v>38662</v>
      </c>
    </row>
    <row r="7060" spans="2:2" x14ac:dyDescent="0.35">
      <c r="B7060" t="s">
        <v>38663</v>
      </c>
    </row>
    <row r="7061" spans="2:2" x14ac:dyDescent="0.35">
      <c r="B7061" t="s">
        <v>38664</v>
      </c>
    </row>
    <row r="7062" spans="2:2" x14ac:dyDescent="0.35">
      <c r="B7062" t="s">
        <v>38665</v>
      </c>
    </row>
    <row r="7063" spans="2:2" x14ac:dyDescent="0.35">
      <c r="B7063" t="s">
        <v>38666</v>
      </c>
    </row>
    <row r="7064" spans="2:2" x14ac:dyDescent="0.35">
      <c r="B7064" t="s">
        <v>38667</v>
      </c>
    </row>
    <row r="7065" spans="2:2" x14ac:dyDescent="0.35">
      <c r="B7065" t="s">
        <v>38668</v>
      </c>
    </row>
    <row r="7066" spans="2:2" x14ac:dyDescent="0.35">
      <c r="B7066" t="s">
        <v>38669</v>
      </c>
    </row>
    <row r="7067" spans="2:2" x14ac:dyDescent="0.35">
      <c r="B7067" t="s">
        <v>38670</v>
      </c>
    </row>
    <row r="7068" spans="2:2" x14ac:dyDescent="0.35">
      <c r="B7068" t="s">
        <v>38671</v>
      </c>
    </row>
    <row r="7069" spans="2:2" x14ac:dyDescent="0.35">
      <c r="B7069" t="s">
        <v>38672</v>
      </c>
    </row>
    <row r="7070" spans="2:2" x14ac:dyDescent="0.35">
      <c r="B7070" t="s">
        <v>38673</v>
      </c>
    </row>
    <row r="7071" spans="2:2" x14ac:dyDescent="0.35">
      <c r="B7071" t="s">
        <v>38674</v>
      </c>
    </row>
    <row r="7072" spans="2:2" x14ac:dyDescent="0.35">
      <c r="B7072" t="s">
        <v>38675</v>
      </c>
    </row>
    <row r="7073" spans="2:2" x14ac:dyDescent="0.35">
      <c r="B7073" t="s">
        <v>38676</v>
      </c>
    </row>
    <row r="7074" spans="2:2" x14ac:dyDescent="0.35">
      <c r="B7074" t="s">
        <v>38677</v>
      </c>
    </row>
    <row r="7075" spans="2:2" x14ac:dyDescent="0.35">
      <c r="B7075" t="s">
        <v>38678</v>
      </c>
    </row>
    <row r="7076" spans="2:2" x14ac:dyDescent="0.35">
      <c r="B7076" t="s">
        <v>38679</v>
      </c>
    </row>
    <row r="7077" spans="2:2" x14ac:dyDescent="0.35">
      <c r="B7077" t="s">
        <v>38680</v>
      </c>
    </row>
    <row r="7078" spans="2:2" x14ac:dyDescent="0.35">
      <c r="B7078" t="s">
        <v>38681</v>
      </c>
    </row>
    <row r="7079" spans="2:2" x14ac:dyDescent="0.35">
      <c r="B7079" t="s">
        <v>38682</v>
      </c>
    </row>
    <row r="7080" spans="2:2" x14ac:dyDescent="0.35">
      <c r="B7080" t="s">
        <v>38683</v>
      </c>
    </row>
    <row r="7081" spans="2:2" x14ac:dyDescent="0.35">
      <c r="B7081" t="s">
        <v>38684</v>
      </c>
    </row>
    <row r="7082" spans="2:2" x14ac:dyDescent="0.35">
      <c r="B7082" t="s">
        <v>38685</v>
      </c>
    </row>
    <row r="7083" spans="2:2" x14ac:dyDescent="0.35">
      <c r="B7083" t="s">
        <v>38686</v>
      </c>
    </row>
    <row r="7084" spans="2:2" x14ac:dyDescent="0.35">
      <c r="B7084" t="s">
        <v>38687</v>
      </c>
    </row>
    <row r="7085" spans="2:2" x14ac:dyDescent="0.35">
      <c r="B7085" t="s">
        <v>38688</v>
      </c>
    </row>
    <row r="7086" spans="2:2" x14ac:dyDescent="0.35">
      <c r="B7086" t="s">
        <v>38689</v>
      </c>
    </row>
    <row r="7087" spans="2:2" x14ac:dyDescent="0.35">
      <c r="B7087" t="s">
        <v>38690</v>
      </c>
    </row>
    <row r="7088" spans="2:2" x14ac:dyDescent="0.35">
      <c r="B7088" t="s">
        <v>38691</v>
      </c>
    </row>
    <row r="7089" spans="2:2" x14ac:dyDescent="0.35">
      <c r="B7089" t="s">
        <v>38692</v>
      </c>
    </row>
    <row r="7090" spans="2:2" x14ac:dyDescent="0.35">
      <c r="B7090" t="s">
        <v>38693</v>
      </c>
    </row>
    <row r="7091" spans="2:2" x14ac:dyDescent="0.35">
      <c r="B7091" t="s">
        <v>38694</v>
      </c>
    </row>
    <row r="7092" spans="2:2" x14ac:dyDescent="0.35">
      <c r="B7092" t="s">
        <v>38695</v>
      </c>
    </row>
    <row r="7093" spans="2:2" x14ac:dyDescent="0.35">
      <c r="B7093" t="s">
        <v>38696</v>
      </c>
    </row>
    <row r="7094" spans="2:2" x14ac:dyDescent="0.35">
      <c r="B7094" t="s">
        <v>38697</v>
      </c>
    </row>
    <row r="7095" spans="2:2" x14ac:dyDescent="0.35">
      <c r="B7095" t="s">
        <v>38698</v>
      </c>
    </row>
    <row r="7096" spans="2:2" x14ac:dyDescent="0.35">
      <c r="B7096" t="s">
        <v>38699</v>
      </c>
    </row>
    <row r="7097" spans="2:2" x14ac:dyDescent="0.35">
      <c r="B7097" t="s">
        <v>38700</v>
      </c>
    </row>
    <row r="7098" spans="2:2" x14ac:dyDescent="0.35">
      <c r="B7098" t="s">
        <v>38701</v>
      </c>
    </row>
    <row r="7099" spans="2:2" x14ac:dyDescent="0.35">
      <c r="B7099" t="s">
        <v>38702</v>
      </c>
    </row>
    <row r="7100" spans="2:2" x14ac:dyDescent="0.35">
      <c r="B7100" t="s">
        <v>38703</v>
      </c>
    </row>
    <row r="7101" spans="2:2" x14ac:dyDescent="0.35">
      <c r="B7101" t="s">
        <v>38704</v>
      </c>
    </row>
    <row r="7102" spans="2:2" x14ac:dyDescent="0.35">
      <c r="B7102" t="s">
        <v>38705</v>
      </c>
    </row>
    <row r="7103" spans="2:2" x14ac:dyDescent="0.35">
      <c r="B7103" t="s">
        <v>38706</v>
      </c>
    </row>
    <row r="7104" spans="2:2" x14ac:dyDescent="0.35">
      <c r="B7104" t="s">
        <v>38707</v>
      </c>
    </row>
    <row r="7105" spans="2:2" x14ac:dyDescent="0.35">
      <c r="B7105" t="s">
        <v>38708</v>
      </c>
    </row>
    <row r="7106" spans="2:2" x14ac:dyDescent="0.35">
      <c r="B7106" t="s">
        <v>38709</v>
      </c>
    </row>
    <row r="7107" spans="2:2" x14ac:dyDescent="0.35">
      <c r="B7107" t="s">
        <v>38710</v>
      </c>
    </row>
    <row r="7108" spans="2:2" x14ac:dyDescent="0.35">
      <c r="B7108" t="s">
        <v>38711</v>
      </c>
    </row>
    <row r="7109" spans="2:2" x14ac:dyDescent="0.35">
      <c r="B7109" t="s">
        <v>38712</v>
      </c>
    </row>
    <row r="7110" spans="2:2" x14ac:dyDescent="0.35">
      <c r="B7110" t="s">
        <v>38713</v>
      </c>
    </row>
    <row r="7111" spans="2:2" x14ac:dyDescent="0.35">
      <c r="B7111" t="s">
        <v>38714</v>
      </c>
    </row>
    <row r="7112" spans="2:2" x14ac:dyDescent="0.35">
      <c r="B7112" t="s">
        <v>38715</v>
      </c>
    </row>
    <row r="7113" spans="2:2" x14ac:dyDescent="0.35">
      <c r="B7113" t="s">
        <v>38716</v>
      </c>
    </row>
    <row r="7114" spans="2:2" x14ac:dyDescent="0.35">
      <c r="B7114" t="s">
        <v>38717</v>
      </c>
    </row>
    <row r="7115" spans="2:2" x14ac:dyDescent="0.35">
      <c r="B7115" t="s">
        <v>38718</v>
      </c>
    </row>
    <row r="7116" spans="2:2" x14ac:dyDescent="0.35">
      <c r="B7116" t="s">
        <v>38719</v>
      </c>
    </row>
    <row r="7117" spans="2:2" x14ac:dyDescent="0.35">
      <c r="B7117" t="s">
        <v>38720</v>
      </c>
    </row>
    <row r="7118" spans="2:2" x14ac:dyDescent="0.35">
      <c r="B7118" t="s">
        <v>38721</v>
      </c>
    </row>
    <row r="7119" spans="2:2" x14ac:dyDescent="0.35">
      <c r="B7119" t="s">
        <v>38722</v>
      </c>
    </row>
    <row r="7120" spans="2:2" x14ac:dyDescent="0.35">
      <c r="B7120" t="s">
        <v>38723</v>
      </c>
    </row>
    <row r="7121" spans="2:2" x14ac:dyDescent="0.35">
      <c r="B7121" t="s">
        <v>38724</v>
      </c>
    </row>
    <row r="7122" spans="2:2" x14ac:dyDescent="0.35">
      <c r="B7122" t="s">
        <v>38725</v>
      </c>
    </row>
    <row r="7123" spans="2:2" x14ac:dyDescent="0.35">
      <c r="B7123" t="s">
        <v>38726</v>
      </c>
    </row>
    <row r="7124" spans="2:2" x14ac:dyDescent="0.35">
      <c r="B7124" t="s">
        <v>38727</v>
      </c>
    </row>
    <row r="7125" spans="2:2" x14ac:dyDescent="0.35">
      <c r="B7125" t="s">
        <v>38728</v>
      </c>
    </row>
    <row r="7126" spans="2:2" x14ac:dyDescent="0.35">
      <c r="B7126" t="s">
        <v>38729</v>
      </c>
    </row>
    <row r="7127" spans="2:2" x14ac:dyDescent="0.35">
      <c r="B7127" t="s">
        <v>38730</v>
      </c>
    </row>
    <row r="7128" spans="2:2" x14ac:dyDescent="0.35">
      <c r="B7128" t="s">
        <v>38731</v>
      </c>
    </row>
    <row r="7129" spans="2:2" x14ac:dyDescent="0.35">
      <c r="B7129" t="s">
        <v>38732</v>
      </c>
    </row>
    <row r="7130" spans="2:2" x14ac:dyDescent="0.35">
      <c r="B7130" t="s">
        <v>38733</v>
      </c>
    </row>
    <row r="7131" spans="2:2" x14ac:dyDescent="0.35">
      <c r="B7131" t="s">
        <v>38734</v>
      </c>
    </row>
    <row r="7132" spans="2:2" x14ac:dyDescent="0.35">
      <c r="B7132" t="s">
        <v>38735</v>
      </c>
    </row>
    <row r="7133" spans="2:2" x14ac:dyDescent="0.35">
      <c r="B7133" t="s">
        <v>38736</v>
      </c>
    </row>
    <row r="7134" spans="2:2" x14ac:dyDescent="0.35">
      <c r="B7134" t="s">
        <v>38737</v>
      </c>
    </row>
    <row r="7135" spans="2:2" x14ac:dyDescent="0.35">
      <c r="B7135" t="s">
        <v>38738</v>
      </c>
    </row>
    <row r="7136" spans="2:2" x14ac:dyDescent="0.35">
      <c r="B7136" t="s">
        <v>38739</v>
      </c>
    </row>
    <row r="7137" spans="2:2" x14ac:dyDescent="0.35">
      <c r="B7137" t="s">
        <v>38740</v>
      </c>
    </row>
    <row r="7138" spans="2:2" x14ac:dyDescent="0.35">
      <c r="B7138" t="s">
        <v>38741</v>
      </c>
    </row>
    <row r="7139" spans="2:2" x14ac:dyDescent="0.35">
      <c r="B7139" t="s">
        <v>38742</v>
      </c>
    </row>
    <row r="7140" spans="2:2" x14ac:dyDescent="0.35">
      <c r="B7140" t="s">
        <v>38743</v>
      </c>
    </row>
    <row r="7141" spans="2:2" x14ac:dyDescent="0.35">
      <c r="B7141" t="s">
        <v>38744</v>
      </c>
    </row>
    <row r="7142" spans="2:2" x14ac:dyDescent="0.35">
      <c r="B7142" t="s">
        <v>38745</v>
      </c>
    </row>
    <row r="7143" spans="2:2" x14ac:dyDescent="0.35">
      <c r="B7143" t="s">
        <v>38746</v>
      </c>
    </row>
    <row r="7144" spans="2:2" x14ac:dyDescent="0.35">
      <c r="B7144" t="s">
        <v>38747</v>
      </c>
    </row>
    <row r="7145" spans="2:2" x14ac:dyDescent="0.35">
      <c r="B7145" t="s">
        <v>38748</v>
      </c>
    </row>
    <row r="7146" spans="2:2" x14ac:dyDescent="0.35">
      <c r="B7146" t="s">
        <v>38749</v>
      </c>
    </row>
    <row r="7147" spans="2:2" x14ac:dyDescent="0.35">
      <c r="B7147" t="s">
        <v>38750</v>
      </c>
    </row>
    <row r="7148" spans="2:2" x14ac:dyDescent="0.35">
      <c r="B7148" t="s">
        <v>38751</v>
      </c>
    </row>
    <row r="7149" spans="2:2" x14ac:dyDescent="0.35">
      <c r="B7149" t="s">
        <v>38752</v>
      </c>
    </row>
    <row r="7150" spans="2:2" x14ac:dyDescent="0.35">
      <c r="B7150" t="s">
        <v>38753</v>
      </c>
    </row>
    <row r="7151" spans="2:2" x14ac:dyDescent="0.35">
      <c r="B7151" t="s">
        <v>38754</v>
      </c>
    </row>
    <row r="7152" spans="2:2" x14ac:dyDescent="0.35">
      <c r="B7152" t="s">
        <v>38755</v>
      </c>
    </row>
    <row r="7153" spans="2:2" x14ac:dyDescent="0.35">
      <c r="B7153" t="s">
        <v>38756</v>
      </c>
    </row>
    <row r="7154" spans="2:2" x14ac:dyDescent="0.35">
      <c r="B7154" t="s">
        <v>38757</v>
      </c>
    </row>
    <row r="7155" spans="2:2" x14ac:dyDescent="0.35">
      <c r="B7155" t="s">
        <v>38758</v>
      </c>
    </row>
    <row r="7156" spans="2:2" x14ac:dyDescent="0.35">
      <c r="B7156" t="s">
        <v>38759</v>
      </c>
    </row>
    <row r="7157" spans="2:2" x14ac:dyDescent="0.35">
      <c r="B7157" t="s">
        <v>38760</v>
      </c>
    </row>
    <row r="7158" spans="2:2" x14ac:dyDescent="0.35">
      <c r="B7158" t="s">
        <v>38761</v>
      </c>
    </row>
    <row r="7159" spans="2:2" x14ac:dyDescent="0.35">
      <c r="B7159" t="s">
        <v>38762</v>
      </c>
    </row>
    <row r="7160" spans="2:2" x14ac:dyDescent="0.35">
      <c r="B7160" t="s">
        <v>38763</v>
      </c>
    </row>
    <row r="7161" spans="2:2" x14ac:dyDescent="0.35">
      <c r="B7161" t="s">
        <v>38764</v>
      </c>
    </row>
    <row r="7162" spans="2:2" x14ac:dyDescent="0.35">
      <c r="B7162" t="s">
        <v>38765</v>
      </c>
    </row>
    <row r="7163" spans="2:2" x14ac:dyDescent="0.35">
      <c r="B7163" t="s">
        <v>38766</v>
      </c>
    </row>
    <row r="7164" spans="2:2" x14ac:dyDescent="0.35">
      <c r="B7164" t="s">
        <v>38767</v>
      </c>
    </row>
    <row r="7165" spans="2:2" x14ac:dyDescent="0.35">
      <c r="B7165" t="s">
        <v>38768</v>
      </c>
    </row>
    <row r="7166" spans="2:2" x14ac:dyDescent="0.35">
      <c r="B7166" t="s">
        <v>38769</v>
      </c>
    </row>
    <row r="7167" spans="2:2" x14ac:dyDescent="0.35">
      <c r="B7167" t="s">
        <v>38770</v>
      </c>
    </row>
    <row r="7168" spans="2:2" x14ac:dyDescent="0.35">
      <c r="B7168" t="s">
        <v>38771</v>
      </c>
    </row>
    <row r="7169" spans="2:2" x14ac:dyDescent="0.35">
      <c r="B7169" t="s">
        <v>38772</v>
      </c>
    </row>
    <row r="7170" spans="2:2" x14ac:dyDescent="0.35">
      <c r="B7170" t="s">
        <v>38773</v>
      </c>
    </row>
    <row r="7171" spans="2:2" x14ac:dyDescent="0.35">
      <c r="B7171" t="s">
        <v>38774</v>
      </c>
    </row>
    <row r="7172" spans="2:2" x14ac:dyDescent="0.35">
      <c r="B7172" t="s">
        <v>38775</v>
      </c>
    </row>
    <row r="7173" spans="2:2" x14ac:dyDescent="0.35">
      <c r="B7173" t="s">
        <v>38776</v>
      </c>
    </row>
    <row r="7174" spans="2:2" x14ac:dyDescent="0.35">
      <c r="B7174" t="s">
        <v>38777</v>
      </c>
    </row>
    <row r="7175" spans="2:2" x14ac:dyDescent="0.35">
      <c r="B7175" t="s">
        <v>38778</v>
      </c>
    </row>
    <row r="7176" spans="2:2" x14ac:dyDescent="0.35">
      <c r="B7176" t="s">
        <v>38779</v>
      </c>
    </row>
    <row r="7177" spans="2:2" x14ac:dyDescent="0.35">
      <c r="B7177" t="s">
        <v>38780</v>
      </c>
    </row>
    <row r="7178" spans="2:2" x14ac:dyDescent="0.35">
      <c r="B7178" t="s">
        <v>38781</v>
      </c>
    </row>
    <row r="7179" spans="2:2" x14ac:dyDescent="0.35">
      <c r="B7179" t="s">
        <v>38782</v>
      </c>
    </row>
    <row r="7180" spans="2:2" x14ac:dyDescent="0.35">
      <c r="B7180" t="s">
        <v>38783</v>
      </c>
    </row>
    <row r="7181" spans="2:2" x14ac:dyDescent="0.35">
      <c r="B7181" t="s">
        <v>38784</v>
      </c>
    </row>
    <row r="7182" spans="2:2" x14ac:dyDescent="0.35">
      <c r="B7182" t="s">
        <v>38785</v>
      </c>
    </row>
    <row r="7183" spans="2:2" x14ac:dyDescent="0.35">
      <c r="B7183" t="s">
        <v>38786</v>
      </c>
    </row>
    <row r="7184" spans="2:2" x14ac:dyDescent="0.35">
      <c r="B7184" t="s">
        <v>38787</v>
      </c>
    </row>
    <row r="7185" spans="2:2" x14ac:dyDescent="0.35">
      <c r="B7185" t="s">
        <v>38788</v>
      </c>
    </row>
    <row r="7186" spans="2:2" x14ac:dyDescent="0.35">
      <c r="B7186" t="s">
        <v>38789</v>
      </c>
    </row>
    <row r="7187" spans="2:2" x14ac:dyDescent="0.35">
      <c r="B7187" t="s">
        <v>38790</v>
      </c>
    </row>
    <row r="7188" spans="2:2" x14ac:dyDescent="0.35">
      <c r="B7188" t="s">
        <v>38791</v>
      </c>
    </row>
    <row r="7189" spans="2:2" x14ac:dyDescent="0.35">
      <c r="B7189" t="s">
        <v>38792</v>
      </c>
    </row>
    <row r="7190" spans="2:2" x14ac:dyDescent="0.35">
      <c r="B7190" t="s">
        <v>38793</v>
      </c>
    </row>
    <row r="7191" spans="2:2" x14ac:dyDescent="0.35">
      <c r="B7191" t="s">
        <v>38794</v>
      </c>
    </row>
    <row r="7192" spans="2:2" x14ac:dyDescent="0.35">
      <c r="B7192" t="s">
        <v>38795</v>
      </c>
    </row>
    <row r="7193" spans="2:2" x14ac:dyDescent="0.35">
      <c r="B7193" t="s">
        <v>38796</v>
      </c>
    </row>
    <row r="7194" spans="2:2" x14ac:dyDescent="0.35">
      <c r="B7194" t="s">
        <v>38797</v>
      </c>
    </row>
    <row r="7195" spans="2:2" x14ac:dyDescent="0.35">
      <c r="B7195" t="s">
        <v>38798</v>
      </c>
    </row>
    <row r="7196" spans="2:2" x14ac:dyDescent="0.35">
      <c r="B7196" t="s">
        <v>38799</v>
      </c>
    </row>
    <row r="7197" spans="2:2" x14ac:dyDescent="0.35">
      <c r="B7197" t="s">
        <v>38800</v>
      </c>
    </row>
    <row r="7198" spans="2:2" x14ac:dyDescent="0.35">
      <c r="B7198" t="s">
        <v>38801</v>
      </c>
    </row>
    <row r="7199" spans="2:2" x14ac:dyDescent="0.35">
      <c r="B7199" t="s">
        <v>38802</v>
      </c>
    </row>
    <row r="7200" spans="2:2" x14ac:dyDescent="0.35">
      <c r="B7200" t="s">
        <v>38803</v>
      </c>
    </row>
    <row r="7201" spans="2:2" x14ac:dyDescent="0.35">
      <c r="B7201" t="s">
        <v>38804</v>
      </c>
    </row>
    <row r="7202" spans="2:2" x14ac:dyDescent="0.35">
      <c r="B7202" t="s">
        <v>38805</v>
      </c>
    </row>
    <row r="7203" spans="2:2" x14ac:dyDescent="0.35">
      <c r="B7203" t="s">
        <v>38806</v>
      </c>
    </row>
    <row r="7204" spans="2:2" x14ac:dyDescent="0.35">
      <c r="B7204" t="s">
        <v>38807</v>
      </c>
    </row>
    <row r="7205" spans="2:2" x14ac:dyDescent="0.35">
      <c r="B7205" t="s">
        <v>38808</v>
      </c>
    </row>
    <row r="7206" spans="2:2" x14ac:dyDescent="0.35">
      <c r="B7206" t="s">
        <v>38809</v>
      </c>
    </row>
    <row r="7207" spans="2:2" x14ac:dyDescent="0.35">
      <c r="B7207" t="s">
        <v>38810</v>
      </c>
    </row>
    <row r="7208" spans="2:2" x14ac:dyDescent="0.35">
      <c r="B7208" t="s">
        <v>38811</v>
      </c>
    </row>
    <row r="7209" spans="2:2" x14ac:dyDescent="0.35">
      <c r="B7209" t="s">
        <v>38812</v>
      </c>
    </row>
    <row r="7210" spans="2:2" x14ac:dyDescent="0.35">
      <c r="B7210" t="s">
        <v>38813</v>
      </c>
    </row>
    <row r="7211" spans="2:2" x14ac:dyDescent="0.35">
      <c r="B7211" t="s">
        <v>38814</v>
      </c>
    </row>
    <row r="7212" spans="2:2" x14ac:dyDescent="0.35">
      <c r="B7212" t="s">
        <v>38815</v>
      </c>
    </row>
    <row r="7213" spans="2:2" x14ac:dyDescent="0.35">
      <c r="B7213" t="s">
        <v>38816</v>
      </c>
    </row>
    <row r="7214" spans="2:2" x14ac:dyDescent="0.35">
      <c r="B7214" t="s">
        <v>38817</v>
      </c>
    </row>
    <row r="7215" spans="2:2" x14ac:dyDescent="0.35">
      <c r="B7215" t="s">
        <v>38818</v>
      </c>
    </row>
    <row r="7216" spans="2:2" x14ac:dyDescent="0.35">
      <c r="B7216" t="s">
        <v>38819</v>
      </c>
    </row>
    <row r="7217" spans="2:2" x14ac:dyDescent="0.35">
      <c r="B7217" t="s">
        <v>38820</v>
      </c>
    </row>
    <row r="7218" spans="2:2" x14ac:dyDescent="0.35">
      <c r="B7218" t="s">
        <v>38821</v>
      </c>
    </row>
    <row r="7219" spans="2:2" x14ac:dyDescent="0.35">
      <c r="B7219" t="s">
        <v>38822</v>
      </c>
    </row>
    <row r="7220" spans="2:2" x14ac:dyDescent="0.35">
      <c r="B7220" t="s">
        <v>38823</v>
      </c>
    </row>
    <row r="7221" spans="2:2" x14ac:dyDescent="0.35">
      <c r="B7221" t="s">
        <v>38824</v>
      </c>
    </row>
    <row r="7222" spans="2:2" x14ac:dyDescent="0.35">
      <c r="B7222" t="s">
        <v>38825</v>
      </c>
    </row>
    <row r="7223" spans="2:2" x14ac:dyDescent="0.35">
      <c r="B7223" t="s">
        <v>38826</v>
      </c>
    </row>
    <row r="7224" spans="2:2" x14ac:dyDescent="0.35">
      <c r="B7224" t="s">
        <v>38827</v>
      </c>
    </row>
    <row r="7225" spans="2:2" x14ac:dyDescent="0.35">
      <c r="B7225" t="s">
        <v>38828</v>
      </c>
    </row>
    <row r="7226" spans="2:2" x14ac:dyDescent="0.35">
      <c r="B7226" t="s">
        <v>38829</v>
      </c>
    </row>
    <row r="7227" spans="2:2" x14ac:dyDescent="0.35">
      <c r="B7227" t="s">
        <v>38830</v>
      </c>
    </row>
    <row r="7228" spans="2:2" x14ac:dyDescent="0.35">
      <c r="B7228" t="s">
        <v>38831</v>
      </c>
    </row>
    <row r="7229" spans="2:2" x14ac:dyDescent="0.35">
      <c r="B7229" t="s">
        <v>38832</v>
      </c>
    </row>
    <row r="7230" spans="2:2" x14ac:dyDescent="0.35">
      <c r="B7230" t="s">
        <v>38833</v>
      </c>
    </row>
    <row r="7231" spans="2:2" x14ac:dyDescent="0.35">
      <c r="B7231" t="s">
        <v>38834</v>
      </c>
    </row>
    <row r="7232" spans="2:2" x14ac:dyDescent="0.35">
      <c r="B7232" t="s">
        <v>38835</v>
      </c>
    </row>
    <row r="7233" spans="2:2" x14ac:dyDescent="0.35">
      <c r="B7233" t="s">
        <v>38836</v>
      </c>
    </row>
    <row r="7234" spans="2:2" x14ac:dyDescent="0.35">
      <c r="B7234" t="s">
        <v>38837</v>
      </c>
    </row>
    <row r="7235" spans="2:2" x14ac:dyDescent="0.35">
      <c r="B7235" t="s">
        <v>38838</v>
      </c>
    </row>
    <row r="7236" spans="2:2" x14ac:dyDescent="0.35">
      <c r="B7236" t="s">
        <v>38839</v>
      </c>
    </row>
    <row r="7237" spans="2:2" x14ac:dyDescent="0.35">
      <c r="B7237" t="s">
        <v>38840</v>
      </c>
    </row>
    <row r="7238" spans="2:2" x14ac:dyDescent="0.35">
      <c r="B7238" t="s">
        <v>38841</v>
      </c>
    </row>
    <row r="7239" spans="2:2" x14ac:dyDescent="0.35">
      <c r="B7239" t="s">
        <v>38842</v>
      </c>
    </row>
    <row r="7240" spans="2:2" x14ac:dyDescent="0.35">
      <c r="B7240" t="s">
        <v>38843</v>
      </c>
    </row>
    <row r="7241" spans="2:2" x14ac:dyDescent="0.35">
      <c r="B7241" t="s">
        <v>38844</v>
      </c>
    </row>
    <row r="7242" spans="2:2" x14ac:dyDescent="0.35">
      <c r="B7242" t="s">
        <v>38845</v>
      </c>
    </row>
    <row r="7243" spans="2:2" x14ac:dyDescent="0.35">
      <c r="B7243" t="s">
        <v>38846</v>
      </c>
    </row>
    <row r="7244" spans="2:2" x14ac:dyDescent="0.35">
      <c r="B7244" t="s">
        <v>38847</v>
      </c>
    </row>
    <row r="7245" spans="2:2" x14ac:dyDescent="0.35">
      <c r="B7245" t="s">
        <v>38848</v>
      </c>
    </row>
    <row r="7246" spans="2:2" x14ac:dyDescent="0.35">
      <c r="B7246" t="s">
        <v>38849</v>
      </c>
    </row>
    <row r="7247" spans="2:2" x14ac:dyDescent="0.35">
      <c r="B7247" t="s">
        <v>38850</v>
      </c>
    </row>
    <row r="7248" spans="2:2" x14ac:dyDescent="0.35">
      <c r="B7248" t="s">
        <v>38851</v>
      </c>
    </row>
    <row r="7249" spans="2:2" x14ac:dyDescent="0.35">
      <c r="B7249" t="s">
        <v>38852</v>
      </c>
    </row>
    <row r="7250" spans="2:2" x14ac:dyDescent="0.35">
      <c r="B7250" t="s">
        <v>38853</v>
      </c>
    </row>
    <row r="7251" spans="2:2" x14ac:dyDescent="0.35">
      <c r="B7251" t="s">
        <v>38854</v>
      </c>
    </row>
    <row r="7252" spans="2:2" x14ac:dyDescent="0.35">
      <c r="B7252" t="s">
        <v>38855</v>
      </c>
    </row>
    <row r="7253" spans="2:2" x14ac:dyDescent="0.35">
      <c r="B7253" t="s">
        <v>38856</v>
      </c>
    </row>
    <row r="7254" spans="2:2" x14ac:dyDescent="0.35">
      <c r="B7254" t="s">
        <v>38857</v>
      </c>
    </row>
    <row r="7255" spans="2:2" x14ac:dyDescent="0.35">
      <c r="B7255" t="s">
        <v>38858</v>
      </c>
    </row>
    <row r="7256" spans="2:2" x14ac:dyDescent="0.35">
      <c r="B7256" t="s">
        <v>38859</v>
      </c>
    </row>
    <row r="7257" spans="2:2" x14ac:dyDescent="0.35">
      <c r="B7257" t="s">
        <v>38860</v>
      </c>
    </row>
    <row r="7258" spans="2:2" x14ac:dyDescent="0.35">
      <c r="B7258" t="s">
        <v>38861</v>
      </c>
    </row>
    <row r="7259" spans="2:2" x14ac:dyDescent="0.35">
      <c r="B7259" t="s">
        <v>38862</v>
      </c>
    </row>
    <row r="7260" spans="2:2" x14ac:dyDescent="0.35">
      <c r="B7260" t="s">
        <v>38863</v>
      </c>
    </row>
    <row r="7261" spans="2:2" x14ac:dyDescent="0.35">
      <c r="B7261" t="s">
        <v>38864</v>
      </c>
    </row>
    <row r="7262" spans="2:2" x14ac:dyDescent="0.35">
      <c r="B7262" t="s">
        <v>38865</v>
      </c>
    </row>
    <row r="7263" spans="2:2" x14ac:dyDescent="0.35">
      <c r="B7263" t="s">
        <v>38866</v>
      </c>
    </row>
    <row r="7264" spans="2:2" x14ac:dyDescent="0.35">
      <c r="B7264" t="s">
        <v>38867</v>
      </c>
    </row>
    <row r="7265" spans="2:2" x14ac:dyDescent="0.35">
      <c r="B7265" t="s">
        <v>38868</v>
      </c>
    </row>
    <row r="7266" spans="2:2" x14ac:dyDescent="0.35">
      <c r="B7266" t="s">
        <v>38869</v>
      </c>
    </row>
    <row r="7267" spans="2:2" x14ac:dyDescent="0.35">
      <c r="B7267" t="s">
        <v>38870</v>
      </c>
    </row>
    <row r="7268" spans="2:2" x14ac:dyDescent="0.35">
      <c r="B7268" t="s">
        <v>38871</v>
      </c>
    </row>
    <row r="7269" spans="2:2" x14ac:dyDescent="0.35">
      <c r="B7269" t="s">
        <v>38872</v>
      </c>
    </row>
    <row r="7270" spans="2:2" x14ac:dyDescent="0.35">
      <c r="B7270" t="s">
        <v>38873</v>
      </c>
    </row>
    <row r="7271" spans="2:2" x14ac:dyDescent="0.35">
      <c r="B7271" t="s">
        <v>38874</v>
      </c>
    </row>
    <row r="7272" spans="2:2" x14ac:dyDescent="0.35">
      <c r="B7272" t="s">
        <v>38875</v>
      </c>
    </row>
    <row r="7273" spans="2:2" x14ac:dyDescent="0.35">
      <c r="B7273" t="s">
        <v>38876</v>
      </c>
    </row>
    <row r="7274" spans="2:2" x14ac:dyDescent="0.35">
      <c r="B7274" t="s">
        <v>38877</v>
      </c>
    </row>
    <row r="7275" spans="2:2" x14ac:dyDescent="0.35">
      <c r="B7275" t="s">
        <v>38878</v>
      </c>
    </row>
    <row r="7276" spans="2:2" x14ac:dyDescent="0.35">
      <c r="B7276" t="s">
        <v>38879</v>
      </c>
    </row>
    <row r="7277" spans="2:2" x14ac:dyDescent="0.35">
      <c r="B7277" t="s">
        <v>38880</v>
      </c>
    </row>
    <row r="7278" spans="2:2" x14ac:dyDescent="0.35">
      <c r="B7278" t="s">
        <v>38881</v>
      </c>
    </row>
    <row r="7279" spans="2:2" x14ac:dyDescent="0.35">
      <c r="B7279" t="s">
        <v>38882</v>
      </c>
    </row>
    <row r="7280" spans="2:2" x14ac:dyDescent="0.35">
      <c r="B7280" t="s">
        <v>38883</v>
      </c>
    </row>
    <row r="7281" spans="2:2" x14ac:dyDescent="0.35">
      <c r="B7281" t="s">
        <v>38884</v>
      </c>
    </row>
    <row r="7282" spans="2:2" x14ac:dyDescent="0.35">
      <c r="B7282" t="s">
        <v>38885</v>
      </c>
    </row>
    <row r="7283" spans="2:2" x14ac:dyDescent="0.35">
      <c r="B7283" t="s">
        <v>38886</v>
      </c>
    </row>
    <row r="7284" spans="2:2" x14ac:dyDescent="0.35">
      <c r="B7284" t="s">
        <v>38887</v>
      </c>
    </row>
    <row r="7285" spans="2:2" x14ac:dyDescent="0.35">
      <c r="B7285" t="s">
        <v>38888</v>
      </c>
    </row>
    <row r="7286" spans="2:2" x14ac:dyDescent="0.35">
      <c r="B7286" t="s">
        <v>38889</v>
      </c>
    </row>
    <row r="7287" spans="2:2" x14ac:dyDescent="0.35">
      <c r="B7287" t="s">
        <v>38890</v>
      </c>
    </row>
    <row r="7288" spans="2:2" x14ac:dyDescent="0.35">
      <c r="B7288" t="s">
        <v>38891</v>
      </c>
    </row>
    <row r="7289" spans="2:2" x14ac:dyDescent="0.35">
      <c r="B7289" t="s">
        <v>38892</v>
      </c>
    </row>
    <row r="7290" spans="2:2" x14ac:dyDescent="0.35">
      <c r="B7290" t="s">
        <v>38893</v>
      </c>
    </row>
    <row r="7291" spans="2:2" x14ac:dyDescent="0.35">
      <c r="B7291" t="s">
        <v>38894</v>
      </c>
    </row>
    <row r="7292" spans="2:2" x14ac:dyDescent="0.35">
      <c r="B7292" t="s">
        <v>38895</v>
      </c>
    </row>
    <row r="7293" spans="2:2" x14ac:dyDescent="0.35">
      <c r="B7293" t="s">
        <v>38896</v>
      </c>
    </row>
    <row r="7294" spans="2:2" x14ac:dyDescent="0.35">
      <c r="B7294" t="s">
        <v>38897</v>
      </c>
    </row>
    <row r="7295" spans="2:2" x14ac:dyDescent="0.35">
      <c r="B7295" t="s">
        <v>38898</v>
      </c>
    </row>
    <row r="7296" spans="2:2" x14ac:dyDescent="0.35">
      <c r="B7296" t="s">
        <v>38899</v>
      </c>
    </row>
    <row r="7297" spans="2:2" x14ac:dyDescent="0.35">
      <c r="B7297" t="s">
        <v>38900</v>
      </c>
    </row>
    <row r="7298" spans="2:2" x14ac:dyDescent="0.35">
      <c r="B7298" t="s">
        <v>38901</v>
      </c>
    </row>
    <row r="7299" spans="2:2" x14ac:dyDescent="0.35">
      <c r="B7299" t="s">
        <v>38902</v>
      </c>
    </row>
    <row r="7300" spans="2:2" x14ac:dyDescent="0.35">
      <c r="B7300" t="s">
        <v>38903</v>
      </c>
    </row>
    <row r="7301" spans="2:2" x14ac:dyDescent="0.35">
      <c r="B7301" t="s">
        <v>38904</v>
      </c>
    </row>
    <row r="7302" spans="2:2" x14ac:dyDescent="0.35">
      <c r="B7302" t="s">
        <v>38905</v>
      </c>
    </row>
    <row r="7303" spans="2:2" x14ac:dyDescent="0.35">
      <c r="B7303" t="s">
        <v>38906</v>
      </c>
    </row>
    <row r="7304" spans="2:2" x14ac:dyDescent="0.35">
      <c r="B7304" t="s">
        <v>38907</v>
      </c>
    </row>
    <row r="7305" spans="2:2" x14ac:dyDescent="0.35">
      <c r="B7305" t="s">
        <v>38908</v>
      </c>
    </row>
    <row r="7306" spans="2:2" x14ac:dyDescent="0.35">
      <c r="B7306" t="s">
        <v>38909</v>
      </c>
    </row>
    <row r="7307" spans="2:2" x14ac:dyDescent="0.35">
      <c r="B7307" t="s">
        <v>38910</v>
      </c>
    </row>
    <row r="7308" spans="2:2" x14ac:dyDescent="0.35">
      <c r="B7308" t="s">
        <v>38911</v>
      </c>
    </row>
    <row r="7309" spans="2:2" x14ac:dyDescent="0.35">
      <c r="B7309" t="s">
        <v>38912</v>
      </c>
    </row>
    <row r="7310" spans="2:2" x14ac:dyDescent="0.35">
      <c r="B7310" t="s">
        <v>38913</v>
      </c>
    </row>
    <row r="7311" spans="2:2" x14ac:dyDescent="0.35">
      <c r="B7311" t="s">
        <v>38914</v>
      </c>
    </row>
    <row r="7312" spans="2:2" x14ac:dyDescent="0.35">
      <c r="B7312" t="s">
        <v>38915</v>
      </c>
    </row>
    <row r="7313" spans="2:2" x14ac:dyDescent="0.35">
      <c r="B7313" t="s">
        <v>38916</v>
      </c>
    </row>
    <row r="7314" spans="2:2" x14ac:dyDescent="0.35">
      <c r="B7314" t="s">
        <v>38917</v>
      </c>
    </row>
    <row r="7315" spans="2:2" x14ac:dyDescent="0.35">
      <c r="B7315" t="s">
        <v>38918</v>
      </c>
    </row>
    <row r="7316" spans="2:2" x14ac:dyDescent="0.35">
      <c r="B7316" t="s">
        <v>38919</v>
      </c>
    </row>
    <row r="7317" spans="2:2" x14ac:dyDescent="0.35">
      <c r="B7317" t="s">
        <v>38920</v>
      </c>
    </row>
    <row r="7318" spans="2:2" x14ac:dyDescent="0.35">
      <c r="B7318" t="s">
        <v>38921</v>
      </c>
    </row>
    <row r="7319" spans="2:2" x14ac:dyDescent="0.35">
      <c r="B7319" t="s">
        <v>38922</v>
      </c>
    </row>
    <row r="7320" spans="2:2" x14ac:dyDescent="0.35">
      <c r="B7320" t="s">
        <v>38923</v>
      </c>
    </row>
    <row r="7321" spans="2:2" x14ac:dyDescent="0.35">
      <c r="B7321" t="s">
        <v>38924</v>
      </c>
    </row>
    <row r="7322" spans="2:2" x14ac:dyDescent="0.35">
      <c r="B7322" t="s">
        <v>38925</v>
      </c>
    </row>
    <row r="7323" spans="2:2" x14ac:dyDescent="0.35">
      <c r="B7323" t="s">
        <v>38926</v>
      </c>
    </row>
    <row r="7324" spans="2:2" x14ac:dyDescent="0.35">
      <c r="B7324" t="s">
        <v>38927</v>
      </c>
    </row>
    <row r="7325" spans="2:2" x14ac:dyDescent="0.35">
      <c r="B7325" t="s">
        <v>38928</v>
      </c>
    </row>
    <row r="7326" spans="2:2" x14ac:dyDescent="0.35">
      <c r="B7326" t="s">
        <v>38929</v>
      </c>
    </row>
    <row r="7327" spans="2:2" x14ac:dyDescent="0.35">
      <c r="B7327" t="s">
        <v>38930</v>
      </c>
    </row>
    <row r="7328" spans="2:2" x14ac:dyDescent="0.35">
      <c r="B7328" t="s">
        <v>38931</v>
      </c>
    </row>
    <row r="7329" spans="2:2" x14ac:dyDescent="0.35">
      <c r="B7329" t="s">
        <v>38932</v>
      </c>
    </row>
    <row r="7330" spans="2:2" x14ac:dyDescent="0.35">
      <c r="B7330" t="s">
        <v>38933</v>
      </c>
    </row>
    <row r="7331" spans="2:2" x14ac:dyDescent="0.35">
      <c r="B7331" t="s">
        <v>38934</v>
      </c>
    </row>
    <row r="7332" spans="2:2" x14ac:dyDescent="0.35">
      <c r="B7332" t="s">
        <v>38935</v>
      </c>
    </row>
    <row r="7333" spans="2:2" x14ac:dyDescent="0.35">
      <c r="B7333" t="s">
        <v>38936</v>
      </c>
    </row>
    <row r="7334" spans="2:2" x14ac:dyDescent="0.35">
      <c r="B7334" t="s">
        <v>38937</v>
      </c>
    </row>
    <row r="7335" spans="2:2" x14ac:dyDescent="0.35">
      <c r="B7335" t="s">
        <v>38938</v>
      </c>
    </row>
    <row r="7336" spans="2:2" x14ac:dyDescent="0.35">
      <c r="B7336" t="s">
        <v>38939</v>
      </c>
    </row>
    <row r="7337" spans="2:2" x14ac:dyDescent="0.35">
      <c r="B7337" t="s">
        <v>38940</v>
      </c>
    </row>
    <row r="7338" spans="2:2" x14ac:dyDescent="0.35">
      <c r="B7338" t="s">
        <v>38941</v>
      </c>
    </row>
    <row r="7339" spans="2:2" x14ac:dyDescent="0.35">
      <c r="B7339" t="s">
        <v>38942</v>
      </c>
    </row>
    <row r="7340" spans="2:2" x14ac:dyDescent="0.35">
      <c r="B7340" t="s">
        <v>38943</v>
      </c>
    </row>
    <row r="7341" spans="2:2" x14ac:dyDescent="0.35">
      <c r="B7341" t="s">
        <v>38944</v>
      </c>
    </row>
    <row r="7342" spans="2:2" x14ac:dyDescent="0.35">
      <c r="B7342" t="s">
        <v>38945</v>
      </c>
    </row>
    <row r="7343" spans="2:2" x14ac:dyDescent="0.35">
      <c r="B7343" t="s">
        <v>38946</v>
      </c>
    </row>
    <row r="7344" spans="2:2" x14ac:dyDescent="0.35">
      <c r="B7344" t="s">
        <v>38947</v>
      </c>
    </row>
    <row r="7345" spans="2:2" x14ac:dyDescent="0.35">
      <c r="B7345" t="s">
        <v>38948</v>
      </c>
    </row>
    <row r="7346" spans="2:2" x14ac:dyDescent="0.35">
      <c r="B7346" t="s">
        <v>38949</v>
      </c>
    </row>
    <row r="7347" spans="2:2" x14ac:dyDescent="0.35">
      <c r="B7347" t="s">
        <v>38950</v>
      </c>
    </row>
    <row r="7348" spans="2:2" x14ac:dyDescent="0.35">
      <c r="B7348" t="s">
        <v>38951</v>
      </c>
    </row>
    <row r="7349" spans="2:2" x14ac:dyDescent="0.35">
      <c r="B7349" t="s">
        <v>38952</v>
      </c>
    </row>
    <row r="7350" spans="2:2" x14ac:dyDescent="0.35">
      <c r="B7350" t="s">
        <v>38953</v>
      </c>
    </row>
    <row r="7351" spans="2:2" x14ac:dyDescent="0.35">
      <c r="B7351" t="s">
        <v>38954</v>
      </c>
    </row>
    <row r="7352" spans="2:2" x14ac:dyDescent="0.35">
      <c r="B7352" t="s">
        <v>38955</v>
      </c>
    </row>
    <row r="7353" spans="2:2" x14ac:dyDescent="0.35">
      <c r="B7353" t="s">
        <v>38956</v>
      </c>
    </row>
    <row r="7354" spans="2:2" x14ac:dyDescent="0.35">
      <c r="B7354" t="s">
        <v>38957</v>
      </c>
    </row>
    <row r="7355" spans="2:2" x14ac:dyDescent="0.35">
      <c r="B7355" t="s">
        <v>38958</v>
      </c>
    </row>
    <row r="7356" spans="2:2" x14ac:dyDescent="0.35">
      <c r="B7356" t="s">
        <v>38959</v>
      </c>
    </row>
    <row r="7357" spans="2:2" x14ac:dyDescent="0.35">
      <c r="B7357" t="s">
        <v>38960</v>
      </c>
    </row>
    <row r="7358" spans="2:2" x14ac:dyDescent="0.35">
      <c r="B7358" t="s">
        <v>38961</v>
      </c>
    </row>
    <row r="7359" spans="2:2" x14ac:dyDescent="0.35">
      <c r="B7359" t="s">
        <v>38962</v>
      </c>
    </row>
    <row r="7360" spans="2:2" x14ac:dyDescent="0.35">
      <c r="B7360" t="s">
        <v>38963</v>
      </c>
    </row>
    <row r="7361" spans="2:2" x14ac:dyDescent="0.35">
      <c r="B7361" t="s">
        <v>38964</v>
      </c>
    </row>
    <row r="7362" spans="2:2" x14ac:dyDescent="0.35">
      <c r="B7362" t="s">
        <v>38965</v>
      </c>
    </row>
    <row r="7363" spans="2:2" x14ac:dyDescent="0.35">
      <c r="B7363" t="s">
        <v>38966</v>
      </c>
    </row>
    <row r="7364" spans="2:2" x14ac:dyDescent="0.35">
      <c r="B7364" t="s">
        <v>38967</v>
      </c>
    </row>
    <row r="7365" spans="2:2" x14ac:dyDescent="0.35">
      <c r="B7365" t="s">
        <v>38968</v>
      </c>
    </row>
    <row r="7366" spans="2:2" x14ac:dyDescent="0.35">
      <c r="B7366" t="s">
        <v>38969</v>
      </c>
    </row>
    <row r="7367" spans="2:2" x14ac:dyDescent="0.35">
      <c r="B7367" t="s">
        <v>38970</v>
      </c>
    </row>
    <row r="7368" spans="2:2" x14ac:dyDescent="0.35">
      <c r="B7368" t="s">
        <v>38971</v>
      </c>
    </row>
    <row r="7369" spans="2:2" x14ac:dyDescent="0.35">
      <c r="B7369" t="s">
        <v>38972</v>
      </c>
    </row>
    <row r="7370" spans="2:2" x14ac:dyDescent="0.35">
      <c r="B7370" t="s">
        <v>38973</v>
      </c>
    </row>
    <row r="7371" spans="2:2" x14ac:dyDescent="0.35">
      <c r="B7371" t="s">
        <v>38974</v>
      </c>
    </row>
    <row r="7372" spans="2:2" x14ac:dyDescent="0.35">
      <c r="B7372" t="s">
        <v>38975</v>
      </c>
    </row>
    <row r="7373" spans="2:2" x14ac:dyDescent="0.35">
      <c r="B7373" t="s">
        <v>38976</v>
      </c>
    </row>
    <row r="7374" spans="2:2" x14ac:dyDescent="0.35">
      <c r="B7374" t="s">
        <v>38977</v>
      </c>
    </row>
    <row r="7375" spans="2:2" x14ac:dyDescent="0.35">
      <c r="B7375" t="s">
        <v>38978</v>
      </c>
    </row>
    <row r="7376" spans="2:2" x14ac:dyDescent="0.35">
      <c r="B7376" t="s">
        <v>38979</v>
      </c>
    </row>
    <row r="7377" spans="2:2" x14ac:dyDescent="0.35">
      <c r="B7377" t="s">
        <v>38980</v>
      </c>
    </row>
    <row r="7378" spans="2:2" x14ac:dyDescent="0.35">
      <c r="B7378" t="s">
        <v>38981</v>
      </c>
    </row>
    <row r="7379" spans="2:2" x14ac:dyDescent="0.35">
      <c r="B7379" t="s">
        <v>38982</v>
      </c>
    </row>
    <row r="7380" spans="2:2" x14ac:dyDescent="0.35">
      <c r="B7380" t="s">
        <v>38983</v>
      </c>
    </row>
    <row r="7381" spans="2:2" x14ac:dyDescent="0.35">
      <c r="B7381" t="s">
        <v>38984</v>
      </c>
    </row>
    <row r="7382" spans="2:2" x14ac:dyDescent="0.35">
      <c r="B7382" t="s">
        <v>38985</v>
      </c>
    </row>
    <row r="7383" spans="2:2" x14ac:dyDescent="0.35">
      <c r="B7383" t="s">
        <v>38986</v>
      </c>
    </row>
    <row r="7384" spans="2:2" x14ac:dyDescent="0.35">
      <c r="B7384" t="s">
        <v>38987</v>
      </c>
    </row>
    <row r="7385" spans="2:2" x14ac:dyDescent="0.35">
      <c r="B7385" t="s">
        <v>38988</v>
      </c>
    </row>
    <row r="7386" spans="2:2" x14ac:dyDescent="0.35">
      <c r="B7386" t="s">
        <v>38989</v>
      </c>
    </row>
    <row r="7387" spans="2:2" x14ac:dyDescent="0.35">
      <c r="B7387" t="s">
        <v>38990</v>
      </c>
    </row>
    <row r="7388" spans="2:2" x14ac:dyDescent="0.35">
      <c r="B7388" t="s">
        <v>38991</v>
      </c>
    </row>
    <row r="7389" spans="2:2" x14ac:dyDescent="0.35">
      <c r="B7389" t="s">
        <v>38992</v>
      </c>
    </row>
    <row r="7390" spans="2:2" x14ac:dyDescent="0.35">
      <c r="B7390" t="s">
        <v>38993</v>
      </c>
    </row>
    <row r="7391" spans="2:2" x14ac:dyDescent="0.35">
      <c r="B7391" t="s">
        <v>38994</v>
      </c>
    </row>
    <row r="7392" spans="2:2" x14ac:dyDescent="0.35">
      <c r="B7392" t="s">
        <v>38995</v>
      </c>
    </row>
    <row r="7393" spans="2:2" x14ac:dyDescent="0.35">
      <c r="B7393" t="s">
        <v>38996</v>
      </c>
    </row>
    <row r="7394" spans="2:2" x14ac:dyDescent="0.35">
      <c r="B7394" t="s">
        <v>38997</v>
      </c>
    </row>
    <row r="7395" spans="2:2" x14ac:dyDescent="0.35">
      <c r="B7395" t="s">
        <v>38998</v>
      </c>
    </row>
    <row r="7396" spans="2:2" x14ac:dyDescent="0.35">
      <c r="B7396" t="s">
        <v>38999</v>
      </c>
    </row>
    <row r="7397" spans="2:2" x14ac:dyDescent="0.35">
      <c r="B7397" t="s">
        <v>39000</v>
      </c>
    </row>
    <row r="7398" spans="2:2" x14ac:dyDescent="0.35">
      <c r="B7398" t="s">
        <v>39001</v>
      </c>
    </row>
    <row r="7399" spans="2:2" x14ac:dyDescent="0.35">
      <c r="B7399" t="s">
        <v>39002</v>
      </c>
    </row>
    <row r="7400" spans="2:2" x14ac:dyDescent="0.35">
      <c r="B7400" t="s">
        <v>39003</v>
      </c>
    </row>
    <row r="7401" spans="2:2" x14ac:dyDescent="0.35">
      <c r="B7401" t="s">
        <v>39004</v>
      </c>
    </row>
    <row r="7402" spans="2:2" x14ac:dyDescent="0.35">
      <c r="B7402" t="s">
        <v>39005</v>
      </c>
    </row>
    <row r="7403" spans="2:2" x14ac:dyDescent="0.35">
      <c r="B7403" t="s">
        <v>39006</v>
      </c>
    </row>
    <row r="7404" spans="2:2" x14ac:dyDescent="0.35">
      <c r="B7404" t="s">
        <v>39007</v>
      </c>
    </row>
    <row r="7405" spans="2:2" x14ac:dyDescent="0.35">
      <c r="B7405" t="s">
        <v>39008</v>
      </c>
    </row>
    <row r="7406" spans="2:2" x14ac:dyDescent="0.35">
      <c r="B7406" t="s">
        <v>39009</v>
      </c>
    </row>
    <row r="7407" spans="2:2" x14ac:dyDescent="0.35">
      <c r="B7407" t="s">
        <v>39010</v>
      </c>
    </row>
    <row r="7408" spans="2:2" x14ac:dyDescent="0.35">
      <c r="B7408" t="s">
        <v>39011</v>
      </c>
    </row>
    <row r="7409" spans="2:2" x14ac:dyDescent="0.35">
      <c r="B7409" t="s">
        <v>39012</v>
      </c>
    </row>
    <row r="7410" spans="2:2" x14ac:dyDescent="0.35">
      <c r="B7410" t="s">
        <v>39013</v>
      </c>
    </row>
    <row r="7411" spans="2:2" x14ac:dyDescent="0.35">
      <c r="B7411" t="s">
        <v>39014</v>
      </c>
    </row>
    <row r="7412" spans="2:2" x14ac:dyDescent="0.35">
      <c r="B7412" t="s">
        <v>39015</v>
      </c>
    </row>
    <row r="7413" spans="2:2" x14ac:dyDescent="0.35">
      <c r="B7413" t="s">
        <v>39016</v>
      </c>
    </row>
    <row r="7414" spans="2:2" x14ac:dyDescent="0.35">
      <c r="B7414" t="s">
        <v>39017</v>
      </c>
    </row>
    <row r="7415" spans="2:2" x14ac:dyDescent="0.35">
      <c r="B7415" t="s">
        <v>39018</v>
      </c>
    </row>
    <row r="7416" spans="2:2" x14ac:dyDescent="0.35">
      <c r="B7416" t="s">
        <v>39019</v>
      </c>
    </row>
    <row r="7417" spans="2:2" x14ac:dyDescent="0.35">
      <c r="B7417" t="s">
        <v>39020</v>
      </c>
    </row>
    <row r="7418" spans="2:2" x14ac:dyDescent="0.35">
      <c r="B7418" t="s">
        <v>39021</v>
      </c>
    </row>
    <row r="7419" spans="2:2" x14ac:dyDescent="0.35">
      <c r="B7419" t="s">
        <v>39022</v>
      </c>
    </row>
    <row r="7420" spans="2:2" x14ac:dyDescent="0.35">
      <c r="B7420" t="s">
        <v>39023</v>
      </c>
    </row>
    <row r="7421" spans="2:2" x14ac:dyDescent="0.35">
      <c r="B7421" t="s">
        <v>39024</v>
      </c>
    </row>
    <row r="7422" spans="2:2" x14ac:dyDescent="0.35">
      <c r="B7422" t="s">
        <v>39025</v>
      </c>
    </row>
    <row r="7423" spans="2:2" x14ac:dyDescent="0.35">
      <c r="B7423" t="s">
        <v>39026</v>
      </c>
    </row>
    <row r="7424" spans="2:2" x14ac:dyDescent="0.35">
      <c r="B7424" t="s">
        <v>39027</v>
      </c>
    </row>
    <row r="7425" spans="2:2" x14ac:dyDescent="0.35">
      <c r="B7425" t="s">
        <v>39028</v>
      </c>
    </row>
    <row r="7426" spans="2:2" x14ac:dyDescent="0.35">
      <c r="B7426" t="s">
        <v>39029</v>
      </c>
    </row>
    <row r="7427" spans="2:2" x14ac:dyDescent="0.35">
      <c r="B7427" t="s">
        <v>39030</v>
      </c>
    </row>
    <row r="7428" spans="2:2" x14ac:dyDescent="0.35">
      <c r="B7428" t="s">
        <v>39031</v>
      </c>
    </row>
    <row r="7429" spans="2:2" x14ac:dyDescent="0.35">
      <c r="B7429" t="s">
        <v>39032</v>
      </c>
    </row>
    <row r="7430" spans="2:2" x14ac:dyDescent="0.35">
      <c r="B7430" t="s">
        <v>39033</v>
      </c>
    </row>
    <row r="7431" spans="2:2" x14ac:dyDescent="0.35">
      <c r="B7431" t="s">
        <v>39034</v>
      </c>
    </row>
    <row r="7432" spans="2:2" x14ac:dyDescent="0.35">
      <c r="B7432" t="s">
        <v>39035</v>
      </c>
    </row>
    <row r="7433" spans="2:2" x14ac:dyDescent="0.35">
      <c r="B7433" t="s">
        <v>39036</v>
      </c>
    </row>
    <row r="7434" spans="2:2" x14ac:dyDescent="0.35">
      <c r="B7434" t="s">
        <v>39037</v>
      </c>
    </row>
    <row r="7435" spans="2:2" x14ac:dyDescent="0.35">
      <c r="B7435" t="s">
        <v>39038</v>
      </c>
    </row>
    <row r="7436" spans="2:2" x14ac:dyDescent="0.35">
      <c r="B7436" t="s">
        <v>39039</v>
      </c>
    </row>
    <row r="7437" spans="2:2" x14ac:dyDescent="0.35">
      <c r="B7437" t="s">
        <v>39040</v>
      </c>
    </row>
    <row r="7438" spans="2:2" x14ac:dyDescent="0.35">
      <c r="B7438" t="s">
        <v>39041</v>
      </c>
    </row>
    <row r="7439" spans="2:2" x14ac:dyDescent="0.35">
      <c r="B7439" t="s">
        <v>39042</v>
      </c>
    </row>
    <row r="7440" spans="2:2" x14ac:dyDescent="0.35">
      <c r="B7440" t="s">
        <v>39043</v>
      </c>
    </row>
    <row r="7441" spans="2:2" x14ac:dyDescent="0.35">
      <c r="B7441" t="s">
        <v>39044</v>
      </c>
    </row>
    <row r="7442" spans="2:2" x14ac:dyDescent="0.35">
      <c r="B7442" t="s">
        <v>39045</v>
      </c>
    </row>
    <row r="7443" spans="2:2" x14ac:dyDescent="0.35">
      <c r="B7443" t="s">
        <v>39046</v>
      </c>
    </row>
    <row r="7444" spans="2:2" x14ac:dyDescent="0.35">
      <c r="B7444" t="s">
        <v>39047</v>
      </c>
    </row>
    <row r="7445" spans="2:2" x14ac:dyDescent="0.35">
      <c r="B7445" t="s">
        <v>39048</v>
      </c>
    </row>
    <row r="7446" spans="2:2" x14ac:dyDescent="0.35">
      <c r="B7446" t="s">
        <v>39049</v>
      </c>
    </row>
    <row r="7447" spans="2:2" x14ac:dyDescent="0.35">
      <c r="B7447" t="s">
        <v>39050</v>
      </c>
    </row>
    <row r="7448" spans="2:2" x14ac:dyDescent="0.35">
      <c r="B7448" t="s">
        <v>39051</v>
      </c>
    </row>
    <row r="7449" spans="2:2" x14ac:dyDescent="0.35">
      <c r="B7449" t="s">
        <v>39052</v>
      </c>
    </row>
    <row r="7450" spans="2:2" x14ac:dyDescent="0.35">
      <c r="B7450" t="s">
        <v>39053</v>
      </c>
    </row>
    <row r="7451" spans="2:2" x14ac:dyDescent="0.35">
      <c r="B7451" t="s">
        <v>39054</v>
      </c>
    </row>
    <row r="7452" spans="2:2" x14ac:dyDescent="0.35">
      <c r="B7452" t="s">
        <v>39055</v>
      </c>
    </row>
    <row r="7453" spans="2:2" x14ac:dyDescent="0.35">
      <c r="B7453" t="s">
        <v>39056</v>
      </c>
    </row>
    <row r="7454" spans="2:2" x14ac:dyDescent="0.35">
      <c r="B7454" t="s">
        <v>39057</v>
      </c>
    </row>
    <row r="7455" spans="2:2" x14ac:dyDescent="0.35">
      <c r="B7455" t="s">
        <v>39058</v>
      </c>
    </row>
    <row r="7456" spans="2:2" x14ac:dyDescent="0.35">
      <c r="B7456" t="s">
        <v>39059</v>
      </c>
    </row>
    <row r="7457" spans="2:2" x14ac:dyDescent="0.35">
      <c r="B7457" t="s">
        <v>39060</v>
      </c>
    </row>
    <row r="7458" spans="2:2" x14ac:dyDescent="0.35">
      <c r="B7458" t="s">
        <v>39061</v>
      </c>
    </row>
    <row r="7459" spans="2:2" x14ac:dyDescent="0.35">
      <c r="B7459" t="s">
        <v>39062</v>
      </c>
    </row>
    <row r="7460" spans="2:2" x14ac:dyDescent="0.35">
      <c r="B7460" t="s">
        <v>39063</v>
      </c>
    </row>
    <row r="7461" spans="2:2" x14ac:dyDescent="0.35">
      <c r="B7461" t="s">
        <v>39064</v>
      </c>
    </row>
    <row r="7462" spans="2:2" x14ac:dyDescent="0.35">
      <c r="B7462" t="s">
        <v>39065</v>
      </c>
    </row>
    <row r="7463" spans="2:2" x14ac:dyDescent="0.35">
      <c r="B7463" t="s">
        <v>39066</v>
      </c>
    </row>
    <row r="7464" spans="2:2" x14ac:dyDescent="0.35">
      <c r="B7464" t="s">
        <v>39067</v>
      </c>
    </row>
    <row r="7465" spans="2:2" x14ac:dyDescent="0.35">
      <c r="B7465" t="s">
        <v>39068</v>
      </c>
    </row>
    <row r="7466" spans="2:2" x14ac:dyDescent="0.35">
      <c r="B7466" t="s">
        <v>39069</v>
      </c>
    </row>
    <row r="7467" spans="2:2" x14ac:dyDescent="0.35">
      <c r="B7467" t="s">
        <v>39070</v>
      </c>
    </row>
    <row r="7468" spans="2:2" x14ac:dyDescent="0.35">
      <c r="B7468" t="s">
        <v>39071</v>
      </c>
    </row>
    <row r="7469" spans="2:2" x14ac:dyDescent="0.35">
      <c r="B7469" t="s">
        <v>39072</v>
      </c>
    </row>
    <row r="7470" spans="2:2" x14ac:dyDescent="0.35">
      <c r="B7470" t="s">
        <v>39073</v>
      </c>
    </row>
    <row r="7471" spans="2:2" x14ac:dyDescent="0.35">
      <c r="B7471" t="s">
        <v>39074</v>
      </c>
    </row>
    <row r="7472" spans="2:2" x14ac:dyDescent="0.35">
      <c r="B7472" t="s">
        <v>39075</v>
      </c>
    </row>
    <row r="7473" spans="2:2" x14ac:dyDescent="0.35">
      <c r="B7473" t="s">
        <v>39076</v>
      </c>
    </row>
    <row r="7474" spans="2:2" x14ac:dyDescent="0.35">
      <c r="B7474" t="s">
        <v>39077</v>
      </c>
    </row>
    <row r="7475" spans="2:2" x14ac:dyDescent="0.35">
      <c r="B7475" t="s">
        <v>39078</v>
      </c>
    </row>
    <row r="7476" spans="2:2" x14ac:dyDescent="0.35">
      <c r="B7476" t="s">
        <v>39079</v>
      </c>
    </row>
    <row r="7477" spans="2:2" x14ac:dyDescent="0.35">
      <c r="B7477" t="s">
        <v>39080</v>
      </c>
    </row>
    <row r="7478" spans="2:2" x14ac:dyDescent="0.35">
      <c r="B7478" t="s">
        <v>39081</v>
      </c>
    </row>
    <row r="7479" spans="2:2" x14ac:dyDescent="0.35">
      <c r="B7479" t="s">
        <v>39082</v>
      </c>
    </row>
    <row r="7480" spans="2:2" x14ac:dyDescent="0.35">
      <c r="B7480" t="s">
        <v>39083</v>
      </c>
    </row>
    <row r="7481" spans="2:2" x14ac:dyDescent="0.35">
      <c r="B7481" t="s">
        <v>39084</v>
      </c>
    </row>
    <row r="7482" spans="2:2" x14ac:dyDescent="0.35">
      <c r="B7482" t="s">
        <v>39085</v>
      </c>
    </row>
    <row r="7483" spans="2:2" x14ac:dyDescent="0.35">
      <c r="B7483" t="s">
        <v>39086</v>
      </c>
    </row>
    <row r="7484" spans="2:2" x14ac:dyDescent="0.35">
      <c r="B7484" t="s">
        <v>39087</v>
      </c>
    </row>
    <row r="7485" spans="2:2" x14ac:dyDescent="0.35">
      <c r="B7485" t="s">
        <v>39088</v>
      </c>
    </row>
    <row r="7486" spans="2:2" x14ac:dyDescent="0.35">
      <c r="B7486" t="s">
        <v>39089</v>
      </c>
    </row>
    <row r="7487" spans="2:2" x14ac:dyDescent="0.35">
      <c r="B7487" t="s">
        <v>39090</v>
      </c>
    </row>
    <row r="7488" spans="2:2" x14ac:dyDescent="0.35">
      <c r="B7488" t="s">
        <v>39091</v>
      </c>
    </row>
    <row r="7489" spans="2:2" x14ac:dyDescent="0.35">
      <c r="B7489" t="s">
        <v>39092</v>
      </c>
    </row>
    <row r="7490" spans="2:2" x14ac:dyDescent="0.35">
      <c r="B7490" t="s">
        <v>39093</v>
      </c>
    </row>
    <row r="7491" spans="2:2" x14ac:dyDescent="0.35">
      <c r="B7491" t="s">
        <v>39094</v>
      </c>
    </row>
    <row r="7492" spans="2:2" x14ac:dyDescent="0.35">
      <c r="B7492" t="s">
        <v>39095</v>
      </c>
    </row>
    <row r="7493" spans="2:2" x14ac:dyDescent="0.35">
      <c r="B7493" t="s">
        <v>39096</v>
      </c>
    </row>
    <row r="7494" spans="2:2" x14ac:dyDescent="0.35">
      <c r="B7494" t="s">
        <v>39097</v>
      </c>
    </row>
    <row r="7495" spans="2:2" x14ac:dyDescent="0.35">
      <c r="B7495" t="s">
        <v>39098</v>
      </c>
    </row>
    <row r="7496" spans="2:2" x14ac:dyDescent="0.35">
      <c r="B7496" t="s">
        <v>39099</v>
      </c>
    </row>
    <row r="7497" spans="2:2" x14ac:dyDescent="0.35">
      <c r="B7497" t="s">
        <v>39100</v>
      </c>
    </row>
    <row r="7498" spans="2:2" x14ac:dyDescent="0.35">
      <c r="B7498" t="s">
        <v>39101</v>
      </c>
    </row>
    <row r="7499" spans="2:2" x14ac:dyDescent="0.35">
      <c r="B7499" t="s">
        <v>39102</v>
      </c>
    </row>
    <row r="7500" spans="2:2" x14ac:dyDescent="0.35">
      <c r="B7500" t="s">
        <v>39103</v>
      </c>
    </row>
    <row r="7501" spans="2:2" x14ac:dyDescent="0.35">
      <c r="B7501" t="s">
        <v>39104</v>
      </c>
    </row>
    <row r="7502" spans="2:2" x14ac:dyDescent="0.35">
      <c r="B7502" t="s">
        <v>39105</v>
      </c>
    </row>
    <row r="7503" spans="2:2" x14ac:dyDescent="0.35">
      <c r="B7503" t="s">
        <v>39106</v>
      </c>
    </row>
    <row r="7504" spans="2:2" x14ac:dyDescent="0.35">
      <c r="B7504" t="s">
        <v>39107</v>
      </c>
    </row>
    <row r="7505" spans="2:2" x14ac:dyDescent="0.35">
      <c r="B7505" t="s">
        <v>39108</v>
      </c>
    </row>
    <row r="7506" spans="2:2" x14ac:dyDescent="0.35">
      <c r="B7506" t="s">
        <v>39109</v>
      </c>
    </row>
    <row r="7507" spans="2:2" x14ac:dyDescent="0.35">
      <c r="B7507" t="s">
        <v>39110</v>
      </c>
    </row>
    <row r="7508" spans="2:2" x14ac:dyDescent="0.35">
      <c r="B7508" t="s">
        <v>39111</v>
      </c>
    </row>
    <row r="7509" spans="2:2" x14ac:dyDescent="0.35">
      <c r="B7509" t="s">
        <v>39112</v>
      </c>
    </row>
    <row r="7510" spans="2:2" x14ac:dyDescent="0.35">
      <c r="B7510" t="s">
        <v>39113</v>
      </c>
    </row>
    <row r="7511" spans="2:2" x14ac:dyDescent="0.35">
      <c r="B7511" t="s">
        <v>39114</v>
      </c>
    </row>
    <row r="7512" spans="2:2" x14ac:dyDescent="0.35">
      <c r="B7512" t="s">
        <v>39115</v>
      </c>
    </row>
    <row r="7513" spans="2:2" x14ac:dyDescent="0.35">
      <c r="B7513" t="s">
        <v>39116</v>
      </c>
    </row>
    <row r="7514" spans="2:2" x14ac:dyDescent="0.35">
      <c r="B7514" t="s">
        <v>39117</v>
      </c>
    </row>
    <row r="7515" spans="2:2" x14ac:dyDescent="0.35">
      <c r="B7515" t="s">
        <v>39118</v>
      </c>
    </row>
    <row r="7516" spans="2:2" x14ac:dyDescent="0.35">
      <c r="B7516" t="s">
        <v>39119</v>
      </c>
    </row>
    <row r="7517" spans="2:2" x14ac:dyDescent="0.35">
      <c r="B7517" t="s">
        <v>39120</v>
      </c>
    </row>
    <row r="7518" spans="2:2" x14ac:dyDescent="0.35">
      <c r="B7518" t="s">
        <v>39121</v>
      </c>
    </row>
    <row r="7519" spans="2:2" x14ac:dyDescent="0.35">
      <c r="B7519" t="s">
        <v>39122</v>
      </c>
    </row>
    <row r="7520" spans="2:2" x14ac:dyDescent="0.35">
      <c r="B7520" t="s">
        <v>39123</v>
      </c>
    </row>
    <row r="7521" spans="2:2" x14ac:dyDescent="0.35">
      <c r="B7521" t="s">
        <v>39124</v>
      </c>
    </row>
    <row r="7522" spans="2:2" x14ac:dyDescent="0.35">
      <c r="B7522" t="s">
        <v>39125</v>
      </c>
    </row>
    <row r="7523" spans="2:2" x14ac:dyDescent="0.35">
      <c r="B7523" t="s">
        <v>39126</v>
      </c>
    </row>
    <row r="7524" spans="2:2" x14ac:dyDescent="0.35">
      <c r="B7524" t="s">
        <v>39127</v>
      </c>
    </row>
    <row r="7525" spans="2:2" x14ac:dyDescent="0.35">
      <c r="B7525" t="s">
        <v>39128</v>
      </c>
    </row>
    <row r="7526" spans="2:2" x14ac:dyDescent="0.35">
      <c r="B7526" t="s">
        <v>39129</v>
      </c>
    </row>
    <row r="7527" spans="2:2" x14ac:dyDescent="0.35">
      <c r="B7527" t="s">
        <v>39130</v>
      </c>
    </row>
    <row r="7528" spans="2:2" x14ac:dyDescent="0.35">
      <c r="B7528" t="s">
        <v>39131</v>
      </c>
    </row>
    <row r="7529" spans="2:2" x14ac:dyDescent="0.35">
      <c r="B7529" t="s">
        <v>39132</v>
      </c>
    </row>
    <row r="7530" spans="2:2" x14ac:dyDescent="0.35">
      <c r="B7530" t="s">
        <v>39133</v>
      </c>
    </row>
    <row r="7531" spans="2:2" x14ac:dyDescent="0.35">
      <c r="B7531" t="s">
        <v>39134</v>
      </c>
    </row>
    <row r="7532" spans="2:2" x14ac:dyDescent="0.35">
      <c r="B7532" t="s">
        <v>39135</v>
      </c>
    </row>
    <row r="7533" spans="2:2" x14ac:dyDescent="0.35">
      <c r="B7533" t="s">
        <v>39136</v>
      </c>
    </row>
    <row r="7534" spans="2:2" x14ac:dyDescent="0.35">
      <c r="B7534" t="s">
        <v>39137</v>
      </c>
    </row>
    <row r="7535" spans="2:2" x14ac:dyDescent="0.35">
      <c r="B7535" t="s">
        <v>39138</v>
      </c>
    </row>
    <row r="7536" spans="2:2" x14ac:dyDescent="0.35">
      <c r="B7536" t="s">
        <v>39139</v>
      </c>
    </row>
    <row r="7537" spans="2:2" x14ac:dyDescent="0.35">
      <c r="B7537" t="s">
        <v>39140</v>
      </c>
    </row>
    <row r="7538" spans="2:2" x14ac:dyDescent="0.35">
      <c r="B7538" t="s">
        <v>39141</v>
      </c>
    </row>
    <row r="7539" spans="2:2" x14ac:dyDescent="0.35">
      <c r="B7539" t="s">
        <v>39142</v>
      </c>
    </row>
    <row r="7540" spans="2:2" x14ac:dyDescent="0.35">
      <c r="B7540" t="s">
        <v>39143</v>
      </c>
    </row>
    <row r="7541" spans="2:2" x14ac:dyDescent="0.35">
      <c r="B7541" t="s">
        <v>39144</v>
      </c>
    </row>
    <row r="7542" spans="2:2" x14ac:dyDescent="0.35">
      <c r="B7542" t="s">
        <v>39145</v>
      </c>
    </row>
    <row r="7543" spans="2:2" x14ac:dyDescent="0.35">
      <c r="B7543" t="s">
        <v>39146</v>
      </c>
    </row>
    <row r="7544" spans="2:2" x14ac:dyDescent="0.35">
      <c r="B7544" t="s">
        <v>39147</v>
      </c>
    </row>
    <row r="7545" spans="2:2" x14ac:dyDescent="0.35">
      <c r="B7545" t="s">
        <v>39148</v>
      </c>
    </row>
    <row r="7546" spans="2:2" x14ac:dyDescent="0.35">
      <c r="B7546" t="s">
        <v>39149</v>
      </c>
    </row>
    <row r="7547" spans="2:2" x14ac:dyDescent="0.35">
      <c r="B7547" t="s">
        <v>39150</v>
      </c>
    </row>
    <row r="7548" spans="2:2" x14ac:dyDescent="0.35">
      <c r="B7548" t="s">
        <v>39151</v>
      </c>
    </row>
    <row r="7549" spans="2:2" x14ac:dyDescent="0.35">
      <c r="B7549" t="s">
        <v>39152</v>
      </c>
    </row>
    <row r="7550" spans="2:2" x14ac:dyDescent="0.35">
      <c r="B7550" t="s">
        <v>39153</v>
      </c>
    </row>
    <row r="7551" spans="2:2" x14ac:dyDescent="0.35">
      <c r="B7551" t="s">
        <v>39154</v>
      </c>
    </row>
    <row r="7552" spans="2:2" x14ac:dyDescent="0.35">
      <c r="B7552" t="s">
        <v>39155</v>
      </c>
    </row>
    <row r="7553" spans="2:2" x14ac:dyDescent="0.35">
      <c r="B7553" t="s">
        <v>39156</v>
      </c>
    </row>
    <row r="7554" spans="2:2" x14ac:dyDescent="0.35">
      <c r="B7554" t="s">
        <v>39157</v>
      </c>
    </row>
    <row r="7555" spans="2:2" x14ac:dyDescent="0.35">
      <c r="B7555" t="s">
        <v>39158</v>
      </c>
    </row>
    <row r="7556" spans="2:2" x14ac:dyDescent="0.35">
      <c r="B7556" t="s">
        <v>39159</v>
      </c>
    </row>
    <row r="7557" spans="2:2" x14ac:dyDescent="0.35">
      <c r="B7557" t="s">
        <v>39160</v>
      </c>
    </row>
    <row r="7558" spans="2:2" x14ac:dyDescent="0.35">
      <c r="B7558" t="s">
        <v>39161</v>
      </c>
    </row>
    <row r="7559" spans="2:2" x14ac:dyDescent="0.35">
      <c r="B7559" t="s">
        <v>39162</v>
      </c>
    </row>
    <row r="7560" spans="2:2" x14ac:dyDescent="0.35">
      <c r="B7560" t="s">
        <v>39163</v>
      </c>
    </row>
    <row r="7561" spans="2:2" x14ac:dyDescent="0.35">
      <c r="B7561" t="s">
        <v>39164</v>
      </c>
    </row>
    <row r="7562" spans="2:2" x14ac:dyDescent="0.35">
      <c r="B7562" t="s">
        <v>39165</v>
      </c>
    </row>
    <row r="7563" spans="2:2" x14ac:dyDescent="0.35">
      <c r="B7563" t="s">
        <v>39166</v>
      </c>
    </row>
    <row r="7564" spans="2:2" x14ac:dyDescent="0.35">
      <c r="B7564" t="s">
        <v>39167</v>
      </c>
    </row>
    <row r="7565" spans="2:2" x14ac:dyDescent="0.35">
      <c r="B7565" t="s">
        <v>39168</v>
      </c>
    </row>
    <row r="7566" spans="2:2" x14ac:dyDescent="0.35">
      <c r="B7566" t="s">
        <v>39169</v>
      </c>
    </row>
    <row r="7567" spans="2:2" x14ac:dyDescent="0.35">
      <c r="B7567" t="s">
        <v>39170</v>
      </c>
    </row>
    <row r="7568" spans="2:2" x14ac:dyDescent="0.35">
      <c r="B7568" t="s">
        <v>39171</v>
      </c>
    </row>
    <row r="7569" spans="2:2" x14ac:dyDescent="0.35">
      <c r="B7569" t="s">
        <v>39172</v>
      </c>
    </row>
    <row r="7570" spans="2:2" x14ac:dyDescent="0.35">
      <c r="B7570" t="s">
        <v>39173</v>
      </c>
    </row>
    <row r="7571" spans="2:2" x14ac:dyDescent="0.35">
      <c r="B7571" t="s">
        <v>39174</v>
      </c>
    </row>
    <row r="7572" spans="2:2" x14ac:dyDescent="0.35">
      <c r="B7572" t="s">
        <v>39175</v>
      </c>
    </row>
    <row r="7573" spans="2:2" x14ac:dyDescent="0.35">
      <c r="B7573" t="s">
        <v>39176</v>
      </c>
    </row>
    <row r="7574" spans="2:2" x14ac:dyDescent="0.35">
      <c r="B7574" t="s">
        <v>39177</v>
      </c>
    </row>
    <row r="7575" spans="2:2" x14ac:dyDescent="0.35">
      <c r="B7575" t="s">
        <v>39178</v>
      </c>
    </row>
    <row r="7576" spans="2:2" x14ac:dyDescent="0.35">
      <c r="B7576" t="s">
        <v>39179</v>
      </c>
    </row>
    <row r="7577" spans="2:2" x14ac:dyDescent="0.35">
      <c r="B7577" t="s">
        <v>39180</v>
      </c>
    </row>
    <row r="7578" spans="2:2" x14ac:dyDescent="0.35">
      <c r="B7578" t="s">
        <v>39181</v>
      </c>
    </row>
    <row r="7579" spans="2:2" x14ac:dyDescent="0.35">
      <c r="B7579" t="s">
        <v>39182</v>
      </c>
    </row>
    <row r="7580" spans="2:2" x14ac:dyDescent="0.35">
      <c r="B7580" t="s">
        <v>39183</v>
      </c>
    </row>
    <row r="7581" spans="2:2" x14ac:dyDescent="0.35">
      <c r="B7581" t="s">
        <v>39184</v>
      </c>
    </row>
    <row r="7582" spans="2:2" x14ac:dyDescent="0.35">
      <c r="B7582" t="s">
        <v>39185</v>
      </c>
    </row>
    <row r="7583" spans="2:2" x14ac:dyDescent="0.35">
      <c r="B7583" t="s">
        <v>39186</v>
      </c>
    </row>
    <row r="7584" spans="2:2" x14ac:dyDescent="0.35">
      <c r="B7584" t="s">
        <v>39187</v>
      </c>
    </row>
    <row r="7585" spans="2:2" x14ac:dyDescent="0.35">
      <c r="B7585" t="s">
        <v>39188</v>
      </c>
    </row>
    <row r="7586" spans="2:2" x14ac:dyDescent="0.35">
      <c r="B7586" t="s">
        <v>39189</v>
      </c>
    </row>
    <row r="7587" spans="2:2" x14ac:dyDescent="0.35">
      <c r="B7587" t="s">
        <v>39190</v>
      </c>
    </row>
    <row r="7588" spans="2:2" x14ac:dyDescent="0.35">
      <c r="B7588" t="s">
        <v>39191</v>
      </c>
    </row>
    <row r="7589" spans="2:2" x14ac:dyDescent="0.35">
      <c r="B7589" t="s">
        <v>39192</v>
      </c>
    </row>
    <row r="7590" spans="2:2" x14ac:dyDescent="0.35">
      <c r="B7590" t="s">
        <v>39193</v>
      </c>
    </row>
    <row r="7591" spans="2:2" x14ac:dyDescent="0.35">
      <c r="B7591" t="s">
        <v>39194</v>
      </c>
    </row>
    <row r="7592" spans="2:2" x14ac:dyDescent="0.35">
      <c r="B7592" t="s">
        <v>39195</v>
      </c>
    </row>
    <row r="7593" spans="2:2" x14ac:dyDescent="0.35">
      <c r="B7593" t="s">
        <v>39196</v>
      </c>
    </row>
    <row r="7594" spans="2:2" x14ac:dyDescent="0.35">
      <c r="B7594" t="s">
        <v>39197</v>
      </c>
    </row>
    <row r="7595" spans="2:2" x14ac:dyDescent="0.35">
      <c r="B7595" t="s">
        <v>39198</v>
      </c>
    </row>
    <row r="7596" spans="2:2" x14ac:dyDescent="0.35">
      <c r="B7596" t="s">
        <v>39199</v>
      </c>
    </row>
    <row r="7597" spans="2:2" x14ac:dyDescent="0.35">
      <c r="B7597" t="s">
        <v>39200</v>
      </c>
    </row>
    <row r="7598" spans="2:2" x14ac:dyDescent="0.35">
      <c r="B7598" t="s">
        <v>39201</v>
      </c>
    </row>
    <row r="7599" spans="2:2" x14ac:dyDescent="0.35">
      <c r="B7599" t="s">
        <v>39202</v>
      </c>
    </row>
    <row r="7600" spans="2:2" x14ac:dyDescent="0.35">
      <c r="B7600" t="s">
        <v>39203</v>
      </c>
    </row>
    <row r="7601" spans="2:2" x14ac:dyDescent="0.35">
      <c r="B7601" t="s">
        <v>39204</v>
      </c>
    </row>
    <row r="7602" spans="2:2" x14ac:dyDescent="0.35">
      <c r="B7602" t="s">
        <v>39205</v>
      </c>
    </row>
    <row r="7603" spans="2:2" x14ac:dyDescent="0.35">
      <c r="B7603" t="s">
        <v>39206</v>
      </c>
    </row>
    <row r="7604" spans="2:2" x14ac:dyDescent="0.35">
      <c r="B7604" t="s">
        <v>39207</v>
      </c>
    </row>
    <row r="7605" spans="2:2" x14ac:dyDescent="0.35">
      <c r="B7605" t="s">
        <v>39208</v>
      </c>
    </row>
    <row r="7606" spans="2:2" x14ac:dyDescent="0.35">
      <c r="B7606" t="s">
        <v>39209</v>
      </c>
    </row>
    <row r="7607" spans="2:2" x14ac:dyDescent="0.35">
      <c r="B7607" t="s">
        <v>39210</v>
      </c>
    </row>
    <row r="7608" spans="2:2" x14ac:dyDescent="0.35">
      <c r="B7608" t="s">
        <v>39211</v>
      </c>
    </row>
    <row r="7609" spans="2:2" x14ac:dyDescent="0.35">
      <c r="B7609" t="s">
        <v>39212</v>
      </c>
    </row>
    <row r="7610" spans="2:2" x14ac:dyDescent="0.35">
      <c r="B7610" t="s">
        <v>39213</v>
      </c>
    </row>
    <row r="7611" spans="2:2" x14ac:dyDescent="0.35">
      <c r="B7611" t="s">
        <v>39214</v>
      </c>
    </row>
    <row r="7612" spans="2:2" x14ac:dyDescent="0.35">
      <c r="B7612" t="s">
        <v>39215</v>
      </c>
    </row>
    <row r="7613" spans="2:2" x14ac:dyDescent="0.35">
      <c r="B7613" t="s">
        <v>39216</v>
      </c>
    </row>
    <row r="7614" spans="2:2" x14ac:dyDescent="0.35">
      <c r="B7614" t="s">
        <v>39217</v>
      </c>
    </row>
    <row r="7615" spans="2:2" x14ac:dyDescent="0.35">
      <c r="B7615" t="s">
        <v>39218</v>
      </c>
    </row>
    <row r="7616" spans="2:2" x14ac:dyDescent="0.35">
      <c r="B7616" t="s">
        <v>39219</v>
      </c>
    </row>
    <row r="7617" spans="2:2" x14ac:dyDescent="0.35">
      <c r="B7617" t="s">
        <v>39220</v>
      </c>
    </row>
    <row r="7618" spans="2:2" x14ac:dyDescent="0.35">
      <c r="B7618" t="s">
        <v>39221</v>
      </c>
    </row>
    <row r="7619" spans="2:2" x14ac:dyDescent="0.35">
      <c r="B7619" t="s">
        <v>39222</v>
      </c>
    </row>
    <row r="7620" spans="2:2" x14ac:dyDescent="0.35">
      <c r="B7620" t="s">
        <v>39223</v>
      </c>
    </row>
    <row r="7621" spans="2:2" x14ac:dyDescent="0.35">
      <c r="B7621" t="s">
        <v>39224</v>
      </c>
    </row>
    <row r="7622" spans="2:2" x14ac:dyDescent="0.35">
      <c r="B7622" t="s">
        <v>39225</v>
      </c>
    </row>
    <row r="7623" spans="2:2" x14ac:dyDescent="0.35">
      <c r="B7623" t="s">
        <v>39226</v>
      </c>
    </row>
    <row r="7624" spans="2:2" x14ac:dyDescent="0.35">
      <c r="B7624" t="s">
        <v>39227</v>
      </c>
    </row>
    <row r="7625" spans="2:2" x14ac:dyDescent="0.35">
      <c r="B7625" t="s">
        <v>39228</v>
      </c>
    </row>
    <row r="7626" spans="2:2" x14ac:dyDescent="0.35">
      <c r="B7626" t="s">
        <v>39229</v>
      </c>
    </row>
    <row r="7627" spans="2:2" x14ac:dyDescent="0.35">
      <c r="B7627" t="s">
        <v>39230</v>
      </c>
    </row>
    <row r="7628" spans="2:2" x14ac:dyDescent="0.35">
      <c r="B7628" t="s">
        <v>39231</v>
      </c>
    </row>
    <row r="7629" spans="2:2" x14ac:dyDescent="0.35">
      <c r="B7629" t="s">
        <v>39232</v>
      </c>
    </row>
    <row r="7630" spans="2:2" x14ac:dyDescent="0.35">
      <c r="B7630" t="s">
        <v>39233</v>
      </c>
    </row>
    <row r="7631" spans="2:2" x14ac:dyDescent="0.35">
      <c r="B7631" t="s">
        <v>39234</v>
      </c>
    </row>
    <row r="7632" spans="2:2" x14ac:dyDescent="0.35">
      <c r="B7632" t="s">
        <v>39235</v>
      </c>
    </row>
    <row r="7633" spans="2:2" x14ac:dyDescent="0.35">
      <c r="B7633" t="s">
        <v>39236</v>
      </c>
    </row>
    <row r="7634" spans="2:2" x14ac:dyDescent="0.35">
      <c r="B7634" t="s">
        <v>39237</v>
      </c>
    </row>
    <row r="7635" spans="2:2" x14ac:dyDescent="0.35">
      <c r="B7635" t="s">
        <v>39238</v>
      </c>
    </row>
    <row r="7636" spans="2:2" x14ac:dyDescent="0.35">
      <c r="B7636" t="s">
        <v>39239</v>
      </c>
    </row>
    <row r="7637" spans="2:2" x14ac:dyDescent="0.35">
      <c r="B7637" t="s">
        <v>39240</v>
      </c>
    </row>
    <row r="7638" spans="2:2" x14ac:dyDescent="0.35">
      <c r="B7638" t="s">
        <v>39241</v>
      </c>
    </row>
    <row r="7639" spans="2:2" x14ac:dyDescent="0.35">
      <c r="B7639" t="s">
        <v>39242</v>
      </c>
    </row>
    <row r="7640" spans="2:2" x14ac:dyDescent="0.35">
      <c r="B7640" t="s">
        <v>39243</v>
      </c>
    </row>
    <row r="7641" spans="2:2" x14ac:dyDescent="0.35">
      <c r="B7641" t="s">
        <v>39244</v>
      </c>
    </row>
    <row r="7642" spans="2:2" x14ac:dyDescent="0.35">
      <c r="B7642" t="s">
        <v>39245</v>
      </c>
    </row>
    <row r="7643" spans="2:2" x14ac:dyDescent="0.35">
      <c r="B7643" t="s">
        <v>39246</v>
      </c>
    </row>
    <row r="7644" spans="2:2" x14ac:dyDescent="0.35">
      <c r="B7644" t="s">
        <v>39247</v>
      </c>
    </row>
    <row r="7645" spans="2:2" x14ac:dyDescent="0.35">
      <c r="B7645" t="s">
        <v>39248</v>
      </c>
    </row>
    <row r="7646" spans="2:2" x14ac:dyDescent="0.35">
      <c r="B7646" t="s">
        <v>39249</v>
      </c>
    </row>
    <row r="7647" spans="2:2" x14ac:dyDescent="0.35">
      <c r="B7647" t="s">
        <v>39250</v>
      </c>
    </row>
    <row r="7648" spans="2:2" x14ac:dyDescent="0.35">
      <c r="B7648" t="s">
        <v>39251</v>
      </c>
    </row>
    <row r="7649" spans="2:2" x14ac:dyDescent="0.35">
      <c r="B7649" t="s">
        <v>39252</v>
      </c>
    </row>
    <row r="7650" spans="2:2" x14ac:dyDescent="0.35">
      <c r="B7650" t="s">
        <v>39253</v>
      </c>
    </row>
    <row r="7651" spans="2:2" x14ac:dyDescent="0.35">
      <c r="B7651" t="s">
        <v>39254</v>
      </c>
    </row>
    <row r="7652" spans="2:2" x14ac:dyDescent="0.35">
      <c r="B7652" t="s">
        <v>39255</v>
      </c>
    </row>
    <row r="7653" spans="2:2" x14ac:dyDescent="0.35">
      <c r="B7653" t="s">
        <v>39256</v>
      </c>
    </row>
    <row r="7654" spans="2:2" x14ac:dyDescent="0.35">
      <c r="B7654" t="s">
        <v>39257</v>
      </c>
    </row>
    <row r="7655" spans="2:2" x14ac:dyDescent="0.35">
      <c r="B7655" t="s">
        <v>39258</v>
      </c>
    </row>
    <row r="7656" spans="2:2" x14ac:dyDescent="0.35">
      <c r="B7656" t="s">
        <v>39259</v>
      </c>
    </row>
    <row r="7657" spans="2:2" x14ac:dyDescent="0.35">
      <c r="B7657" t="s">
        <v>39260</v>
      </c>
    </row>
    <row r="7658" spans="2:2" x14ac:dyDescent="0.35">
      <c r="B7658" t="s">
        <v>39261</v>
      </c>
    </row>
    <row r="7659" spans="2:2" x14ac:dyDescent="0.35">
      <c r="B7659" t="s">
        <v>39262</v>
      </c>
    </row>
    <row r="7660" spans="2:2" x14ac:dyDescent="0.35">
      <c r="B7660" t="s">
        <v>39263</v>
      </c>
    </row>
    <row r="7661" spans="2:2" x14ac:dyDescent="0.35">
      <c r="B7661" t="s">
        <v>39264</v>
      </c>
    </row>
    <row r="7662" spans="2:2" x14ac:dyDescent="0.35">
      <c r="B7662" t="s">
        <v>39265</v>
      </c>
    </row>
    <row r="7663" spans="2:2" x14ac:dyDescent="0.35">
      <c r="B7663" t="s">
        <v>39266</v>
      </c>
    </row>
    <row r="7664" spans="2:2" x14ac:dyDescent="0.35">
      <c r="B7664" t="s">
        <v>39267</v>
      </c>
    </row>
    <row r="7665" spans="2:2" x14ac:dyDescent="0.35">
      <c r="B7665" t="s">
        <v>39268</v>
      </c>
    </row>
    <row r="7666" spans="2:2" x14ac:dyDescent="0.35">
      <c r="B7666" t="s">
        <v>39269</v>
      </c>
    </row>
    <row r="7667" spans="2:2" x14ac:dyDescent="0.35">
      <c r="B7667" t="s">
        <v>39270</v>
      </c>
    </row>
    <row r="7668" spans="2:2" x14ac:dyDescent="0.35">
      <c r="B7668" t="s">
        <v>39271</v>
      </c>
    </row>
    <row r="7669" spans="2:2" x14ac:dyDescent="0.35">
      <c r="B7669" t="s">
        <v>39272</v>
      </c>
    </row>
    <row r="7670" spans="2:2" x14ac:dyDescent="0.35">
      <c r="B7670" t="s">
        <v>39273</v>
      </c>
    </row>
    <row r="7671" spans="2:2" x14ac:dyDescent="0.35">
      <c r="B7671" t="s">
        <v>39274</v>
      </c>
    </row>
    <row r="7672" spans="2:2" x14ac:dyDescent="0.35">
      <c r="B7672" t="s">
        <v>39275</v>
      </c>
    </row>
    <row r="7673" spans="2:2" x14ac:dyDescent="0.35">
      <c r="B7673" t="s">
        <v>39276</v>
      </c>
    </row>
    <row r="7674" spans="2:2" x14ac:dyDescent="0.35">
      <c r="B7674" t="s">
        <v>39277</v>
      </c>
    </row>
    <row r="7675" spans="2:2" x14ac:dyDescent="0.35">
      <c r="B7675" t="s">
        <v>39278</v>
      </c>
    </row>
    <row r="7676" spans="2:2" x14ac:dyDescent="0.35">
      <c r="B7676" t="s">
        <v>39279</v>
      </c>
    </row>
    <row r="7677" spans="2:2" x14ac:dyDescent="0.35">
      <c r="B7677" t="s">
        <v>39280</v>
      </c>
    </row>
    <row r="7678" spans="2:2" x14ac:dyDescent="0.35">
      <c r="B7678" t="s">
        <v>39281</v>
      </c>
    </row>
    <row r="7679" spans="2:2" x14ac:dyDescent="0.35">
      <c r="B7679" t="s">
        <v>39282</v>
      </c>
    </row>
    <row r="7680" spans="2:2" x14ac:dyDescent="0.35">
      <c r="B7680" t="s">
        <v>39283</v>
      </c>
    </row>
    <row r="7681" spans="2:2" x14ac:dyDescent="0.35">
      <c r="B7681" t="s">
        <v>39284</v>
      </c>
    </row>
    <row r="7682" spans="2:2" x14ac:dyDescent="0.35">
      <c r="B7682" t="s">
        <v>39285</v>
      </c>
    </row>
    <row r="7683" spans="2:2" x14ac:dyDescent="0.35">
      <c r="B7683" t="s">
        <v>39286</v>
      </c>
    </row>
    <row r="7684" spans="2:2" x14ac:dyDescent="0.35">
      <c r="B7684" t="s">
        <v>39287</v>
      </c>
    </row>
    <row r="7685" spans="2:2" x14ac:dyDescent="0.35">
      <c r="B7685" t="s">
        <v>39288</v>
      </c>
    </row>
    <row r="7686" spans="2:2" x14ac:dyDescent="0.35">
      <c r="B7686" t="s">
        <v>39289</v>
      </c>
    </row>
    <row r="7687" spans="2:2" x14ac:dyDescent="0.35">
      <c r="B7687" t="s">
        <v>39290</v>
      </c>
    </row>
    <row r="7688" spans="2:2" x14ac:dyDescent="0.35">
      <c r="B7688" t="s">
        <v>39291</v>
      </c>
    </row>
    <row r="7689" spans="2:2" x14ac:dyDescent="0.35">
      <c r="B7689" t="s">
        <v>39292</v>
      </c>
    </row>
    <row r="7690" spans="2:2" x14ac:dyDescent="0.35">
      <c r="B7690" t="s">
        <v>39293</v>
      </c>
    </row>
    <row r="7691" spans="2:2" x14ac:dyDescent="0.35">
      <c r="B7691" t="s">
        <v>39294</v>
      </c>
    </row>
    <row r="7692" spans="2:2" x14ac:dyDescent="0.35">
      <c r="B7692" t="s">
        <v>39295</v>
      </c>
    </row>
    <row r="7693" spans="2:2" x14ac:dyDescent="0.35">
      <c r="B7693" t="s">
        <v>39296</v>
      </c>
    </row>
    <row r="7694" spans="2:2" x14ac:dyDescent="0.35">
      <c r="B7694" t="s">
        <v>39297</v>
      </c>
    </row>
    <row r="7695" spans="2:2" x14ac:dyDescent="0.35">
      <c r="B7695" t="s">
        <v>39298</v>
      </c>
    </row>
    <row r="7696" spans="2:2" x14ac:dyDescent="0.35">
      <c r="B7696" t="s">
        <v>39299</v>
      </c>
    </row>
    <row r="7697" spans="2:2" x14ac:dyDescent="0.35">
      <c r="B7697" t="s">
        <v>39300</v>
      </c>
    </row>
    <row r="7698" spans="2:2" x14ac:dyDescent="0.35">
      <c r="B7698" t="s">
        <v>39301</v>
      </c>
    </row>
    <row r="7699" spans="2:2" x14ac:dyDescent="0.35">
      <c r="B7699" t="s">
        <v>39302</v>
      </c>
    </row>
    <row r="7700" spans="2:2" x14ac:dyDescent="0.35">
      <c r="B7700" t="s">
        <v>39303</v>
      </c>
    </row>
    <row r="7701" spans="2:2" x14ac:dyDescent="0.35">
      <c r="B7701" t="s">
        <v>39304</v>
      </c>
    </row>
    <row r="7702" spans="2:2" x14ac:dyDescent="0.35">
      <c r="B7702" t="s">
        <v>39305</v>
      </c>
    </row>
    <row r="7703" spans="2:2" x14ac:dyDescent="0.35">
      <c r="B7703" t="s">
        <v>39306</v>
      </c>
    </row>
    <row r="7704" spans="2:2" x14ac:dyDescent="0.35">
      <c r="B7704" t="s">
        <v>39307</v>
      </c>
    </row>
    <row r="7705" spans="2:2" x14ac:dyDescent="0.35">
      <c r="B7705" t="s">
        <v>39308</v>
      </c>
    </row>
    <row r="7706" spans="2:2" x14ac:dyDescent="0.35">
      <c r="B7706" t="s">
        <v>39309</v>
      </c>
    </row>
    <row r="7707" spans="2:2" x14ac:dyDescent="0.35">
      <c r="B7707" t="s">
        <v>39310</v>
      </c>
    </row>
    <row r="7708" spans="2:2" x14ac:dyDescent="0.35">
      <c r="B7708" t="s">
        <v>39311</v>
      </c>
    </row>
    <row r="7709" spans="2:2" x14ac:dyDescent="0.35">
      <c r="B7709" t="s">
        <v>39312</v>
      </c>
    </row>
    <row r="7710" spans="2:2" x14ac:dyDescent="0.35">
      <c r="B7710" t="s">
        <v>39313</v>
      </c>
    </row>
    <row r="7711" spans="2:2" x14ac:dyDescent="0.35">
      <c r="B7711" t="s">
        <v>39314</v>
      </c>
    </row>
    <row r="7712" spans="2:2" x14ac:dyDescent="0.35">
      <c r="B7712" t="s">
        <v>39315</v>
      </c>
    </row>
    <row r="7713" spans="2:2" x14ac:dyDescent="0.35">
      <c r="B7713" t="s">
        <v>39316</v>
      </c>
    </row>
    <row r="7714" spans="2:2" x14ac:dyDescent="0.35">
      <c r="B7714" t="s">
        <v>39317</v>
      </c>
    </row>
    <row r="7715" spans="2:2" x14ac:dyDescent="0.35">
      <c r="B7715" t="s">
        <v>39318</v>
      </c>
    </row>
    <row r="7716" spans="2:2" x14ac:dyDescent="0.35">
      <c r="B7716" t="s">
        <v>39319</v>
      </c>
    </row>
    <row r="7717" spans="2:2" x14ac:dyDescent="0.35">
      <c r="B7717" t="s">
        <v>39320</v>
      </c>
    </row>
    <row r="7718" spans="2:2" x14ac:dyDescent="0.35">
      <c r="B7718" t="s">
        <v>39321</v>
      </c>
    </row>
    <row r="7719" spans="2:2" x14ac:dyDescent="0.35">
      <c r="B7719" t="s">
        <v>39322</v>
      </c>
    </row>
    <row r="7720" spans="2:2" x14ac:dyDescent="0.35">
      <c r="B7720" t="s">
        <v>39323</v>
      </c>
    </row>
    <row r="7721" spans="2:2" x14ac:dyDescent="0.35">
      <c r="B7721" t="s">
        <v>39324</v>
      </c>
    </row>
    <row r="7722" spans="2:2" x14ac:dyDescent="0.35">
      <c r="B7722" t="s">
        <v>39325</v>
      </c>
    </row>
    <row r="7723" spans="2:2" x14ac:dyDescent="0.35">
      <c r="B7723" t="s">
        <v>39326</v>
      </c>
    </row>
    <row r="7724" spans="2:2" x14ac:dyDescent="0.35">
      <c r="B7724" t="s">
        <v>39327</v>
      </c>
    </row>
    <row r="7725" spans="2:2" x14ac:dyDescent="0.35">
      <c r="B7725" t="s">
        <v>39328</v>
      </c>
    </row>
    <row r="7726" spans="2:2" x14ac:dyDescent="0.35">
      <c r="B7726" t="s">
        <v>39329</v>
      </c>
    </row>
    <row r="7727" spans="2:2" x14ac:dyDescent="0.35">
      <c r="B7727" t="s">
        <v>39330</v>
      </c>
    </row>
    <row r="7728" spans="2:2" x14ac:dyDescent="0.35">
      <c r="B7728" t="s">
        <v>39331</v>
      </c>
    </row>
    <row r="7729" spans="2:2" x14ac:dyDescent="0.35">
      <c r="B7729" t="s">
        <v>39332</v>
      </c>
    </row>
    <row r="7730" spans="2:2" x14ac:dyDescent="0.35">
      <c r="B7730" t="s">
        <v>39333</v>
      </c>
    </row>
    <row r="7731" spans="2:2" x14ac:dyDescent="0.35">
      <c r="B7731" t="s">
        <v>39334</v>
      </c>
    </row>
    <row r="7732" spans="2:2" x14ac:dyDescent="0.35">
      <c r="B7732" t="s">
        <v>39335</v>
      </c>
    </row>
    <row r="7733" spans="2:2" x14ac:dyDescent="0.35">
      <c r="B7733" t="s">
        <v>39336</v>
      </c>
    </row>
    <row r="7734" spans="2:2" x14ac:dyDescent="0.35">
      <c r="B7734" t="s">
        <v>39337</v>
      </c>
    </row>
    <row r="7735" spans="2:2" x14ac:dyDescent="0.35">
      <c r="B7735" t="s">
        <v>39338</v>
      </c>
    </row>
    <row r="7736" spans="2:2" x14ac:dyDescent="0.35">
      <c r="B7736" t="s">
        <v>39339</v>
      </c>
    </row>
    <row r="7737" spans="2:2" x14ac:dyDescent="0.35">
      <c r="B7737" t="s">
        <v>39340</v>
      </c>
    </row>
    <row r="7738" spans="2:2" x14ac:dyDescent="0.35">
      <c r="B7738" t="s">
        <v>39341</v>
      </c>
    </row>
    <row r="7739" spans="2:2" x14ac:dyDescent="0.35">
      <c r="B7739" t="s">
        <v>39342</v>
      </c>
    </row>
    <row r="7740" spans="2:2" x14ac:dyDescent="0.35">
      <c r="B7740" t="s">
        <v>39343</v>
      </c>
    </row>
    <row r="7741" spans="2:2" x14ac:dyDescent="0.35">
      <c r="B7741" t="s">
        <v>39344</v>
      </c>
    </row>
    <row r="7742" spans="2:2" x14ac:dyDescent="0.35">
      <c r="B7742" t="s">
        <v>39345</v>
      </c>
    </row>
    <row r="7743" spans="2:2" x14ac:dyDescent="0.35">
      <c r="B7743" t="s">
        <v>39346</v>
      </c>
    </row>
    <row r="7744" spans="2:2" x14ac:dyDescent="0.35">
      <c r="B7744" t="s">
        <v>39347</v>
      </c>
    </row>
    <row r="7745" spans="2:2" x14ac:dyDescent="0.35">
      <c r="B7745" t="s">
        <v>39348</v>
      </c>
    </row>
    <row r="7746" spans="2:2" x14ac:dyDescent="0.35">
      <c r="B7746" t="s">
        <v>39349</v>
      </c>
    </row>
    <row r="7747" spans="2:2" x14ac:dyDescent="0.35">
      <c r="B7747" t="s">
        <v>39350</v>
      </c>
    </row>
    <row r="7748" spans="2:2" x14ac:dyDescent="0.35">
      <c r="B7748" t="s">
        <v>39351</v>
      </c>
    </row>
    <row r="7749" spans="2:2" x14ac:dyDescent="0.35">
      <c r="B7749" t="s">
        <v>39352</v>
      </c>
    </row>
    <row r="7750" spans="2:2" x14ac:dyDescent="0.35">
      <c r="B7750" t="s">
        <v>39353</v>
      </c>
    </row>
    <row r="7751" spans="2:2" x14ac:dyDescent="0.35">
      <c r="B7751" t="s">
        <v>39354</v>
      </c>
    </row>
    <row r="7752" spans="2:2" x14ac:dyDescent="0.35">
      <c r="B7752" t="s">
        <v>39355</v>
      </c>
    </row>
    <row r="7753" spans="2:2" x14ac:dyDescent="0.35">
      <c r="B7753" t="s">
        <v>39356</v>
      </c>
    </row>
    <row r="7754" spans="2:2" x14ac:dyDescent="0.35">
      <c r="B7754" t="s">
        <v>39357</v>
      </c>
    </row>
    <row r="7755" spans="2:2" x14ac:dyDescent="0.35">
      <c r="B7755" t="s">
        <v>39358</v>
      </c>
    </row>
    <row r="7756" spans="2:2" x14ac:dyDescent="0.35">
      <c r="B7756" t="s">
        <v>39359</v>
      </c>
    </row>
    <row r="7757" spans="2:2" x14ac:dyDescent="0.35">
      <c r="B7757" t="s">
        <v>39360</v>
      </c>
    </row>
    <row r="7758" spans="2:2" x14ac:dyDescent="0.35">
      <c r="B7758" t="s">
        <v>39361</v>
      </c>
    </row>
    <row r="7759" spans="2:2" x14ac:dyDescent="0.35">
      <c r="B7759" t="s">
        <v>39362</v>
      </c>
    </row>
    <row r="7760" spans="2:2" x14ac:dyDescent="0.35">
      <c r="B7760" t="s">
        <v>39363</v>
      </c>
    </row>
    <row r="7761" spans="2:2" x14ac:dyDescent="0.35">
      <c r="B7761" t="s">
        <v>39364</v>
      </c>
    </row>
    <row r="7762" spans="2:2" x14ac:dyDescent="0.35">
      <c r="B7762" t="s">
        <v>39365</v>
      </c>
    </row>
    <row r="7763" spans="2:2" x14ac:dyDescent="0.35">
      <c r="B7763" t="s">
        <v>39366</v>
      </c>
    </row>
    <row r="7764" spans="2:2" x14ac:dyDescent="0.35">
      <c r="B7764" t="s">
        <v>39367</v>
      </c>
    </row>
    <row r="7765" spans="2:2" x14ac:dyDescent="0.35">
      <c r="B7765" t="s">
        <v>39368</v>
      </c>
    </row>
    <row r="7766" spans="2:2" x14ac:dyDescent="0.35">
      <c r="B7766" t="s">
        <v>39369</v>
      </c>
    </row>
    <row r="7767" spans="2:2" x14ac:dyDescent="0.35">
      <c r="B7767" t="s">
        <v>39370</v>
      </c>
    </row>
    <row r="7768" spans="2:2" x14ac:dyDescent="0.35">
      <c r="B7768" t="s">
        <v>39371</v>
      </c>
    </row>
    <row r="7769" spans="2:2" x14ac:dyDescent="0.35">
      <c r="B7769" t="s">
        <v>39372</v>
      </c>
    </row>
    <row r="7770" spans="2:2" x14ac:dyDescent="0.35">
      <c r="B7770" t="s">
        <v>39373</v>
      </c>
    </row>
    <row r="7771" spans="2:2" x14ac:dyDescent="0.35">
      <c r="B7771" t="s">
        <v>39374</v>
      </c>
    </row>
    <row r="7772" spans="2:2" x14ac:dyDescent="0.35">
      <c r="B7772" t="s">
        <v>39375</v>
      </c>
    </row>
    <row r="7773" spans="2:2" x14ac:dyDescent="0.35">
      <c r="B7773" t="s">
        <v>39376</v>
      </c>
    </row>
    <row r="7774" spans="2:2" x14ac:dyDescent="0.35">
      <c r="B7774" t="s">
        <v>39377</v>
      </c>
    </row>
    <row r="7775" spans="2:2" x14ac:dyDescent="0.35">
      <c r="B7775" t="s">
        <v>39378</v>
      </c>
    </row>
    <row r="7776" spans="2:2" x14ac:dyDescent="0.35">
      <c r="B7776" t="s">
        <v>39379</v>
      </c>
    </row>
    <row r="7777" spans="2:2" x14ac:dyDescent="0.35">
      <c r="B7777" t="s">
        <v>39380</v>
      </c>
    </row>
    <row r="7778" spans="2:2" x14ac:dyDescent="0.35">
      <c r="B7778" t="s">
        <v>39381</v>
      </c>
    </row>
    <row r="7779" spans="2:2" x14ac:dyDescent="0.35">
      <c r="B7779" t="s">
        <v>39382</v>
      </c>
    </row>
    <row r="7780" spans="2:2" x14ac:dyDescent="0.35">
      <c r="B7780" t="s">
        <v>39383</v>
      </c>
    </row>
    <row r="7781" spans="2:2" x14ac:dyDescent="0.35">
      <c r="B7781" t="s">
        <v>39384</v>
      </c>
    </row>
    <row r="7782" spans="2:2" x14ac:dyDescent="0.35">
      <c r="B7782" t="s">
        <v>39385</v>
      </c>
    </row>
    <row r="7783" spans="2:2" x14ac:dyDescent="0.35">
      <c r="B7783" t="s">
        <v>39386</v>
      </c>
    </row>
    <row r="7784" spans="2:2" x14ac:dyDescent="0.35">
      <c r="B7784" t="s">
        <v>39387</v>
      </c>
    </row>
    <row r="7785" spans="2:2" x14ac:dyDescent="0.35">
      <c r="B7785" t="s">
        <v>39388</v>
      </c>
    </row>
    <row r="7786" spans="2:2" x14ac:dyDescent="0.35">
      <c r="B7786" t="s">
        <v>39389</v>
      </c>
    </row>
    <row r="7787" spans="2:2" x14ac:dyDescent="0.35">
      <c r="B7787" t="s">
        <v>39390</v>
      </c>
    </row>
    <row r="7788" spans="2:2" x14ac:dyDescent="0.35">
      <c r="B7788" t="s">
        <v>39391</v>
      </c>
    </row>
    <row r="7789" spans="2:2" x14ac:dyDescent="0.35">
      <c r="B7789" t="s">
        <v>39392</v>
      </c>
    </row>
    <row r="7790" spans="2:2" x14ac:dyDescent="0.35">
      <c r="B7790" t="s">
        <v>39393</v>
      </c>
    </row>
    <row r="7791" spans="2:2" x14ac:dyDescent="0.35">
      <c r="B7791" t="s">
        <v>39394</v>
      </c>
    </row>
    <row r="7792" spans="2:2" x14ac:dyDescent="0.35">
      <c r="B7792" t="s">
        <v>39395</v>
      </c>
    </row>
    <row r="7793" spans="2:2" x14ac:dyDescent="0.35">
      <c r="B7793" t="s">
        <v>39396</v>
      </c>
    </row>
    <row r="7794" spans="2:2" x14ac:dyDescent="0.35">
      <c r="B7794" t="s">
        <v>39397</v>
      </c>
    </row>
    <row r="7795" spans="2:2" x14ac:dyDescent="0.35">
      <c r="B7795" t="s">
        <v>39398</v>
      </c>
    </row>
    <row r="7796" spans="2:2" x14ac:dyDescent="0.35">
      <c r="B7796" t="s">
        <v>39399</v>
      </c>
    </row>
    <row r="7797" spans="2:2" x14ac:dyDescent="0.35">
      <c r="B7797" t="s">
        <v>39400</v>
      </c>
    </row>
    <row r="7798" spans="2:2" x14ac:dyDescent="0.35">
      <c r="B7798" t="s">
        <v>39401</v>
      </c>
    </row>
    <row r="7799" spans="2:2" x14ac:dyDescent="0.35">
      <c r="B7799" t="s">
        <v>39402</v>
      </c>
    </row>
    <row r="7800" spans="2:2" x14ac:dyDescent="0.35">
      <c r="B7800" t="s">
        <v>39403</v>
      </c>
    </row>
    <row r="7801" spans="2:2" x14ac:dyDescent="0.35">
      <c r="B7801" t="s">
        <v>39404</v>
      </c>
    </row>
    <row r="7802" spans="2:2" x14ac:dyDescent="0.35">
      <c r="B7802" t="s">
        <v>39405</v>
      </c>
    </row>
    <row r="7803" spans="2:2" x14ac:dyDescent="0.35">
      <c r="B7803" t="s">
        <v>39406</v>
      </c>
    </row>
    <row r="7804" spans="2:2" x14ac:dyDescent="0.35">
      <c r="B7804" t="s">
        <v>39407</v>
      </c>
    </row>
    <row r="7805" spans="2:2" x14ac:dyDescent="0.35">
      <c r="B7805" t="s">
        <v>39408</v>
      </c>
    </row>
    <row r="7806" spans="2:2" x14ac:dyDescent="0.35">
      <c r="B7806" t="s">
        <v>39409</v>
      </c>
    </row>
    <row r="7807" spans="2:2" x14ac:dyDescent="0.35">
      <c r="B7807" t="s">
        <v>39410</v>
      </c>
    </row>
    <row r="7808" spans="2:2" x14ac:dyDescent="0.35">
      <c r="B7808" t="s">
        <v>39411</v>
      </c>
    </row>
    <row r="7809" spans="2:2" x14ac:dyDescent="0.35">
      <c r="B7809" t="s">
        <v>39412</v>
      </c>
    </row>
    <row r="7810" spans="2:2" x14ac:dyDescent="0.35">
      <c r="B7810" t="s">
        <v>39413</v>
      </c>
    </row>
    <row r="7811" spans="2:2" x14ac:dyDescent="0.35">
      <c r="B7811" t="s">
        <v>39414</v>
      </c>
    </row>
    <row r="7812" spans="2:2" x14ac:dyDescent="0.35">
      <c r="B7812" t="s">
        <v>39415</v>
      </c>
    </row>
    <row r="7813" spans="2:2" x14ac:dyDescent="0.35">
      <c r="B7813" t="s">
        <v>39416</v>
      </c>
    </row>
    <row r="7814" spans="2:2" x14ac:dyDescent="0.35">
      <c r="B7814" t="s">
        <v>39417</v>
      </c>
    </row>
    <row r="7815" spans="2:2" x14ac:dyDescent="0.35">
      <c r="B7815" t="s">
        <v>39418</v>
      </c>
    </row>
    <row r="7816" spans="2:2" x14ac:dyDescent="0.35">
      <c r="B7816" t="s">
        <v>39419</v>
      </c>
    </row>
    <row r="7817" spans="2:2" x14ac:dyDescent="0.35">
      <c r="B7817" t="s">
        <v>39420</v>
      </c>
    </row>
    <row r="7818" spans="2:2" x14ac:dyDescent="0.35">
      <c r="B7818" t="s">
        <v>39421</v>
      </c>
    </row>
    <row r="7819" spans="2:2" x14ac:dyDescent="0.35">
      <c r="B7819" t="s">
        <v>39422</v>
      </c>
    </row>
    <row r="7820" spans="2:2" x14ac:dyDescent="0.35">
      <c r="B7820" t="s">
        <v>39423</v>
      </c>
    </row>
    <row r="7821" spans="2:2" x14ac:dyDescent="0.35">
      <c r="B7821" t="s">
        <v>39424</v>
      </c>
    </row>
    <row r="7822" spans="2:2" x14ac:dyDescent="0.35">
      <c r="B7822" t="s">
        <v>39425</v>
      </c>
    </row>
    <row r="7823" spans="2:2" x14ac:dyDescent="0.35">
      <c r="B7823" t="s">
        <v>39426</v>
      </c>
    </row>
    <row r="7824" spans="2:2" x14ac:dyDescent="0.35">
      <c r="B7824" t="s">
        <v>39427</v>
      </c>
    </row>
    <row r="7825" spans="2:2" x14ac:dyDescent="0.35">
      <c r="B7825" t="s">
        <v>39428</v>
      </c>
    </row>
    <row r="7826" spans="2:2" x14ac:dyDescent="0.35">
      <c r="B7826" t="s">
        <v>39429</v>
      </c>
    </row>
    <row r="7827" spans="2:2" x14ac:dyDescent="0.35">
      <c r="B7827" t="s">
        <v>39430</v>
      </c>
    </row>
    <row r="7828" spans="2:2" x14ac:dyDescent="0.35">
      <c r="B7828" t="s">
        <v>39431</v>
      </c>
    </row>
    <row r="7829" spans="2:2" x14ac:dyDescent="0.35">
      <c r="B7829" t="s">
        <v>39432</v>
      </c>
    </row>
    <row r="7830" spans="2:2" x14ac:dyDescent="0.35">
      <c r="B7830" t="s">
        <v>39433</v>
      </c>
    </row>
    <row r="7831" spans="2:2" x14ac:dyDescent="0.35">
      <c r="B7831" t="s">
        <v>39434</v>
      </c>
    </row>
    <row r="7832" spans="2:2" x14ac:dyDescent="0.35">
      <c r="B7832" t="s">
        <v>39435</v>
      </c>
    </row>
    <row r="7833" spans="2:2" x14ac:dyDescent="0.35">
      <c r="B7833" t="s">
        <v>39436</v>
      </c>
    </row>
    <row r="7834" spans="2:2" x14ac:dyDescent="0.35">
      <c r="B7834" t="s">
        <v>39437</v>
      </c>
    </row>
    <row r="7835" spans="2:2" x14ac:dyDescent="0.35">
      <c r="B7835" t="s">
        <v>39438</v>
      </c>
    </row>
    <row r="7836" spans="2:2" x14ac:dyDescent="0.35">
      <c r="B7836" t="s">
        <v>39439</v>
      </c>
    </row>
    <row r="7837" spans="2:2" x14ac:dyDescent="0.35">
      <c r="B7837" t="s">
        <v>39440</v>
      </c>
    </row>
    <row r="7838" spans="2:2" x14ac:dyDescent="0.35">
      <c r="B7838" t="s">
        <v>39441</v>
      </c>
    </row>
    <row r="7839" spans="2:2" x14ac:dyDescent="0.35">
      <c r="B7839" t="s">
        <v>39442</v>
      </c>
    </row>
    <row r="7840" spans="2:2" x14ac:dyDescent="0.35">
      <c r="B7840" t="s">
        <v>39443</v>
      </c>
    </row>
    <row r="7841" spans="2:2" x14ac:dyDescent="0.35">
      <c r="B7841" t="s">
        <v>39444</v>
      </c>
    </row>
    <row r="7842" spans="2:2" x14ac:dyDescent="0.35">
      <c r="B7842" t="s">
        <v>39445</v>
      </c>
    </row>
    <row r="7843" spans="2:2" x14ac:dyDescent="0.35">
      <c r="B7843" t="s">
        <v>39446</v>
      </c>
    </row>
    <row r="7844" spans="2:2" x14ac:dyDescent="0.35">
      <c r="B7844" t="s">
        <v>39447</v>
      </c>
    </row>
    <row r="7845" spans="2:2" x14ac:dyDescent="0.35">
      <c r="B7845" t="s">
        <v>39448</v>
      </c>
    </row>
    <row r="7846" spans="2:2" x14ac:dyDescent="0.35">
      <c r="B7846" t="s">
        <v>39449</v>
      </c>
    </row>
    <row r="7847" spans="2:2" x14ac:dyDescent="0.35">
      <c r="B7847" t="s">
        <v>39450</v>
      </c>
    </row>
    <row r="7848" spans="2:2" x14ac:dyDescent="0.35">
      <c r="B7848" t="s">
        <v>39451</v>
      </c>
    </row>
    <row r="7849" spans="2:2" x14ac:dyDescent="0.35">
      <c r="B7849" t="s">
        <v>39452</v>
      </c>
    </row>
    <row r="7850" spans="2:2" x14ac:dyDescent="0.35">
      <c r="B7850" t="s">
        <v>39453</v>
      </c>
    </row>
    <row r="7851" spans="2:2" x14ac:dyDescent="0.35">
      <c r="B7851" t="s">
        <v>39454</v>
      </c>
    </row>
    <row r="7852" spans="2:2" x14ac:dyDescent="0.35">
      <c r="B7852" t="s">
        <v>39455</v>
      </c>
    </row>
    <row r="7853" spans="2:2" x14ac:dyDescent="0.35">
      <c r="B7853" t="s">
        <v>39456</v>
      </c>
    </row>
    <row r="7854" spans="2:2" x14ac:dyDescent="0.35">
      <c r="B7854" t="s">
        <v>39457</v>
      </c>
    </row>
    <row r="7855" spans="2:2" x14ac:dyDescent="0.35">
      <c r="B7855" t="s">
        <v>39458</v>
      </c>
    </row>
    <row r="7856" spans="2:2" x14ac:dyDescent="0.35">
      <c r="B7856" t="s">
        <v>39459</v>
      </c>
    </row>
    <row r="7857" spans="2:2" x14ac:dyDescent="0.35">
      <c r="B7857" t="s">
        <v>39460</v>
      </c>
    </row>
    <row r="7858" spans="2:2" x14ac:dyDescent="0.35">
      <c r="B7858" t="s">
        <v>39461</v>
      </c>
    </row>
    <row r="7859" spans="2:2" x14ac:dyDescent="0.35">
      <c r="B7859" t="s">
        <v>39462</v>
      </c>
    </row>
    <row r="7860" spans="2:2" x14ac:dyDescent="0.35">
      <c r="B7860" t="s">
        <v>39463</v>
      </c>
    </row>
    <row r="7861" spans="2:2" x14ac:dyDescent="0.35">
      <c r="B7861" t="s">
        <v>39464</v>
      </c>
    </row>
    <row r="7862" spans="2:2" x14ac:dyDescent="0.35">
      <c r="B7862" t="s">
        <v>39465</v>
      </c>
    </row>
    <row r="7863" spans="2:2" x14ac:dyDescent="0.35">
      <c r="B7863" t="s">
        <v>39466</v>
      </c>
    </row>
    <row r="7864" spans="2:2" x14ac:dyDescent="0.35">
      <c r="B7864" t="s">
        <v>39467</v>
      </c>
    </row>
    <row r="7865" spans="2:2" x14ac:dyDescent="0.35">
      <c r="B7865" t="s">
        <v>39468</v>
      </c>
    </row>
    <row r="7866" spans="2:2" x14ac:dyDescent="0.35">
      <c r="B7866" t="s">
        <v>39469</v>
      </c>
    </row>
    <row r="7867" spans="2:2" x14ac:dyDescent="0.35">
      <c r="B7867" t="s">
        <v>39470</v>
      </c>
    </row>
    <row r="7868" spans="2:2" x14ac:dyDescent="0.35">
      <c r="B7868" t="s">
        <v>39471</v>
      </c>
    </row>
    <row r="7869" spans="2:2" x14ac:dyDescent="0.35">
      <c r="B7869" t="s">
        <v>39472</v>
      </c>
    </row>
    <row r="7870" spans="2:2" x14ac:dyDescent="0.35">
      <c r="B7870" t="s">
        <v>39473</v>
      </c>
    </row>
    <row r="7871" spans="2:2" x14ac:dyDescent="0.35">
      <c r="B7871" t="s">
        <v>39474</v>
      </c>
    </row>
    <row r="7872" spans="2:2" x14ac:dyDescent="0.35">
      <c r="B7872" t="s">
        <v>39475</v>
      </c>
    </row>
    <row r="7873" spans="2:2" x14ac:dyDescent="0.35">
      <c r="B7873" t="s">
        <v>39476</v>
      </c>
    </row>
    <row r="7874" spans="2:2" x14ac:dyDescent="0.35">
      <c r="B7874" t="s">
        <v>39477</v>
      </c>
    </row>
    <row r="7875" spans="2:2" x14ac:dyDescent="0.35">
      <c r="B7875" t="s">
        <v>39478</v>
      </c>
    </row>
    <row r="7876" spans="2:2" x14ac:dyDescent="0.35">
      <c r="B7876" t="s">
        <v>39479</v>
      </c>
    </row>
    <row r="7877" spans="2:2" x14ac:dyDescent="0.35">
      <c r="B7877" t="s">
        <v>39480</v>
      </c>
    </row>
    <row r="7878" spans="2:2" x14ac:dyDescent="0.35">
      <c r="B7878" t="s">
        <v>39481</v>
      </c>
    </row>
    <row r="7879" spans="2:2" x14ac:dyDescent="0.35">
      <c r="B7879" t="s">
        <v>39482</v>
      </c>
    </row>
    <row r="7880" spans="2:2" x14ac:dyDescent="0.35">
      <c r="B7880" t="s">
        <v>39483</v>
      </c>
    </row>
    <row r="7881" spans="2:2" x14ac:dyDescent="0.35">
      <c r="B7881" t="s">
        <v>39484</v>
      </c>
    </row>
    <row r="7882" spans="2:2" x14ac:dyDescent="0.35">
      <c r="B7882" t="s">
        <v>39485</v>
      </c>
    </row>
    <row r="7883" spans="2:2" x14ac:dyDescent="0.35">
      <c r="B7883" t="s">
        <v>39486</v>
      </c>
    </row>
    <row r="7884" spans="2:2" x14ac:dyDescent="0.35">
      <c r="B7884" t="s">
        <v>39487</v>
      </c>
    </row>
    <row r="7885" spans="2:2" x14ac:dyDescent="0.35">
      <c r="B7885" t="s">
        <v>39488</v>
      </c>
    </row>
    <row r="7886" spans="2:2" x14ac:dyDescent="0.35">
      <c r="B7886" t="s">
        <v>39489</v>
      </c>
    </row>
    <row r="7887" spans="2:2" x14ac:dyDescent="0.35">
      <c r="B7887" t="s">
        <v>39490</v>
      </c>
    </row>
    <row r="7888" spans="2:2" x14ac:dyDescent="0.35">
      <c r="B7888" t="s">
        <v>39491</v>
      </c>
    </row>
    <row r="7889" spans="2:2" x14ac:dyDescent="0.35">
      <c r="B7889" t="s">
        <v>39492</v>
      </c>
    </row>
    <row r="7890" spans="2:2" x14ac:dyDescent="0.35">
      <c r="B7890" t="s">
        <v>39493</v>
      </c>
    </row>
    <row r="7891" spans="2:2" x14ac:dyDescent="0.35">
      <c r="B7891" t="s">
        <v>39494</v>
      </c>
    </row>
    <row r="7892" spans="2:2" x14ac:dyDescent="0.35">
      <c r="B7892" t="s">
        <v>39495</v>
      </c>
    </row>
    <row r="7893" spans="2:2" x14ac:dyDescent="0.35">
      <c r="B7893" t="s">
        <v>39496</v>
      </c>
    </row>
    <row r="7894" spans="2:2" x14ac:dyDescent="0.35">
      <c r="B7894" t="s">
        <v>39497</v>
      </c>
    </row>
    <row r="7895" spans="2:2" x14ac:dyDescent="0.35">
      <c r="B7895" t="s">
        <v>39498</v>
      </c>
    </row>
    <row r="7896" spans="2:2" x14ac:dyDescent="0.35">
      <c r="B7896" t="s">
        <v>39499</v>
      </c>
    </row>
    <row r="7897" spans="2:2" x14ac:dyDescent="0.35">
      <c r="B7897" t="s">
        <v>39500</v>
      </c>
    </row>
    <row r="7898" spans="2:2" x14ac:dyDescent="0.35">
      <c r="B7898" t="s">
        <v>39501</v>
      </c>
    </row>
    <row r="7899" spans="2:2" x14ac:dyDescent="0.35">
      <c r="B7899" t="s">
        <v>39502</v>
      </c>
    </row>
    <row r="7900" spans="2:2" x14ac:dyDescent="0.35">
      <c r="B7900" t="s">
        <v>39503</v>
      </c>
    </row>
    <row r="7901" spans="2:2" x14ac:dyDescent="0.35">
      <c r="B7901" t="s">
        <v>39504</v>
      </c>
    </row>
    <row r="7902" spans="2:2" x14ac:dyDescent="0.35">
      <c r="B7902" t="s">
        <v>39505</v>
      </c>
    </row>
    <row r="7903" spans="2:2" x14ac:dyDescent="0.35">
      <c r="B7903" t="s">
        <v>39506</v>
      </c>
    </row>
    <row r="7904" spans="2:2" x14ac:dyDescent="0.35">
      <c r="B7904" t="s">
        <v>39507</v>
      </c>
    </row>
    <row r="7905" spans="2:2" x14ac:dyDescent="0.35">
      <c r="B7905" t="s">
        <v>39508</v>
      </c>
    </row>
    <row r="7906" spans="2:2" x14ac:dyDescent="0.35">
      <c r="B7906" t="s">
        <v>39509</v>
      </c>
    </row>
    <row r="7907" spans="2:2" x14ac:dyDescent="0.35">
      <c r="B7907" t="s">
        <v>39510</v>
      </c>
    </row>
    <row r="7908" spans="2:2" x14ac:dyDescent="0.35">
      <c r="B7908" t="s">
        <v>39511</v>
      </c>
    </row>
    <row r="7909" spans="2:2" x14ac:dyDescent="0.35">
      <c r="B7909" t="s">
        <v>39512</v>
      </c>
    </row>
    <row r="7910" spans="2:2" x14ac:dyDescent="0.35">
      <c r="B7910" t="s">
        <v>39513</v>
      </c>
    </row>
    <row r="7911" spans="2:2" x14ac:dyDescent="0.35">
      <c r="B7911" t="s">
        <v>39514</v>
      </c>
    </row>
    <row r="7912" spans="2:2" x14ac:dyDescent="0.35">
      <c r="B7912" t="s">
        <v>39515</v>
      </c>
    </row>
    <row r="7913" spans="2:2" x14ac:dyDescent="0.35">
      <c r="B7913" t="s">
        <v>39516</v>
      </c>
    </row>
    <row r="7914" spans="2:2" x14ac:dyDescent="0.35">
      <c r="B7914" t="s">
        <v>39517</v>
      </c>
    </row>
    <row r="7915" spans="2:2" x14ac:dyDescent="0.35">
      <c r="B7915" t="s">
        <v>39518</v>
      </c>
    </row>
    <row r="7916" spans="2:2" x14ac:dyDescent="0.35">
      <c r="B7916" t="s">
        <v>39519</v>
      </c>
    </row>
    <row r="7917" spans="2:2" x14ac:dyDescent="0.35">
      <c r="B7917" t="s">
        <v>39520</v>
      </c>
    </row>
    <row r="7918" spans="2:2" x14ac:dyDescent="0.35">
      <c r="B7918" t="s">
        <v>39521</v>
      </c>
    </row>
    <row r="7919" spans="2:2" x14ac:dyDescent="0.35">
      <c r="B7919" t="s">
        <v>39522</v>
      </c>
    </row>
    <row r="7920" spans="2:2" x14ac:dyDescent="0.35">
      <c r="B7920" t="s">
        <v>39523</v>
      </c>
    </row>
    <row r="7921" spans="2:2" x14ac:dyDescent="0.35">
      <c r="B7921" t="s">
        <v>39524</v>
      </c>
    </row>
    <row r="7922" spans="2:2" x14ac:dyDescent="0.35">
      <c r="B7922" t="s">
        <v>39525</v>
      </c>
    </row>
    <row r="7923" spans="2:2" x14ac:dyDescent="0.35">
      <c r="B7923" t="s">
        <v>39526</v>
      </c>
    </row>
    <row r="7924" spans="2:2" x14ac:dyDescent="0.35">
      <c r="B7924" t="s">
        <v>39527</v>
      </c>
    </row>
    <row r="7925" spans="2:2" x14ac:dyDescent="0.35">
      <c r="B7925" t="s">
        <v>39528</v>
      </c>
    </row>
    <row r="7926" spans="2:2" x14ac:dyDescent="0.35">
      <c r="B7926" t="s">
        <v>39529</v>
      </c>
    </row>
    <row r="7927" spans="2:2" x14ac:dyDescent="0.35">
      <c r="B7927" t="s">
        <v>39530</v>
      </c>
    </row>
    <row r="7928" spans="2:2" x14ac:dyDescent="0.35">
      <c r="B7928" t="s">
        <v>39531</v>
      </c>
    </row>
    <row r="7929" spans="2:2" x14ac:dyDescent="0.35">
      <c r="B7929" t="s">
        <v>39532</v>
      </c>
    </row>
    <row r="7930" spans="2:2" x14ac:dyDescent="0.35">
      <c r="B7930" t="s">
        <v>39533</v>
      </c>
    </row>
    <row r="7931" spans="2:2" x14ac:dyDescent="0.35">
      <c r="B7931" t="s">
        <v>39534</v>
      </c>
    </row>
    <row r="7932" spans="2:2" x14ac:dyDescent="0.35">
      <c r="B7932" t="s">
        <v>39535</v>
      </c>
    </row>
    <row r="7933" spans="2:2" x14ac:dyDescent="0.35">
      <c r="B7933" t="s">
        <v>39536</v>
      </c>
    </row>
    <row r="7934" spans="2:2" x14ac:dyDescent="0.35">
      <c r="B7934" t="s">
        <v>39537</v>
      </c>
    </row>
    <row r="7935" spans="2:2" x14ac:dyDescent="0.35">
      <c r="B7935" t="s">
        <v>39538</v>
      </c>
    </row>
    <row r="7936" spans="2:2" x14ac:dyDescent="0.35">
      <c r="B7936" t="s">
        <v>39539</v>
      </c>
    </row>
    <row r="7937" spans="2:2" x14ac:dyDescent="0.35">
      <c r="B7937" t="s">
        <v>39540</v>
      </c>
    </row>
    <row r="7938" spans="2:2" x14ac:dyDescent="0.35">
      <c r="B7938" t="s">
        <v>39541</v>
      </c>
    </row>
    <row r="7939" spans="2:2" x14ac:dyDescent="0.35">
      <c r="B7939" t="s">
        <v>39542</v>
      </c>
    </row>
    <row r="7940" spans="2:2" x14ac:dyDescent="0.35">
      <c r="B7940" t="s">
        <v>39543</v>
      </c>
    </row>
    <row r="7941" spans="2:2" x14ac:dyDescent="0.35">
      <c r="B7941" t="s">
        <v>39544</v>
      </c>
    </row>
    <row r="7942" spans="2:2" x14ac:dyDescent="0.35">
      <c r="B7942" t="s">
        <v>39545</v>
      </c>
    </row>
    <row r="7943" spans="2:2" x14ac:dyDescent="0.35">
      <c r="B7943" t="s">
        <v>39546</v>
      </c>
    </row>
    <row r="7944" spans="2:2" x14ac:dyDescent="0.35">
      <c r="B7944" t="s">
        <v>39547</v>
      </c>
    </row>
    <row r="7945" spans="2:2" x14ac:dyDescent="0.35">
      <c r="B7945" t="s">
        <v>39548</v>
      </c>
    </row>
    <row r="7946" spans="2:2" x14ac:dyDescent="0.35">
      <c r="B7946" t="s">
        <v>39549</v>
      </c>
    </row>
    <row r="7947" spans="2:2" x14ac:dyDescent="0.35">
      <c r="B7947" t="s">
        <v>39550</v>
      </c>
    </row>
    <row r="7948" spans="2:2" x14ac:dyDescent="0.35">
      <c r="B7948" t="s">
        <v>39551</v>
      </c>
    </row>
    <row r="7949" spans="2:2" x14ac:dyDescent="0.35">
      <c r="B7949" t="s">
        <v>39552</v>
      </c>
    </row>
    <row r="7950" spans="2:2" x14ac:dyDescent="0.35">
      <c r="B7950" t="s">
        <v>39553</v>
      </c>
    </row>
    <row r="7951" spans="2:2" x14ac:dyDescent="0.35">
      <c r="B7951" t="s">
        <v>39554</v>
      </c>
    </row>
    <row r="7952" spans="2:2" x14ac:dyDescent="0.35">
      <c r="B7952" t="s">
        <v>39555</v>
      </c>
    </row>
    <row r="7953" spans="2:2" x14ac:dyDescent="0.35">
      <c r="B7953" t="s">
        <v>39556</v>
      </c>
    </row>
    <row r="7954" spans="2:2" x14ac:dyDescent="0.35">
      <c r="B7954" t="s">
        <v>39557</v>
      </c>
    </row>
    <row r="7955" spans="2:2" x14ac:dyDescent="0.35">
      <c r="B7955" t="s">
        <v>39558</v>
      </c>
    </row>
    <row r="7956" spans="2:2" x14ac:dyDescent="0.35">
      <c r="B7956" t="s">
        <v>39559</v>
      </c>
    </row>
    <row r="7957" spans="2:2" x14ac:dyDescent="0.35">
      <c r="B7957" t="s">
        <v>39560</v>
      </c>
    </row>
    <row r="7958" spans="2:2" x14ac:dyDescent="0.35">
      <c r="B7958" t="s">
        <v>39561</v>
      </c>
    </row>
    <row r="7959" spans="2:2" x14ac:dyDescent="0.35">
      <c r="B7959" t="s">
        <v>39562</v>
      </c>
    </row>
    <row r="7960" spans="2:2" x14ac:dyDescent="0.35">
      <c r="B7960" t="s">
        <v>39563</v>
      </c>
    </row>
    <row r="7961" spans="2:2" x14ac:dyDescent="0.35">
      <c r="B7961" t="s">
        <v>39564</v>
      </c>
    </row>
    <row r="7962" spans="2:2" x14ac:dyDescent="0.35">
      <c r="B7962" t="s">
        <v>39565</v>
      </c>
    </row>
    <row r="7963" spans="2:2" x14ac:dyDescent="0.35">
      <c r="B7963" t="s">
        <v>39566</v>
      </c>
    </row>
    <row r="7964" spans="2:2" x14ac:dyDescent="0.35">
      <c r="B7964" t="s">
        <v>39567</v>
      </c>
    </row>
    <row r="7965" spans="2:2" x14ac:dyDescent="0.35">
      <c r="B7965" t="s">
        <v>39568</v>
      </c>
    </row>
    <row r="7966" spans="2:2" x14ac:dyDescent="0.35">
      <c r="B7966" t="s">
        <v>39569</v>
      </c>
    </row>
    <row r="7967" spans="2:2" x14ac:dyDescent="0.35">
      <c r="B7967" t="s">
        <v>39570</v>
      </c>
    </row>
    <row r="7968" spans="2:2" x14ac:dyDescent="0.35">
      <c r="B7968" t="s">
        <v>39571</v>
      </c>
    </row>
    <row r="7969" spans="2:2" x14ac:dyDescent="0.35">
      <c r="B7969" t="s">
        <v>39572</v>
      </c>
    </row>
    <row r="7970" spans="2:2" x14ac:dyDescent="0.35">
      <c r="B7970" t="s">
        <v>39573</v>
      </c>
    </row>
    <row r="7971" spans="2:2" x14ac:dyDescent="0.35">
      <c r="B7971" t="s">
        <v>39574</v>
      </c>
    </row>
    <row r="7972" spans="2:2" x14ac:dyDescent="0.35">
      <c r="B7972" t="s">
        <v>39575</v>
      </c>
    </row>
    <row r="7973" spans="2:2" x14ac:dyDescent="0.35">
      <c r="B7973" t="s">
        <v>39576</v>
      </c>
    </row>
    <row r="7974" spans="2:2" x14ac:dyDescent="0.35">
      <c r="B7974" t="s">
        <v>39577</v>
      </c>
    </row>
    <row r="7975" spans="2:2" x14ac:dyDescent="0.35">
      <c r="B7975" t="s">
        <v>39578</v>
      </c>
    </row>
    <row r="7976" spans="2:2" x14ac:dyDescent="0.35">
      <c r="B7976" t="s">
        <v>39579</v>
      </c>
    </row>
    <row r="7977" spans="2:2" x14ac:dyDescent="0.35">
      <c r="B7977" t="s">
        <v>39580</v>
      </c>
    </row>
    <row r="7978" spans="2:2" x14ac:dyDescent="0.35">
      <c r="B7978" t="s">
        <v>39581</v>
      </c>
    </row>
    <row r="7979" spans="2:2" x14ac:dyDescent="0.35">
      <c r="B7979" t="s">
        <v>39582</v>
      </c>
    </row>
    <row r="7980" spans="2:2" x14ac:dyDescent="0.35">
      <c r="B7980" t="s">
        <v>39583</v>
      </c>
    </row>
    <row r="7981" spans="2:2" x14ac:dyDescent="0.35">
      <c r="B7981" t="s">
        <v>39584</v>
      </c>
    </row>
    <row r="7982" spans="2:2" x14ac:dyDescent="0.35">
      <c r="B7982" t="s">
        <v>39585</v>
      </c>
    </row>
    <row r="7983" spans="2:2" x14ac:dyDescent="0.35">
      <c r="B7983" t="s">
        <v>39586</v>
      </c>
    </row>
    <row r="7984" spans="2:2" x14ac:dyDescent="0.35">
      <c r="B7984" t="s">
        <v>39587</v>
      </c>
    </row>
    <row r="7985" spans="2:2" x14ac:dyDescent="0.35">
      <c r="B7985" t="s">
        <v>39588</v>
      </c>
    </row>
    <row r="7986" spans="2:2" x14ac:dyDescent="0.35">
      <c r="B7986" t="s">
        <v>39589</v>
      </c>
    </row>
    <row r="7987" spans="2:2" x14ac:dyDescent="0.35">
      <c r="B7987" t="s">
        <v>39590</v>
      </c>
    </row>
    <row r="7988" spans="2:2" x14ac:dyDescent="0.35">
      <c r="B7988" t="s">
        <v>39591</v>
      </c>
    </row>
    <row r="7989" spans="2:2" x14ac:dyDescent="0.35">
      <c r="B7989" t="s">
        <v>39592</v>
      </c>
    </row>
    <row r="7990" spans="2:2" x14ac:dyDescent="0.35">
      <c r="B7990" t="s">
        <v>39593</v>
      </c>
    </row>
    <row r="7991" spans="2:2" x14ac:dyDescent="0.35">
      <c r="B7991" t="s">
        <v>39594</v>
      </c>
    </row>
    <row r="7992" spans="2:2" x14ac:dyDescent="0.35">
      <c r="B7992" t="s">
        <v>39595</v>
      </c>
    </row>
    <row r="7993" spans="2:2" x14ac:dyDescent="0.35">
      <c r="B7993" t="s">
        <v>39596</v>
      </c>
    </row>
    <row r="7994" spans="2:2" x14ac:dyDescent="0.35">
      <c r="B7994" t="s">
        <v>39597</v>
      </c>
    </row>
    <row r="7995" spans="2:2" x14ac:dyDescent="0.35">
      <c r="B7995" t="s">
        <v>39598</v>
      </c>
    </row>
    <row r="7996" spans="2:2" x14ac:dyDescent="0.35">
      <c r="B7996" t="s">
        <v>39599</v>
      </c>
    </row>
    <row r="7997" spans="2:2" x14ac:dyDescent="0.35">
      <c r="B7997" t="s">
        <v>39600</v>
      </c>
    </row>
    <row r="7998" spans="2:2" x14ac:dyDescent="0.35">
      <c r="B7998" t="s">
        <v>39601</v>
      </c>
    </row>
    <row r="7999" spans="2:2" x14ac:dyDescent="0.35">
      <c r="B7999" t="s">
        <v>39602</v>
      </c>
    </row>
    <row r="8000" spans="2:2" x14ac:dyDescent="0.35">
      <c r="B8000" t="s">
        <v>39603</v>
      </c>
    </row>
    <row r="8001" spans="2:2" x14ac:dyDescent="0.35">
      <c r="B8001" t="s">
        <v>39604</v>
      </c>
    </row>
    <row r="8002" spans="2:2" x14ac:dyDescent="0.35">
      <c r="B8002" t="s">
        <v>39605</v>
      </c>
    </row>
    <row r="8003" spans="2:2" x14ac:dyDescent="0.35">
      <c r="B8003" t="s">
        <v>39606</v>
      </c>
    </row>
    <row r="8004" spans="2:2" x14ac:dyDescent="0.35">
      <c r="B8004" t="s">
        <v>39607</v>
      </c>
    </row>
    <row r="8005" spans="2:2" x14ac:dyDescent="0.35">
      <c r="B8005" t="s">
        <v>39608</v>
      </c>
    </row>
    <row r="8006" spans="2:2" x14ac:dyDescent="0.35">
      <c r="B8006" t="s">
        <v>39609</v>
      </c>
    </row>
    <row r="8007" spans="2:2" x14ac:dyDescent="0.35">
      <c r="B8007" t="s">
        <v>39610</v>
      </c>
    </row>
    <row r="8008" spans="2:2" x14ac:dyDescent="0.35">
      <c r="B8008" t="s">
        <v>39611</v>
      </c>
    </row>
    <row r="8009" spans="2:2" x14ac:dyDescent="0.35">
      <c r="B8009" t="s">
        <v>39612</v>
      </c>
    </row>
    <row r="8010" spans="2:2" x14ac:dyDescent="0.35">
      <c r="B8010" t="s">
        <v>39613</v>
      </c>
    </row>
    <row r="8011" spans="2:2" x14ac:dyDescent="0.35">
      <c r="B8011" t="s">
        <v>39614</v>
      </c>
    </row>
    <row r="8012" spans="2:2" x14ac:dyDescent="0.35">
      <c r="B8012" t="s">
        <v>39615</v>
      </c>
    </row>
    <row r="8013" spans="2:2" x14ac:dyDescent="0.35">
      <c r="B8013" t="s">
        <v>39616</v>
      </c>
    </row>
    <row r="8014" spans="2:2" x14ac:dyDescent="0.35">
      <c r="B8014" t="s">
        <v>39617</v>
      </c>
    </row>
    <row r="8015" spans="2:2" x14ac:dyDescent="0.35">
      <c r="B8015" t="s">
        <v>39618</v>
      </c>
    </row>
    <row r="8016" spans="2:2" x14ac:dyDescent="0.35">
      <c r="B8016" t="s">
        <v>39619</v>
      </c>
    </row>
    <row r="8017" spans="2:2" x14ac:dyDescent="0.35">
      <c r="B8017" t="s">
        <v>39620</v>
      </c>
    </row>
    <row r="8018" spans="2:2" x14ac:dyDescent="0.35">
      <c r="B8018" t="s">
        <v>39621</v>
      </c>
    </row>
    <row r="8019" spans="2:2" x14ac:dyDescent="0.35">
      <c r="B8019" t="s">
        <v>39622</v>
      </c>
    </row>
    <row r="8020" spans="2:2" x14ac:dyDescent="0.35">
      <c r="B8020" t="s">
        <v>39623</v>
      </c>
    </row>
    <row r="8021" spans="2:2" x14ac:dyDescent="0.35">
      <c r="B8021" t="s">
        <v>39624</v>
      </c>
    </row>
    <row r="8022" spans="2:2" x14ac:dyDescent="0.35">
      <c r="B8022" t="s">
        <v>39625</v>
      </c>
    </row>
    <row r="8023" spans="2:2" x14ac:dyDescent="0.35">
      <c r="B8023" t="s">
        <v>39626</v>
      </c>
    </row>
    <row r="8024" spans="2:2" x14ac:dyDescent="0.35">
      <c r="B8024" t="s">
        <v>39627</v>
      </c>
    </row>
    <row r="8025" spans="2:2" x14ac:dyDescent="0.35">
      <c r="B8025" t="s">
        <v>39628</v>
      </c>
    </row>
    <row r="8026" spans="2:2" x14ac:dyDescent="0.35">
      <c r="B8026" t="s">
        <v>39629</v>
      </c>
    </row>
    <row r="8027" spans="2:2" x14ac:dyDescent="0.35">
      <c r="B8027" t="s">
        <v>39630</v>
      </c>
    </row>
    <row r="8028" spans="2:2" x14ac:dyDescent="0.35">
      <c r="B8028" t="s">
        <v>39631</v>
      </c>
    </row>
    <row r="8029" spans="2:2" x14ac:dyDescent="0.35">
      <c r="B8029" t="s">
        <v>39632</v>
      </c>
    </row>
    <row r="8030" spans="2:2" x14ac:dyDescent="0.35">
      <c r="B8030" t="s">
        <v>39633</v>
      </c>
    </row>
    <row r="8031" spans="2:2" x14ac:dyDescent="0.35">
      <c r="B8031" t="s">
        <v>39634</v>
      </c>
    </row>
    <row r="8032" spans="2:2" x14ac:dyDescent="0.35">
      <c r="B8032" t="s">
        <v>39635</v>
      </c>
    </row>
    <row r="8033" spans="2:2" x14ac:dyDescent="0.35">
      <c r="B8033" t="s">
        <v>39636</v>
      </c>
    </row>
    <row r="8034" spans="2:2" x14ac:dyDescent="0.35">
      <c r="B8034" t="s">
        <v>39637</v>
      </c>
    </row>
    <row r="8035" spans="2:2" x14ac:dyDescent="0.35">
      <c r="B8035" t="s">
        <v>39638</v>
      </c>
    </row>
    <row r="8036" spans="2:2" x14ac:dyDescent="0.35">
      <c r="B8036" t="s">
        <v>39639</v>
      </c>
    </row>
    <row r="8037" spans="2:2" x14ac:dyDescent="0.35">
      <c r="B8037" t="s">
        <v>39640</v>
      </c>
    </row>
    <row r="8038" spans="2:2" x14ac:dyDescent="0.35">
      <c r="B8038" t="s">
        <v>39641</v>
      </c>
    </row>
    <row r="8039" spans="2:2" x14ac:dyDescent="0.35">
      <c r="B8039" t="s">
        <v>39642</v>
      </c>
    </row>
    <row r="8040" spans="2:2" x14ac:dyDescent="0.35">
      <c r="B8040" t="s">
        <v>39643</v>
      </c>
    </row>
    <row r="8041" spans="2:2" x14ac:dyDescent="0.35">
      <c r="B8041" t="s">
        <v>39644</v>
      </c>
    </row>
    <row r="8042" spans="2:2" x14ac:dyDescent="0.35">
      <c r="B8042" t="s">
        <v>39645</v>
      </c>
    </row>
    <row r="8043" spans="2:2" x14ac:dyDescent="0.35">
      <c r="B8043" t="s">
        <v>39646</v>
      </c>
    </row>
    <row r="8044" spans="2:2" x14ac:dyDescent="0.35">
      <c r="B8044" t="s">
        <v>39647</v>
      </c>
    </row>
    <row r="8045" spans="2:2" x14ac:dyDescent="0.35">
      <c r="B8045" t="s">
        <v>39648</v>
      </c>
    </row>
    <row r="8046" spans="2:2" x14ac:dyDescent="0.35">
      <c r="B8046" t="s">
        <v>39649</v>
      </c>
    </row>
    <row r="8047" spans="2:2" x14ac:dyDescent="0.35">
      <c r="B8047" t="s">
        <v>39650</v>
      </c>
    </row>
    <row r="8048" spans="2:2" x14ac:dyDescent="0.35">
      <c r="B8048" t="s">
        <v>39651</v>
      </c>
    </row>
    <row r="8049" spans="2:2" x14ac:dyDescent="0.35">
      <c r="B8049" t="s">
        <v>39652</v>
      </c>
    </row>
    <row r="8050" spans="2:2" x14ac:dyDescent="0.35">
      <c r="B8050" t="s">
        <v>39653</v>
      </c>
    </row>
    <row r="8051" spans="2:2" x14ac:dyDescent="0.35">
      <c r="B8051" t="s">
        <v>39654</v>
      </c>
    </row>
    <row r="8052" spans="2:2" x14ac:dyDescent="0.35">
      <c r="B8052" t="s">
        <v>39655</v>
      </c>
    </row>
    <row r="8053" spans="2:2" x14ac:dyDescent="0.35">
      <c r="B8053" t="s">
        <v>39656</v>
      </c>
    </row>
    <row r="8054" spans="2:2" x14ac:dyDescent="0.35">
      <c r="B8054" t="s">
        <v>39657</v>
      </c>
    </row>
    <row r="8055" spans="2:2" x14ac:dyDescent="0.35">
      <c r="B8055" t="s">
        <v>39658</v>
      </c>
    </row>
    <row r="8056" spans="2:2" x14ac:dyDescent="0.35">
      <c r="B8056" t="s">
        <v>39659</v>
      </c>
    </row>
    <row r="8057" spans="2:2" x14ac:dyDescent="0.35">
      <c r="B8057" t="s">
        <v>39660</v>
      </c>
    </row>
    <row r="8058" spans="2:2" x14ac:dyDescent="0.35">
      <c r="B8058" t="s">
        <v>39661</v>
      </c>
    </row>
    <row r="8059" spans="2:2" x14ac:dyDescent="0.35">
      <c r="B8059" t="s">
        <v>39662</v>
      </c>
    </row>
    <row r="8060" spans="2:2" x14ac:dyDescent="0.35">
      <c r="B8060" t="s">
        <v>39663</v>
      </c>
    </row>
    <row r="8061" spans="2:2" x14ac:dyDescent="0.35">
      <c r="B8061" t="s">
        <v>39664</v>
      </c>
    </row>
    <row r="8062" spans="2:2" x14ac:dyDescent="0.35">
      <c r="B8062" t="s">
        <v>39665</v>
      </c>
    </row>
    <row r="8063" spans="2:2" x14ac:dyDescent="0.35">
      <c r="B8063" t="s">
        <v>39666</v>
      </c>
    </row>
    <row r="8064" spans="2:2" x14ac:dyDescent="0.35">
      <c r="B8064" t="s">
        <v>39667</v>
      </c>
    </row>
    <row r="8065" spans="2:2" x14ac:dyDescent="0.35">
      <c r="B8065" t="s">
        <v>39668</v>
      </c>
    </row>
    <row r="8066" spans="2:2" x14ac:dyDescent="0.35">
      <c r="B8066" t="s">
        <v>39669</v>
      </c>
    </row>
    <row r="8067" spans="2:2" x14ac:dyDescent="0.35">
      <c r="B8067" t="s">
        <v>39670</v>
      </c>
    </row>
    <row r="8068" spans="2:2" x14ac:dyDescent="0.35">
      <c r="B8068" t="s">
        <v>39671</v>
      </c>
    </row>
    <row r="8069" spans="2:2" x14ac:dyDescent="0.35">
      <c r="B8069" t="s">
        <v>39672</v>
      </c>
    </row>
    <row r="8070" spans="2:2" x14ac:dyDescent="0.35">
      <c r="B8070" t="s">
        <v>39673</v>
      </c>
    </row>
    <row r="8071" spans="2:2" x14ac:dyDescent="0.35">
      <c r="B8071" t="s">
        <v>39674</v>
      </c>
    </row>
    <row r="8072" spans="2:2" x14ac:dyDescent="0.35">
      <c r="B8072" t="s">
        <v>39675</v>
      </c>
    </row>
    <row r="8073" spans="2:2" x14ac:dyDescent="0.35">
      <c r="B8073" t="s">
        <v>39676</v>
      </c>
    </row>
    <row r="8074" spans="2:2" x14ac:dyDescent="0.35">
      <c r="B8074" t="s">
        <v>39677</v>
      </c>
    </row>
    <row r="8075" spans="2:2" x14ac:dyDescent="0.35">
      <c r="B8075" t="s">
        <v>39678</v>
      </c>
    </row>
    <row r="8076" spans="2:2" x14ac:dyDescent="0.35">
      <c r="B8076" t="s">
        <v>39679</v>
      </c>
    </row>
    <row r="8077" spans="2:2" x14ac:dyDescent="0.35">
      <c r="B8077" t="s">
        <v>39680</v>
      </c>
    </row>
    <row r="8078" spans="2:2" x14ac:dyDescent="0.35">
      <c r="B8078" t="s">
        <v>39681</v>
      </c>
    </row>
    <row r="8079" spans="2:2" x14ac:dyDescent="0.35">
      <c r="B8079" t="s">
        <v>39682</v>
      </c>
    </row>
    <row r="8080" spans="2:2" x14ac:dyDescent="0.35">
      <c r="B8080" t="s">
        <v>39683</v>
      </c>
    </row>
    <row r="8081" spans="2:2" x14ac:dyDescent="0.35">
      <c r="B8081" t="s">
        <v>39684</v>
      </c>
    </row>
    <row r="8082" spans="2:2" x14ac:dyDescent="0.35">
      <c r="B8082" t="s">
        <v>39685</v>
      </c>
    </row>
    <row r="8083" spans="2:2" x14ac:dyDescent="0.35">
      <c r="B8083" t="s">
        <v>39686</v>
      </c>
    </row>
    <row r="8084" spans="2:2" x14ac:dyDescent="0.35">
      <c r="B8084" t="s">
        <v>39687</v>
      </c>
    </row>
    <row r="8085" spans="2:2" x14ac:dyDescent="0.35">
      <c r="B8085" t="s">
        <v>39688</v>
      </c>
    </row>
    <row r="8086" spans="2:2" x14ac:dyDescent="0.35">
      <c r="B8086" t="s">
        <v>39689</v>
      </c>
    </row>
    <row r="8087" spans="2:2" x14ac:dyDescent="0.35">
      <c r="B8087" t="s">
        <v>39690</v>
      </c>
    </row>
    <row r="8088" spans="2:2" x14ac:dyDescent="0.35">
      <c r="B8088" t="s">
        <v>39691</v>
      </c>
    </row>
    <row r="8089" spans="2:2" x14ac:dyDescent="0.35">
      <c r="B8089" t="s">
        <v>39692</v>
      </c>
    </row>
    <row r="8090" spans="2:2" x14ac:dyDescent="0.35">
      <c r="B8090" t="s">
        <v>39693</v>
      </c>
    </row>
    <row r="8091" spans="2:2" x14ac:dyDescent="0.35">
      <c r="B8091" t="s">
        <v>39694</v>
      </c>
    </row>
    <row r="8092" spans="2:2" x14ac:dyDescent="0.35">
      <c r="B8092" t="s">
        <v>39695</v>
      </c>
    </row>
    <row r="8093" spans="2:2" x14ac:dyDescent="0.35">
      <c r="B8093" t="s">
        <v>39696</v>
      </c>
    </row>
    <row r="8094" spans="2:2" x14ac:dyDescent="0.35">
      <c r="B8094" t="s">
        <v>39697</v>
      </c>
    </row>
    <row r="8095" spans="2:2" x14ac:dyDescent="0.35">
      <c r="B8095" t="s">
        <v>39698</v>
      </c>
    </row>
    <row r="8096" spans="2:2" x14ac:dyDescent="0.35">
      <c r="B8096" t="s">
        <v>39699</v>
      </c>
    </row>
    <row r="8097" spans="2:2" x14ac:dyDescent="0.35">
      <c r="B8097" t="s">
        <v>39700</v>
      </c>
    </row>
    <row r="8098" spans="2:2" x14ac:dyDescent="0.35">
      <c r="B8098" t="s">
        <v>39701</v>
      </c>
    </row>
    <row r="8099" spans="2:2" x14ac:dyDescent="0.35">
      <c r="B8099" t="s">
        <v>39702</v>
      </c>
    </row>
    <row r="8100" spans="2:2" x14ac:dyDescent="0.35">
      <c r="B8100" t="s">
        <v>39703</v>
      </c>
    </row>
    <row r="8101" spans="2:2" x14ac:dyDescent="0.35">
      <c r="B8101" t="s">
        <v>39704</v>
      </c>
    </row>
    <row r="8102" spans="2:2" x14ac:dyDescent="0.35">
      <c r="B8102" t="s">
        <v>39705</v>
      </c>
    </row>
    <row r="8103" spans="2:2" x14ac:dyDescent="0.35">
      <c r="B8103" t="s">
        <v>39706</v>
      </c>
    </row>
    <row r="8104" spans="2:2" x14ac:dyDescent="0.35">
      <c r="B8104" t="s">
        <v>39707</v>
      </c>
    </row>
    <row r="8105" spans="2:2" x14ac:dyDescent="0.35">
      <c r="B8105" t="s">
        <v>39708</v>
      </c>
    </row>
    <row r="8106" spans="2:2" x14ac:dyDescent="0.35">
      <c r="B8106" t="s">
        <v>39709</v>
      </c>
    </row>
    <row r="8107" spans="2:2" x14ac:dyDescent="0.35">
      <c r="B8107" t="s">
        <v>39710</v>
      </c>
    </row>
    <row r="8108" spans="2:2" x14ac:dyDescent="0.35">
      <c r="B8108" t="s">
        <v>39711</v>
      </c>
    </row>
    <row r="8109" spans="2:2" x14ac:dyDescent="0.35">
      <c r="B8109" t="s">
        <v>39712</v>
      </c>
    </row>
    <row r="8110" spans="2:2" x14ac:dyDescent="0.35">
      <c r="B8110" t="s">
        <v>39713</v>
      </c>
    </row>
    <row r="8111" spans="2:2" x14ac:dyDescent="0.35">
      <c r="B8111" t="s">
        <v>39714</v>
      </c>
    </row>
    <row r="8112" spans="2:2" x14ac:dyDescent="0.35">
      <c r="B8112" t="s">
        <v>39715</v>
      </c>
    </row>
    <row r="8113" spans="2:2" x14ac:dyDescent="0.35">
      <c r="B8113" t="s">
        <v>39716</v>
      </c>
    </row>
    <row r="8114" spans="2:2" x14ac:dyDescent="0.35">
      <c r="B8114" t="s">
        <v>39717</v>
      </c>
    </row>
    <row r="8115" spans="2:2" x14ac:dyDescent="0.35">
      <c r="B8115" t="s">
        <v>39718</v>
      </c>
    </row>
    <row r="8116" spans="2:2" x14ac:dyDescent="0.35">
      <c r="B8116" t="s">
        <v>39719</v>
      </c>
    </row>
    <row r="8117" spans="2:2" x14ac:dyDescent="0.35">
      <c r="B8117" t="s">
        <v>39720</v>
      </c>
    </row>
    <row r="8118" spans="2:2" x14ac:dyDescent="0.35">
      <c r="B8118" t="s">
        <v>39721</v>
      </c>
    </row>
    <row r="8119" spans="2:2" x14ac:dyDescent="0.35">
      <c r="B8119" t="s">
        <v>39722</v>
      </c>
    </row>
    <row r="8120" spans="2:2" x14ac:dyDescent="0.35">
      <c r="B8120" t="s">
        <v>39723</v>
      </c>
    </row>
    <row r="8121" spans="2:2" x14ac:dyDescent="0.35">
      <c r="B8121" t="s">
        <v>39724</v>
      </c>
    </row>
    <row r="8122" spans="2:2" x14ac:dyDescent="0.35">
      <c r="B8122" t="s">
        <v>39725</v>
      </c>
    </row>
    <row r="8123" spans="2:2" x14ac:dyDescent="0.35">
      <c r="B8123" t="s">
        <v>39726</v>
      </c>
    </row>
    <row r="8124" spans="2:2" x14ac:dyDescent="0.35">
      <c r="B8124" t="s">
        <v>39727</v>
      </c>
    </row>
    <row r="8125" spans="2:2" x14ac:dyDescent="0.35">
      <c r="B8125" t="s">
        <v>39728</v>
      </c>
    </row>
    <row r="8126" spans="2:2" x14ac:dyDescent="0.35">
      <c r="B8126" t="s">
        <v>39729</v>
      </c>
    </row>
    <row r="8127" spans="2:2" x14ac:dyDescent="0.35">
      <c r="B8127" t="s">
        <v>39730</v>
      </c>
    </row>
    <row r="8128" spans="2:2" x14ac:dyDescent="0.35">
      <c r="B8128" t="s">
        <v>39731</v>
      </c>
    </row>
    <row r="8129" spans="2:2" x14ac:dyDescent="0.35">
      <c r="B8129" t="s">
        <v>39732</v>
      </c>
    </row>
    <row r="8130" spans="2:2" x14ac:dyDescent="0.35">
      <c r="B8130" t="s">
        <v>39733</v>
      </c>
    </row>
    <row r="8131" spans="2:2" x14ac:dyDescent="0.35">
      <c r="B8131" t="s">
        <v>39734</v>
      </c>
    </row>
    <row r="8132" spans="2:2" x14ac:dyDescent="0.35">
      <c r="B8132" t="s">
        <v>39735</v>
      </c>
    </row>
    <row r="8133" spans="2:2" x14ac:dyDescent="0.35">
      <c r="B8133" t="s">
        <v>39736</v>
      </c>
    </row>
    <row r="8134" spans="2:2" x14ac:dyDescent="0.35">
      <c r="B8134" t="s">
        <v>39737</v>
      </c>
    </row>
    <row r="8135" spans="2:2" x14ac:dyDescent="0.35">
      <c r="B8135" t="s">
        <v>39738</v>
      </c>
    </row>
    <row r="8136" spans="2:2" x14ac:dyDescent="0.35">
      <c r="B8136" t="s">
        <v>39739</v>
      </c>
    </row>
    <row r="8137" spans="2:2" x14ac:dyDescent="0.35">
      <c r="B8137" t="s">
        <v>39740</v>
      </c>
    </row>
    <row r="8138" spans="2:2" x14ac:dyDescent="0.35">
      <c r="B8138" t="s">
        <v>39741</v>
      </c>
    </row>
    <row r="8139" spans="2:2" x14ac:dyDescent="0.35">
      <c r="B8139" t="s">
        <v>39742</v>
      </c>
    </row>
    <row r="8140" spans="2:2" x14ac:dyDescent="0.35">
      <c r="B8140" t="s">
        <v>39743</v>
      </c>
    </row>
    <row r="8141" spans="2:2" x14ac:dyDescent="0.35">
      <c r="B8141" t="s">
        <v>39744</v>
      </c>
    </row>
    <row r="8142" spans="2:2" x14ac:dyDescent="0.35">
      <c r="B8142" t="s">
        <v>39745</v>
      </c>
    </row>
    <row r="8143" spans="2:2" x14ac:dyDescent="0.35">
      <c r="B8143" t="s">
        <v>39746</v>
      </c>
    </row>
    <row r="8144" spans="2:2" x14ac:dyDescent="0.35">
      <c r="B8144" t="s">
        <v>39747</v>
      </c>
    </row>
    <row r="8145" spans="2:2" x14ac:dyDescent="0.35">
      <c r="B8145" t="s">
        <v>39748</v>
      </c>
    </row>
    <row r="8146" spans="2:2" x14ac:dyDescent="0.35">
      <c r="B8146" t="s">
        <v>39749</v>
      </c>
    </row>
    <row r="8147" spans="2:2" x14ac:dyDescent="0.35">
      <c r="B8147" t="s">
        <v>39750</v>
      </c>
    </row>
    <row r="8148" spans="2:2" x14ac:dyDescent="0.35">
      <c r="B8148" t="s">
        <v>39751</v>
      </c>
    </row>
    <row r="8149" spans="2:2" x14ac:dyDescent="0.35">
      <c r="B8149" t="s">
        <v>39752</v>
      </c>
    </row>
    <row r="8150" spans="2:2" x14ac:dyDescent="0.35">
      <c r="B8150" t="s">
        <v>39753</v>
      </c>
    </row>
    <row r="8151" spans="2:2" x14ac:dyDescent="0.35">
      <c r="B8151" t="s">
        <v>39754</v>
      </c>
    </row>
    <row r="8152" spans="2:2" x14ac:dyDescent="0.35">
      <c r="B8152" t="s">
        <v>39755</v>
      </c>
    </row>
    <row r="8153" spans="2:2" x14ac:dyDescent="0.35">
      <c r="B8153" t="s">
        <v>39756</v>
      </c>
    </row>
    <row r="8154" spans="2:2" x14ac:dyDescent="0.35">
      <c r="B8154" t="s">
        <v>39757</v>
      </c>
    </row>
    <row r="8155" spans="2:2" x14ac:dyDescent="0.35">
      <c r="B8155" t="s">
        <v>39758</v>
      </c>
    </row>
    <row r="8156" spans="2:2" x14ac:dyDescent="0.35">
      <c r="B8156" t="s">
        <v>39759</v>
      </c>
    </row>
    <row r="8157" spans="2:2" x14ac:dyDescent="0.35">
      <c r="B8157" t="s">
        <v>39760</v>
      </c>
    </row>
    <row r="8158" spans="2:2" x14ac:dyDescent="0.35">
      <c r="B8158" t="s">
        <v>39761</v>
      </c>
    </row>
    <row r="8159" spans="2:2" x14ac:dyDescent="0.35">
      <c r="B8159" t="s">
        <v>39762</v>
      </c>
    </row>
    <row r="8160" spans="2:2" x14ac:dyDescent="0.35">
      <c r="B8160" t="s">
        <v>39763</v>
      </c>
    </row>
    <row r="8161" spans="2:2" x14ac:dyDescent="0.35">
      <c r="B8161" t="s">
        <v>39764</v>
      </c>
    </row>
    <row r="8162" spans="2:2" x14ac:dyDescent="0.35">
      <c r="B8162" t="s">
        <v>39765</v>
      </c>
    </row>
    <row r="8163" spans="2:2" x14ac:dyDescent="0.35">
      <c r="B8163" t="s">
        <v>39766</v>
      </c>
    </row>
    <row r="8164" spans="2:2" x14ac:dyDescent="0.35">
      <c r="B8164" t="s">
        <v>39767</v>
      </c>
    </row>
    <row r="8165" spans="2:2" x14ac:dyDescent="0.35">
      <c r="B8165" t="s">
        <v>39768</v>
      </c>
    </row>
    <row r="8166" spans="2:2" x14ac:dyDescent="0.35">
      <c r="B8166" t="s">
        <v>39769</v>
      </c>
    </row>
    <row r="8167" spans="2:2" x14ac:dyDescent="0.35">
      <c r="B8167" t="s">
        <v>39770</v>
      </c>
    </row>
    <row r="8168" spans="2:2" x14ac:dyDescent="0.35">
      <c r="B8168" t="s">
        <v>39771</v>
      </c>
    </row>
    <row r="8169" spans="2:2" x14ac:dyDescent="0.35">
      <c r="B8169" t="s">
        <v>39772</v>
      </c>
    </row>
    <row r="8170" spans="2:2" x14ac:dyDescent="0.35">
      <c r="B8170" t="s">
        <v>39773</v>
      </c>
    </row>
    <row r="8171" spans="2:2" x14ac:dyDescent="0.35">
      <c r="B8171" t="s">
        <v>39774</v>
      </c>
    </row>
    <row r="8172" spans="2:2" x14ac:dyDescent="0.35">
      <c r="B8172" t="s">
        <v>39775</v>
      </c>
    </row>
    <row r="8173" spans="2:2" x14ac:dyDescent="0.35">
      <c r="B8173" t="s">
        <v>39776</v>
      </c>
    </row>
    <row r="8174" spans="2:2" x14ac:dyDescent="0.35">
      <c r="B8174" t="s">
        <v>39777</v>
      </c>
    </row>
    <row r="8175" spans="2:2" x14ac:dyDescent="0.35">
      <c r="B8175" t="s">
        <v>39778</v>
      </c>
    </row>
    <row r="8176" spans="2:2" x14ac:dyDescent="0.35">
      <c r="B8176" t="s">
        <v>39779</v>
      </c>
    </row>
    <row r="8177" spans="2:2" x14ac:dyDescent="0.35">
      <c r="B8177" t="s">
        <v>39780</v>
      </c>
    </row>
    <row r="8178" spans="2:2" x14ac:dyDescent="0.35">
      <c r="B8178" t="s">
        <v>39781</v>
      </c>
    </row>
    <row r="8179" spans="2:2" x14ac:dyDescent="0.35">
      <c r="B8179" t="s">
        <v>39782</v>
      </c>
    </row>
    <row r="8180" spans="2:2" x14ac:dyDescent="0.35">
      <c r="B8180" t="s">
        <v>39783</v>
      </c>
    </row>
    <row r="8181" spans="2:2" x14ac:dyDescent="0.35">
      <c r="B8181" t="s">
        <v>39784</v>
      </c>
    </row>
    <row r="8182" spans="2:2" x14ac:dyDescent="0.35">
      <c r="B8182" t="s">
        <v>39785</v>
      </c>
    </row>
    <row r="8183" spans="2:2" x14ac:dyDescent="0.35">
      <c r="B8183" t="s">
        <v>39786</v>
      </c>
    </row>
    <row r="8184" spans="2:2" x14ac:dyDescent="0.35">
      <c r="B8184" t="s">
        <v>39787</v>
      </c>
    </row>
    <row r="8185" spans="2:2" x14ac:dyDescent="0.35">
      <c r="B8185" t="s">
        <v>39788</v>
      </c>
    </row>
    <row r="8186" spans="2:2" x14ac:dyDescent="0.35">
      <c r="B8186" t="s">
        <v>39789</v>
      </c>
    </row>
    <row r="8187" spans="2:2" x14ac:dyDescent="0.35">
      <c r="B8187" t="s">
        <v>39790</v>
      </c>
    </row>
    <row r="8188" spans="2:2" x14ac:dyDescent="0.35">
      <c r="B8188" t="s">
        <v>39791</v>
      </c>
    </row>
    <row r="8189" spans="2:2" x14ac:dyDescent="0.35">
      <c r="B8189" t="s">
        <v>39792</v>
      </c>
    </row>
    <row r="8190" spans="2:2" x14ac:dyDescent="0.35">
      <c r="B8190" t="s">
        <v>39793</v>
      </c>
    </row>
    <row r="8191" spans="2:2" x14ac:dyDescent="0.35">
      <c r="B8191" t="s">
        <v>39794</v>
      </c>
    </row>
    <row r="8192" spans="2:2" x14ac:dyDescent="0.35">
      <c r="B8192" t="s">
        <v>39795</v>
      </c>
    </row>
    <row r="8193" spans="2:2" x14ac:dyDescent="0.35">
      <c r="B8193" t="s">
        <v>39796</v>
      </c>
    </row>
    <row r="8194" spans="2:2" x14ac:dyDescent="0.35">
      <c r="B8194" t="s">
        <v>39797</v>
      </c>
    </row>
    <row r="8195" spans="2:2" x14ac:dyDescent="0.35">
      <c r="B8195" t="s">
        <v>39798</v>
      </c>
    </row>
    <row r="8196" spans="2:2" x14ac:dyDescent="0.35">
      <c r="B8196" t="s">
        <v>39799</v>
      </c>
    </row>
    <row r="8197" spans="2:2" x14ac:dyDescent="0.35">
      <c r="B8197" t="s">
        <v>39800</v>
      </c>
    </row>
    <row r="8198" spans="2:2" x14ac:dyDescent="0.35">
      <c r="B8198" t="s">
        <v>39801</v>
      </c>
    </row>
    <row r="8199" spans="2:2" x14ac:dyDescent="0.35">
      <c r="B8199" t="s">
        <v>39802</v>
      </c>
    </row>
    <row r="8200" spans="2:2" x14ac:dyDescent="0.35">
      <c r="B8200" t="s">
        <v>39803</v>
      </c>
    </row>
    <row r="8201" spans="2:2" x14ac:dyDescent="0.35">
      <c r="B8201" t="s">
        <v>39804</v>
      </c>
    </row>
    <row r="8202" spans="2:2" x14ac:dyDescent="0.35">
      <c r="B8202" t="s">
        <v>39805</v>
      </c>
    </row>
    <row r="8203" spans="2:2" x14ac:dyDescent="0.35">
      <c r="B8203" t="s">
        <v>39806</v>
      </c>
    </row>
    <row r="8204" spans="2:2" x14ac:dyDescent="0.35">
      <c r="B8204" t="s">
        <v>39807</v>
      </c>
    </row>
    <row r="8205" spans="2:2" x14ac:dyDescent="0.35">
      <c r="B8205" t="s">
        <v>39808</v>
      </c>
    </row>
    <row r="8206" spans="2:2" x14ac:dyDescent="0.35">
      <c r="B8206" t="s">
        <v>39809</v>
      </c>
    </row>
    <row r="8207" spans="2:2" x14ac:dyDescent="0.35">
      <c r="B8207" t="s">
        <v>39810</v>
      </c>
    </row>
    <row r="8208" spans="2:2" x14ac:dyDescent="0.35">
      <c r="B8208" t="s">
        <v>39811</v>
      </c>
    </row>
    <row r="8209" spans="2:2" x14ac:dyDescent="0.35">
      <c r="B8209" t="s">
        <v>39812</v>
      </c>
    </row>
    <row r="8210" spans="2:2" x14ac:dyDescent="0.35">
      <c r="B8210" t="s">
        <v>39813</v>
      </c>
    </row>
    <row r="8211" spans="2:2" x14ac:dyDescent="0.35">
      <c r="B8211" t="s">
        <v>39814</v>
      </c>
    </row>
    <row r="8212" spans="2:2" x14ac:dyDescent="0.35">
      <c r="B8212" t="s">
        <v>39815</v>
      </c>
    </row>
    <row r="8213" spans="2:2" x14ac:dyDescent="0.35">
      <c r="B8213" t="s">
        <v>39816</v>
      </c>
    </row>
    <row r="8214" spans="2:2" x14ac:dyDescent="0.35">
      <c r="B8214" t="s">
        <v>39817</v>
      </c>
    </row>
    <row r="8215" spans="2:2" x14ac:dyDescent="0.35">
      <c r="B8215" t="s">
        <v>39818</v>
      </c>
    </row>
    <row r="8216" spans="2:2" x14ac:dyDescent="0.35">
      <c r="B8216" t="s">
        <v>39819</v>
      </c>
    </row>
    <row r="8217" spans="2:2" x14ac:dyDescent="0.35">
      <c r="B8217" t="s">
        <v>39820</v>
      </c>
    </row>
    <row r="8218" spans="2:2" x14ac:dyDescent="0.35">
      <c r="B8218" t="s">
        <v>39821</v>
      </c>
    </row>
    <row r="8219" spans="2:2" x14ac:dyDescent="0.35">
      <c r="B8219" t="s">
        <v>39822</v>
      </c>
    </row>
    <row r="8220" spans="2:2" x14ac:dyDescent="0.35">
      <c r="B8220" t="s">
        <v>39823</v>
      </c>
    </row>
    <row r="8221" spans="2:2" x14ac:dyDescent="0.35">
      <c r="B8221" t="s">
        <v>39824</v>
      </c>
    </row>
    <row r="8222" spans="2:2" x14ac:dyDescent="0.35">
      <c r="B8222" t="s">
        <v>39825</v>
      </c>
    </row>
    <row r="8223" spans="2:2" x14ac:dyDescent="0.35">
      <c r="B8223" t="s">
        <v>39826</v>
      </c>
    </row>
    <row r="8224" spans="2:2" x14ac:dyDescent="0.35">
      <c r="B8224" t="s">
        <v>39827</v>
      </c>
    </row>
    <row r="8225" spans="2:2" x14ac:dyDescent="0.35">
      <c r="B8225" t="s">
        <v>39828</v>
      </c>
    </row>
    <row r="8226" spans="2:2" x14ac:dyDescent="0.35">
      <c r="B8226" t="s">
        <v>39829</v>
      </c>
    </row>
    <row r="8227" spans="2:2" x14ac:dyDescent="0.35">
      <c r="B8227" t="s">
        <v>39830</v>
      </c>
    </row>
    <row r="8228" spans="2:2" x14ac:dyDescent="0.35">
      <c r="B8228" t="s">
        <v>39831</v>
      </c>
    </row>
    <row r="8229" spans="2:2" x14ac:dyDescent="0.35">
      <c r="B8229" t="s">
        <v>39832</v>
      </c>
    </row>
    <row r="8230" spans="2:2" x14ac:dyDescent="0.35">
      <c r="B8230" t="s">
        <v>39833</v>
      </c>
    </row>
    <row r="8231" spans="2:2" x14ac:dyDescent="0.35">
      <c r="B8231" t="s">
        <v>39834</v>
      </c>
    </row>
    <row r="8232" spans="2:2" x14ac:dyDescent="0.35">
      <c r="B8232" t="s">
        <v>39835</v>
      </c>
    </row>
    <row r="8233" spans="2:2" x14ac:dyDescent="0.35">
      <c r="B8233" t="s">
        <v>39836</v>
      </c>
    </row>
    <row r="8234" spans="2:2" x14ac:dyDescent="0.35">
      <c r="B8234" t="s">
        <v>39837</v>
      </c>
    </row>
    <row r="8235" spans="2:2" x14ac:dyDescent="0.35">
      <c r="B8235" t="s">
        <v>39838</v>
      </c>
    </row>
    <row r="8236" spans="2:2" x14ac:dyDescent="0.35">
      <c r="B8236" t="s">
        <v>39839</v>
      </c>
    </row>
    <row r="8237" spans="2:2" x14ac:dyDescent="0.35">
      <c r="B8237" t="s">
        <v>39840</v>
      </c>
    </row>
    <row r="8238" spans="2:2" x14ac:dyDescent="0.35">
      <c r="B8238" t="s">
        <v>39841</v>
      </c>
    </row>
    <row r="8239" spans="2:2" x14ac:dyDescent="0.35">
      <c r="B8239" t="s">
        <v>39842</v>
      </c>
    </row>
    <row r="8240" spans="2:2" x14ac:dyDescent="0.35">
      <c r="B8240" t="s">
        <v>39843</v>
      </c>
    </row>
    <row r="8241" spans="2:2" x14ac:dyDescent="0.35">
      <c r="B8241" t="s">
        <v>39844</v>
      </c>
    </row>
    <row r="8242" spans="2:2" x14ac:dyDescent="0.35">
      <c r="B8242" t="s">
        <v>39845</v>
      </c>
    </row>
    <row r="8243" spans="2:2" x14ac:dyDescent="0.35">
      <c r="B8243" t="s">
        <v>39846</v>
      </c>
    </row>
    <row r="8244" spans="2:2" x14ac:dyDescent="0.35">
      <c r="B8244" t="s">
        <v>39847</v>
      </c>
    </row>
    <row r="8245" spans="2:2" x14ac:dyDescent="0.35">
      <c r="B8245" t="s">
        <v>39848</v>
      </c>
    </row>
    <row r="8246" spans="2:2" x14ac:dyDescent="0.35">
      <c r="B8246" t="s">
        <v>39849</v>
      </c>
    </row>
    <row r="8247" spans="2:2" x14ac:dyDescent="0.35">
      <c r="B8247" t="s">
        <v>39850</v>
      </c>
    </row>
    <row r="8248" spans="2:2" x14ac:dyDescent="0.35">
      <c r="B8248" t="s">
        <v>39851</v>
      </c>
    </row>
    <row r="8249" spans="2:2" x14ac:dyDescent="0.35">
      <c r="B8249" t="s">
        <v>39852</v>
      </c>
    </row>
    <row r="8250" spans="2:2" x14ac:dyDescent="0.35">
      <c r="B8250" t="s">
        <v>39853</v>
      </c>
    </row>
    <row r="8251" spans="2:2" x14ac:dyDescent="0.35">
      <c r="B8251" t="s">
        <v>39854</v>
      </c>
    </row>
    <row r="8252" spans="2:2" x14ac:dyDescent="0.35">
      <c r="B8252" t="s">
        <v>39855</v>
      </c>
    </row>
    <row r="8253" spans="2:2" x14ac:dyDescent="0.35">
      <c r="B8253" t="s">
        <v>39856</v>
      </c>
    </row>
    <row r="8254" spans="2:2" x14ac:dyDescent="0.35">
      <c r="B8254" t="s">
        <v>39857</v>
      </c>
    </row>
    <row r="8255" spans="2:2" x14ac:dyDescent="0.35">
      <c r="B8255" t="s">
        <v>39858</v>
      </c>
    </row>
    <row r="8256" spans="2:2" x14ac:dyDescent="0.35">
      <c r="B8256" t="s">
        <v>39859</v>
      </c>
    </row>
    <row r="8257" spans="2:2" x14ac:dyDescent="0.35">
      <c r="B8257" t="s">
        <v>39860</v>
      </c>
    </row>
    <row r="8258" spans="2:2" x14ac:dyDescent="0.35">
      <c r="B8258" t="s">
        <v>39861</v>
      </c>
    </row>
    <row r="8259" spans="2:2" x14ac:dyDescent="0.35">
      <c r="B8259" t="s">
        <v>39862</v>
      </c>
    </row>
    <row r="8260" spans="2:2" x14ac:dyDescent="0.35">
      <c r="B8260" t="s">
        <v>39863</v>
      </c>
    </row>
    <row r="8261" spans="2:2" x14ac:dyDescent="0.35">
      <c r="B8261" t="s">
        <v>39864</v>
      </c>
    </row>
    <row r="8262" spans="2:2" x14ac:dyDescent="0.35">
      <c r="B8262" t="s">
        <v>39865</v>
      </c>
    </row>
    <row r="8263" spans="2:2" x14ac:dyDescent="0.35">
      <c r="B8263" t="s">
        <v>39866</v>
      </c>
    </row>
    <row r="8264" spans="2:2" x14ac:dyDescent="0.35">
      <c r="B8264" t="s">
        <v>39867</v>
      </c>
    </row>
    <row r="8265" spans="2:2" x14ac:dyDescent="0.35">
      <c r="B8265" t="s">
        <v>39868</v>
      </c>
    </row>
    <row r="8266" spans="2:2" x14ac:dyDescent="0.35">
      <c r="B8266" t="s">
        <v>39869</v>
      </c>
    </row>
    <row r="8267" spans="2:2" x14ac:dyDescent="0.35">
      <c r="B8267" t="s">
        <v>39870</v>
      </c>
    </row>
    <row r="8268" spans="2:2" x14ac:dyDescent="0.35">
      <c r="B8268" t="s">
        <v>39871</v>
      </c>
    </row>
    <row r="8269" spans="2:2" x14ac:dyDescent="0.35">
      <c r="B8269" t="s">
        <v>39872</v>
      </c>
    </row>
    <row r="8270" spans="2:2" x14ac:dyDescent="0.35">
      <c r="B8270" t="s">
        <v>39873</v>
      </c>
    </row>
    <row r="8271" spans="2:2" x14ac:dyDescent="0.35">
      <c r="B8271" t="s">
        <v>39874</v>
      </c>
    </row>
    <row r="8272" spans="2:2" x14ac:dyDescent="0.35">
      <c r="B8272" t="s">
        <v>39875</v>
      </c>
    </row>
    <row r="8273" spans="2:2" x14ac:dyDescent="0.35">
      <c r="B8273" t="s">
        <v>39876</v>
      </c>
    </row>
    <row r="8274" spans="2:2" x14ac:dyDescent="0.35">
      <c r="B8274" t="s">
        <v>39877</v>
      </c>
    </row>
    <row r="8275" spans="2:2" x14ac:dyDescent="0.35">
      <c r="B8275" t="s">
        <v>39878</v>
      </c>
    </row>
    <row r="8276" spans="2:2" x14ac:dyDescent="0.35">
      <c r="B8276" t="s">
        <v>39879</v>
      </c>
    </row>
    <row r="8277" spans="2:2" x14ac:dyDescent="0.35">
      <c r="B8277" t="s">
        <v>39880</v>
      </c>
    </row>
    <row r="8278" spans="2:2" x14ac:dyDescent="0.35">
      <c r="B8278" t="s">
        <v>39881</v>
      </c>
    </row>
    <row r="8279" spans="2:2" x14ac:dyDescent="0.35">
      <c r="B8279" t="s">
        <v>39882</v>
      </c>
    </row>
    <row r="8280" spans="2:2" x14ac:dyDescent="0.35">
      <c r="B8280" t="s">
        <v>39883</v>
      </c>
    </row>
    <row r="8281" spans="2:2" x14ac:dyDescent="0.35">
      <c r="B8281" t="s">
        <v>39884</v>
      </c>
    </row>
    <row r="8282" spans="2:2" x14ac:dyDescent="0.35">
      <c r="B8282" t="s">
        <v>39885</v>
      </c>
    </row>
    <row r="8283" spans="2:2" x14ac:dyDescent="0.35">
      <c r="B8283" t="s">
        <v>39886</v>
      </c>
    </row>
    <row r="8284" spans="2:2" x14ac:dyDescent="0.35">
      <c r="B8284" t="s">
        <v>39887</v>
      </c>
    </row>
    <row r="8285" spans="2:2" x14ac:dyDescent="0.35">
      <c r="B8285" t="s">
        <v>39888</v>
      </c>
    </row>
    <row r="8286" spans="2:2" x14ac:dyDescent="0.35">
      <c r="B8286" t="s">
        <v>39889</v>
      </c>
    </row>
    <row r="8287" spans="2:2" x14ac:dyDescent="0.35">
      <c r="B8287" t="s">
        <v>39890</v>
      </c>
    </row>
    <row r="8288" spans="2:2" x14ac:dyDescent="0.35">
      <c r="B8288" t="s">
        <v>39891</v>
      </c>
    </row>
    <row r="8289" spans="2:2" x14ac:dyDescent="0.35">
      <c r="B8289" t="s">
        <v>39892</v>
      </c>
    </row>
    <row r="8290" spans="2:2" x14ac:dyDescent="0.35">
      <c r="B8290" t="s">
        <v>39893</v>
      </c>
    </row>
    <row r="8291" spans="2:2" x14ac:dyDescent="0.35">
      <c r="B8291" t="s">
        <v>39894</v>
      </c>
    </row>
    <row r="8292" spans="2:2" x14ac:dyDescent="0.35">
      <c r="B8292" t="s">
        <v>39895</v>
      </c>
    </row>
    <row r="8293" spans="2:2" x14ac:dyDescent="0.35">
      <c r="B8293" t="s">
        <v>39896</v>
      </c>
    </row>
    <row r="8294" spans="2:2" x14ac:dyDescent="0.35">
      <c r="B8294" t="s">
        <v>39897</v>
      </c>
    </row>
    <row r="8295" spans="2:2" x14ac:dyDescent="0.35">
      <c r="B8295" t="s">
        <v>39898</v>
      </c>
    </row>
    <row r="8296" spans="2:2" x14ac:dyDescent="0.35">
      <c r="B8296" t="s">
        <v>39899</v>
      </c>
    </row>
    <row r="8297" spans="2:2" x14ac:dyDescent="0.35">
      <c r="B8297" t="s">
        <v>39900</v>
      </c>
    </row>
    <row r="8298" spans="2:2" x14ac:dyDescent="0.35">
      <c r="B8298" t="s">
        <v>39901</v>
      </c>
    </row>
    <row r="8299" spans="2:2" x14ac:dyDescent="0.35">
      <c r="B8299" t="s">
        <v>39902</v>
      </c>
    </row>
    <row r="8300" spans="2:2" x14ac:dyDescent="0.35">
      <c r="B8300" t="s">
        <v>39903</v>
      </c>
    </row>
    <row r="8301" spans="2:2" x14ac:dyDescent="0.35">
      <c r="B8301" t="s">
        <v>39904</v>
      </c>
    </row>
    <row r="8302" spans="2:2" x14ac:dyDescent="0.35">
      <c r="B8302" t="s">
        <v>39905</v>
      </c>
    </row>
    <row r="8303" spans="2:2" x14ac:dyDescent="0.35">
      <c r="B8303" t="s">
        <v>39906</v>
      </c>
    </row>
    <row r="8304" spans="2:2" x14ac:dyDescent="0.35">
      <c r="B8304" t="s">
        <v>39907</v>
      </c>
    </row>
    <row r="8305" spans="2:2" x14ac:dyDescent="0.35">
      <c r="B8305" t="s">
        <v>39908</v>
      </c>
    </row>
    <row r="8306" spans="2:2" x14ac:dyDescent="0.35">
      <c r="B8306" t="s">
        <v>39909</v>
      </c>
    </row>
    <row r="8307" spans="2:2" x14ac:dyDescent="0.35">
      <c r="B8307" t="s">
        <v>39910</v>
      </c>
    </row>
    <row r="8308" spans="2:2" x14ac:dyDescent="0.35">
      <c r="B8308" t="s">
        <v>39911</v>
      </c>
    </row>
    <row r="8309" spans="2:2" x14ac:dyDescent="0.35">
      <c r="B8309" t="s">
        <v>39912</v>
      </c>
    </row>
    <row r="8310" spans="2:2" x14ac:dyDescent="0.35">
      <c r="B8310" t="s">
        <v>39913</v>
      </c>
    </row>
    <row r="8311" spans="2:2" x14ac:dyDescent="0.35">
      <c r="B8311" t="s">
        <v>39914</v>
      </c>
    </row>
    <row r="8312" spans="2:2" x14ac:dyDescent="0.35">
      <c r="B8312" t="s">
        <v>39915</v>
      </c>
    </row>
    <row r="8313" spans="2:2" x14ac:dyDescent="0.35">
      <c r="B8313" t="s">
        <v>39916</v>
      </c>
    </row>
    <row r="8314" spans="2:2" x14ac:dyDescent="0.35">
      <c r="B8314" t="s">
        <v>39917</v>
      </c>
    </row>
    <row r="8315" spans="2:2" x14ac:dyDescent="0.35">
      <c r="B8315" t="s">
        <v>39918</v>
      </c>
    </row>
    <row r="8316" spans="2:2" x14ac:dyDescent="0.35">
      <c r="B8316" t="s">
        <v>39919</v>
      </c>
    </row>
    <row r="8317" spans="2:2" x14ac:dyDescent="0.35">
      <c r="B8317" t="s">
        <v>39920</v>
      </c>
    </row>
    <row r="8318" spans="2:2" x14ac:dyDescent="0.35">
      <c r="B8318" t="s">
        <v>39921</v>
      </c>
    </row>
    <row r="8319" spans="2:2" x14ac:dyDescent="0.35">
      <c r="B8319" t="s">
        <v>39922</v>
      </c>
    </row>
    <row r="8320" spans="2:2" x14ac:dyDescent="0.35">
      <c r="B8320" t="s">
        <v>39923</v>
      </c>
    </row>
    <row r="8321" spans="2:2" x14ac:dyDescent="0.35">
      <c r="B8321" t="s">
        <v>39924</v>
      </c>
    </row>
    <row r="8322" spans="2:2" x14ac:dyDescent="0.35">
      <c r="B8322" t="s">
        <v>39925</v>
      </c>
    </row>
    <row r="8323" spans="2:2" x14ac:dyDescent="0.35">
      <c r="B8323" t="s">
        <v>39926</v>
      </c>
    </row>
    <row r="8324" spans="2:2" x14ac:dyDescent="0.35">
      <c r="B8324" t="s">
        <v>39927</v>
      </c>
    </row>
    <row r="8325" spans="2:2" x14ac:dyDescent="0.35">
      <c r="B8325" t="s">
        <v>39928</v>
      </c>
    </row>
    <row r="8326" spans="2:2" x14ac:dyDescent="0.35">
      <c r="B8326" t="s">
        <v>39929</v>
      </c>
    </row>
    <row r="8327" spans="2:2" x14ac:dyDescent="0.35">
      <c r="B8327" t="s">
        <v>39930</v>
      </c>
    </row>
    <row r="8328" spans="2:2" x14ac:dyDescent="0.35">
      <c r="B8328" t="s">
        <v>39931</v>
      </c>
    </row>
    <row r="8329" spans="2:2" x14ac:dyDescent="0.35">
      <c r="B8329" t="s">
        <v>39932</v>
      </c>
    </row>
    <row r="8330" spans="2:2" x14ac:dyDescent="0.35">
      <c r="B8330" t="s">
        <v>39933</v>
      </c>
    </row>
    <row r="8331" spans="2:2" x14ac:dyDescent="0.35">
      <c r="B8331" t="s">
        <v>39934</v>
      </c>
    </row>
    <row r="8332" spans="2:2" x14ac:dyDescent="0.35">
      <c r="B8332" t="s">
        <v>39935</v>
      </c>
    </row>
    <row r="8333" spans="2:2" x14ac:dyDescent="0.35">
      <c r="B8333" t="s">
        <v>39936</v>
      </c>
    </row>
    <row r="8334" spans="2:2" x14ac:dyDescent="0.35">
      <c r="B8334" t="s">
        <v>39937</v>
      </c>
    </row>
    <row r="8335" spans="2:2" x14ac:dyDescent="0.35">
      <c r="B8335" t="s">
        <v>39938</v>
      </c>
    </row>
    <row r="8336" spans="2:2" x14ac:dyDescent="0.35">
      <c r="B8336" t="s">
        <v>39939</v>
      </c>
    </row>
    <row r="8337" spans="2:2" x14ac:dyDescent="0.35">
      <c r="B8337" t="s">
        <v>39940</v>
      </c>
    </row>
    <row r="8338" spans="2:2" x14ac:dyDescent="0.35">
      <c r="B8338" t="s">
        <v>39941</v>
      </c>
    </row>
    <row r="8339" spans="2:2" x14ac:dyDescent="0.35">
      <c r="B8339" t="s">
        <v>39942</v>
      </c>
    </row>
    <row r="8340" spans="2:2" x14ac:dyDescent="0.35">
      <c r="B8340" t="s">
        <v>39943</v>
      </c>
    </row>
    <row r="8341" spans="2:2" x14ac:dyDescent="0.35">
      <c r="B8341" t="s">
        <v>39944</v>
      </c>
    </row>
    <row r="8342" spans="2:2" x14ac:dyDescent="0.35">
      <c r="B8342" t="s">
        <v>39945</v>
      </c>
    </row>
    <row r="8343" spans="2:2" x14ac:dyDescent="0.35">
      <c r="B8343" t="s">
        <v>39946</v>
      </c>
    </row>
    <row r="8344" spans="2:2" x14ac:dyDescent="0.35">
      <c r="B8344" t="s">
        <v>39947</v>
      </c>
    </row>
    <row r="8345" spans="2:2" x14ac:dyDescent="0.35">
      <c r="B8345" t="s">
        <v>39948</v>
      </c>
    </row>
    <row r="8346" spans="2:2" x14ac:dyDescent="0.35">
      <c r="B8346" t="s">
        <v>39949</v>
      </c>
    </row>
    <row r="8347" spans="2:2" x14ac:dyDescent="0.35">
      <c r="B8347" t="s">
        <v>39950</v>
      </c>
    </row>
    <row r="8348" spans="2:2" x14ac:dyDescent="0.35">
      <c r="B8348" t="s">
        <v>39951</v>
      </c>
    </row>
    <row r="8349" spans="2:2" x14ac:dyDescent="0.35">
      <c r="B8349" t="s">
        <v>39952</v>
      </c>
    </row>
    <row r="8350" spans="2:2" x14ac:dyDescent="0.35">
      <c r="B8350" t="s">
        <v>39953</v>
      </c>
    </row>
    <row r="8351" spans="2:2" x14ac:dyDescent="0.35">
      <c r="B8351" t="s">
        <v>39954</v>
      </c>
    </row>
    <row r="8352" spans="2:2" x14ac:dyDescent="0.35">
      <c r="B8352" t="s">
        <v>39955</v>
      </c>
    </row>
    <row r="8353" spans="2:2" x14ac:dyDescent="0.35">
      <c r="B8353" t="s">
        <v>39956</v>
      </c>
    </row>
    <row r="8354" spans="2:2" x14ac:dyDescent="0.35">
      <c r="B8354" t="s">
        <v>39957</v>
      </c>
    </row>
    <row r="8355" spans="2:2" x14ac:dyDescent="0.35">
      <c r="B8355" t="s">
        <v>39958</v>
      </c>
    </row>
    <row r="8356" spans="2:2" x14ac:dyDescent="0.35">
      <c r="B8356" t="s">
        <v>39959</v>
      </c>
    </row>
    <row r="8357" spans="2:2" x14ac:dyDescent="0.35">
      <c r="B8357" t="s">
        <v>39960</v>
      </c>
    </row>
    <row r="8358" spans="2:2" x14ac:dyDescent="0.35">
      <c r="B8358" t="s">
        <v>39961</v>
      </c>
    </row>
    <row r="8359" spans="2:2" x14ac:dyDescent="0.35">
      <c r="B8359" t="s">
        <v>39962</v>
      </c>
    </row>
    <row r="8360" spans="2:2" x14ac:dyDescent="0.35">
      <c r="B8360" t="s">
        <v>39963</v>
      </c>
    </row>
    <row r="8361" spans="2:2" x14ac:dyDescent="0.35">
      <c r="B8361" t="s">
        <v>39964</v>
      </c>
    </row>
    <row r="8362" spans="2:2" x14ac:dyDescent="0.35">
      <c r="B8362" t="s">
        <v>39965</v>
      </c>
    </row>
    <row r="8363" spans="2:2" x14ac:dyDescent="0.35">
      <c r="B8363" t="s">
        <v>39966</v>
      </c>
    </row>
    <row r="8364" spans="2:2" x14ac:dyDescent="0.35">
      <c r="B8364" t="s">
        <v>39967</v>
      </c>
    </row>
    <row r="8365" spans="2:2" x14ac:dyDescent="0.35">
      <c r="B8365" t="s">
        <v>39968</v>
      </c>
    </row>
    <row r="8366" spans="2:2" x14ac:dyDescent="0.35">
      <c r="B8366" t="s">
        <v>39969</v>
      </c>
    </row>
    <row r="8367" spans="2:2" x14ac:dyDescent="0.35">
      <c r="B8367" t="s">
        <v>39970</v>
      </c>
    </row>
    <row r="8368" spans="2:2" x14ac:dyDescent="0.35">
      <c r="B8368" t="s">
        <v>39971</v>
      </c>
    </row>
    <row r="8369" spans="2:2" x14ac:dyDescent="0.35">
      <c r="B8369" t="s">
        <v>39972</v>
      </c>
    </row>
    <row r="8370" spans="2:2" x14ac:dyDescent="0.35">
      <c r="B8370" t="s">
        <v>39973</v>
      </c>
    </row>
    <row r="8371" spans="2:2" x14ac:dyDescent="0.35">
      <c r="B8371" t="s">
        <v>39974</v>
      </c>
    </row>
    <row r="8372" spans="2:2" x14ac:dyDescent="0.35">
      <c r="B8372" t="s">
        <v>39975</v>
      </c>
    </row>
    <row r="8373" spans="2:2" x14ac:dyDescent="0.35">
      <c r="B8373" t="s">
        <v>39976</v>
      </c>
    </row>
    <row r="8374" spans="2:2" x14ac:dyDescent="0.35">
      <c r="B8374" t="s">
        <v>39977</v>
      </c>
    </row>
    <row r="8375" spans="2:2" x14ac:dyDescent="0.35">
      <c r="B8375" t="s">
        <v>39978</v>
      </c>
    </row>
    <row r="8376" spans="2:2" x14ac:dyDescent="0.35">
      <c r="B8376" t="s">
        <v>39979</v>
      </c>
    </row>
    <row r="8377" spans="2:2" x14ac:dyDescent="0.35">
      <c r="B8377" t="s">
        <v>39980</v>
      </c>
    </row>
    <row r="8378" spans="2:2" x14ac:dyDescent="0.35">
      <c r="B8378" t="s">
        <v>39981</v>
      </c>
    </row>
    <row r="8379" spans="2:2" x14ac:dyDescent="0.35">
      <c r="B8379" t="s">
        <v>39982</v>
      </c>
    </row>
    <row r="8380" spans="2:2" x14ac:dyDescent="0.35">
      <c r="B8380" t="s">
        <v>39983</v>
      </c>
    </row>
    <row r="8381" spans="2:2" x14ac:dyDescent="0.35">
      <c r="B8381" t="s">
        <v>39984</v>
      </c>
    </row>
    <row r="8382" spans="2:2" x14ac:dyDescent="0.35">
      <c r="B8382" t="s">
        <v>39985</v>
      </c>
    </row>
    <row r="8383" spans="2:2" x14ac:dyDescent="0.35">
      <c r="B8383" t="s">
        <v>39986</v>
      </c>
    </row>
    <row r="8384" spans="2:2" x14ac:dyDescent="0.35">
      <c r="B8384" t="s">
        <v>39987</v>
      </c>
    </row>
    <row r="8385" spans="2:2" x14ac:dyDescent="0.35">
      <c r="B8385" t="s">
        <v>39988</v>
      </c>
    </row>
    <row r="8386" spans="2:2" x14ac:dyDescent="0.35">
      <c r="B8386" t="s">
        <v>39989</v>
      </c>
    </row>
    <row r="8387" spans="2:2" x14ac:dyDescent="0.35">
      <c r="B8387" t="s">
        <v>39990</v>
      </c>
    </row>
    <row r="8388" spans="2:2" x14ac:dyDescent="0.35">
      <c r="B8388" t="s">
        <v>39991</v>
      </c>
    </row>
    <row r="8389" spans="2:2" x14ac:dyDescent="0.35">
      <c r="B8389" t="s">
        <v>39992</v>
      </c>
    </row>
    <row r="8390" spans="2:2" x14ac:dyDescent="0.35">
      <c r="B8390" t="s">
        <v>39993</v>
      </c>
    </row>
    <row r="8391" spans="2:2" x14ac:dyDescent="0.35">
      <c r="B8391" t="s">
        <v>39994</v>
      </c>
    </row>
    <row r="8392" spans="2:2" x14ac:dyDescent="0.35">
      <c r="B8392" t="s">
        <v>39995</v>
      </c>
    </row>
    <row r="8393" spans="2:2" x14ac:dyDescent="0.35">
      <c r="B8393" t="s">
        <v>39996</v>
      </c>
    </row>
    <row r="8394" spans="2:2" x14ac:dyDescent="0.35">
      <c r="B8394" t="s">
        <v>39997</v>
      </c>
    </row>
    <row r="8395" spans="2:2" x14ac:dyDescent="0.35">
      <c r="B8395" t="s">
        <v>39998</v>
      </c>
    </row>
    <row r="8396" spans="2:2" x14ac:dyDescent="0.35">
      <c r="B8396" t="s">
        <v>39999</v>
      </c>
    </row>
    <row r="8397" spans="2:2" x14ac:dyDescent="0.35">
      <c r="B8397" t="s">
        <v>40000</v>
      </c>
    </row>
    <row r="8398" spans="2:2" x14ac:dyDescent="0.35">
      <c r="B8398" t="s">
        <v>40001</v>
      </c>
    </row>
    <row r="8399" spans="2:2" x14ac:dyDescent="0.35">
      <c r="B8399" t="s">
        <v>40002</v>
      </c>
    </row>
    <row r="8400" spans="2:2" x14ac:dyDescent="0.35">
      <c r="B8400" t="s">
        <v>40003</v>
      </c>
    </row>
    <row r="8401" spans="2:2" x14ac:dyDescent="0.35">
      <c r="B8401" t="s">
        <v>40004</v>
      </c>
    </row>
    <row r="8402" spans="2:2" x14ac:dyDescent="0.35">
      <c r="B8402" t="s">
        <v>40005</v>
      </c>
    </row>
    <row r="8403" spans="2:2" x14ac:dyDescent="0.35">
      <c r="B8403" t="s">
        <v>40006</v>
      </c>
    </row>
    <row r="8404" spans="2:2" x14ac:dyDescent="0.35">
      <c r="B8404" t="s">
        <v>40007</v>
      </c>
    </row>
    <row r="8405" spans="2:2" x14ac:dyDescent="0.35">
      <c r="B8405" t="s">
        <v>40008</v>
      </c>
    </row>
    <row r="8406" spans="2:2" x14ac:dyDescent="0.35">
      <c r="B8406" t="s">
        <v>40009</v>
      </c>
    </row>
    <row r="8407" spans="2:2" x14ac:dyDescent="0.35">
      <c r="B8407" t="s">
        <v>40010</v>
      </c>
    </row>
    <row r="8408" spans="2:2" x14ac:dyDescent="0.35">
      <c r="B8408" t="s">
        <v>40011</v>
      </c>
    </row>
    <row r="8409" spans="2:2" x14ac:dyDescent="0.35">
      <c r="B8409" t="s">
        <v>40012</v>
      </c>
    </row>
    <row r="8410" spans="2:2" x14ac:dyDescent="0.35">
      <c r="B8410" t="s">
        <v>40013</v>
      </c>
    </row>
    <row r="8411" spans="2:2" x14ac:dyDescent="0.35">
      <c r="B8411" t="s">
        <v>40014</v>
      </c>
    </row>
    <row r="8412" spans="2:2" x14ac:dyDescent="0.35">
      <c r="B8412" t="s">
        <v>40015</v>
      </c>
    </row>
    <row r="8413" spans="2:2" x14ac:dyDescent="0.35">
      <c r="B8413" t="s">
        <v>40016</v>
      </c>
    </row>
    <row r="8414" spans="2:2" x14ac:dyDescent="0.35">
      <c r="B8414" t="s">
        <v>40017</v>
      </c>
    </row>
    <row r="8415" spans="2:2" x14ac:dyDescent="0.35">
      <c r="B8415" t="s">
        <v>40018</v>
      </c>
    </row>
    <row r="8416" spans="2:2" x14ac:dyDescent="0.35">
      <c r="B8416" t="s">
        <v>40019</v>
      </c>
    </row>
    <row r="8417" spans="2:2" x14ac:dyDescent="0.35">
      <c r="B8417" t="s">
        <v>40020</v>
      </c>
    </row>
    <row r="8418" spans="2:2" x14ac:dyDescent="0.35">
      <c r="B8418" t="s">
        <v>40021</v>
      </c>
    </row>
    <row r="8419" spans="2:2" x14ac:dyDescent="0.35">
      <c r="B8419" t="s">
        <v>40022</v>
      </c>
    </row>
    <row r="8420" spans="2:2" x14ac:dyDescent="0.35">
      <c r="B8420" t="s">
        <v>40023</v>
      </c>
    </row>
    <row r="8421" spans="2:2" x14ac:dyDescent="0.35">
      <c r="B8421" t="s">
        <v>40024</v>
      </c>
    </row>
    <row r="8422" spans="2:2" x14ac:dyDescent="0.35">
      <c r="B8422" t="s">
        <v>40025</v>
      </c>
    </row>
    <row r="8423" spans="2:2" x14ac:dyDescent="0.35">
      <c r="B8423" t="s">
        <v>40026</v>
      </c>
    </row>
    <row r="8424" spans="2:2" x14ac:dyDescent="0.35">
      <c r="B8424" t="s">
        <v>40027</v>
      </c>
    </row>
    <row r="8425" spans="2:2" x14ac:dyDescent="0.35">
      <c r="B8425" t="s">
        <v>40028</v>
      </c>
    </row>
    <row r="8426" spans="2:2" x14ac:dyDescent="0.35">
      <c r="B8426" t="s">
        <v>40029</v>
      </c>
    </row>
    <row r="8427" spans="2:2" x14ac:dyDescent="0.35">
      <c r="B8427" t="s">
        <v>40030</v>
      </c>
    </row>
    <row r="8428" spans="2:2" x14ac:dyDescent="0.35">
      <c r="B8428" t="s">
        <v>40031</v>
      </c>
    </row>
    <row r="8429" spans="2:2" x14ac:dyDescent="0.35">
      <c r="B8429" t="s">
        <v>40032</v>
      </c>
    </row>
    <row r="8430" spans="2:2" x14ac:dyDescent="0.35">
      <c r="B8430" t="s">
        <v>40033</v>
      </c>
    </row>
    <row r="8431" spans="2:2" x14ac:dyDescent="0.35">
      <c r="B8431" t="s">
        <v>40034</v>
      </c>
    </row>
    <row r="8432" spans="2:2" x14ac:dyDescent="0.35">
      <c r="B8432" t="s">
        <v>40035</v>
      </c>
    </row>
    <row r="8433" spans="2:2" x14ac:dyDescent="0.35">
      <c r="B8433" t="s">
        <v>40036</v>
      </c>
    </row>
    <row r="8434" spans="2:2" x14ac:dyDescent="0.35">
      <c r="B8434" t="s">
        <v>40037</v>
      </c>
    </row>
    <row r="8435" spans="2:2" x14ac:dyDescent="0.35">
      <c r="B8435" t="s">
        <v>40038</v>
      </c>
    </row>
    <row r="8436" spans="2:2" x14ac:dyDescent="0.35">
      <c r="B8436" t="s">
        <v>40039</v>
      </c>
    </row>
    <row r="8437" spans="2:2" x14ac:dyDescent="0.35">
      <c r="B8437" t="s">
        <v>40040</v>
      </c>
    </row>
    <row r="8438" spans="2:2" x14ac:dyDescent="0.35">
      <c r="B8438" t="s">
        <v>40041</v>
      </c>
    </row>
    <row r="8439" spans="2:2" x14ac:dyDescent="0.35">
      <c r="B8439" t="s">
        <v>40042</v>
      </c>
    </row>
    <row r="8440" spans="2:2" x14ac:dyDescent="0.35">
      <c r="B8440" t="s">
        <v>40043</v>
      </c>
    </row>
    <row r="8441" spans="2:2" x14ac:dyDescent="0.35">
      <c r="B8441" t="s">
        <v>40044</v>
      </c>
    </row>
    <row r="8442" spans="2:2" x14ac:dyDescent="0.35">
      <c r="B8442" t="s">
        <v>40045</v>
      </c>
    </row>
    <row r="8443" spans="2:2" x14ac:dyDescent="0.35">
      <c r="B8443" t="s">
        <v>40046</v>
      </c>
    </row>
    <row r="8444" spans="2:2" x14ac:dyDescent="0.35">
      <c r="B8444" t="s">
        <v>40047</v>
      </c>
    </row>
    <row r="8445" spans="2:2" x14ac:dyDescent="0.35">
      <c r="B8445" t="s">
        <v>40048</v>
      </c>
    </row>
    <row r="8446" spans="2:2" x14ac:dyDescent="0.35">
      <c r="B8446" t="s">
        <v>40049</v>
      </c>
    </row>
    <row r="8447" spans="2:2" x14ac:dyDescent="0.35">
      <c r="B8447" t="s">
        <v>40050</v>
      </c>
    </row>
    <row r="8448" spans="2:2" x14ac:dyDescent="0.35">
      <c r="B8448" t="s">
        <v>40051</v>
      </c>
    </row>
    <row r="8449" spans="2:2" x14ac:dyDescent="0.35">
      <c r="B8449" t="s">
        <v>40052</v>
      </c>
    </row>
    <row r="8450" spans="2:2" x14ac:dyDescent="0.35">
      <c r="B8450" t="s">
        <v>40053</v>
      </c>
    </row>
    <row r="8451" spans="2:2" x14ac:dyDescent="0.35">
      <c r="B8451" t="s">
        <v>40054</v>
      </c>
    </row>
    <row r="8452" spans="2:2" x14ac:dyDescent="0.35">
      <c r="B8452" t="s">
        <v>40055</v>
      </c>
    </row>
    <row r="8453" spans="2:2" x14ac:dyDescent="0.35">
      <c r="B8453" t="s">
        <v>40056</v>
      </c>
    </row>
    <row r="8454" spans="2:2" x14ac:dyDescent="0.35">
      <c r="B8454" t="s">
        <v>40057</v>
      </c>
    </row>
    <row r="8455" spans="2:2" x14ac:dyDescent="0.35">
      <c r="B8455" t="s">
        <v>40058</v>
      </c>
    </row>
    <row r="8456" spans="2:2" x14ac:dyDescent="0.35">
      <c r="B8456" t="s">
        <v>40059</v>
      </c>
    </row>
    <row r="8457" spans="2:2" x14ac:dyDescent="0.35">
      <c r="B8457" t="s">
        <v>40060</v>
      </c>
    </row>
    <row r="8458" spans="2:2" x14ac:dyDescent="0.35">
      <c r="B8458" t="s">
        <v>40061</v>
      </c>
    </row>
    <row r="8459" spans="2:2" x14ac:dyDescent="0.35">
      <c r="B8459" t="s">
        <v>40062</v>
      </c>
    </row>
    <row r="8460" spans="2:2" x14ac:dyDescent="0.35">
      <c r="B8460" t="s">
        <v>40063</v>
      </c>
    </row>
    <row r="8461" spans="2:2" x14ac:dyDescent="0.35">
      <c r="B8461" t="s">
        <v>40064</v>
      </c>
    </row>
    <row r="8462" spans="2:2" x14ac:dyDescent="0.35">
      <c r="B8462" t="s">
        <v>40065</v>
      </c>
    </row>
    <row r="8463" spans="2:2" x14ac:dyDescent="0.35">
      <c r="B8463" t="s">
        <v>40066</v>
      </c>
    </row>
    <row r="8464" spans="2:2" x14ac:dyDescent="0.35">
      <c r="B8464" t="s">
        <v>40067</v>
      </c>
    </row>
    <row r="8465" spans="2:2" x14ac:dyDescent="0.35">
      <c r="B8465" t="s">
        <v>40068</v>
      </c>
    </row>
    <row r="8466" spans="2:2" x14ac:dyDescent="0.35">
      <c r="B8466" t="s">
        <v>40069</v>
      </c>
    </row>
    <row r="8467" spans="2:2" x14ac:dyDescent="0.35">
      <c r="B8467" t="s">
        <v>40070</v>
      </c>
    </row>
    <row r="8468" spans="2:2" x14ac:dyDescent="0.35">
      <c r="B8468" t="s">
        <v>40071</v>
      </c>
    </row>
    <row r="8469" spans="2:2" x14ac:dyDescent="0.35">
      <c r="B8469" t="s">
        <v>40072</v>
      </c>
    </row>
    <row r="8470" spans="2:2" x14ac:dyDescent="0.35">
      <c r="B8470" t="s">
        <v>40073</v>
      </c>
    </row>
    <row r="8471" spans="2:2" x14ac:dyDescent="0.35">
      <c r="B8471" t="s">
        <v>40074</v>
      </c>
    </row>
    <row r="8472" spans="2:2" x14ac:dyDescent="0.35">
      <c r="B8472" t="s">
        <v>40075</v>
      </c>
    </row>
    <row r="8473" spans="2:2" x14ac:dyDescent="0.35">
      <c r="B8473" t="s">
        <v>40076</v>
      </c>
    </row>
    <row r="8474" spans="2:2" x14ac:dyDescent="0.35">
      <c r="B8474" t="s">
        <v>40077</v>
      </c>
    </row>
    <row r="8475" spans="2:2" x14ac:dyDescent="0.35">
      <c r="B8475" t="s">
        <v>40078</v>
      </c>
    </row>
    <row r="8476" spans="2:2" x14ac:dyDescent="0.35">
      <c r="B8476" t="s">
        <v>40079</v>
      </c>
    </row>
    <row r="8477" spans="2:2" x14ac:dyDescent="0.35">
      <c r="B8477" t="s">
        <v>40080</v>
      </c>
    </row>
    <row r="8478" spans="2:2" x14ac:dyDescent="0.35">
      <c r="B8478" t="s">
        <v>40081</v>
      </c>
    </row>
    <row r="8479" spans="2:2" x14ac:dyDescent="0.35">
      <c r="B8479" t="s">
        <v>40082</v>
      </c>
    </row>
    <row r="8480" spans="2:2" x14ac:dyDescent="0.35">
      <c r="B8480" t="s">
        <v>40083</v>
      </c>
    </row>
    <row r="8481" spans="2:2" x14ac:dyDescent="0.35">
      <c r="B8481" t="s">
        <v>40084</v>
      </c>
    </row>
    <row r="8482" spans="2:2" x14ac:dyDescent="0.35">
      <c r="B8482" t="s">
        <v>40085</v>
      </c>
    </row>
    <row r="8483" spans="2:2" x14ac:dyDescent="0.35">
      <c r="B8483" t="s">
        <v>40086</v>
      </c>
    </row>
    <row r="8484" spans="2:2" x14ac:dyDescent="0.35">
      <c r="B8484" t="s">
        <v>40087</v>
      </c>
    </row>
    <row r="8485" spans="2:2" x14ac:dyDescent="0.35">
      <c r="B8485" t="s">
        <v>40088</v>
      </c>
    </row>
    <row r="8486" spans="2:2" x14ac:dyDescent="0.35">
      <c r="B8486" t="s">
        <v>40089</v>
      </c>
    </row>
    <row r="8487" spans="2:2" x14ac:dyDescent="0.35">
      <c r="B8487" t="s">
        <v>40090</v>
      </c>
    </row>
    <row r="8488" spans="2:2" x14ac:dyDescent="0.35">
      <c r="B8488" t="s">
        <v>40091</v>
      </c>
    </row>
    <row r="8489" spans="2:2" x14ac:dyDescent="0.35">
      <c r="B8489" t="s">
        <v>40092</v>
      </c>
    </row>
    <row r="8490" spans="2:2" x14ac:dyDescent="0.35">
      <c r="B8490" t="s">
        <v>40093</v>
      </c>
    </row>
    <row r="8491" spans="2:2" x14ac:dyDescent="0.35">
      <c r="B8491" t="s">
        <v>40094</v>
      </c>
    </row>
    <row r="8492" spans="2:2" x14ac:dyDescent="0.35">
      <c r="B8492" t="s">
        <v>40095</v>
      </c>
    </row>
    <row r="8493" spans="2:2" x14ac:dyDescent="0.35">
      <c r="B8493" t="s">
        <v>40096</v>
      </c>
    </row>
    <row r="8494" spans="2:2" x14ac:dyDescent="0.35">
      <c r="B8494" t="s">
        <v>40097</v>
      </c>
    </row>
    <row r="8495" spans="2:2" x14ac:dyDescent="0.35">
      <c r="B8495" t="s">
        <v>40098</v>
      </c>
    </row>
    <row r="8496" spans="2:2" x14ac:dyDescent="0.35">
      <c r="B8496" t="s">
        <v>40099</v>
      </c>
    </row>
    <row r="8497" spans="2:2" x14ac:dyDescent="0.35">
      <c r="B8497" t="s">
        <v>40100</v>
      </c>
    </row>
    <row r="8498" spans="2:2" x14ac:dyDescent="0.35">
      <c r="B8498" t="s">
        <v>40101</v>
      </c>
    </row>
    <row r="8499" spans="2:2" x14ac:dyDescent="0.35">
      <c r="B8499" t="s">
        <v>40102</v>
      </c>
    </row>
    <row r="8500" spans="2:2" x14ac:dyDescent="0.35">
      <c r="B8500" t="s">
        <v>40103</v>
      </c>
    </row>
    <row r="8501" spans="2:2" x14ac:dyDescent="0.35">
      <c r="B8501" t="s">
        <v>40104</v>
      </c>
    </row>
    <row r="8502" spans="2:2" x14ac:dyDescent="0.35">
      <c r="B8502" t="s">
        <v>40105</v>
      </c>
    </row>
    <row r="8503" spans="2:2" x14ac:dyDescent="0.35">
      <c r="B8503" t="s">
        <v>40106</v>
      </c>
    </row>
    <row r="8504" spans="2:2" x14ac:dyDescent="0.35">
      <c r="B8504" t="s">
        <v>40107</v>
      </c>
    </row>
    <row r="8505" spans="2:2" x14ac:dyDescent="0.35">
      <c r="B8505" t="s">
        <v>40108</v>
      </c>
    </row>
    <row r="8506" spans="2:2" x14ac:dyDescent="0.35">
      <c r="B8506" t="s">
        <v>40109</v>
      </c>
    </row>
    <row r="8507" spans="2:2" x14ac:dyDescent="0.35">
      <c r="B8507" t="s">
        <v>40110</v>
      </c>
    </row>
    <row r="8508" spans="2:2" x14ac:dyDescent="0.35">
      <c r="B8508" t="s">
        <v>40111</v>
      </c>
    </row>
    <row r="8509" spans="2:2" x14ac:dyDescent="0.35">
      <c r="B8509" t="s">
        <v>40112</v>
      </c>
    </row>
    <row r="8510" spans="2:2" x14ac:dyDescent="0.35">
      <c r="B8510" t="s">
        <v>40113</v>
      </c>
    </row>
    <row r="8511" spans="2:2" x14ac:dyDescent="0.35">
      <c r="B8511" t="s">
        <v>40114</v>
      </c>
    </row>
    <row r="8512" spans="2:2" x14ac:dyDescent="0.35">
      <c r="B8512" t="s">
        <v>40115</v>
      </c>
    </row>
    <row r="8513" spans="2:2" x14ac:dyDescent="0.35">
      <c r="B8513" t="s">
        <v>40116</v>
      </c>
    </row>
    <row r="8514" spans="2:2" x14ac:dyDescent="0.35">
      <c r="B8514" t="s">
        <v>40117</v>
      </c>
    </row>
    <row r="8515" spans="2:2" x14ac:dyDescent="0.35">
      <c r="B8515" t="s">
        <v>40118</v>
      </c>
    </row>
    <row r="8516" spans="2:2" x14ac:dyDescent="0.35">
      <c r="B8516" t="s">
        <v>40119</v>
      </c>
    </row>
    <row r="8517" spans="2:2" x14ac:dyDescent="0.35">
      <c r="B8517" t="s">
        <v>40120</v>
      </c>
    </row>
    <row r="8518" spans="2:2" x14ac:dyDescent="0.35">
      <c r="B8518" t="s">
        <v>40121</v>
      </c>
    </row>
    <row r="8519" spans="2:2" x14ac:dyDescent="0.35">
      <c r="B8519" t="s">
        <v>40122</v>
      </c>
    </row>
    <row r="8520" spans="2:2" x14ac:dyDescent="0.35">
      <c r="B8520" t="s">
        <v>40123</v>
      </c>
    </row>
    <row r="8521" spans="2:2" x14ac:dyDescent="0.35">
      <c r="B8521" t="s">
        <v>40124</v>
      </c>
    </row>
    <row r="8522" spans="2:2" x14ac:dyDescent="0.35">
      <c r="B8522" t="s">
        <v>40125</v>
      </c>
    </row>
    <row r="8523" spans="2:2" x14ac:dyDescent="0.35">
      <c r="B8523" t="s">
        <v>40126</v>
      </c>
    </row>
    <row r="8524" spans="2:2" x14ac:dyDescent="0.35">
      <c r="B8524" t="s">
        <v>40127</v>
      </c>
    </row>
    <row r="8525" spans="2:2" x14ac:dyDescent="0.35">
      <c r="B8525" t="s">
        <v>40128</v>
      </c>
    </row>
    <row r="8526" spans="2:2" x14ac:dyDescent="0.35">
      <c r="B8526" t="s">
        <v>40129</v>
      </c>
    </row>
    <row r="8527" spans="2:2" x14ac:dyDescent="0.35">
      <c r="B8527" t="s">
        <v>40130</v>
      </c>
    </row>
    <row r="8528" spans="2:2" x14ac:dyDescent="0.35">
      <c r="B8528" t="s">
        <v>40131</v>
      </c>
    </row>
    <row r="8529" spans="2:2" x14ac:dyDescent="0.35">
      <c r="B8529" t="s">
        <v>40132</v>
      </c>
    </row>
    <row r="8530" spans="2:2" x14ac:dyDescent="0.35">
      <c r="B8530" t="s">
        <v>40133</v>
      </c>
    </row>
    <row r="8531" spans="2:2" x14ac:dyDescent="0.35">
      <c r="B8531" t="s">
        <v>40134</v>
      </c>
    </row>
    <row r="8532" spans="2:2" x14ac:dyDescent="0.35">
      <c r="B8532" t="s">
        <v>40135</v>
      </c>
    </row>
    <row r="8533" spans="2:2" x14ac:dyDescent="0.35">
      <c r="B8533" t="s">
        <v>40136</v>
      </c>
    </row>
    <row r="8534" spans="2:2" x14ac:dyDescent="0.35">
      <c r="B8534" t="s">
        <v>40137</v>
      </c>
    </row>
    <row r="8535" spans="2:2" x14ac:dyDescent="0.35">
      <c r="B8535" t="s">
        <v>40138</v>
      </c>
    </row>
    <row r="8536" spans="2:2" x14ac:dyDescent="0.35">
      <c r="B8536" t="s">
        <v>40139</v>
      </c>
    </row>
    <row r="8537" spans="2:2" x14ac:dyDescent="0.35">
      <c r="B8537" t="s">
        <v>40140</v>
      </c>
    </row>
    <row r="8538" spans="2:2" x14ac:dyDescent="0.35">
      <c r="B8538" t="s">
        <v>40141</v>
      </c>
    </row>
    <row r="8539" spans="2:2" x14ac:dyDescent="0.35">
      <c r="B8539" t="s">
        <v>40142</v>
      </c>
    </row>
    <row r="8540" spans="2:2" x14ac:dyDescent="0.35">
      <c r="B8540" t="s">
        <v>40143</v>
      </c>
    </row>
    <row r="8541" spans="2:2" x14ac:dyDescent="0.35">
      <c r="B8541" t="s">
        <v>40144</v>
      </c>
    </row>
    <row r="8542" spans="2:2" x14ac:dyDescent="0.35">
      <c r="B8542" t="s">
        <v>40145</v>
      </c>
    </row>
    <row r="8543" spans="2:2" x14ac:dyDescent="0.35">
      <c r="B8543" t="s">
        <v>40146</v>
      </c>
    </row>
    <row r="8544" spans="2:2" x14ac:dyDescent="0.35">
      <c r="B8544" t="s">
        <v>40147</v>
      </c>
    </row>
    <row r="8545" spans="2:2" x14ac:dyDescent="0.35">
      <c r="B8545" t="s">
        <v>40148</v>
      </c>
    </row>
    <row r="8546" spans="2:2" x14ac:dyDescent="0.35">
      <c r="B8546" t="s">
        <v>40149</v>
      </c>
    </row>
    <row r="8547" spans="2:2" x14ac:dyDescent="0.35">
      <c r="B8547" t="s">
        <v>40150</v>
      </c>
    </row>
    <row r="8548" spans="2:2" x14ac:dyDescent="0.35">
      <c r="B8548" t="s">
        <v>40151</v>
      </c>
    </row>
    <row r="8549" spans="2:2" x14ac:dyDescent="0.35">
      <c r="B8549" t="s">
        <v>40152</v>
      </c>
    </row>
    <row r="8550" spans="2:2" x14ac:dyDescent="0.35">
      <c r="B8550" t="s">
        <v>40153</v>
      </c>
    </row>
    <row r="8551" spans="2:2" x14ac:dyDescent="0.35">
      <c r="B8551" t="s">
        <v>40154</v>
      </c>
    </row>
    <row r="8552" spans="2:2" x14ac:dyDescent="0.35">
      <c r="B8552" t="s">
        <v>40155</v>
      </c>
    </row>
    <row r="8553" spans="2:2" x14ac:dyDescent="0.35">
      <c r="B8553" t="s">
        <v>40156</v>
      </c>
    </row>
    <row r="8554" spans="2:2" x14ac:dyDescent="0.35">
      <c r="B8554" t="s">
        <v>40157</v>
      </c>
    </row>
    <row r="8555" spans="2:2" x14ac:dyDescent="0.35">
      <c r="B8555" t="s">
        <v>40158</v>
      </c>
    </row>
    <row r="8556" spans="2:2" x14ac:dyDescent="0.35">
      <c r="B8556" t="s">
        <v>40159</v>
      </c>
    </row>
    <row r="8557" spans="2:2" x14ac:dyDescent="0.35">
      <c r="B8557" t="s">
        <v>40160</v>
      </c>
    </row>
    <row r="8558" spans="2:2" x14ac:dyDescent="0.35">
      <c r="B8558" t="s">
        <v>40161</v>
      </c>
    </row>
    <row r="8559" spans="2:2" x14ac:dyDescent="0.35">
      <c r="B8559" t="s">
        <v>40162</v>
      </c>
    </row>
    <row r="8560" spans="2:2" x14ac:dyDescent="0.35">
      <c r="B8560" t="s">
        <v>40163</v>
      </c>
    </row>
    <row r="8561" spans="2:2" x14ac:dyDescent="0.35">
      <c r="B8561" t="s">
        <v>40164</v>
      </c>
    </row>
    <row r="8562" spans="2:2" x14ac:dyDescent="0.35">
      <c r="B8562" t="s">
        <v>40165</v>
      </c>
    </row>
    <row r="8563" spans="2:2" x14ac:dyDescent="0.35">
      <c r="B8563" t="s">
        <v>40166</v>
      </c>
    </row>
    <row r="8564" spans="2:2" x14ac:dyDescent="0.35">
      <c r="B8564" t="s">
        <v>40167</v>
      </c>
    </row>
    <row r="8565" spans="2:2" x14ac:dyDescent="0.35">
      <c r="B8565" t="s">
        <v>40168</v>
      </c>
    </row>
    <row r="8566" spans="2:2" x14ac:dyDescent="0.35">
      <c r="B8566" t="s">
        <v>40169</v>
      </c>
    </row>
    <row r="8567" spans="2:2" x14ac:dyDescent="0.35">
      <c r="B8567" t="s">
        <v>40170</v>
      </c>
    </row>
    <row r="8568" spans="2:2" x14ac:dyDescent="0.35">
      <c r="B8568" t="s">
        <v>40171</v>
      </c>
    </row>
    <row r="8569" spans="2:2" x14ac:dyDescent="0.35">
      <c r="B8569" t="s">
        <v>40172</v>
      </c>
    </row>
    <row r="8570" spans="2:2" x14ac:dyDescent="0.35">
      <c r="B8570" t="s">
        <v>40173</v>
      </c>
    </row>
    <row r="8571" spans="2:2" x14ac:dyDescent="0.35">
      <c r="B8571" t="s">
        <v>40174</v>
      </c>
    </row>
    <row r="8572" spans="2:2" x14ac:dyDescent="0.35">
      <c r="B8572" t="s">
        <v>40175</v>
      </c>
    </row>
    <row r="8573" spans="2:2" x14ac:dyDescent="0.35">
      <c r="B8573" t="s">
        <v>40176</v>
      </c>
    </row>
    <row r="8574" spans="2:2" x14ac:dyDescent="0.35">
      <c r="B8574" t="s">
        <v>40177</v>
      </c>
    </row>
    <row r="8575" spans="2:2" x14ac:dyDescent="0.35">
      <c r="B8575" t="s">
        <v>40178</v>
      </c>
    </row>
    <row r="8576" spans="2:2" x14ac:dyDescent="0.35">
      <c r="B8576" t="s">
        <v>40179</v>
      </c>
    </row>
    <row r="8577" spans="2:2" x14ac:dyDescent="0.35">
      <c r="B8577" t="s">
        <v>40180</v>
      </c>
    </row>
    <row r="8578" spans="2:2" x14ac:dyDescent="0.35">
      <c r="B8578" t="s">
        <v>40181</v>
      </c>
    </row>
    <row r="8579" spans="2:2" x14ac:dyDescent="0.35">
      <c r="B8579" t="s">
        <v>40182</v>
      </c>
    </row>
    <row r="8580" spans="2:2" x14ac:dyDescent="0.35">
      <c r="B8580" t="s">
        <v>40183</v>
      </c>
    </row>
    <row r="8581" spans="2:2" x14ac:dyDescent="0.35">
      <c r="B8581" t="s">
        <v>40184</v>
      </c>
    </row>
    <row r="8582" spans="2:2" x14ac:dyDescent="0.35">
      <c r="B8582" t="s">
        <v>40185</v>
      </c>
    </row>
    <row r="8583" spans="2:2" x14ac:dyDescent="0.35">
      <c r="B8583" t="s">
        <v>40186</v>
      </c>
    </row>
    <row r="8584" spans="2:2" x14ac:dyDescent="0.35">
      <c r="B8584" t="s">
        <v>40187</v>
      </c>
    </row>
    <row r="8585" spans="2:2" x14ac:dyDescent="0.35">
      <c r="B8585" t="s">
        <v>40188</v>
      </c>
    </row>
    <row r="8586" spans="2:2" x14ac:dyDescent="0.35">
      <c r="B8586" t="s">
        <v>40189</v>
      </c>
    </row>
    <row r="8587" spans="2:2" x14ac:dyDescent="0.35">
      <c r="B8587" t="s">
        <v>40190</v>
      </c>
    </row>
    <row r="8588" spans="2:2" x14ac:dyDescent="0.35">
      <c r="B8588" t="s">
        <v>40191</v>
      </c>
    </row>
    <row r="8589" spans="2:2" x14ac:dyDescent="0.35">
      <c r="B8589" t="s">
        <v>40192</v>
      </c>
    </row>
    <row r="8590" spans="2:2" x14ac:dyDescent="0.35">
      <c r="B8590" t="s">
        <v>40193</v>
      </c>
    </row>
    <row r="8591" spans="2:2" x14ac:dyDescent="0.35">
      <c r="B8591" t="s">
        <v>40194</v>
      </c>
    </row>
    <row r="8592" spans="2:2" x14ac:dyDescent="0.35">
      <c r="B8592" t="s">
        <v>40195</v>
      </c>
    </row>
    <row r="8593" spans="2:2" x14ac:dyDescent="0.35">
      <c r="B8593" t="s">
        <v>40196</v>
      </c>
    </row>
    <row r="8594" spans="2:2" x14ac:dyDescent="0.35">
      <c r="B8594" t="s">
        <v>40197</v>
      </c>
    </row>
    <row r="8595" spans="2:2" x14ac:dyDescent="0.35">
      <c r="B8595" t="s">
        <v>40198</v>
      </c>
    </row>
    <row r="8596" spans="2:2" x14ac:dyDescent="0.35">
      <c r="B8596" t="s">
        <v>40199</v>
      </c>
    </row>
    <row r="8597" spans="2:2" x14ac:dyDescent="0.35">
      <c r="B8597" t="s">
        <v>40200</v>
      </c>
    </row>
    <row r="8598" spans="2:2" x14ac:dyDescent="0.35">
      <c r="B8598" t="s">
        <v>40201</v>
      </c>
    </row>
    <row r="8599" spans="2:2" x14ac:dyDescent="0.35">
      <c r="B8599" t="s">
        <v>40202</v>
      </c>
    </row>
    <row r="8600" spans="2:2" x14ac:dyDescent="0.35">
      <c r="B8600" t="s">
        <v>40203</v>
      </c>
    </row>
    <row r="8601" spans="2:2" x14ac:dyDescent="0.35">
      <c r="B8601" t="s">
        <v>40204</v>
      </c>
    </row>
    <row r="8602" spans="2:2" x14ac:dyDescent="0.35">
      <c r="B8602" t="s">
        <v>40205</v>
      </c>
    </row>
    <row r="8603" spans="2:2" x14ac:dyDescent="0.35">
      <c r="B8603" t="s">
        <v>40206</v>
      </c>
    </row>
    <row r="8604" spans="2:2" x14ac:dyDescent="0.35">
      <c r="B8604" t="s">
        <v>40207</v>
      </c>
    </row>
    <row r="8605" spans="2:2" x14ac:dyDescent="0.35">
      <c r="B8605" t="s">
        <v>40208</v>
      </c>
    </row>
    <row r="8606" spans="2:2" x14ac:dyDescent="0.35">
      <c r="B8606" t="s">
        <v>40209</v>
      </c>
    </row>
    <row r="8607" spans="2:2" x14ac:dyDescent="0.35">
      <c r="B8607" t="s">
        <v>40210</v>
      </c>
    </row>
    <row r="8608" spans="2:2" x14ac:dyDescent="0.35">
      <c r="B8608" t="s">
        <v>40211</v>
      </c>
    </row>
    <row r="8609" spans="2:2" x14ac:dyDescent="0.35">
      <c r="B8609" t="s">
        <v>40212</v>
      </c>
    </row>
    <row r="8610" spans="2:2" x14ac:dyDescent="0.35">
      <c r="B8610" t="s">
        <v>40213</v>
      </c>
    </row>
    <row r="8611" spans="2:2" x14ac:dyDescent="0.35">
      <c r="B8611" t="s">
        <v>40214</v>
      </c>
    </row>
    <row r="8612" spans="2:2" x14ac:dyDescent="0.35">
      <c r="B8612" t="s">
        <v>40215</v>
      </c>
    </row>
    <row r="8613" spans="2:2" x14ac:dyDescent="0.35">
      <c r="B8613" t="s">
        <v>40216</v>
      </c>
    </row>
    <row r="8614" spans="2:2" x14ac:dyDescent="0.35">
      <c r="B8614" t="s">
        <v>40217</v>
      </c>
    </row>
    <row r="8615" spans="2:2" x14ac:dyDescent="0.35">
      <c r="B8615" t="s">
        <v>40218</v>
      </c>
    </row>
    <row r="8616" spans="2:2" x14ac:dyDescent="0.35">
      <c r="B8616" t="s">
        <v>40219</v>
      </c>
    </row>
    <row r="8617" spans="2:2" x14ac:dyDescent="0.35">
      <c r="B8617" t="s">
        <v>40220</v>
      </c>
    </row>
    <row r="8618" spans="2:2" x14ac:dyDescent="0.35">
      <c r="B8618" t="s">
        <v>40221</v>
      </c>
    </row>
    <row r="8619" spans="2:2" x14ac:dyDescent="0.35">
      <c r="B8619" t="s">
        <v>40222</v>
      </c>
    </row>
    <row r="8620" spans="2:2" x14ac:dyDescent="0.35">
      <c r="B8620" t="s">
        <v>40223</v>
      </c>
    </row>
    <row r="8621" spans="2:2" x14ac:dyDescent="0.35">
      <c r="B8621" t="s">
        <v>40224</v>
      </c>
    </row>
    <row r="8622" spans="2:2" x14ac:dyDescent="0.35">
      <c r="B8622" t="s">
        <v>40225</v>
      </c>
    </row>
    <row r="8623" spans="2:2" x14ac:dyDescent="0.35">
      <c r="B8623" t="s">
        <v>40226</v>
      </c>
    </row>
    <row r="8624" spans="2:2" x14ac:dyDescent="0.35">
      <c r="B8624" t="s">
        <v>40227</v>
      </c>
    </row>
    <row r="8625" spans="2:2" x14ac:dyDescent="0.35">
      <c r="B8625" t="s">
        <v>40228</v>
      </c>
    </row>
    <row r="8626" spans="2:2" x14ac:dyDescent="0.35">
      <c r="B8626" t="s">
        <v>40229</v>
      </c>
    </row>
    <row r="8627" spans="2:2" x14ac:dyDescent="0.35">
      <c r="B8627" t="s">
        <v>40230</v>
      </c>
    </row>
    <row r="8628" spans="2:2" x14ac:dyDescent="0.35">
      <c r="B8628" t="s">
        <v>40231</v>
      </c>
    </row>
    <row r="8629" spans="2:2" x14ac:dyDescent="0.35">
      <c r="B8629" t="s">
        <v>40232</v>
      </c>
    </row>
    <row r="8630" spans="2:2" x14ac:dyDescent="0.35">
      <c r="B8630" t="s">
        <v>40233</v>
      </c>
    </row>
    <row r="8631" spans="2:2" x14ac:dyDescent="0.35">
      <c r="B8631" t="s">
        <v>40234</v>
      </c>
    </row>
    <row r="8632" spans="2:2" x14ac:dyDescent="0.35">
      <c r="B8632" t="s">
        <v>40235</v>
      </c>
    </row>
    <row r="8633" spans="2:2" x14ac:dyDescent="0.35">
      <c r="B8633" t="s">
        <v>40236</v>
      </c>
    </row>
    <row r="8634" spans="2:2" x14ac:dyDescent="0.35">
      <c r="B8634" t="s">
        <v>40237</v>
      </c>
    </row>
    <row r="8635" spans="2:2" x14ac:dyDescent="0.35">
      <c r="B8635" t="s">
        <v>40238</v>
      </c>
    </row>
    <row r="8636" spans="2:2" x14ac:dyDescent="0.35">
      <c r="B8636" t="s">
        <v>40239</v>
      </c>
    </row>
    <row r="8637" spans="2:2" x14ac:dyDescent="0.35">
      <c r="B8637" t="s">
        <v>40240</v>
      </c>
    </row>
    <row r="8638" spans="2:2" x14ac:dyDescent="0.35">
      <c r="B8638" t="s">
        <v>40241</v>
      </c>
    </row>
    <row r="8639" spans="2:2" x14ac:dyDescent="0.35">
      <c r="B8639" t="s">
        <v>40242</v>
      </c>
    </row>
    <row r="8640" spans="2:2" x14ac:dyDescent="0.35">
      <c r="B8640" t="s">
        <v>40243</v>
      </c>
    </row>
    <row r="8641" spans="2:2" x14ac:dyDescent="0.35">
      <c r="B8641" t="s">
        <v>40244</v>
      </c>
    </row>
    <row r="8642" spans="2:2" x14ac:dyDescent="0.35">
      <c r="B8642" t="s">
        <v>40245</v>
      </c>
    </row>
    <row r="8643" spans="2:2" x14ac:dyDescent="0.35">
      <c r="B8643" t="s">
        <v>40246</v>
      </c>
    </row>
    <row r="8644" spans="2:2" x14ac:dyDescent="0.35">
      <c r="B8644" t="s">
        <v>40247</v>
      </c>
    </row>
    <row r="8645" spans="2:2" x14ac:dyDescent="0.35">
      <c r="B8645" t="s">
        <v>40248</v>
      </c>
    </row>
    <row r="8646" spans="2:2" x14ac:dyDescent="0.35">
      <c r="B8646" t="s">
        <v>40249</v>
      </c>
    </row>
    <row r="8647" spans="2:2" x14ac:dyDescent="0.35">
      <c r="B8647" t="s">
        <v>40250</v>
      </c>
    </row>
    <row r="8648" spans="2:2" x14ac:dyDescent="0.35">
      <c r="B8648" t="s">
        <v>40251</v>
      </c>
    </row>
    <row r="8649" spans="2:2" x14ac:dyDescent="0.35">
      <c r="B8649" t="s">
        <v>40252</v>
      </c>
    </row>
    <row r="8650" spans="2:2" x14ac:dyDescent="0.35">
      <c r="B8650" t="s">
        <v>40253</v>
      </c>
    </row>
    <row r="8651" spans="2:2" x14ac:dyDescent="0.35">
      <c r="B8651" t="s">
        <v>40254</v>
      </c>
    </row>
    <row r="8652" spans="2:2" x14ac:dyDescent="0.35">
      <c r="B8652" t="s">
        <v>40255</v>
      </c>
    </row>
    <row r="8653" spans="2:2" x14ac:dyDescent="0.35">
      <c r="B8653" t="s">
        <v>40256</v>
      </c>
    </row>
    <row r="8654" spans="2:2" x14ac:dyDescent="0.35">
      <c r="B8654" t="s">
        <v>40257</v>
      </c>
    </row>
    <row r="8655" spans="2:2" x14ac:dyDescent="0.35">
      <c r="B8655" t="s">
        <v>40258</v>
      </c>
    </row>
    <row r="8656" spans="2:2" x14ac:dyDescent="0.35">
      <c r="B8656" t="s">
        <v>40259</v>
      </c>
    </row>
    <row r="8657" spans="2:2" x14ac:dyDescent="0.35">
      <c r="B8657" t="s">
        <v>40260</v>
      </c>
    </row>
    <row r="8658" spans="2:2" x14ac:dyDescent="0.35">
      <c r="B8658" t="s">
        <v>40261</v>
      </c>
    </row>
    <row r="8659" spans="2:2" x14ac:dyDescent="0.35">
      <c r="B8659" t="s">
        <v>40262</v>
      </c>
    </row>
    <row r="8660" spans="2:2" x14ac:dyDescent="0.35">
      <c r="B8660" t="s">
        <v>40263</v>
      </c>
    </row>
    <row r="8661" spans="2:2" x14ac:dyDescent="0.35">
      <c r="B8661" t="s">
        <v>40264</v>
      </c>
    </row>
    <row r="8662" spans="2:2" x14ac:dyDescent="0.35">
      <c r="B8662" t="s">
        <v>40265</v>
      </c>
    </row>
    <row r="8663" spans="2:2" x14ac:dyDescent="0.35">
      <c r="B8663" t="s">
        <v>40266</v>
      </c>
    </row>
    <row r="8664" spans="2:2" x14ac:dyDescent="0.35">
      <c r="B8664" t="s">
        <v>40267</v>
      </c>
    </row>
    <row r="8665" spans="2:2" x14ac:dyDescent="0.35">
      <c r="B8665" t="s">
        <v>40268</v>
      </c>
    </row>
    <row r="8666" spans="2:2" x14ac:dyDescent="0.35">
      <c r="B8666" t="s">
        <v>40269</v>
      </c>
    </row>
    <row r="8667" spans="2:2" x14ac:dyDescent="0.35">
      <c r="B8667" t="s">
        <v>40270</v>
      </c>
    </row>
    <row r="8668" spans="2:2" x14ac:dyDescent="0.35">
      <c r="B8668" t="s">
        <v>40271</v>
      </c>
    </row>
    <row r="8669" spans="2:2" x14ac:dyDescent="0.35">
      <c r="B8669" t="s">
        <v>40272</v>
      </c>
    </row>
    <row r="8670" spans="2:2" x14ac:dyDescent="0.35">
      <c r="B8670" t="s">
        <v>40273</v>
      </c>
    </row>
    <row r="8671" spans="2:2" x14ac:dyDescent="0.35">
      <c r="B8671" t="s">
        <v>40274</v>
      </c>
    </row>
    <row r="8672" spans="2:2" x14ac:dyDescent="0.35">
      <c r="B8672" t="s">
        <v>40275</v>
      </c>
    </row>
    <row r="8673" spans="2:2" x14ac:dyDescent="0.35">
      <c r="B8673" t="s">
        <v>40276</v>
      </c>
    </row>
    <row r="8674" spans="2:2" x14ac:dyDescent="0.35">
      <c r="B8674" t="s">
        <v>40277</v>
      </c>
    </row>
    <row r="8675" spans="2:2" x14ac:dyDescent="0.35">
      <c r="B8675" t="s">
        <v>40278</v>
      </c>
    </row>
    <row r="8676" spans="2:2" x14ac:dyDescent="0.35">
      <c r="B8676" t="s">
        <v>40279</v>
      </c>
    </row>
    <row r="8677" spans="2:2" x14ac:dyDescent="0.35">
      <c r="B8677" t="s">
        <v>40280</v>
      </c>
    </row>
    <row r="8678" spans="2:2" x14ac:dyDescent="0.35">
      <c r="B8678" t="s">
        <v>40281</v>
      </c>
    </row>
    <row r="8679" spans="2:2" x14ac:dyDescent="0.35">
      <c r="B8679" t="s">
        <v>40282</v>
      </c>
    </row>
    <row r="8680" spans="2:2" x14ac:dyDescent="0.35">
      <c r="B8680" t="s">
        <v>40283</v>
      </c>
    </row>
    <row r="8681" spans="2:2" x14ac:dyDescent="0.35">
      <c r="B8681" t="s">
        <v>40284</v>
      </c>
    </row>
    <row r="8682" spans="2:2" x14ac:dyDescent="0.35">
      <c r="B8682" t="s">
        <v>40285</v>
      </c>
    </row>
    <row r="8683" spans="2:2" x14ac:dyDescent="0.35">
      <c r="B8683" t="s">
        <v>40286</v>
      </c>
    </row>
    <row r="8684" spans="2:2" x14ac:dyDescent="0.35">
      <c r="B8684" t="s">
        <v>40287</v>
      </c>
    </row>
    <row r="8685" spans="2:2" x14ac:dyDescent="0.35">
      <c r="B8685" t="s">
        <v>40288</v>
      </c>
    </row>
    <row r="8686" spans="2:2" x14ac:dyDescent="0.35">
      <c r="B8686" t="s">
        <v>40289</v>
      </c>
    </row>
    <row r="8687" spans="2:2" x14ac:dyDescent="0.35">
      <c r="B8687" t="s">
        <v>40290</v>
      </c>
    </row>
    <row r="8688" spans="2:2" x14ac:dyDescent="0.35">
      <c r="B8688" t="s">
        <v>40291</v>
      </c>
    </row>
    <row r="8689" spans="2:2" x14ac:dyDescent="0.35">
      <c r="B8689" t="s">
        <v>40292</v>
      </c>
    </row>
    <row r="8690" spans="2:2" x14ac:dyDescent="0.35">
      <c r="B8690" t="s">
        <v>40293</v>
      </c>
    </row>
    <row r="8691" spans="2:2" x14ac:dyDescent="0.35">
      <c r="B8691" t="s">
        <v>40294</v>
      </c>
    </row>
    <row r="8692" spans="2:2" x14ac:dyDescent="0.35">
      <c r="B8692" t="s">
        <v>40295</v>
      </c>
    </row>
    <row r="8693" spans="2:2" x14ac:dyDescent="0.35">
      <c r="B8693" t="s">
        <v>40296</v>
      </c>
    </row>
    <row r="8694" spans="2:2" x14ac:dyDescent="0.35">
      <c r="B8694" t="s">
        <v>40297</v>
      </c>
    </row>
    <row r="8695" spans="2:2" x14ac:dyDescent="0.35">
      <c r="B8695" t="s">
        <v>40298</v>
      </c>
    </row>
    <row r="8696" spans="2:2" x14ac:dyDescent="0.35">
      <c r="B8696" t="s">
        <v>40299</v>
      </c>
    </row>
    <row r="8697" spans="2:2" x14ac:dyDescent="0.35">
      <c r="B8697" t="s">
        <v>40300</v>
      </c>
    </row>
    <row r="8698" spans="2:2" x14ac:dyDescent="0.35">
      <c r="B8698" t="s">
        <v>40301</v>
      </c>
    </row>
    <row r="8699" spans="2:2" x14ac:dyDescent="0.35">
      <c r="B8699" t="s">
        <v>40302</v>
      </c>
    </row>
    <row r="8700" spans="2:2" x14ac:dyDescent="0.35">
      <c r="B8700" t="s">
        <v>40303</v>
      </c>
    </row>
    <row r="8701" spans="2:2" x14ac:dyDescent="0.35">
      <c r="B8701" t="s">
        <v>40304</v>
      </c>
    </row>
    <row r="8702" spans="2:2" x14ac:dyDescent="0.35">
      <c r="B8702" t="s">
        <v>40305</v>
      </c>
    </row>
    <row r="8703" spans="2:2" x14ac:dyDescent="0.35">
      <c r="B8703" t="s">
        <v>40306</v>
      </c>
    </row>
    <row r="8704" spans="2:2" x14ac:dyDescent="0.35">
      <c r="B8704" t="s">
        <v>40307</v>
      </c>
    </row>
    <row r="8705" spans="2:2" x14ac:dyDescent="0.35">
      <c r="B8705" t="s">
        <v>40308</v>
      </c>
    </row>
    <row r="8706" spans="2:2" x14ac:dyDescent="0.35">
      <c r="B8706" t="s">
        <v>40309</v>
      </c>
    </row>
    <row r="8707" spans="2:2" x14ac:dyDescent="0.35">
      <c r="B8707" t="s">
        <v>40310</v>
      </c>
    </row>
    <row r="8708" spans="2:2" x14ac:dyDescent="0.35">
      <c r="B8708" t="s">
        <v>40311</v>
      </c>
    </row>
    <row r="8709" spans="2:2" x14ac:dyDescent="0.35">
      <c r="B8709" t="s">
        <v>40312</v>
      </c>
    </row>
    <row r="8710" spans="2:2" x14ac:dyDescent="0.35">
      <c r="B8710" t="s">
        <v>40313</v>
      </c>
    </row>
    <row r="8711" spans="2:2" x14ac:dyDescent="0.35">
      <c r="B8711" t="s">
        <v>40314</v>
      </c>
    </row>
    <row r="8712" spans="2:2" x14ac:dyDescent="0.35">
      <c r="B8712" t="s">
        <v>40315</v>
      </c>
    </row>
    <row r="8713" spans="2:2" x14ac:dyDescent="0.35">
      <c r="B8713" t="s">
        <v>40316</v>
      </c>
    </row>
    <row r="8714" spans="2:2" x14ac:dyDescent="0.35">
      <c r="B8714" t="s">
        <v>40317</v>
      </c>
    </row>
    <row r="8715" spans="2:2" x14ac:dyDescent="0.35">
      <c r="B8715" t="s">
        <v>40318</v>
      </c>
    </row>
    <row r="8716" spans="2:2" x14ac:dyDescent="0.35">
      <c r="B8716" t="s">
        <v>40319</v>
      </c>
    </row>
    <row r="8717" spans="2:2" x14ac:dyDescent="0.35">
      <c r="B8717" t="s">
        <v>40320</v>
      </c>
    </row>
    <row r="8718" spans="2:2" x14ac:dyDescent="0.35">
      <c r="B8718" t="s">
        <v>40321</v>
      </c>
    </row>
    <row r="8719" spans="2:2" x14ac:dyDescent="0.35">
      <c r="B8719" t="s">
        <v>40322</v>
      </c>
    </row>
    <row r="8720" spans="2:2" x14ac:dyDescent="0.35">
      <c r="B8720" t="s">
        <v>40323</v>
      </c>
    </row>
    <row r="8721" spans="2:2" x14ac:dyDescent="0.35">
      <c r="B8721" t="s">
        <v>40324</v>
      </c>
    </row>
    <row r="8722" spans="2:2" x14ac:dyDescent="0.35">
      <c r="B8722" t="s">
        <v>40325</v>
      </c>
    </row>
    <row r="8723" spans="2:2" x14ac:dyDescent="0.35">
      <c r="B8723" t="s">
        <v>40326</v>
      </c>
    </row>
    <row r="8724" spans="2:2" x14ac:dyDescent="0.35">
      <c r="B8724" t="s">
        <v>40327</v>
      </c>
    </row>
    <row r="8725" spans="2:2" x14ac:dyDescent="0.35">
      <c r="B8725" t="s">
        <v>40328</v>
      </c>
    </row>
    <row r="8726" spans="2:2" x14ac:dyDescent="0.35">
      <c r="B8726" t="s">
        <v>40329</v>
      </c>
    </row>
    <row r="8727" spans="2:2" x14ac:dyDescent="0.35">
      <c r="B8727" t="s">
        <v>40330</v>
      </c>
    </row>
    <row r="8728" spans="2:2" x14ac:dyDescent="0.35">
      <c r="B8728" t="s">
        <v>40331</v>
      </c>
    </row>
    <row r="8729" spans="2:2" x14ac:dyDescent="0.35">
      <c r="B8729" t="s">
        <v>40332</v>
      </c>
    </row>
    <row r="8730" spans="2:2" x14ac:dyDescent="0.35">
      <c r="B8730" t="s">
        <v>40333</v>
      </c>
    </row>
    <row r="8731" spans="2:2" x14ac:dyDescent="0.35">
      <c r="B8731" t="s">
        <v>40334</v>
      </c>
    </row>
    <row r="8732" spans="2:2" x14ac:dyDescent="0.35">
      <c r="B8732" t="s">
        <v>40335</v>
      </c>
    </row>
    <row r="8733" spans="2:2" x14ac:dyDescent="0.35">
      <c r="B8733" t="s">
        <v>40336</v>
      </c>
    </row>
    <row r="8734" spans="2:2" x14ac:dyDescent="0.35">
      <c r="B8734" t="s">
        <v>40337</v>
      </c>
    </row>
    <row r="8735" spans="2:2" x14ac:dyDescent="0.35">
      <c r="B8735" t="s">
        <v>40338</v>
      </c>
    </row>
    <row r="8736" spans="2:2" x14ac:dyDescent="0.35">
      <c r="B8736" t="s">
        <v>40339</v>
      </c>
    </row>
    <row r="8737" spans="2:2" x14ac:dyDescent="0.35">
      <c r="B8737" t="s">
        <v>40340</v>
      </c>
    </row>
    <row r="8738" spans="2:2" x14ac:dyDescent="0.35">
      <c r="B8738" t="s">
        <v>40341</v>
      </c>
    </row>
    <row r="8739" spans="2:2" x14ac:dyDescent="0.35">
      <c r="B8739" t="s">
        <v>40342</v>
      </c>
    </row>
    <row r="8740" spans="2:2" x14ac:dyDescent="0.35">
      <c r="B8740" t="s">
        <v>40343</v>
      </c>
    </row>
    <row r="8741" spans="2:2" x14ac:dyDescent="0.35">
      <c r="B8741" t="s">
        <v>40344</v>
      </c>
    </row>
    <row r="8742" spans="2:2" x14ac:dyDescent="0.35">
      <c r="B8742" t="s">
        <v>40345</v>
      </c>
    </row>
    <row r="8743" spans="2:2" x14ac:dyDescent="0.35">
      <c r="B8743" t="s">
        <v>40346</v>
      </c>
    </row>
    <row r="8744" spans="2:2" x14ac:dyDescent="0.35">
      <c r="B8744" t="s">
        <v>40347</v>
      </c>
    </row>
    <row r="8745" spans="2:2" x14ac:dyDescent="0.35">
      <c r="B8745" t="s">
        <v>40348</v>
      </c>
    </row>
    <row r="8746" spans="2:2" x14ac:dyDescent="0.35">
      <c r="B8746" t="s">
        <v>40349</v>
      </c>
    </row>
    <row r="8747" spans="2:2" x14ac:dyDescent="0.35">
      <c r="B8747" t="s">
        <v>40350</v>
      </c>
    </row>
    <row r="8748" spans="2:2" x14ac:dyDescent="0.35">
      <c r="B8748" t="s">
        <v>40351</v>
      </c>
    </row>
    <row r="8749" spans="2:2" x14ac:dyDescent="0.35">
      <c r="B8749" t="s">
        <v>40352</v>
      </c>
    </row>
    <row r="8750" spans="2:2" x14ac:dyDescent="0.35">
      <c r="B8750" t="s">
        <v>40353</v>
      </c>
    </row>
    <row r="8751" spans="2:2" x14ac:dyDescent="0.35">
      <c r="B8751" t="s">
        <v>40354</v>
      </c>
    </row>
    <row r="8752" spans="2:2" x14ac:dyDescent="0.35">
      <c r="B8752" t="s">
        <v>40355</v>
      </c>
    </row>
    <row r="8753" spans="2:2" x14ac:dyDescent="0.35">
      <c r="B8753" t="s">
        <v>40356</v>
      </c>
    </row>
    <row r="8754" spans="2:2" x14ac:dyDescent="0.35">
      <c r="B8754" t="s">
        <v>40357</v>
      </c>
    </row>
    <row r="8755" spans="2:2" x14ac:dyDescent="0.35">
      <c r="B8755" t="s">
        <v>40358</v>
      </c>
    </row>
    <row r="8756" spans="2:2" x14ac:dyDescent="0.35">
      <c r="B8756" t="s">
        <v>40359</v>
      </c>
    </row>
    <row r="8757" spans="2:2" x14ac:dyDescent="0.35">
      <c r="B8757" t="s">
        <v>40360</v>
      </c>
    </row>
    <row r="8758" spans="2:2" x14ac:dyDescent="0.35">
      <c r="B8758" t="s">
        <v>40361</v>
      </c>
    </row>
    <row r="8759" spans="2:2" x14ac:dyDescent="0.35">
      <c r="B8759" t="s">
        <v>40362</v>
      </c>
    </row>
    <row r="8760" spans="2:2" x14ac:dyDescent="0.35">
      <c r="B8760" t="s">
        <v>40363</v>
      </c>
    </row>
    <row r="8761" spans="2:2" x14ac:dyDescent="0.35">
      <c r="B8761" t="s">
        <v>40364</v>
      </c>
    </row>
    <row r="8762" spans="2:2" x14ac:dyDescent="0.35">
      <c r="B8762" t="s">
        <v>40365</v>
      </c>
    </row>
    <row r="8763" spans="2:2" x14ac:dyDescent="0.35">
      <c r="B8763" t="s">
        <v>40366</v>
      </c>
    </row>
    <row r="8764" spans="2:2" x14ac:dyDescent="0.35">
      <c r="B8764" t="s">
        <v>40367</v>
      </c>
    </row>
    <row r="8765" spans="2:2" x14ac:dyDescent="0.35">
      <c r="B8765" t="s">
        <v>40368</v>
      </c>
    </row>
    <row r="8766" spans="2:2" x14ac:dyDescent="0.35">
      <c r="B8766" t="s">
        <v>40369</v>
      </c>
    </row>
    <row r="8767" spans="2:2" x14ac:dyDescent="0.35">
      <c r="B8767" t="s">
        <v>40370</v>
      </c>
    </row>
    <row r="8768" spans="2:2" x14ac:dyDescent="0.35">
      <c r="B8768" t="s">
        <v>40371</v>
      </c>
    </row>
    <row r="8769" spans="2:2" x14ac:dyDescent="0.35">
      <c r="B8769" t="s">
        <v>40372</v>
      </c>
    </row>
    <row r="8770" spans="2:2" x14ac:dyDescent="0.35">
      <c r="B8770" t="s">
        <v>40373</v>
      </c>
    </row>
    <row r="8771" spans="2:2" x14ac:dyDescent="0.35">
      <c r="B8771" t="s">
        <v>40374</v>
      </c>
    </row>
    <row r="8772" spans="2:2" x14ac:dyDescent="0.35">
      <c r="B8772" t="s">
        <v>40375</v>
      </c>
    </row>
    <row r="8773" spans="2:2" x14ac:dyDescent="0.35">
      <c r="B8773" t="s">
        <v>40376</v>
      </c>
    </row>
    <row r="8774" spans="2:2" x14ac:dyDescent="0.35">
      <c r="B8774" t="s">
        <v>40377</v>
      </c>
    </row>
    <row r="8775" spans="2:2" x14ac:dyDescent="0.35">
      <c r="B8775" t="s">
        <v>40378</v>
      </c>
    </row>
    <row r="8776" spans="2:2" x14ac:dyDescent="0.35">
      <c r="B8776" t="s">
        <v>40379</v>
      </c>
    </row>
    <row r="8777" spans="2:2" x14ac:dyDescent="0.35">
      <c r="B8777" t="s">
        <v>40380</v>
      </c>
    </row>
    <row r="8778" spans="2:2" x14ac:dyDescent="0.35">
      <c r="B8778" t="s">
        <v>40381</v>
      </c>
    </row>
    <row r="8779" spans="2:2" x14ac:dyDescent="0.35">
      <c r="B8779" t="s">
        <v>40382</v>
      </c>
    </row>
    <row r="8780" spans="2:2" x14ac:dyDescent="0.35">
      <c r="B8780" t="s">
        <v>40383</v>
      </c>
    </row>
    <row r="8781" spans="2:2" x14ac:dyDescent="0.35">
      <c r="B8781" t="s">
        <v>40384</v>
      </c>
    </row>
    <row r="8782" spans="2:2" x14ac:dyDescent="0.35">
      <c r="B8782" t="s">
        <v>40385</v>
      </c>
    </row>
    <row r="8783" spans="2:2" x14ac:dyDescent="0.35">
      <c r="B8783" t="s">
        <v>40386</v>
      </c>
    </row>
    <row r="8784" spans="2:2" x14ac:dyDescent="0.35">
      <c r="B8784" t="s">
        <v>40387</v>
      </c>
    </row>
    <row r="8785" spans="2:2" x14ac:dyDescent="0.35">
      <c r="B8785" t="s">
        <v>40388</v>
      </c>
    </row>
    <row r="8786" spans="2:2" x14ac:dyDescent="0.35">
      <c r="B8786" t="s">
        <v>40389</v>
      </c>
    </row>
    <row r="8787" spans="2:2" x14ac:dyDescent="0.35">
      <c r="B8787" t="s">
        <v>40390</v>
      </c>
    </row>
    <row r="8788" spans="2:2" x14ac:dyDescent="0.35">
      <c r="B8788" t="s">
        <v>40391</v>
      </c>
    </row>
    <row r="8789" spans="2:2" x14ac:dyDescent="0.35">
      <c r="B8789" t="s">
        <v>40392</v>
      </c>
    </row>
    <row r="8790" spans="2:2" x14ac:dyDescent="0.35">
      <c r="B8790" t="s">
        <v>40393</v>
      </c>
    </row>
    <row r="8791" spans="2:2" x14ac:dyDescent="0.35">
      <c r="B8791" t="s">
        <v>40394</v>
      </c>
    </row>
    <row r="8792" spans="2:2" x14ac:dyDescent="0.35">
      <c r="B8792" t="s">
        <v>40395</v>
      </c>
    </row>
    <row r="8793" spans="2:2" x14ac:dyDescent="0.35">
      <c r="B8793" t="s">
        <v>40396</v>
      </c>
    </row>
    <row r="8794" spans="2:2" x14ac:dyDescent="0.35">
      <c r="B8794" t="s">
        <v>40397</v>
      </c>
    </row>
    <row r="8795" spans="2:2" x14ac:dyDescent="0.35">
      <c r="B8795" t="s">
        <v>40398</v>
      </c>
    </row>
    <row r="8796" spans="2:2" x14ac:dyDescent="0.35">
      <c r="B8796" t="s">
        <v>40399</v>
      </c>
    </row>
    <row r="8797" spans="2:2" x14ac:dyDescent="0.35">
      <c r="B8797" t="s">
        <v>40400</v>
      </c>
    </row>
    <row r="8798" spans="2:2" x14ac:dyDescent="0.35">
      <c r="B8798" t="s">
        <v>40401</v>
      </c>
    </row>
    <row r="8799" spans="2:2" x14ac:dyDescent="0.35">
      <c r="B8799" t="s">
        <v>40402</v>
      </c>
    </row>
    <row r="8800" spans="2:2" x14ac:dyDescent="0.35">
      <c r="B8800" t="s">
        <v>40403</v>
      </c>
    </row>
    <row r="8801" spans="2:2" x14ac:dyDescent="0.35">
      <c r="B8801" t="s">
        <v>40404</v>
      </c>
    </row>
    <row r="8802" spans="2:2" x14ac:dyDescent="0.35">
      <c r="B8802" t="s">
        <v>40405</v>
      </c>
    </row>
    <row r="8803" spans="2:2" x14ac:dyDescent="0.35">
      <c r="B8803" t="s">
        <v>40406</v>
      </c>
    </row>
    <row r="8804" spans="2:2" x14ac:dyDescent="0.35">
      <c r="B8804" t="s">
        <v>40407</v>
      </c>
    </row>
    <row r="8805" spans="2:2" x14ac:dyDescent="0.35">
      <c r="B8805" t="s">
        <v>40408</v>
      </c>
    </row>
    <row r="8806" spans="2:2" x14ac:dyDescent="0.35">
      <c r="B8806" t="s">
        <v>40409</v>
      </c>
    </row>
    <row r="8807" spans="2:2" x14ac:dyDescent="0.35">
      <c r="B8807" t="s">
        <v>40410</v>
      </c>
    </row>
    <row r="8808" spans="2:2" x14ac:dyDescent="0.35">
      <c r="B8808" t="s">
        <v>40411</v>
      </c>
    </row>
    <row r="8809" spans="2:2" x14ac:dyDescent="0.35">
      <c r="B8809" t="s">
        <v>40412</v>
      </c>
    </row>
    <row r="8810" spans="2:2" x14ac:dyDescent="0.35">
      <c r="B8810" t="s">
        <v>40413</v>
      </c>
    </row>
    <row r="8811" spans="2:2" x14ac:dyDescent="0.35">
      <c r="B8811" t="s">
        <v>40414</v>
      </c>
    </row>
    <row r="8812" spans="2:2" x14ac:dyDescent="0.35">
      <c r="B8812" t="s">
        <v>40415</v>
      </c>
    </row>
    <row r="8813" spans="2:2" x14ac:dyDescent="0.35">
      <c r="B8813" t="s">
        <v>40416</v>
      </c>
    </row>
    <row r="8814" spans="2:2" x14ac:dyDescent="0.35">
      <c r="B8814" t="s">
        <v>40417</v>
      </c>
    </row>
    <row r="8815" spans="2:2" x14ac:dyDescent="0.35">
      <c r="B8815" t="s">
        <v>40418</v>
      </c>
    </row>
    <row r="8816" spans="2:2" x14ac:dyDescent="0.35">
      <c r="B8816" t="s">
        <v>40419</v>
      </c>
    </row>
    <row r="8817" spans="2:2" x14ac:dyDescent="0.35">
      <c r="B8817" t="s">
        <v>40420</v>
      </c>
    </row>
    <row r="8818" spans="2:2" x14ac:dyDescent="0.35">
      <c r="B8818" t="s">
        <v>40421</v>
      </c>
    </row>
    <row r="8819" spans="2:2" x14ac:dyDescent="0.35">
      <c r="B8819" t="s">
        <v>40422</v>
      </c>
    </row>
    <row r="8820" spans="2:2" x14ac:dyDescent="0.35">
      <c r="B8820" t="s">
        <v>40423</v>
      </c>
    </row>
    <row r="8821" spans="2:2" x14ac:dyDescent="0.35">
      <c r="B8821" t="s">
        <v>40424</v>
      </c>
    </row>
    <row r="8822" spans="2:2" x14ac:dyDescent="0.35">
      <c r="B8822" t="s">
        <v>40425</v>
      </c>
    </row>
    <row r="8823" spans="2:2" x14ac:dyDescent="0.35">
      <c r="B8823" t="s">
        <v>40426</v>
      </c>
    </row>
    <row r="8824" spans="2:2" x14ac:dyDescent="0.35">
      <c r="B8824" t="s">
        <v>40427</v>
      </c>
    </row>
    <row r="8825" spans="2:2" x14ac:dyDescent="0.35">
      <c r="B8825" t="s">
        <v>40428</v>
      </c>
    </row>
    <row r="8826" spans="2:2" x14ac:dyDescent="0.35">
      <c r="B8826" t="s">
        <v>40429</v>
      </c>
    </row>
    <row r="8827" spans="2:2" x14ac:dyDescent="0.35">
      <c r="B8827" t="s">
        <v>40430</v>
      </c>
    </row>
    <row r="8828" spans="2:2" x14ac:dyDescent="0.35">
      <c r="B8828" t="s">
        <v>40431</v>
      </c>
    </row>
    <row r="8829" spans="2:2" x14ac:dyDescent="0.35">
      <c r="B8829" t="s">
        <v>40432</v>
      </c>
    </row>
    <row r="8830" spans="2:2" x14ac:dyDescent="0.35">
      <c r="B8830" t="s">
        <v>40433</v>
      </c>
    </row>
    <row r="8831" spans="2:2" x14ac:dyDescent="0.35">
      <c r="B8831" t="s">
        <v>40434</v>
      </c>
    </row>
    <row r="8832" spans="2:2" x14ac:dyDescent="0.35">
      <c r="B8832" t="s">
        <v>40435</v>
      </c>
    </row>
    <row r="8833" spans="2:2" x14ac:dyDescent="0.35">
      <c r="B8833" t="s">
        <v>40436</v>
      </c>
    </row>
    <row r="8834" spans="2:2" x14ac:dyDescent="0.35">
      <c r="B8834" t="s">
        <v>40437</v>
      </c>
    </row>
    <row r="8835" spans="2:2" x14ac:dyDescent="0.35">
      <c r="B8835" t="s">
        <v>40438</v>
      </c>
    </row>
    <row r="8836" spans="2:2" x14ac:dyDescent="0.35">
      <c r="B8836" t="s">
        <v>40439</v>
      </c>
    </row>
    <row r="8837" spans="2:2" x14ac:dyDescent="0.35">
      <c r="B8837" t="s">
        <v>40440</v>
      </c>
    </row>
    <row r="8838" spans="2:2" x14ac:dyDescent="0.35">
      <c r="B8838" t="s">
        <v>40441</v>
      </c>
    </row>
    <row r="8839" spans="2:2" x14ac:dyDescent="0.35">
      <c r="B8839" t="s">
        <v>40442</v>
      </c>
    </row>
    <row r="8840" spans="2:2" x14ac:dyDescent="0.35">
      <c r="B8840" t="s">
        <v>40443</v>
      </c>
    </row>
    <row r="8841" spans="2:2" x14ac:dyDescent="0.35">
      <c r="B8841" t="s">
        <v>40444</v>
      </c>
    </row>
    <row r="8842" spans="2:2" x14ac:dyDescent="0.35">
      <c r="B8842" t="s">
        <v>40445</v>
      </c>
    </row>
    <row r="8843" spans="2:2" x14ac:dyDescent="0.35">
      <c r="B8843" t="s">
        <v>40446</v>
      </c>
    </row>
    <row r="8844" spans="2:2" x14ac:dyDescent="0.35">
      <c r="B8844" t="s">
        <v>40447</v>
      </c>
    </row>
    <row r="8845" spans="2:2" x14ac:dyDescent="0.35">
      <c r="B8845" t="s">
        <v>40448</v>
      </c>
    </row>
    <row r="8846" spans="2:2" x14ac:dyDescent="0.35">
      <c r="B8846" t="s">
        <v>40449</v>
      </c>
    </row>
    <row r="8847" spans="2:2" x14ac:dyDescent="0.35">
      <c r="B8847" t="s">
        <v>40450</v>
      </c>
    </row>
    <row r="8848" spans="2:2" x14ac:dyDescent="0.35">
      <c r="B8848" t="s">
        <v>40451</v>
      </c>
    </row>
    <row r="8849" spans="2:2" x14ac:dyDescent="0.35">
      <c r="B8849" t="s">
        <v>40452</v>
      </c>
    </row>
    <row r="8850" spans="2:2" x14ac:dyDescent="0.35">
      <c r="B8850" t="s">
        <v>40453</v>
      </c>
    </row>
    <row r="8851" spans="2:2" x14ac:dyDescent="0.35">
      <c r="B8851" t="s">
        <v>40454</v>
      </c>
    </row>
    <row r="8852" spans="2:2" x14ac:dyDescent="0.35">
      <c r="B8852" t="s">
        <v>40455</v>
      </c>
    </row>
    <row r="8853" spans="2:2" x14ac:dyDescent="0.35">
      <c r="B8853" t="s">
        <v>40456</v>
      </c>
    </row>
    <row r="8854" spans="2:2" x14ac:dyDescent="0.35">
      <c r="B8854" t="s">
        <v>40457</v>
      </c>
    </row>
    <row r="8855" spans="2:2" x14ac:dyDescent="0.35">
      <c r="B8855" t="s">
        <v>40458</v>
      </c>
    </row>
    <row r="8856" spans="2:2" x14ac:dyDescent="0.35">
      <c r="B8856" t="s">
        <v>40459</v>
      </c>
    </row>
    <row r="8857" spans="2:2" x14ac:dyDescent="0.35">
      <c r="B8857" t="s">
        <v>40460</v>
      </c>
    </row>
    <row r="8858" spans="2:2" x14ac:dyDescent="0.35">
      <c r="B8858" t="s">
        <v>40461</v>
      </c>
    </row>
    <row r="8859" spans="2:2" x14ac:dyDescent="0.35">
      <c r="B8859" t="s">
        <v>40462</v>
      </c>
    </row>
    <row r="8860" spans="2:2" x14ac:dyDescent="0.35">
      <c r="B8860" t="s">
        <v>40463</v>
      </c>
    </row>
    <row r="8861" spans="2:2" x14ac:dyDescent="0.35">
      <c r="B8861" t="s">
        <v>40464</v>
      </c>
    </row>
    <row r="8862" spans="2:2" x14ac:dyDescent="0.35">
      <c r="B8862" t="s">
        <v>40465</v>
      </c>
    </row>
    <row r="8863" spans="2:2" x14ac:dyDescent="0.35">
      <c r="B8863" t="s">
        <v>40466</v>
      </c>
    </row>
    <row r="8864" spans="2:2" x14ac:dyDescent="0.35">
      <c r="B8864" t="s">
        <v>40467</v>
      </c>
    </row>
    <row r="8865" spans="2:2" x14ac:dyDescent="0.35">
      <c r="B8865" t="s">
        <v>40468</v>
      </c>
    </row>
    <row r="8866" spans="2:2" x14ac:dyDescent="0.35">
      <c r="B8866" t="s">
        <v>40469</v>
      </c>
    </row>
    <row r="8867" spans="2:2" x14ac:dyDescent="0.35">
      <c r="B8867" t="s">
        <v>40470</v>
      </c>
    </row>
    <row r="8868" spans="2:2" x14ac:dyDescent="0.35">
      <c r="B8868" t="s">
        <v>40471</v>
      </c>
    </row>
    <row r="8869" spans="2:2" x14ac:dyDescent="0.35">
      <c r="B8869" t="s">
        <v>40472</v>
      </c>
    </row>
    <row r="8870" spans="2:2" x14ac:dyDescent="0.35">
      <c r="B8870" t="s">
        <v>40473</v>
      </c>
    </row>
    <row r="8871" spans="2:2" x14ac:dyDescent="0.35">
      <c r="B8871" t="s">
        <v>40474</v>
      </c>
    </row>
    <row r="8872" spans="2:2" x14ac:dyDescent="0.35">
      <c r="B8872" t="s">
        <v>40475</v>
      </c>
    </row>
    <row r="8873" spans="2:2" x14ac:dyDescent="0.35">
      <c r="B8873" t="s">
        <v>40476</v>
      </c>
    </row>
    <row r="8874" spans="2:2" x14ac:dyDescent="0.35">
      <c r="B8874" t="s">
        <v>40477</v>
      </c>
    </row>
    <row r="8875" spans="2:2" x14ac:dyDescent="0.35">
      <c r="B8875" t="s">
        <v>40478</v>
      </c>
    </row>
    <row r="8876" spans="2:2" x14ac:dyDescent="0.35">
      <c r="B8876" t="s">
        <v>40479</v>
      </c>
    </row>
    <row r="8877" spans="2:2" x14ac:dyDescent="0.35">
      <c r="B8877" t="s">
        <v>40480</v>
      </c>
    </row>
    <row r="8878" spans="2:2" x14ac:dyDescent="0.35">
      <c r="B8878" t="s">
        <v>40481</v>
      </c>
    </row>
    <row r="8879" spans="2:2" x14ac:dyDescent="0.35">
      <c r="B8879" t="s">
        <v>40482</v>
      </c>
    </row>
    <row r="8880" spans="2:2" x14ac:dyDescent="0.35">
      <c r="B8880" t="s">
        <v>40483</v>
      </c>
    </row>
    <row r="8881" spans="2:2" x14ac:dyDescent="0.35">
      <c r="B8881" t="s">
        <v>40484</v>
      </c>
    </row>
    <row r="8882" spans="2:2" x14ac:dyDescent="0.35">
      <c r="B8882" t="s">
        <v>40485</v>
      </c>
    </row>
    <row r="8883" spans="2:2" x14ac:dyDescent="0.35">
      <c r="B8883" t="s">
        <v>40486</v>
      </c>
    </row>
    <row r="8884" spans="2:2" x14ac:dyDescent="0.35">
      <c r="B8884" t="s">
        <v>40487</v>
      </c>
    </row>
    <row r="8885" spans="2:2" x14ac:dyDescent="0.35">
      <c r="B8885" t="s">
        <v>40488</v>
      </c>
    </row>
    <row r="8886" spans="2:2" x14ac:dyDescent="0.35">
      <c r="B8886" t="s">
        <v>40489</v>
      </c>
    </row>
    <row r="8887" spans="2:2" x14ac:dyDescent="0.35">
      <c r="B8887" t="s">
        <v>40490</v>
      </c>
    </row>
    <row r="8888" spans="2:2" x14ac:dyDescent="0.35">
      <c r="B8888" t="s">
        <v>40491</v>
      </c>
    </row>
    <row r="8889" spans="2:2" x14ac:dyDescent="0.35">
      <c r="B8889" t="s">
        <v>40492</v>
      </c>
    </row>
    <row r="8890" spans="2:2" x14ac:dyDescent="0.35">
      <c r="B8890" t="s">
        <v>40493</v>
      </c>
    </row>
    <row r="8891" spans="2:2" x14ac:dyDescent="0.35">
      <c r="B8891" t="s">
        <v>40494</v>
      </c>
    </row>
    <row r="8892" spans="2:2" x14ac:dyDescent="0.35">
      <c r="B8892" t="s">
        <v>40495</v>
      </c>
    </row>
    <row r="8893" spans="2:2" x14ac:dyDescent="0.35">
      <c r="B8893" t="s">
        <v>40496</v>
      </c>
    </row>
    <row r="8894" spans="2:2" x14ac:dyDescent="0.35">
      <c r="B8894" t="s">
        <v>40497</v>
      </c>
    </row>
    <row r="8895" spans="2:2" x14ac:dyDescent="0.35">
      <c r="B8895" t="s">
        <v>40498</v>
      </c>
    </row>
    <row r="8896" spans="2:2" x14ac:dyDescent="0.35">
      <c r="B8896" t="s">
        <v>40499</v>
      </c>
    </row>
    <row r="8897" spans="2:2" x14ac:dyDescent="0.35">
      <c r="B8897" t="s">
        <v>40500</v>
      </c>
    </row>
    <row r="8898" spans="2:2" x14ac:dyDescent="0.35">
      <c r="B8898" t="s">
        <v>40501</v>
      </c>
    </row>
    <row r="8899" spans="2:2" x14ac:dyDescent="0.35">
      <c r="B8899" t="s">
        <v>40502</v>
      </c>
    </row>
    <row r="8900" spans="2:2" x14ac:dyDescent="0.35">
      <c r="B8900" t="s">
        <v>40503</v>
      </c>
    </row>
    <row r="8901" spans="2:2" x14ac:dyDescent="0.35">
      <c r="B8901" t="s">
        <v>40504</v>
      </c>
    </row>
    <row r="8902" spans="2:2" x14ac:dyDescent="0.35">
      <c r="B8902" t="s">
        <v>40505</v>
      </c>
    </row>
    <row r="8903" spans="2:2" x14ac:dyDescent="0.35">
      <c r="B8903" t="s">
        <v>40506</v>
      </c>
    </row>
    <row r="8904" spans="2:2" x14ac:dyDescent="0.35">
      <c r="B8904" t="s">
        <v>40507</v>
      </c>
    </row>
    <row r="8905" spans="2:2" x14ac:dyDescent="0.35">
      <c r="B8905" t="s">
        <v>40508</v>
      </c>
    </row>
    <row r="8906" spans="2:2" x14ac:dyDescent="0.35">
      <c r="B8906" t="s">
        <v>40509</v>
      </c>
    </row>
    <row r="8907" spans="2:2" x14ac:dyDescent="0.35">
      <c r="B8907" t="s">
        <v>40510</v>
      </c>
    </row>
    <row r="8908" spans="2:2" x14ac:dyDescent="0.35">
      <c r="B8908" t="s">
        <v>40511</v>
      </c>
    </row>
    <row r="8909" spans="2:2" x14ac:dyDescent="0.35">
      <c r="B8909" t="s">
        <v>40512</v>
      </c>
    </row>
    <row r="8910" spans="2:2" x14ac:dyDescent="0.35">
      <c r="B8910" t="s">
        <v>40513</v>
      </c>
    </row>
    <row r="8911" spans="2:2" x14ac:dyDescent="0.35">
      <c r="B8911" t="s">
        <v>40514</v>
      </c>
    </row>
    <row r="8912" spans="2:2" x14ac:dyDescent="0.35">
      <c r="B8912" t="s">
        <v>40515</v>
      </c>
    </row>
    <row r="8913" spans="2:2" x14ac:dyDescent="0.35">
      <c r="B8913" t="s">
        <v>40516</v>
      </c>
    </row>
    <row r="8914" spans="2:2" x14ac:dyDescent="0.35">
      <c r="B8914" t="s">
        <v>40517</v>
      </c>
    </row>
    <row r="8915" spans="2:2" x14ac:dyDescent="0.35">
      <c r="B8915" t="s">
        <v>40518</v>
      </c>
    </row>
    <row r="8916" spans="2:2" x14ac:dyDescent="0.35">
      <c r="B8916" t="s">
        <v>40519</v>
      </c>
    </row>
    <row r="8917" spans="2:2" x14ac:dyDescent="0.35">
      <c r="B8917" t="s">
        <v>40520</v>
      </c>
    </row>
    <row r="8918" spans="2:2" x14ac:dyDescent="0.35">
      <c r="B8918" t="s">
        <v>40521</v>
      </c>
    </row>
    <row r="8919" spans="2:2" x14ac:dyDescent="0.35">
      <c r="B8919" t="s">
        <v>40522</v>
      </c>
    </row>
    <row r="8920" spans="2:2" x14ac:dyDescent="0.35">
      <c r="B8920" t="s">
        <v>40523</v>
      </c>
    </row>
    <row r="8921" spans="2:2" x14ac:dyDescent="0.35">
      <c r="B8921" t="s">
        <v>40524</v>
      </c>
    </row>
    <row r="8922" spans="2:2" x14ac:dyDescent="0.35">
      <c r="B8922" t="s">
        <v>40525</v>
      </c>
    </row>
    <row r="8923" spans="2:2" x14ac:dyDescent="0.35">
      <c r="B8923" t="s">
        <v>40526</v>
      </c>
    </row>
    <row r="8924" spans="2:2" x14ac:dyDescent="0.35">
      <c r="B8924" t="s">
        <v>40527</v>
      </c>
    </row>
    <row r="8925" spans="2:2" x14ac:dyDescent="0.35">
      <c r="B8925" t="s">
        <v>40528</v>
      </c>
    </row>
    <row r="8926" spans="2:2" x14ac:dyDescent="0.35">
      <c r="B8926" t="s">
        <v>40529</v>
      </c>
    </row>
    <row r="8927" spans="2:2" x14ac:dyDescent="0.35">
      <c r="B8927" t="s">
        <v>40530</v>
      </c>
    </row>
    <row r="8928" spans="2:2" x14ac:dyDescent="0.35">
      <c r="B8928" t="s">
        <v>40531</v>
      </c>
    </row>
    <row r="8929" spans="2:2" x14ac:dyDescent="0.35">
      <c r="B8929" t="s">
        <v>40532</v>
      </c>
    </row>
    <row r="8930" spans="2:2" x14ac:dyDescent="0.35">
      <c r="B8930" t="s">
        <v>40533</v>
      </c>
    </row>
    <row r="8931" spans="2:2" x14ac:dyDescent="0.35">
      <c r="B8931" t="s">
        <v>40534</v>
      </c>
    </row>
    <row r="8932" spans="2:2" x14ac:dyDescent="0.35">
      <c r="B8932" t="s">
        <v>40535</v>
      </c>
    </row>
    <row r="8933" spans="2:2" x14ac:dyDescent="0.35">
      <c r="B8933" t="s">
        <v>40536</v>
      </c>
    </row>
    <row r="8934" spans="2:2" x14ac:dyDescent="0.35">
      <c r="B8934" t="s">
        <v>40537</v>
      </c>
    </row>
    <row r="8935" spans="2:2" x14ac:dyDescent="0.35">
      <c r="B8935" t="s">
        <v>40538</v>
      </c>
    </row>
    <row r="8936" spans="2:2" x14ac:dyDescent="0.35">
      <c r="B8936" t="s">
        <v>40539</v>
      </c>
    </row>
    <row r="8937" spans="2:2" x14ac:dyDescent="0.35">
      <c r="B8937" t="s">
        <v>40540</v>
      </c>
    </row>
    <row r="8938" spans="2:2" x14ac:dyDescent="0.35">
      <c r="B8938" t="s">
        <v>40541</v>
      </c>
    </row>
    <row r="8939" spans="2:2" x14ac:dyDescent="0.35">
      <c r="B8939" t="s">
        <v>40542</v>
      </c>
    </row>
    <row r="8940" spans="2:2" x14ac:dyDescent="0.35">
      <c r="B8940" t="s">
        <v>40543</v>
      </c>
    </row>
    <row r="8941" spans="2:2" x14ac:dyDescent="0.35">
      <c r="B8941" t="s">
        <v>40544</v>
      </c>
    </row>
    <row r="8942" spans="2:2" x14ac:dyDescent="0.35">
      <c r="B8942" t="s">
        <v>40545</v>
      </c>
    </row>
    <row r="8943" spans="2:2" x14ac:dyDescent="0.35">
      <c r="B8943" t="s">
        <v>40546</v>
      </c>
    </row>
    <row r="8944" spans="2:2" x14ac:dyDescent="0.35">
      <c r="B8944" t="s">
        <v>40547</v>
      </c>
    </row>
    <row r="8945" spans="2:2" x14ac:dyDescent="0.35">
      <c r="B8945" t="s">
        <v>40548</v>
      </c>
    </row>
    <row r="8946" spans="2:2" x14ac:dyDescent="0.35">
      <c r="B8946" t="s">
        <v>40549</v>
      </c>
    </row>
    <row r="8947" spans="2:2" x14ac:dyDescent="0.35">
      <c r="B8947" t="s">
        <v>40550</v>
      </c>
    </row>
    <row r="8948" spans="2:2" x14ac:dyDescent="0.35">
      <c r="B8948" t="s">
        <v>40551</v>
      </c>
    </row>
    <row r="8949" spans="2:2" x14ac:dyDescent="0.35">
      <c r="B8949" t="s">
        <v>40552</v>
      </c>
    </row>
    <row r="8950" spans="2:2" x14ac:dyDescent="0.35">
      <c r="B8950" t="s">
        <v>40553</v>
      </c>
    </row>
    <row r="8951" spans="2:2" x14ac:dyDescent="0.35">
      <c r="B8951" t="s">
        <v>40554</v>
      </c>
    </row>
    <row r="8952" spans="2:2" x14ac:dyDescent="0.35">
      <c r="B8952" t="s">
        <v>40555</v>
      </c>
    </row>
    <row r="8953" spans="2:2" x14ac:dyDescent="0.35">
      <c r="B8953" t="s">
        <v>40556</v>
      </c>
    </row>
    <row r="8954" spans="2:2" x14ac:dyDescent="0.35">
      <c r="B8954" t="s">
        <v>40557</v>
      </c>
    </row>
    <row r="8955" spans="2:2" x14ac:dyDescent="0.35">
      <c r="B8955" t="s">
        <v>40558</v>
      </c>
    </row>
    <row r="8956" spans="2:2" x14ac:dyDescent="0.35">
      <c r="B8956" t="s">
        <v>40559</v>
      </c>
    </row>
    <row r="8957" spans="2:2" x14ac:dyDescent="0.35">
      <c r="B8957" t="s">
        <v>40560</v>
      </c>
    </row>
    <row r="8958" spans="2:2" x14ac:dyDescent="0.35">
      <c r="B8958" t="s">
        <v>40561</v>
      </c>
    </row>
    <row r="8959" spans="2:2" x14ac:dyDescent="0.35">
      <c r="B8959" t="s">
        <v>40562</v>
      </c>
    </row>
    <row r="8960" spans="2:2" x14ac:dyDescent="0.35">
      <c r="B8960" t="s">
        <v>40563</v>
      </c>
    </row>
    <row r="8961" spans="2:2" x14ac:dyDescent="0.35">
      <c r="B8961" t="s">
        <v>40564</v>
      </c>
    </row>
    <row r="8962" spans="2:2" x14ac:dyDescent="0.35">
      <c r="B8962" t="s">
        <v>40565</v>
      </c>
    </row>
    <row r="8963" spans="2:2" x14ac:dyDescent="0.35">
      <c r="B8963" t="s">
        <v>40566</v>
      </c>
    </row>
    <row r="8964" spans="2:2" x14ac:dyDescent="0.35">
      <c r="B8964" t="s">
        <v>40567</v>
      </c>
    </row>
    <row r="8965" spans="2:2" x14ac:dyDescent="0.35">
      <c r="B8965" t="s">
        <v>40568</v>
      </c>
    </row>
    <row r="8966" spans="2:2" x14ac:dyDescent="0.35">
      <c r="B8966" t="s">
        <v>40569</v>
      </c>
    </row>
    <row r="8967" spans="2:2" x14ac:dyDescent="0.35">
      <c r="B8967" t="s">
        <v>40570</v>
      </c>
    </row>
    <row r="8968" spans="2:2" x14ac:dyDescent="0.35">
      <c r="B8968" t="s">
        <v>40571</v>
      </c>
    </row>
    <row r="8969" spans="2:2" x14ac:dyDescent="0.35">
      <c r="B8969" t="s">
        <v>40572</v>
      </c>
    </row>
    <row r="8970" spans="2:2" x14ac:dyDescent="0.35">
      <c r="B8970" t="s">
        <v>40573</v>
      </c>
    </row>
    <row r="8971" spans="2:2" x14ac:dyDescent="0.35">
      <c r="B8971" t="s">
        <v>40574</v>
      </c>
    </row>
    <row r="8972" spans="2:2" x14ac:dyDescent="0.35">
      <c r="B8972" t="s">
        <v>40575</v>
      </c>
    </row>
    <row r="8973" spans="2:2" x14ac:dyDescent="0.35">
      <c r="B8973" t="s">
        <v>40576</v>
      </c>
    </row>
    <row r="8974" spans="2:2" x14ac:dyDescent="0.35">
      <c r="B8974" t="s">
        <v>40577</v>
      </c>
    </row>
    <row r="8975" spans="2:2" x14ac:dyDescent="0.35">
      <c r="B8975" t="s">
        <v>40578</v>
      </c>
    </row>
    <row r="8976" spans="2:2" x14ac:dyDescent="0.35">
      <c r="B8976" t="s">
        <v>40579</v>
      </c>
    </row>
    <row r="8977" spans="2:2" x14ac:dyDescent="0.35">
      <c r="B8977" t="s">
        <v>40580</v>
      </c>
    </row>
    <row r="8978" spans="2:2" x14ac:dyDescent="0.35">
      <c r="B8978" t="s">
        <v>40581</v>
      </c>
    </row>
    <row r="8979" spans="2:2" x14ac:dyDescent="0.35">
      <c r="B8979" t="s">
        <v>40582</v>
      </c>
    </row>
    <row r="8980" spans="2:2" x14ac:dyDescent="0.35">
      <c r="B8980" t="s">
        <v>40583</v>
      </c>
    </row>
    <row r="8981" spans="2:2" x14ac:dyDescent="0.35">
      <c r="B8981" t="s">
        <v>40584</v>
      </c>
    </row>
    <row r="8982" spans="2:2" x14ac:dyDescent="0.35">
      <c r="B8982" t="s">
        <v>40585</v>
      </c>
    </row>
    <row r="8983" spans="2:2" x14ac:dyDescent="0.35">
      <c r="B8983" t="s">
        <v>40586</v>
      </c>
    </row>
    <row r="8984" spans="2:2" x14ac:dyDescent="0.35">
      <c r="B8984" t="s">
        <v>40587</v>
      </c>
    </row>
    <row r="8985" spans="2:2" x14ac:dyDescent="0.35">
      <c r="B8985" t="s">
        <v>40588</v>
      </c>
    </row>
    <row r="8986" spans="2:2" x14ac:dyDescent="0.35">
      <c r="B8986" t="s">
        <v>40589</v>
      </c>
    </row>
    <row r="8987" spans="2:2" x14ac:dyDescent="0.35">
      <c r="B8987" t="s">
        <v>40590</v>
      </c>
    </row>
    <row r="8988" spans="2:2" x14ac:dyDescent="0.35">
      <c r="B8988" t="s">
        <v>40591</v>
      </c>
    </row>
    <row r="8989" spans="2:2" x14ac:dyDescent="0.35">
      <c r="B8989" t="s">
        <v>40592</v>
      </c>
    </row>
    <row r="8990" spans="2:2" x14ac:dyDescent="0.35">
      <c r="B8990" t="s">
        <v>40593</v>
      </c>
    </row>
    <row r="8991" spans="2:2" x14ac:dyDescent="0.35">
      <c r="B8991" t="s">
        <v>40594</v>
      </c>
    </row>
    <row r="8992" spans="2:2" x14ac:dyDescent="0.35">
      <c r="B8992" t="s">
        <v>40595</v>
      </c>
    </row>
    <row r="8993" spans="2:2" x14ac:dyDescent="0.35">
      <c r="B8993" t="s">
        <v>40596</v>
      </c>
    </row>
    <row r="8994" spans="2:2" x14ac:dyDescent="0.35">
      <c r="B8994" t="s">
        <v>40597</v>
      </c>
    </row>
    <row r="8995" spans="2:2" x14ac:dyDescent="0.35">
      <c r="B8995" t="s">
        <v>40598</v>
      </c>
    </row>
    <row r="8996" spans="2:2" x14ac:dyDescent="0.35">
      <c r="B8996" t="s">
        <v>40599</v>
      </c>
    </row>
    <row r="8997" spans="2:2" x14ac:dyDescent="0.35">
      <c r="B8997" t="s">
        <v>40600</v>
      </c>
    </row>
    <row r="8998" spans="2:2" x14ac:dyDescent="0.35">
      <c r="B8998" t="s">
        <v>40601</v>
      </c>
    </row>
    <row r="8999" spans="2:2" x14ac:dyDescent="0.35">
      <c r="B8999" t="s">
        <v>40602</v>
      </c>
    </row>
    <row r="9000" spans="2:2" x14ac:dyDescent="0.35">
      <c r="B9000" t="s">
        <v>40603</v>
      </c>
    </row>
    <row r="9001" spans="2:2" x14ac:dyDescent="0.35">
      <c r="B9001" t="s">
        <v>40604</v>
      </c>
    </row>
    <row r="9002" spans="2:2" x14ac:dyDescent="0.35">
      <c r="B9002" t="s">
        <v>40605</v>
      </c>
    </row>
    <row r="9003" spans="2:2" x14ac:dyDescent="0.35">
      <c r="B9003" t="s">
        <v>40606</v>
      </c>
    </row>
    <row r="9004" spans="2:2" x14ac:dyDescent="0.35">
      <c r="B9004" t="s">
        <v>40607</v>
      </c>
    </row>
    <row r="9005" spans="2:2" x14ac:dyDescent="0.35">
      <c r="B9005" t="s">
        <v>40608</v>
      </c>
    </row>
    <row r="9006" spans="2:2" x14ac:dyDescent="0.35">
      <c r="B9006" t="s">
        <v>40609</v>
      </c>
    </row>
    <row r="9007" spans="2:2" x14ac:dyDescent="0.35">
      <c r="B9007" t="s">
        <v>40610</v>
      </c>
    </row>
    <row r="9008" spans="2:2" x14ac:dyDescent="0.35">
      <c r="B9008" t="s">
        <v>40611</v>
      </c>
    </row>
    <row r="9009" spans="2:2" x14ac:dyDescent="0.35">
      <c r="B9009" t="s">
        <v>40612</v>
      </c>
    </row>
    <row r="9010" spans="2:2" x14ac:dyDescent="0.35">
      <c r="B9010" t="s">
        <v>40613</v>
      </c>
    </row>
    <row r="9011" spans="2:2" x14ac:dyDescent="0.35">
      <c r="B9011" t="s">
        <v>40614</v>
      </c>
    </row>
    <row r="9012" spans="2:2" x14ac:dyDescent="0.35">
      <c r="B9012" t="s">
        <v>40615</v>
      </c>
    </row>
    <row r="9013" spans="2:2" x14ac:dyDescent="0.35">
      <c r="B9013" t="s">
        <v>40616</v>
      </c>
    </row>
    <row r="9014" spans="2:2" x14ac:dyDescent="0.35">
      <c r="B9014" t="s">
        <v>40617</v>
      </c>
    </row>
    <row r="9015" spans="2:2" x14ac:dyDescent="0.35">
      <c r="B9015" t="s">
        <v>40618</v>
      </c>
    </row>
    <row r="9016" spans="2:2" x14ac:dyDescent="0.35">
      <c r="B9016" t="s">
        <v>40619</v>
      </c>
    </row>
    <row r="9017" spans="2:2" x14ac:dyDescent="0.35">
      <c r="B9017" t="s">
        <v>40620</v>
      </c>
    </row>
    <row r="9018" spans="2:2" x14ac:dyDescent="0.35">
      <c r="B9018" t="s">
        <v>40621</v>
      </c>
    </row>
    <row r="9019" spans="2:2" x14ac:dyDescent="0.35">
      <c r="B9019" t="s">
        <v>40622</v>
      </c>
    </row>
    <row r="9020" spans="2:2" x14ac:dyDescent="0.35">
      <c r="B9020" t="s">
        <v>40623</v>
      </c>
    </row>
    <row r="9021" spans="2:2" x14ac:dyDescent="0.35">
      <c r="B9021" t="s">
        <v>40624</v>
      </c>
    </row>
    <row r="9022" spans="2:2" x14ac:dyDescent="0.35">
      <c r="B9022" t="s">
        <v>40625</v>
      </c>
    </row>
    <row r="9023" spans="2:2" x14ac:dyDescent="0.35">
      <c r="B9023" t="s">
        <v>40626</v>
      </c>
    </row>
    <row r="9024" spans="2:2" x14ac:dyDescent="0.35">
      <c r="B9024" t="s">
        <v>40627</v>
      </c>
    </row>
    <row r="9025" spans="2:2" x14ac:dyDescent="0.35">
      <c r="B9025" t="s">
        <v>40628</v>
      </c>
    </row>
    <row r="9026" spans="2:2" x14ac:dyDescent="0.35">
      <c r="B9026" t="s">
        <v>40629</v>
      </c>
    </row>
    <row r="9027" spans="2:2" x14ac:dyDescent="0.35">
      <c r="B9027" t="s">
        <v>40630</v>
      </c>
    </row>
    <row r="9028" spans="2:2" x14ac:dyDescent="0.35">
      <c r="B9028" t="s">
        <v>40631</v>
      </c>
    </row>
    <row r="9029" spans="2:2" x14ac:dyDescent="0.35">
      <c r="B9029" t="s">
        <v>40632</v>
      </c>
    </row>
    <row r="9030" spans="2:2" x14ac:dyDescent="0.35">
      <c r="B9030" t="s">
        <v>40633</v>
      </c>
    </row>
    <row r="9031" spans="2:2" x14ac:dyDescent="0.35">
      <c r="B9031" t="s">
        <v>40634</v>
      </c>
    </row>
    <row r="9032" spans="2:2" x14ac:dyDescent="0.35">
      <c r="B9032" t="s">
        <v>40635</v>
      </c>
    </row>
    <row r="9033" spans="2:2" x14ac:dyDescent="0.35">
      <c r="B9033" t="s">
        <v>40636</v>
      </c>
    </row>
    <row r="9034" spans="2:2" x14ac:dyDescent="0.35">
      <c r="B9034" t="s">
        <v>40637</v>
      </c>
    </row>
    <row r="9035" spans="2:2" x14ac:dyDescent="0.35">
      <c r="B9035" t="s">
        <v>40638</v>
      </c>
    </row>
    <row r="9036" spans="2:2" x14ac:dyDescent="0.35">
      <c r="B9036" t="s">
        <v>40639</v>
      </c>
    </row>
    <row r="9037" spans="2:2" x14ac:dyDescent="0.35">
      <c r="B9037" t="s">
        <v>40640</v>
      </c>
    </row>
    <row r="9038" spans="2:2" x14ac:dyDescent="0.35">
      <c r="B9038" t="s">
        <v>40641</v>
      </c>
    </row>
    <row r="9039" spans="2:2" x14ac:dyDescent="0.35">
      <c r="B9039" t="s">
        <v>40642</v>
      </c>
    </row>
    <row r="9040" spans="2:2" x14ac:dyDescent="0.35">
      <c r="B9040" t="s">
        <v>40643</v>
      </c>
    </row>
    <row r="9041" spans="2:2" x14ac:dyDescent="0.35">
      <c r="B9041" t="s">
        <v>40644</v>
      </c>
    </row>
    <row r="9042" spans="2:2" x14ac:dyDescent="0.35">
      <c r="B9042" t="s">
        <v>40645</v>
      </c>
    </row>
    <row r="9043" spans="2:2" x14ac:dyDescent="0.35">
      <c r="B9043" t="s">
        <v>40646</v>
      </c>
    </row>
    <row r="9044" spans="2:2" x14ac:dyDescent="0.35">
      <c r="B9044" t="s">
        <v>40647</v>
      </c>
    </row>
    <row r="9045" spans="2:2" x14ac:dyDescent="0.35">
      <c r="B9045" t="s">
        <v>40648</v>
      </c>
    </row>
    <row r="9046" spans="2:2" x14ac:dyDescent="0.35">
      <c r="B9046" t="s">
        <v>40649</v>
      </c>
    </row>
    <row r="9047" spans="2:2" x14ac:dyDescent="0.35">
      <c r="B9047" t="s">
        <v>40650</v>
      </c>
    </row>
    <row r="9048" spans="2:2" x14ac:dyDescent="0.35">
      <c r="B9048" t="s">
        <v>40651</v>
      </c>
    </row>
    <row r="9049" spans="2:2" x14ac:dyDescent="0.35">
      <c r="B9049" t="s">
        <v>40652</v>
      </c>
    </row>
    <row r="9050" spans="2:2" x14ac:dyDescent="0.35">
      <c r="B9050" t="s">
        <v>40653</v>
      </c>
    </row>
    <row r="9051" spans="2:2" x14ac:dyDescent="0.35">
      <c r="B9051" t="s">
        <v>40654</v>
      </c>
    </row>
    <row r="9052" spans="2:2" x14ac:dyDescent="0.35">
      <c r="B9052" t="s">
        <v>40655</v>
      </c>
    </row>
    <row r="9053" spans="2:2" x14ac:dyDescent="0.35">
      <c r="B9053" t="s">
        <v>40656</v>
      </c>
    </row>
    <row r="9054" spans="2:2" x14ac:dyDescent="0.35">
      <c r="B9054" t="s">
        <v>40657</v>
      </c>
    </row>
    <row r="9055" spans="2:2" x14ac:dyDescent="0.35">
      <c r="B9055" t="s">
        <v>40658</v>
      </c>
    </row>
    <row r="9056" spans="2:2" x14ac:dyDescent="0.35">
      <c r="B9056" t="s">
        <v>40659</v>
      </c>
    </row>
    <row r="9057" spans="2:2" x14ac:dyDescent="0.35">
      <c r="B9057" t="s">
        <v>40660</v>
      </c>
    </row>
    <row r="9058" spans="2:2" x14ac:dyDescent="0.35">
      <c r="B9058" t="s">
        <v>40661</v>
      </c>
    </row>
    <row r="9059" spans="2:2" x14ac:dyDescent="0.35">
      <c r="B9059" t="s">
        <v>40662</v>
      </c>
    </row>
    <row r="9060" spans="2:2" x14ac:dyDescent="0.35">
      <c r="B9060" t="s">
        <v>40663</v>
      </c>
    </row>
    <row r="9061" spans="2:2" x14ac:dyDescent="0.35">
      <c r="B9061" t="s">
        <v>40664</v>
      </c>
    </row>
    <row r="9062" spans="2:2" x14ac:dyDescent="0.35">
      <c r="B9062" t="s">
        <v>40665</v>
      </c>
    </row>
    <row r="9063" spans="2:2" x14ac:dyDescent="0.35">
      <c r="B9063" t="s">
        <v>40666</v>
      </c>
    </row>
    <row r="9064" spans="2:2" x14ac:dyDescent="0.35">
      <c r="B9064" t="s">
        <v>40667</v>
      </c>
    </row>
    <row r="9065" spans="2:2" x14ac:dyDescent="0.35">
      <c r="B9065" t="s">
        <v>40668</v>
      </c>
    </row>
    <row r="9066" spans="2:2" x14ac:dyDescent="0.35">
      <c r="B9066" t="s">
        <v>40669</v>
      </c>
    </row>
    <row r="9067" spans="2:2" x14ac:dyDescent="0.35">
      <c r="B9067" t="s">
        <v>40670</v>
      </c>
    </row>
    <row r="9068" spans="2:2" x14ac:dyDescent="0.35">
      <c r="B9068" t="s">
        <v>40671</v>
      </c>
    </row>
    <row r="9069" spans="2:2" x14ac:dyDescent="0.35">
      <c r="B9069" t="s">
        <v>40672</v>
      </c>
    </row>
    <row r="9070" spans="2:2" x14ac:dyDescent="0.35">
      <c r="B9070" t="s">
        <v>40673</v>
      </c>
    </row>
    <row r="9071" spans="2:2" x14ac:dyDescent="0.35">
      <c r="B9071" t="s">
        <v>40674</v>
      </c>
    </row>
    <row r="9072" spans="2:2" x14ac:dyDescent="0.35">
      <c r="B9072" t="s">
        <v>40675</v>
      </c>
    </row>
    <row r="9073" spans="2:2" x14ac:dyDescent="0.35">
      <c r="B9073" t="s">
        <v>40676</v>
      </c>
    </row>
    <row r="9074" spans="2:2" x14ac:dyDescent="0.35">
      <c r="B9074" t="s">
        <v>40677</v>
      </c>
    </row>
    <row r="9075" spans="2:2" x14ac:dyDescent="0.35">
      <c r="B9075" t="s">
        <v>40678</v>
      </c>
    </row>
    <row r="9076" spans="2:2" x14ac:dyDescent="0.35">
      <c r="B9076" t="s">
        <v>40679</v>
      </c>
    </row>
    <row r="9077" spans="2:2" x14ac:dyDescent="0.35">
      <c r="B9077" t="s">
        <v>40680</v>
      </c>
    </row>
    <row r="9078" spans="2:2" x14ac:dyDescent="0.35">
      <c r="B9078" t="s">
        <v>40681</v>
      </c>
    </row>
    <row r="9079" spans="2:2" x14ac:dyDescent="0.35">
      <c r="B9079" t="s">
        <v>40682</v>
      </c>
    </row>
    <row r="9080" spans="2:2" x14ac:dyDescent="0.35">
      <c r="B9080" t="s">
        <v>40683</v>
      </c>
    </row>
    <row r="9081" spans="2:2" x14ac:dyDescent="0.35">
      <c r="B9081" t="s">
        <v>40684</v>
      </c>
    </row>
    <row r="9082" spans="2:2" x14ac:dyDescent="0.35">
      <c r="B9082" t="s">
        <v>40685</v>
      </c>
    </row>
    <row r="9083" spans="2:2" x14ac:dyDescent="0.35">
      <c r="B9083" t="s">
        <v>40686</v>
      </c>
    </row>
    <row r="9084" spans="2:2" x14ac:dyDescent="0.35">
      <c r="B9084" t="s">
        <v>40687</v>
      </c>
    </row>
    <row r="9085" spans="2:2" x14ac:dyDescent="0.35">
      <c r="B9085" t="s">
        <v>40688</v>
      </c>
    </row>
    <row r="9086" spans="2:2" x14ac:dyDescent="0.35">
      <c r="B9086" t="s">
        <v>40689</v>
      </c>
    </row>
    <row r="9087" spans="2:2" x14ac:dyDescent="0.35">
      <c r="B9087" t="s">
        <v>40690</v>
      </c>
    </row>
    <row r="9088" spans="2:2" x14ac:dyDescent="0.35">
      <c r="B9088" t="s">
        <v>40691</v>
      </c>
    </row>
    <row r="9089" spans="2:2" x14ac:dyDescent="0.35">
      <c r="B9089" t="s">
        <v>40692</v>
      </c>
    </row>
    <row r="9090" spans="2:2" x14ac:dyDescent="0.35">
      <c r="B9090" t="s">
        <v>40693</v>
      </c>
    </row>
    <row r="9091" spans="2:2" x14ac:dyDescent="0.35">
      <c r="B9091" t="s">
        <v>40694</v>
      </c>
    </row>
    <row r="9092" spans="2:2" x14ac:dyDescent="0.35">
      <c r="B9092" t="s">
        <v>40695</v>
      </c>
    </row>
    <row r="9093" spans="2:2" x14ac:dyDescent="0.35">
      <c r="B9093" t="s">
        <v>40696</v>
      </c>
    </row>
    <row r="9094" spans="2:2" x14ac:dyDescent="0.35">
      <c r="B9094" t="s">
        <v>40697</v>
      </c>
    </row>
    <row r="9095" spans="2:2" x14ac:dyDescent="0.35">
      <c r="B9095" t="s">
        <v>40698</v>
      </c>
    </row>
    <row r="9096" spans="2:2" x14ac:dyDescent="0.35">
      <c r="B9096" t="s">
        <v>40699</v>
      </c>
    </row>
    <row r="9097" spans="2:2" x14ac:dyDescent="0.35">
      <c r="B9097" t="s">
        <v>40700</v>
      </c>
    </row>
    <row r="9098" spans="2:2" x14ac:dyDescent="0.35">
      <c r="B9098" t="s">
        <v>40701</v>
      </c>
    </row>
    <row r="9099" spans="2:2" x14ac:dyDescent="0.35">
      <c r="B9099" t="s">
        <v>40702</v>
      </c>
    </row>
    <row r="9100" spans="2:2" x14ac:dyDescent="0.35">
      <c r="B9100" t="s">
        <v>40703</v>
      </c>
    </row>
    <row r="9101" spans="2:2" x14ac:dyDescent="0.35">
      <c r="B9101" t="s">
        <v>40704</v>
      </c>
    </row>
    <row r="9102" spans="2:2" x14ac:dyDescent="0.35">
      <c r="B9102" t="s">
        <v>40705</v>
      </c>
    </row>
    <row r="9103" spans="2:2" x14ac:dyDescent="0.35">
      <c r="B9103" t="s">
        <v>40706</v>
      </c>
    </row>
    <row r="9104" spans="2:2" x14ac:dyDescent="0.35">
      <c r="B9104" t="s">
        <v>40707</v>
      </c>
    </row>
    <row r="9105" spans="2:2" x14ac:dyDescent="0.35">
      <c r="B9105" t="s">
        <v>40708</v>
      </c>
    </row>
    <row r="9106" spans="2:2" x14ac:dyDescent="0.35">
      <c r="B9106" t="s">
        <v>40709</v>
      </c>
    </row>
    <row r="9107" spans="2:2" x14ac:dyDescent="0.35">
      <c r="B9107" t="s">
        <v>40710</v>
      </c>
    </row>
    <row r="9108" spans="2:2" x14ac:dyDescent="0.35">
      <c r="B9108" t="s">
        <v>40711</v>
      </c>
    </row>
    <row r="9109" spans="2:2" x14ac:dyDescent="0.35">
      <c r="B9109" t="s">
        <v>40712</v>
      </c>
    </row>
    <row r="9110" spans="2:2" x14ac:dyDescent="0.35">
      <c r="B9110" t="s">
        <v>40713</v>
      </c>
    </row>
    <row r="9111" spans="2:2" x14ac:dyDescent="0.35">
      <c r="B9111" t="s">
        <v>40714</v>
      </c>
    </row>
    <row r="9112" spans="2:2" x14ac:dyDescent="0.35">
      <c r="B9112" t="s">
        <v>40715</v>
      </c>
    </row>
    <row r="9113" spans="2:2" x14ac:dyDescent="0.35">
      <c r="B9113" t="s">
        <v>40716</v>
      </c>
    </row>
    <row r="9114" spans="2:2" x14ac:dyDescent="0.35">
      <c r="B9114" t="s">
        <v>40717</v>
      </c>
    </row>
    <row r="9115" spans="2:2" x14ac:dyDescent="0.35">
      <c r="B9115" t="s">
        <v>40718</v>
      </c>
    </row>
    <row r="9116" spans="2:2" x14ac:dyDescent="0.35">
      <c r="B9116" t="s">
        <v>40719</v>
      </c>
    </row>
    <row r="9117" spans="2:2" x14ac:dyDescent="0.35">
      <c r="B9117" t="s">
        <v>40720</v>
      </c>
    </row>
    <row r="9118" spans="2:2" x14ac:dyDescent="0.35">
      <c r="B9118" t="s">
        <v>40721</v>
      </c>
    </row>
    <row r="9119" spans="2:2" x14ac:dyDescent="0.35">
      <c r="B9119" t="s">
        <v>40722</v>
      </c>
    </row>
    <row r="9120" spans="2:2" x14ac:dyDescent="0.35">
      <c r="B9120" t="s">
        <v>40723</v>
      </c>
    </row>
    <row r="9121" spans="2:2" x14ac:dyDescent="0.35">
      <c r="B9121" t="s">
        <v>40724</v>
      </c>
    </row>
    <row r="9122" spans="2:2" x14ac:dyDescent="0.35">
      <c r="B9122" t="s">
        <v>40725</v>
      </c>
    </row>
    <row r="9123" spans="2:2" x14ac:dyDescent="0.35">
      <c r="B9123" t="s">
        <v>40726</v>
      </c>
    </row>
    <row r="9124" spans="2:2" x14ac:dyDescent="0.35">
      <c r="B9124" t="s">
        <v>40727</v>
      </c>
    </row>
    <row r="9125" spans="2:2" x14ac:dyDescent="0.35">
      <c r="B9125" t="s">
        <v>40728</v>
      </c>
    </row>
    <row r="9126" spans="2:2" x14ac:dyDescent="0.35">
      <c r="B9126" t="s">
        <v>40729</v>
      </c>
    </row>
    <row r="9127" spans="2:2" x14ac:dyDescent="0.35">
      <c r="B9127" t="s">
        <v>40730</v>
      </c>
    </row>
    <row r="9128" spans="2:2" x14ac:dyDescent="0.35">
      <c r="B9128" t="s">
        <v>40731</v>
      </c>
    </row>
    <row r="9129" spans="2:2" x14ac:dyDescent="0.35">
      <c r="B9129" t="s">
        <v>40732</v>
      </c>
    </row>
    <row r="9130" spans="2:2" x14ac:dyDescent="0.35">
      <c r="B9130" t="s">
        <v>40733</v>
      </c>
    </row>
    <row r="9131" spans="2:2" x14ac:dyDescent="0.35">
      <c r="B9131" t="s">
        <v>40734</v>
      </c>
    </row>
    <row r="9132" spans="2:2" x14ac:dyDescent="0.35">
      <c r="B9132" t="s">
        <v>40735</v>
      </c>
    </row>
    <row r="9133" spans="2:2" x14ac:dyDescent="0.35">
      <c r="B9133" t="s">
        <v>40736</v>
      </c>
    </row>
    <row r="9134" spans="2:2" x14ac:dyDescent="0.35">
      <c r="B9134" t="s">
        <v>40737</v>
      </c>
    </row>
    <row r="9135" spans="2:2" x14ac:dyDescent="0.35">
      <c r="B9135" t="s">
        <v>40738</v>
      </c>
    </row>
    <row r="9136" spans="2:2" x14ac:dyDescent="0.35">
      <c r="B9136" t="s">
        <v>40739</v>
      </c>
    </row>
    <row r="9137" spans="2:2" x14ac:dyDescent="0.35">
      <c r="B9137" t="s">
        <v>40740</v>
      </c>
    </row>
    <row r="9138" spans="2:2" x14ac:dyDescent="0.35">
      <c r="B9138" t="s">
        <v>40741</v>
      </c>
    </row>
    <row r="9139" spans="2:2" x14ac:dyDescent="0.35">
      <c r="B9139" t="s">
        <v>40742</v>
      </c>
    </row>
    <row r="9140" spans="2:2" x14ac:dyDescent="0.35">
      <c r="B9140" t="s">
        <v>40743</v>
      </c>
    </row>
    <row r="9141" spans="2:2" x14ac:dyDescent="0.35">
      <c r="B9141" t="s">
        <v>40744</v>
      </c>
    </row>
    <row r="9142" spans="2:2" x14ac:dyDescent="0.35">
      <c r="B9142" t="s">
        <v>40745</v>
      </c>
    </row>
    <row r="9143" spans="2:2" x14ac:dyDescent="0.35">
      <c r="B9143" t="s">
        <v>40746</v>
      </c>
    </row>
    <row r="9144" spans="2:2" x14ac:dyDescent="0.35">
      <c r="B9144" t="s">
        <v>40747</v>
      </c>
    </row>
    <row r="9145" spans="2:2" x14ac:dyDescent="0.35">
      <c r="B9145" t="s">
        <v>40748</v>
      </c>
    </row>
    <row r="9146" spans="2:2" x14ac:dyDescent="0.35">
      <c r="B9146" t="s">
        <v>40749</v>
      </c>
    </row>
    <row r="9147" spans="2:2" x14ac:dyDescent="0.35">
      <c r="B9147" t="s">
        <v>40750</v>
      </c>
    </row>
    <row r="9148" spans="2:2" x14ac:dyDescent="0.35">
      <c r="B9148" t="s">
        <v>40751</v>
      </c>
    </row>
    <row r="9149" spans="2:2" x14ac:dyDescent="0.35">
      <c r="B9149" t="s">
        <v>40752</v>
      </c>
    </row>
    <row r="9150" spans="2:2" x14ac:dyDescent="0.35">
      <c r="B9150" t="s">
        <v>40753</v>
      </c>
    </row>
    <row r="9151" spans="2:2" x14ac:dyDescent="0.35">
      <c r="B9151" t="s">
        <v>40754</v>
      </c>
    </row>
    <row r="9152" spans="2:2" x14ac:dyDescent="0.35">
      <c r="B9152" t="s">
        <v>40755</v>
      </c>
    </row>
    <row r="9153" spans="2:2" x14ac:dyDescent="0.35">
      <c r="B9153" t="s">
        <v>40756</v>
      </c>
    </row>
    <row r="9154" spans="2:2" x14ac:dyDescent="0.35">
      <c r="B9154" t="s">
        <v>40757</v>
      </c>
    </row>
    <row r="9155" spans="2:2" x14ac:dyDescent="0.35">
      <c r="B9155" t="s">
        <v>40758</v>
      </c>
    </row>
    <row r="9156" spans="2:2" x14ac:dyDescent="0.35">
      <c r="B9156" t="s">
        <v>40759</v>
      </c>
    </row>
    <row r="9157" spans="2:2" x14ac:dyDescent="0.35">
      <c r="B9157" t="s">
        <v>40760</v>
      </c>
    </row>
    <row r="9158" spans="2:2" x14ac:dyDescent="0.35">
      <c r="B9158" t="s">
        <v>40761</v>
      </c>
    </row>
    <row r="9159" spans="2:2" x14ac:dyDescent="0.35">
      <c r="B9159" t="s">
        <v>40762</v>
      </c>
    </row>
    <row r="9160" spans="2:2" x14ac:dyDescent="0.35">
      <c r="B9160" t="s">
        <v>40763</v>
      </c>
    </row>
    <row r="9161" spans="2:2" x14ac:dyDescent="0.35">
      <c r="B9161" t="s">
        <v>40764</v>
      </c>
    </row>
    <row r="9162" spans="2:2" x14ac:dyDescent="0.35">
      <c r="B9162" t="s">
        <v>40765</v>
      </c>
    </row>
    <row r="9163" spans="2:2" x14ac:dyDescent="0.35">
      <c r="B9163" t="s">
        <v>40766</v>
      </c>
    </row>
    <row r="9164" spans="2:2" x14ac:dyDescent="0.35">
      <c r="B9164" t="s">
        <v>40767</v>
      </c>
    </row>
    <row r="9165" spans="2:2" x14ac:dyDescent="0.35">
      <c r="B9165" t="s">
        <v>40768</v>
      </c>
    </row>
    <row r="9166" spans="2:2" x14ac:dyDescent="0.35">
      <c r="B9166" t="s">
        <v>40769</v>
      </c>
    </row>
    <row r="9167" spans="2:2" x14ac:dyDescent="0.35">
      <c r="B9167" t="s">
        <v>40770</v>
      </c>
    </row>
    <row r="9168" spans="2:2" x14ac:dyDescent="0.35">
      <c r="B9168" t="s">
        <v>40771</v>
      </c>
    </row>
    <row r="9169" spans="2:2" x14ac:dyDescent="0.35">
      <c r="B9169" t="s">
        <v>40772</v>
      </c>
    </row>
    <row r="9170" spans="2:2" x14ac:dyDescent="0.35">
      <c r="B9170" t="s">
        <v>40773</v>
      </c>
    </row>
    <row r="9171" spans="2:2" x14ac:dyDescent="0.35">
      <c r="B9171" t="s">
        <v>40774</v>
      </c>
    </row>
    <row r="9172" spans="2:2" x14ac:dyDescent="0.35">
      <c r="B9172" t="s">
        <v>40775</v>
      </c>
    </row>
    <row r="9173" spans="2:2" x14ac:dyDescent="0.35">
      <c r="B9173" t="s">
        <v>40776</v>
      </c>
    </row>
    <row r="9174" spans="2:2" x14ac:dyDescent="0.35">
      <c r="B9174" t="s">
        <v>40777</v>
      </c>
    </row>
    <row r="9175" spans="2:2" x14ac:dyDescent="0.35">
      <c r="B9175" t="s">
        <v>40778</v>
      </c>
    </row>
    <row r="9176" spans="2:2" x14ac:dyDescent="0.35">
      <c r="B9176" t="s">
        <v>40779</v>
      </c>
    </row>
    <row r="9177" spans="2:2" x14ac:dyDescent="0.35">
      <c r="B9177" t="s">
        <v>40780</v>
      </c>
    </row>
    <row r="9178" spans="2:2" x14ac:dyDescent="0.35">
      <c r="B9178" t="s">
        <v>40781</v>
      </c>
    </row>
    <row r="9179" spans="2:2" x14ac:dyDescent="0.35">
      <c r="B9179" t="s">
        <v>40782</v>
      </c>
    </row>
    <row r="9180" spans="2:2" x14ac:dyDescent="0.35">
      <c r="B9180" t="s">
        <v>40783</v>
      </c>
    </row>
    <row r="9181" spans="2:2" x14ac:dyDescent="0.35">
      <c r="B9181" t="s">
        <v>40784</v>
      </c>
    </row>
    <row r="9182" spans="2:2" x14ac:dyDescent="0.35">
      <c r="B9182" t="s">
        <v>40785</v>
      </c>
    </row>
    <row r="9183" spans="2:2" x14ac:dyDescent="0.35">
      <c r="B9183" t="s">
        <v>40786</v>
      </c>
    </row>
    <row r="9184" spans="2:2" x14ac:dyDescent="0.35">
      <c r="B9184" t="s">
        <v>40787</v>
      </c>
    </row>
    <row r="9185" spans="2:2" x14ac:dyDescent="0.35">
      <c r="B9185" t="s">
        <v>40788</v>
      </c>
    </row>
    <row r="9186" spans="2:2" x14ac:dyDescent="0.35">
      <c r="B9186" t="s">
        <v>40789</v>
      </c>
    </row>
    <row r="9187" spans="2:2" x14ac:dyDescent="0.35">
      <c r="B9187" t="s">
        <v>40790</v>
      </c>
    </row>
    <row r="9188" spans="2:2" x14ac:dyDescent="0.35">
      <c r="B9188" t="s">
        <v>40791</v>
      </c>
    </row>
    <row r="9189" spans="2:2" x14ac:dyDescent="0.35">
      <c r="B9189" t="s">
        <v>40792</v>
      </c>
    </row>
    <row r="9190" spans="2:2" x14ac:dyDescent="0.35">
      <c r="B9190" t="s">
        <v>40793</v>
      </c>
    </row>
    <row r="9191" spans="2:2" x14ac:dyDescent="0.35">
      <c r="B9191" t="s">
        <v>40794</v>
      </c>
    </row>
    <row r="9192" spans="2:2" x14ac:dyDescent="0.35">
      <c r="B9192" t="s">
        <v>40795</v>
      </c>
    </row>
    <row r="9193" spans="2:2" x14ac:dyDescent="0.35">
      <c r="B9193" t="s">
        <v>40796</v>
      </c>
    </row>
    <row r="9194" spans="2:2" x14ac:dyDescent="0.35">
      <c r="B9194" t="s">
        <v>40797</v>
      </c>
    </row>
    <row r="9195" spans="2:2" x14ac:dyDescent="0.35">
      <c r="B9195" t="s">
        <v>40798</v>
      </c>
    </row>
    <row r="9196" spans="2:2" x14ac:dyDescent="0.35">
      <c r="B9196" t="s">
        <v>40799</v>
      </c>
    </row>
    <row r="9197" spans="2:2" x14ac:dyDescent="0.35">
      <c r="B9197" t="s">
        <v>40800</v>
      </c>
    </row>
    <row r="9198" spans="2:2" x14ac:dyDescent="0.35">
      <c r="B9198" t="s">
        <v>40801</v>
      </c>
    </row>
    <row r="9199" spans="2:2" x14ac:dyDescent="0.35">
      <c r="B9199" t="s">
        <v>40802</v>
      </c>
    </row>
    <row r="9200" spans="2:2" x14ac:dyDescent="0.35">
      <c r="B9200" t="s">
        <v>40803</v>
      </c>
    </row>
    <row r="9201" spans="2:2" x14ac:dyDescent="0.35">
      <c r="B9201" t="s">
        <v>40804</v>
      </c>
    </row>
    <row r="9202" spans="2:2" x14ac:dyDescent="0.35">
      <c r="B9202" t="s">
        <v>40805</v>
      </c>
    </row>
    <row r="9203" spans="2:2" x14ac:dyDescent="0.35">
      <c r="B9203" t="s">
        <v>40806</v>
      </c>
    </row>
    <row r="9204" spans="2:2" x14ac:dyDescent="0.35">
      <c r="B9204" t="s">
        <v>40807</v>
      </c>
    </row>
    <row r="9205" spans="2:2" x14ac:dyDescent="0.35">
      <c r="B9205" t="s">
        <v>40808</v>
      </c>
    </row>
    <row r="9206" spans="2:2" x14ac:dyDescent="0.35">
      <c r="B9206" t="s">
        <v>40809</v>
      </c>
    </row>
    <row r="9207" spans="2:2" x14ac:dyDescent="0.35">
      <c r="B9207" t="s">
        <v>40810</v>
      </c>
    </row>
    <row r="9208" spans="2:2" x14ac:dyDescent="0.35">
      <c r="B9208" t="s">
        <v>40811</v>
      </c>
    </row>
    <row r="9209" spans="2:2" x14ac:dyDescent="0.35">
      <c r="B9209" t="s">
        <v>40812</v>
      </c>
    </row>
    <row r="9210" spans="2:2" x14ac:dyDescent="0.35">
      <c r="B9210" t="s">
        <v>40813</v>
      </c>
    </row>
    <row r="9211" spans="2:2" x14ac:dyDescent="0.35">
      <c r="B9211" t="s">
        <v>40814</v>
      </c>
    </row>
    <row r="9212" spans="2:2" x14ac:dyDescent="0.35">
      <c r="B9212" t="s">
        <v>40815</v>
      </c>
    </row>
    <row r="9213" spans="2:2" x14ac:dyDescent="0.35">
      <c r="B9213" t="s">
        <v>40816</v>
      </c>
    </row>
    <row r="9214" spans="2:2" x14ac:dyDescent="0.35">
      <c r="B9214" t="s">
        <v>40817</v>
      </c>
    </row>
    <row r="9215" spans="2:2" x14ac:dyDescent="0.35">
      <c r="B9215" t="s">
        <v>40818</v>
      </c>
    </row>
    <row r="9216" spans="2:2" x14ac:dyDescent="0.35">
      <c r="B9216" t="s">
        <v>40819</v>
      </c>
    </row>
    <row r="9217" spans="2:2" x14ac:dyDescent="0.35">
      <c r="B9217" t="s">
        <v>40820</v>
      </c>
    </row>
    <row r="9218" spans="2:2" x14ac:dyDescent="0.35">
      <c r="B9218" t="s">
        <v>40821</v>
      </c>
    </row>
    <row r="9219" spans="2:2" x14ac:dyDescent="0.35">
      <c r="B9219" t="s">
        <v>40822</v>
      </c>
    </row>
    <row r="9220" spans="2:2" x14ac:dyDescent="0.35">
      <c r="B9220" t="s">
        <v>40823</v>
      </c>
    </row>
    <row r="9221" spans="2:2" x14ac:dyDescent="0.35">
      <c r="B9221" t="s">
        <v>40824</v>
      </c>
    </row>
    <row r="9222" spans="2:2" x14ac:dyDescent="0.35">
      <c r="B9222" t="s">
        <v>40825</v>
      </c>
    </row>
    <row r="9223" spans="2:2" x14ac:dyDescent="0.35">
      <c r="B9223" t="s">
        <v>40826</v>
      </c>
    </row>
    <row r="9224" spans="2:2" x14ac:dyDescent="0.35">
      <c r="B9224" t="s">
        <v>40827</v>
      </c>
    </row>
    <row r="9225" spans="2:2" x14ac:dyDescent="0.35">
      <c r="B9225" t="s">
        <v>40828</v>
      </c>
    </row>
    <row r="9226" spans="2:2" x14ac:dyDescent="0.35">
      <c r="B9226" t="s">
        <v>40829</v>
      </c>
    </row>
    <row r="9227" spans="2:2" x14ac:dyDescent="0.35">
      <c r="B9227" t="s">
        <v>40830</v>
      </c>
    </row>
    <row r="9228" spans="2:2" x14ac:dyDescent="0.35">
      <c r="B9228" t="s">
        <v>40831</v>
      </c>
    </row>
    <row r="9229" spans="2:2" x14ac:dyDescent="0.35">
      <c r="B9229" t="s">
        <v>40832</v>
      </c>
    </row>
    <row r="9230" spans="2:2" x14ac:dyDescent="0.35">
      <c r="B9230" t="s">
        <v>40833</v>
      </c>
    </row>
    <row r="9231" spans="2:2" x14ac:dyDescent="0.35">
      <c r="B9231" t="s">
        <v>40834</v>
      </c>
    </row>
    <row r="9232" spans="2:2" x14ac:dyDescent="0.35">
      <c r="B9232" t="s">
        <v>40835</v>
      </c>
    </row>
    <row r="9233" spans="2:2" x14ac:dyDescent="0.35">
      <c r="B9233" t="s">
        <v>40836</v>
      </c>
    </row>
    <row r="9234" spans="2:2" x14ac:dyDescent="0.35">
      <c r="B9234" t="s">
        <v>40837</v>
      </c>
    </row>
    <row r="9235" spans="2:2" x14ac:dyDescent="0.35">
      <c r="B9235" t="s">
        <v>40838</v>
      </c>
    </row>
    <row r="9236" spans="2:2" x14ac:dyDescent="0.35">
      <c r="B9236" t="s">
        <v>40839</v>
      </c>
    </row>
    <row r="9237" spans="2:2" x14ac:dyDescent="0.35">
      <c r="B9237" t="s">
        <v>40840</v>
      </c>
    </row>
    <row r="9238" spans="2:2" x14ac:dyDescent="0.35">
      <c r="B9238" t="s">
        <v>40841</v>
      </c>
    </row>
    <row r="9239" spans="2:2" x14ac:dyDescent="0.35">
      <c r="B9239" t="s">
        <v>40842</v>
      </c>
    </row>
    <row r="9240" spans="2:2" x14ac:dyDescent="0.35">
      <c r="B9240" t="s">
        <v>40843</v>
      </c>
    </row>
    <row r="9241" spans="2:2" x14ac:dyDescent="0.35">
      <c r="B9241" t="s">
        <v>40844</v>
      </c>
    </row>
    <row r="9242" spans="2:2" x14ac:dyDescent="0.35">
      <c r="B9242" t="s">
        <v>40845</v>
      </c>
    </row>
    <row r="9243" spans="2:2" x14ac:dyDescent="0.35">
      <c r="B9243" t="s">
        <v>40846</v>
      </c>
    </row>
    <row r="9244" spans="2:2" x14ac:dyDescent="0.35">
      <c r="B9244" t="s">
        <v>40847</v>
      </c>
    </row>
    <row r="9245" spans="2:2" x14ac:dyDescent="0.35">
      <c r="B9245" t="s">
        <v>40848</v>
      </c>
    </row>
    <row r="9246" spans="2:2" x14ac:dyDescent="0.35">
      <c r="B9246" t="s">
        <v>40849</v>
      </c>
    </row>
    <row r="9247" spans="2:2" x14ac:dyDescent="0.35">
      <c r="B9247" t="s">
        <v>40850</v>
      </c>
    </row>
    <row r="9248" spans="2:2" x14ac:dyDescent="0.35">
      <c r="B9248" t="s">
        <v>40851</v>
      </c>
    </row>
    <row r="9249" spans="2:2" x14ac:dyDescent="0.35">
      <c r="B9249" t="s">
        <v>40852</v>
      </c>
    </row>
    <row r="9250" spans="2:2" x14ac:dyDescent="0.35">
      <c r="B9250" t="s">
        <v>40853</v>
      </c>
    </row>
    <row r="9251" spans="2:2" x14ac:dyDescent="0.35">
      <c r="B9251" t="s">
        <v>40854</v>
      </c>
    </row>
    <row r="9252" spans="2:2" x14ac:dyDescent="0.35">
      <c r="B9252" t="s">
        <v>40855</v>
      </c>
    </row>
    <row r="9253" spans="2:2" x14ac:dyDescent="0.35">
      <c r="B9253" t="s">
        <v>40856</v>
      </c>
    </row>
    <row r="9254" spans="2:2" x14ac:dyDescent="0.35">
      <c r="B9254" t="s">
        <v>40857</v>
      </c>
    </row>
    <row r="9255" spans="2:2" x14ac:dyDescent="0.35">
      <c r="B9255" t="s">
        <v>40858</v>
      </c>
    </row>
    <row r="9256" spans="2:2" x14ac:dyDescent="0.35">
      <c r="B9256" t="s">
        <v>40859</v>
      </c>
    </row>
    <row r="9257" spans="2:2" x14ac:dyDescent="0.35">
      <c r="B9257" t="s">
        <v>40860</v>
      </c>
    </row>
    <row r="9258" spans="2:2" x14ac:dyDescent="0.35">
      <c r="B9258" t="s">
        <v>40861</v>
      </c>
    </row>
    <row r="9259" spans="2:2" x14ac:dyDescent="0.35">
      <c r="B9259" t="s">
        <v>40862</v>
      </c>
    </row>
    <row r="9260" spans="2:2" x14ac:dyDescent="0.35">
      <c r="B9260" t="s">
        <v>40863</v>
      </c>
    </row>
    <row r="9261" spans="2:2" x14ac:dyDescent="0.35">
      <c r="B9261" t="s">
        <v>40864</v>
      </c>
    </row>
    <row r="9262" spans="2:2" x14ac:dyDescent="0.35">
      <c r="B9262" t="s">
        <v>40865</v>
      </c>
    </row>
    <row r="9263" spans="2:2" x14ac:dyDescent="0.35">
      <c r="B9263" t="s">
        <v>40866</v>
      </c>
    </row>
    <row r="9264" spans="2:2" x14ac:dyDescent="0.35">
      <c r="B9264" t="s">
        <v>40867</v>
      </c>
    </row>
    <row r="9265" spans="2:2" x14ac:dyDescent="0.35">
      <c r="B9265" t="s">
        <v>40868</v>
      </c>
    </row>
    <row r="9266" spans="2:2" x14ac:dyDescent="0.35">
      <c r="B9266" t="s">
        <v>40869</v>
      </c>
    </row>
    <row r="9267" spans="2:2" x14ac:dyDescent="0.35">
      <c r="B9267" t="s">
        <v>40870</v>
      </c>
    </row>
    <row r="9268" spans="2:2" x14ac:dyDescent="0.35">
      <c r="B9268" t="s">
        <v>40871</v>
      </c>
    </row>
    <row r="9269" spans="2:2" x14ac:dyDescent="0.35">
      <c r="B9269" t="s">
        <v>40872</v>
      </c>
    </row>
    <row r="9270" spans="2:2" x14ac:dyDescent="0.35">
      <c r="B9270" t="s">
        <v>40873</v>
      </c>
    </row>
    <row r="9271" spans="2:2" x14ac:dyDescent="0.35">
      <c r="B9271" t="s">
        <v>40874</v>
      </c>
    </row>
    <row r="9272" spans="2:2" x14ac:dyDescent="0.35">
      <c r="B9272" t="s">
        <v>40875</v>
      </c>
    </row>
    <row r="9273" spans="2:2" x14ac:dyDescent="0.35">
      <c r="B9273" t="s">
        <v>40876</v>
      </c>
    </row>
    <row r="9274" spans="2:2" x14ac:dyDescent="0.35">
      <c r="B9274" t="s">
        <v>40877</v>
      </c>
    </row>
    <row r="9275" spans="2:2" x14ac:dyDescent="0.35">
      <c r="B9275" t="s">
        <v>40878</v>
      </c>
    </row>
    <row r="9276" spans="2:2" x14ac:dyDescent="0.35">
      <c r="B9276" t="s">
        <v>40879</v>
      </c>
    </row>
    <row r="9277" spans="2:2" x14ac:dyDescent="0.35">
      <c r="B9277" t="s">
        <v>40880</v>
      </c>
    </row>
    <row r="9278" spans="2:2" x14ac:dyDescent="0.35">
      <c r="B9278" t="s">
        <v>40881</v>
      </c>
    </row>
    <row r="9279" spans="2:2" x14ac:dyDescent="0.35">
      <c r="B9279" t="s">
        <v>40882</v>
      </c>
    </row>
    <row r="9280" spans="2:2" x14ac:dyDescent="0.35">
      <c r="B9280" t="s">
        <v>40883</v>
      </c>
    </row>
    <row r="9281" spans="2:2" x14ac:dyDescent="0.35">
      <c r="B9281" t="s">
        <v>40884</v>
      </c>
    </row>
    <row r="9282" spans="2:2" x14ac:dyDescent="0.35">
      <c r="B9282" t="s">
        <v>40885</v>
      </c>
    </row>
    <row r="9283" spans="2:2" x14ac:dyDescent="0.35">
      <c r="B9283" t="s">
        <v>40886</v>
      </c>
    </row>
    <row r="9284" spans="2:2" x14ac:dyDescent="0.35">
      <c r="B9284" t="s">
        <v>40887</v>
      </c>
    </row>
    <row r="9285" spans="2:2" x14ac:dyDescent="0.35">
      <c r="B9285" t="s">
        <v>40888</v>
      </c>
    </row>
    <row r="9286" spans="2:2" x14ac:dyDescent="0.35">
      <c r="B9286" t="s">
        <v>40889</v>
      </c>
    </row>
    <row r="9287" spans="2:2" x14ac:dyDescent="0.35">
      <c r="B9287" t="s">
        <v>40890</v>
      </c>
    </row>
    <row r="9288" spans="2:2" x14ac:dyDescent="0.35">
      <c r="B9288" t="s">
        <v>40891</v>
      </c>
    </row>
    <row r="9289" spans="2:2" x14ac:dyDescent="0.35">
      <c r="B9289" t="s">
        <v>40892</v>
      </c>
    </row>
    <row r="9290" spans="2:2" x14ac:dyDescent="0.35">
      <c r="B9290" t="s">
        <v>40893</v>
      </c>
    </row>
    <row r="9291" spans="2:2" x14ac:dyDescent="0.35">
      <c r="B9291" t="s">
        <v>40894</v>
      </c>
    </row>
    <row r="9292" spans="2:2" x14ac:dyDescent="0.35">
      <c r="B9292" t="s">
        <v>40895</v>
      </c>
    </row>
    <row r="9293" spans="2:2" x14ac:dyDescent="0.35">
      <c r="B9293" t="s">
        <v>40896</v>
      </c>
    </row>
    <row r="9294" spans="2:2" x14ac:dyDescent="0.35">
      <c r="B9294" t="s">
        <v>40897</v>
      </c>
    </row>
    <row r="9295" spans="2:2" x14ac:dyDescent="0.35">
      <c r="B9295" t="s">
        <v>40898</v>
      </c>
    </row>
    <row r="9296" spans="2:2" x14ac:dyDescent="0.35">
      <c r="B9296" t="s">
        <v>40899</v>
      </c>
    </row>
    <row r="9297" spans="2:2" x14ac:dyDescent="0.35">
      <c r="B9297" t="s">
        <v>40900</v>
      </c>
    </row>
    <row r="9298" spans="2:2" x14ac:dyDescent="0.35">
      <c r="B9298" t="s">
        <v>40901</v>
      </c>
    </row>
    <row r="9299" spans="2:2" x14ac:dyDescent="0.35">
      <c r="B9299" t="s">
        <v>40902</v>
      </c>
    </row>
    <row r="9300" spans="2:2" x14ac:dyDescent="0.35">
      <c r="B9300" t="s">
        <v>40903</v>
      </c>
    </row>
    <row r="9301" spans="2:2" x14ac:dyDescent="0.35">
      <c r="B9301" t="s">
        <v>40904</v>
      </c>
    </row>
    <row r="9302" spans="2:2" x14ac:dyDescent="0.35">
      <c r="B9302" t="s">
        <v>40905</v>
      </c>
    </row>
    <row r="9303" spans="2:2" x14ac:dyDescent="0.35">
      <c r="B9303" t="s">
        <v>40906</v>
      </c>
    </row>
    <row r="9304" spans="2:2" x14ac:dyDescent="0.35">
      <c r="B9304" t="s">
        <v>40907</v>
      </c>
    </row>
    <row r="9305" spans="2:2" x14ac:dyDescent="0.35">
      <c r="B9305" t="s">
        <v>40908</v>
      </c>
    </row>
    <row r="9306" spans="2:2" x14ac:dyDescent="0.35">
      <c r="B9306" t="s">
        <v>40909</v>
      </c>
    </row>
    <row r="9307" spans="2:2" x14ac:dyDescent="0.35">
      <c r="B9307" t="s">
        <v>40910</v>
      </c>
    </row>
    <row r="9308" spans="2:2" x14ac:dyDescent="0.35">
      <c r="B9308" t="s">
        <v>40911</v>
      </c>
    </row>
    <row r="9309" spans="2:2" x14ac:dyDescent="0.35">
      <c r="B9309" t="s">
        <v>40912</v>
      </c>
    </row>
    <row r="9310" spans="2:2" x14ac:dyDescent="0.35">
      <c r="B9310" t="s">
        <v>40913</v>
      </c>
    </row>
    <row r="9311" spans="2:2" x14ac:dyDescent="0.35">
      <c r="B9311" t="s">
        <v>40914</v>
      </c>
    </row>
    <row r="9312" spans="2:2" x14ac:dyDescent="0.35">
      <c r="B9312" t="s">
        <v>40915</v>
      </c>
    </row>
    <row r="9313" spans="2:2" x14ac:dyDescent="0.35">
      <c r="B9313" t="s">
        <v>40916</v>
      </c>
    </row>
    <row r="9314" spans="2:2" x14ac:dyDescent="0.35">
      <c r="B9314" t="s">
        <v>40917</v>
      </c>
    </row>
    <row r="9315" spans="2:2" x14ac:dyDescent="0.35">
      <c r="B9315" t="s">
        <v>40918</v>
      </c>
    </row>
    <row r="9316" spans="2:2" x14ac:dyDescent="0.35">
      <c r="B9316" t="s">
        <v>40919</v>
      </c>
    </row>
    <row r="9317" spans="2:2" x14ac:dyDescent="0.35">
      <c r="B9317" t="s">
        <v>40920</v>
      </c>
    </row>
    <row r="9318" spans="2:2" x14ac:dyDescent="0.35">
      <c r="B9318" t="s">
        <v>40921</v>
      </c>
    </row>
    <row r="9319" spans="2:2" x14ac:dyDescent="0.35">
      <c r="B9319" t="s">
        <v>40922</v>
      </c>
    </row>
    <row r="9320" spans="2:2" x14ac:dyDescent="0.35">
      <c r="B9320" t="s">
        <v>40923</v>
      </c>
    </row>
    <row r="9321" spans="2:2" x14ac:dyDescent="0.35">
      <c r="B9321" t="s">
        <v>40924</v>
      </c>
    </row>
    <row r="9322" spans="2:2" x14ac:dyDescent="0.35">
      <c r="B9322" t="s">
        <v>40925</v>
      </c>
    </row>
    <row r="9323" spans="2:2" x14ac:dyDescent="0.35">
      <c r="B9323" t="s">
        <v>40926</v>
      </c>
    </row>
    <row r="9324" spans="2:2" x14ac:dyDescent="0.35">
      <c r="B9324" t="s">
        <v>40927</v>
      </c>
    </row>
    <row r="9325" spans="2:2" x14ac:dyDescent="0.35">
      <c r="B9325" t="s">
        <v>40928</v>
      </c>
    </row>
    <row r="9326" spans="2:2" x14ac:dyDescent="0.35">
      <c r="B9326" t="s">
        <v>40929</v>
      </c>
    </row>
    <row r="9327" spans="2:2" x14ac:dyDescent="0.35">
      <c r="B9327" t="s">
        <v>40930</v>
      </c>
    </row>
    <row r="9328" spans="2:2" x14ac:dyDescent="0.35">
      <c r="B9328" t="s">
        <v>40931</v>
      </c>
    </row>
    <row r="9329" spans="2:2" x14ac:dyDescent="0.35">
      <c r="B9329" t="s">
        <v>40932</v>
      </c>
    </row>
    <row r="9330" spans="2:2" x14ac:dyDescent="0.35">
      <c r="B9330" t="s">
        <v>40933</v>
      </c>
    </row>
    <row r="9331" spans="2:2" x14ac:dyDescent="0.35">
      <c r="B9331" t="s">
        <v>40934</v>
      </c>
    </row>
    <row r="9332" spans="2:2" x14ac:dyDescent="0.35">
      <c r="B9332" t="s">
        <v>40935</v>
      </c>
    </row>
    <row r="9333" spans="2:2" x14ac:dyDescent="0.35">
      <c r="B9333" t="s">
        <v>40936</v>
      </c>
    </row>
    <row r="9334" spans="2:2" x14ac:dyDescent="0.35">
      <c r="B9334" t="s">
        <v>40937</v>
      </c>
    </row>
    <row r="9335" spans="2:2" x14ac:dyDescent="0.35">
      <c r="B9335" t="s">
        <v>40938</v>
      </c>
    </row>
    <row r="9336" spans="2:2" x14ac:dyDescent="0.35">
      <c r="B9336" t="s">
        <v>40939</v>
      </c>
    </row>
    <row r="9337" spans="2:2" x14ac:dyDescent="0.35">
      <c r="B9337" t="s">
        <v>40940</v>
      </c>
    </row>
    <row r="9338" spans="2:2" x14ac:dyDescent="0.35">
      <c r="B9338" t="s">
        <v>40941</v>
      </c>
    </row>
    <row r="9339" spans="2:2" x14ac:dyDescent="0.35">
      <c r="B9339" t="s">
        <v>40942</v>
      </c>
    </row>
    <row r="9340" spans="2:2" x14ac:dyDescent="0.35">
      <c r="B9340" t="s">
        <v>40943</v>
      </c>
    </row>
    <row r="9341" spans="2:2" x14ac:dyDescent="0.35">
      <c r="B9341" t="s">
        <v>40944</v>
      </c>
    </row>
    <row r="9342" spans="2:2" x14ac:dyDescent="0.35">
      <c r="B9342" t="s">
        <v>40945</v>
      </c>
    </row>
    <row r="9343" spans="2:2" x14ac:dyDescent="0.35">
      <c r="B9343" t="s">
        <v>40946</v>
      </c>
    </row>
    <row r="9344" spans="2:2" x14ac:dyDescent="0.35">
      <c r="B9344" t="s">
        <v>40947</v>
      </c>
    </row>
    <row r="9345" spans="2:2" x14ac:dyDescent="0.35">
      <c r="B9345" t="s">
        <v>40948</v>
      </c>
    </row>
    <row r="9346" spans="2:2" x14ac:dyDescent="0.35">
      <c r="B9346" t="s">
        <v>40949</v>
      </c>
    </row>
    <row r="9347" spans="2:2" x14ac:dyDescent="0.35">
      <c r="B9347" t="s">
        <v>40950</v>
      </c>
    </row>
    <row r="9348" spans="2:2" x14ac:dyDescent="0.35">
      <c r="B9348" t="s">
        <v>40951</v>
      </c>
    </row>
    <row r="9349" spans="2:2" x14ac:dyDescent="0.35">
      <c r="B9349" t="s">
        <v>40952</v>
      </c>
    </row>
    <row r="9350" spans="2:2" x14ac:dyDescent="0.35">
      <c r="B9350" t="s">
        <v>40953</v>
      </c>
    </row>
    <row r="9351" spans="2:2" x14ac:dyDescent="0.35">
      <c r="B9351" t="s">
        <v>40954</v>
      </c>
    </row>
    <row r="9352" spans="2:2" x14ac:dyDescent="0.35">
      <c r="B9352" t="s">
        <v>40955</v>
      </c>
    </row>
    <row r="9353" spans="2:2" x14ac:dyDescent="0.35">
      <c r="B9353" t="s">
        <v>40956</v>
      </c>
    </row>
    <row r="9354" spans="2:2" x14ac:dyDescent="0.35">
      <c r="B9354" t="s">
        <v>40957</v>
      </c>
    </row>
    <row r="9355" spans="2:2" x14ac:dyDescent="0.35">
      <c r="B9355" t="s">
        <v>40958</v>
      </c>
    </row>
    <row r="9356" spans="2:2" x14ac:dyDescent="0.35">
      <c r="B9356" t="s">
        <v>40959</v>
      </c>
    </row>
    <row r="9357" spans="2:2" x14ac:dyDescent="0.35">
      <c r="B9357" t="s">
        <v>40960</v>
      </c>
    </row>
    <row r="9358" spans="2:2" x14ac:dyDescent="0.35">
      <c r="B9358" t="s">
        <v>40961</v>
      </c>
    </row>
    <row r="9359" spans="2:2" x14ac:dyDescent="0.35">
      <c r="B9359" t="s">
        <v>40962</v>
      </c>
    </row>
    <row r="9360" spans="2:2" x14ac:dyDescent="0.35">
      <c r="B9360" t="s">
        <v>40963</v>
      </c>
    </row>
    <row r="9361" spans="2:2" x14ac:dyDescent="0.35">
      <c r="B9361" t="s">
        <v>40964</v>
      </c>
    </row>
    <row r="9362" spans="2:2" x14ac:dyDescent="0.35">
      <c r="B9362" t="s">
        <v>40965</v>
      </c>
    </row>
    <row r="9363" spans="2:2" x14ac:dyDescent="0.35">
      <c r="B9363" t="s">
        <v>40966</v>
      </c>
    </row>
    <row r="9364" spans="2:2" x14ac:dyDescent="0.35">
      <c r="B9364" t="s">
        <v>40967</v>
      </c>
    </row>
    <row r="9365" spans="2:2" x14ac:dyDescent="0.35">
      <c r="B9365" t="s">
        <v>40968</v>
      </c>
    </row>
    <row r="9366" spans="2:2" x14ac:dyDescent="0.35">
      <c r="B9366" t="s">
        <v>40969</v>
      </c>
    </row>
    <row r="9367" spans="2:2" x14ac:dyDescent="0.35">
      <c r="B9367" t="s">
        <v>40970</v>
      </c>
    </row>
    <row r="9368" spans="2:2" x14ac:dyDescent="0.35">
      <c r="B9368" t="s">
        <v>40971</v>
      </c>
    </row>
    <row r="9369" spans="2:2" x14ac:dyDescent="0.35">
      <c r="B9369" t="s">
        <v>40972</v>
      </c>
    </row>
    <row r="9370" spans="2:2" x14ac:dyDescent="0.35">
      <c r="B9370" t="s">
        <v>40973</v>
      </c>
    </row>
    <row r="9371" spans="2:2" x14ac:dyDescent="0.35">
      <c r="B9371" t="s">
        <v>40974</v>
      </c>
    </row>
    <row r="9372" spans="2:2" x14ac:dyDescent="0.35">
      <c r="B9372" t="s">
        <v>40975</v>
      </c>
    </row>
    <row r="9373" spans="2:2" x14ac:dyDescent="0.35">
      <c r="B9373" t="s">
        <v>40976</v>
      </c>
    </row>
    <row r="9374" spans="2:2" x14ac:dyDescent="0.35">
      <c r="B9374" t="s">
        <v>40977</v>
      </c>
    </row>
    <row r="9375" spans="2:2" x14ac:dyDescent="0.35">
      <c r="B9375" t="s">
        <v>40978</v>
      </c>
    </row>
    <row r="9376" spans="2:2" x14ac:dyDescent="0.35">
      <c r="B9376" t="s">
        <v>40979</v>
      </c>
    </row>
    <row r="9377" spans="2:2" x14ac:dyDescent="0.35">
      <c r="B9377" t="s">
        <v>40980</v>
      </c>
    </row>
    <row r="9378" spans="2:2" x14ac:dyDescent="0.35">
      <c r="B9378" t="s">
        <v>40981</v>
      </c>
    </row>
    <row r="9379" spans="2:2" x14ac:dyDescent="0.35">
      <c r="B9379" t="s">
        <v>40982</v>
      </c>
    </row>
    <row r="9380" spans="2:2" x14ac:dyDescent="0.35">
      <c r="B9380" t="s">
        <v>40983</v>
      </c>
    </row>
    <row r="9381" spans="2:2" x14ac:dyDescent="0.35">
      <c r="B9381" t="s">
        <v>40984</v>
      </c>
    </row>
    <row r="9382" spans="2:2" x14ac:dyDescent="0.35">
      <c r="B9382" t="s">
        <v>40985</v>
      </c>
    </row>
    <row r="9383" spans="2:2" x14ac:dyDescent="0.35">
      <c r="B9383" t="s">
        <v>40986</v>
      </c>
    </row>
    <row r="9384" spans="2:2" x14ac:dyDescent="0.35">
      <c r="B9384" t="s">
        <v>40987</v>
      </c>
    </row>
    <row r="9385" spans="2:2" x14ac:dyDescent="0.35">
      <c r="B9385" t="s">
        <v>40988</v>
      </c>
    </row>
    <row r="9386" spans="2:2" x14ac:dyDescent="0.35">
      <c r="B9386" t="s">
        <v>40989</v>
      </c>
    </row>
    <row r="9387" spans="2:2" x14ac:dyDescent="0.35">
      <c r="B9387" t="s">
        <v>40990</v>
      </c>
    </row>
    <row r="9388" spans="2:2" x14ac:dyDescent="0.35">
      <c r="B9388" t="s">
        <v>40991</v>
      </c>
    </row>
    <row r="9389" spans="2:2" x14ac:dyDescent="0.35">
      <c r="B9389" t="s">
        <v>40992</v>
      </c>
    </row>
    <row r="9390" spans="2:2" x14ac:dyDescent="0.35">
      <c r="B9390" t="s">
        <v>40993</v>
      </c>
    </row>
    <row r="9391" spans="2:2" x14ac:dyDescent="0.35">
      <c r="B9391" t="s">
        <v>40994</v>
      </c>
    </row>
    <row r="9392" spans="2:2" x14ac:dyDescent="0.35">
      <c r="B9392" t="s">
        <v>40995</v>
      </c>
    </row>
    <row r="9393" spans="2:2" x14ac:dyDescent="0.35">
      <c r="B9393" t="s">
        <v>40996</v>
      </c>
    </row>
    <row r="9394" spans="2:2" x14ac:dyDescent="0.35">
      <c r="B9394" t="s">
        <v>40997</v>
      </c>
    </row>
    <row r="9395" spans="2:2" x14ac:dyDescent="0.35">
      <c r="B9395" t="s">
        <v>40998</v>
      </c>
    </row>
    <row r="9396" spans="2:2" x14ac:dyDescent="0.35">
      <c r="B9396" t="s">
        <v>40999</v>
      </c>
    </row>
    <row r="9397" spans="2:2" x14ac:dyDescent="0.35">
      <c r="B9397" t="s">
        <v>41000</v>
      </c>
    </row>
    <row r="9398" spans="2:2" x14ac:dyDescent="0.35">
      <c r="B9398" t="s">
        <v>41001</v>
      </c>
    </row>
    <row r="9399" spans="2:2" x14ac:dyDescent="0.35">
      <c r="B9399" t="s">
        <v>41002</v>
      </c>
    </row>
    <row r="9400" spans="2:2" x14ac:dyDescent="0.35">
      <c r="B9400" t="s">
        <v>41003</v>
      </c>
    </row>
    <row r="9401" spans="2:2" x14ac:dyDescent="0.35">
      <c r="B9401" t="s">
        <v>41004</v>
      </c>
    </row>
    <row r="9402" spans="2:2" x14ac:dyDescent="0.35">
      <c r="B9402" t="s">
        <v>41005</v>
      </c>
    </row>
    <row r="9403" spans="2:2" x14ac:dyDescent="0.35">
      <c r="B9403" t="s">
        <v>41006</v>
      </c>
    </row>
    <row r="9404" spans="2:2" x14ac:dyDescent="0.35">
      <c r="B9404" t="s">
        <v>41007</v>
      </c>
    </row>
    <row r="9405" spans="2:2" x14ac:dyDescent="0.35">
      <c r="B9405" t="s">
        <v>41008</v>
      </c>
    </row>
    <row r="9406" spans="2:2" x14ac:dyDescent="0.35">
      <c r="B9406" t="s">
        <v>41009</v>
      </c>
    </row>
    <row r="9407" spans="2:2" x14ac:dyDescent="0.35">
      <c r="B9407" t="s">
        <v>41010</v>
      </c>
    </row>
    <row r="9408" spans="2:2" x14ac:dyDescent="0.35">
      <c r="B9408" t="s">
        <v>41011</v>
      </c>
    </row>
    <row r="9409" spans="2:2" x14ac:dyDescent="0.35">
      <c r="B9409" t="s">
        <v>41012</v>
      </c>
    </row>
    <row r="9410" spans="2:2" x14ac:dyDescent="0.35">
      <c r="B9410" t="s">
        <v>41013</v>
      </c>
    </row>
    <row r="9411" spans="2:2" x14ac:dyDescent="0.35">
      <c r="B9411" t="s">
        <v>41014</v>
      </c>
    </row>
    <row r="9412" spans="2:2" x14ac:dyDescent="0.35">
      <c r="B9412" t="s">
        <v>41015</v>
      </c>
    </row>
    <row r="9413" spans="2:2" x14ac:dyDescent="0.35">
      <c r="B9413" t="s">
        <v>41016</v>
      </c>
    </row>
    <row r="9414" spans="2:2" x14ac:dyDescent="0.35">
      <c r="B9414" t="s">
        <v>41017</v>
      </c>
    </row>
    <row r="9415" spans="2:2" x14ac:dyDescent="0.35">
      <c r="B9415" t="s">
        <v>41018</v>
      </c>
    </row>
    <row r="9416" spans="2:2" x14ac:dyDescent="0.35">
      <c r="B9416" t="s">
        <v>41019</v>
      </c>
    </row>
    <row r="9417" spans="2:2" x14ac:dyDescent="0.35">
      <c r="B9417" t="s">
        <v>41020</v>
      </c>
    </row>
    <row r="9418" spans="2:2" x14ac:dyDescent="0.35">
      <c r="B9418" t="s">
        <v>41021</v>
      </c>
    </row>
    <row r="9419" spans="2:2" x14ac:dyDescent="0.35">
      <c r="B9419" t="s">
        <v>41022</v>
      </c>
    </row>
    <row r="9420" spans="2:2" x14ac:dyDescent="0.35">
      <c r="B9420" t="s">
        <v>41023</v>
      </c>
    </row>
    <row r="9421" spans="2:2" x14ac:dyDescent="0.35">
      <c r="B9421" t="s">
        <v>41024</v>
      </c>
    </row>
    <row r="9422" spans="2:2" x14ac:dyDescent="0.35">
      <c r="B9422" t="s">
        <v>41025</v>
      </c>
    </row>
    <row r="9423" spans="2:2" x14ac:dyDescent="0.35">
      <c r="B9423" t="s">
        <v>41026</v>
      </c>
    </row>
    <row r="9424" spans="2:2" x14ac:dyDescent="0.35">
      <c r="B9424" t="s">
        <v>41027</v>
      </c>
    </row>
    <row r="9425" spans="2:2" x14ac:dyDescent="0.35">
      <c r="B9425" t="s">
        <v>41028</v>
      </c>
    </row>
    <row r="9426" spans="2:2" x14ac:dyDescent="0.35">
      <c r="B9426" t="s">
        <v>41029</v>
      </c>
    </row>
    <row r="9427" spans="2:2" x14ac:dyDescent="0.35">
      <c r="B9427" t="s">
        <v>41030</v>
      </c>
    </row>
    <row r="9428" spans="2:2" x14ac:dyDescent="0.35">
      <c r="B9428" t="s">
        <v>41031</v>
      </c>
    </row>
    <row r="9429" spans="2:2" x14ac:dyDescent="0.35">
      <c r="B9429" t="s">
        <v>41032</v>
      </c>
    </row>
    <row r="9430" spans="2:2" x14ac:dyDescent="0.35">
      <c r="B9430" t="s">
        <v>41033</v>
      </c>
    </row>
    <row r="9431" spans="2:2" x14ac:dyDescent="0.35">
      <c r="B9431" t="s">
        <v>41034</v>
      </c>
    </row>
    <row r="9432" spans="2:2" x14ac:dyDescent="0.35">
      <c r="B9432" t="s">
        <v>41035</v>
      </c>
    </row>
    <row r="9433" spans="2:2" x14ac:dyDescent="0.35">
      <c r="B9433" t="s">
        <v>41036</v>
      </c>
    </row>
    <row r="9434" spans="2:2" x14ac:dyDescent="0.35">
      <c r="B9434" t="s">
        <v>41037</v>
      </c>
    </row>
    <row r="9435" spans="2:2" x14ac:dyDescent="0.35">
      <c r="B9435" t="s">
        <v>41038</v>
      </c>
    </row>
    <row r="9436" spans="2:2" x14ac:dyDescent="0.35">
      <c r="B9436" t="s">
        <v>41039</v>
      </c>
    </row>
    <row r="9437" spans="2:2" x14ac:dyDescent="0.35">
      <c r="B9437" t="s">
        <v>41040</v>
      </c>
    </row>
    <row r="9438" spans="2:2" x14ac:dyDescent="0.35">
      <c r="B9438" t="s">
        <v>41041</v>
      </c>
    </row>
    <row r="9439" spans="2:2" x14ac:dyDescent="0.35">
      <c r="B9439" t="s">
        <v>41042</v>
      </c>
    </row>
    <row r="9440" spans="2:2" x14ac:dyDescent="0.35">
      <c r="B9440" t="s">
        <v>41043</v>
      </c>
    </row>
    <row r="9441" spans="2:2" x14ac:dyDescent="0.35">
      <c r="B9441" t="s">
        <v>41044</v>
      </c>
    </row>
    <row r="9442" spans="2:2" x14ac:dyDescent="0.35">
      <c r="B9442" t="s">
        <v>41045</v>
      </c>
    </row>
    <row r="9443" spans="2:2" x14ac:dyDescent="0.35">
      <c r="B9443" t="s">
        <v>41046</v>
      </c>
    </row>
    <row r="9444" spans="2:2" x14ac:dyDescent="0.35">
      <c r="B9444" t="s">
        <v>41047</v>
      </c>
    </row>
    <row r="9445" spans="2:2" x14ac:dyDescent="0.35">
      <c r="B9445" t="s">
        <v>41048</v>
      </c>
    </row>
    <row r="9446" spans="2:2" x14ac:dyDescent="0.35">
      <c r="B9446" t="s">
        <v>41049</v>
      </c>
    </row>
    <row r="9447" spans="2:2" x14ac:dyDescent="0.35">
      <c r="B9447" t="s">
        <v>41050</v>
      </c>
    </row>
    <row r="9448" spans="2:2" x14ac:dyDescent="0.35">
      <c r="B9448" t="s">
        <v>41051</v>
      </c>
    </row>
    <row r="9449" spans="2:2" x14ac:dyDescent="0.35">
      <c r="B9449" t="s">
        <v>41052</v>
      </c>
    </row>
    <row r="9450" spans="2:2" x14ac:dyDescent="0.35">
      <c r="B9450" t="s">
        <v>41053</v>
      </c>
    </row>
    <row r="9451" spans="2:2" x14ac:dyDescent="0.35">
      <c r="B9451" t="s">
        <v>41054</v>
      </c>
    </row>
    <row r="9452" spans="2:2" x14ac:dyDescent="0.35">
      <c r="B9452" t="s">
        <v>41055</v>
      </c>
    </row>
    <row r="9453" spans="2:2" x14ac:dyDescent="0.35">
      <c r="B9453" t="s">
        <v>41056</v>
      </c>
    </row>
    <row r="9454" spans="2:2" x14ac:dyDescent="0.35">
      <c r="B9454" t="s">
        <v>41057</v>
      </c>
    </row>
    <row r="9455" spans="2:2" x14ac:dyDescent="0.35">
      <c r="B9455" t="s">
        <v>41058</v>
      </c>
    </row>
    <row r="9456" spans="2:2" x14ac:dyDescent="0.35">
      <c r="B9456" t="s">
        <v>41059</v>
      </c>
    </row>
    <row r="9457" spans="2:2" x14ac:dyDescent="0.35">
      <c r="B9457" t="s">
        <v>41060</v>
      </c>
    </row>
    <row r="9458" spans="2:2" x14ac:dyDescent="0.35">
      <c r="B9458" t="s">
        <v>41061</v>
      </c>
    </row>
    <row r="9459" spans="2:2" x14ac:dyDescent="0.35">
      <c r="B9459" t="s">
        <v>41062</v>
      </c>
    </row>
    <row r="9460" spans="2:2" x14ac:dyDescent="0.35">
      <c r="B9460" t="s">
        <v>41063</v>
      </c>
    </row>
    <row r="9461" spans="2:2" x14ac:dyDescent="0.35">
      <c r="B9461" t="s">
        <v>41064</v>
      </c>
    </row>
    <row r="9462" spans="2:2" x14ac:dyDescent="0.35">
      <c r="B9462" t="s">
        <v>41065</v>
      </c>
    </row>
    <row r="9463" spans="2:2" x14ac:dyDescent="0.35">
      <c r="B9463" t="s">
        <v>41066</v>
      </c>
    </row>
    <row r="9464" spans="2:2" x14ac:dyDescent="0.35">
      <c r="B9464" t="s">
        <v>41067</v>
      </c>
    </row>
    <row r="9465" spans="2:2" x14ac:dyDescent="0.35">
      <c r="B9465" t="s">
        <v>41068</v>
      </c>
    </row>
    <row r="9466" spans="2:2" x14ac:dyDescent="0.35">
      <c r="B9466" t="s">
        <v>41069</v>
      </c>
    </row>
    <row r="9467" spans="2:2" x14ac:dyDescent="0.35">
      <c r="B9467" t="s">
        <v>41070</v>
      </c>
    </row>
    <row r="9468" spans="2:2" x14ac:dyDescent="0.35">
      <c r="B9468" t="s">
        <v>41071</v>
      </c>
    </row>
    <row r="9469" spans="2:2" x14ac:dyDescent="0.35">
      <c r="B9469" t="s">
        <v>41072</v>
      </c>
    </row>
    <row r="9470" spans="2:2" x14ac:dyDescent="0.35">
      <c r="B9470" t="s">
        <v>41073</v>
      </c>
    </row>
    <row r="9471" spans="2:2" x14ac:dyDescent="0.35">
      <c r="B9471" t="s">
        <v>41074</v>
      </c>
    </row>
    <row r="9472" spans="2:2" x14ac:dyDescent="0.35">
      <c r="B9472" t="s">
        <v>41075</v>
      </c>
    </row>
    <row r="9473" spans="2:2" x14ac:dyDescent="0.35">
      <c r="B9473" t="s">
        <v>41076</v>
      </c>
    </row>
    <row r="9474" spans="2:2" x14ac:dyDescent="0.35">
      <c r="B9474" t="s">
        <v>41077</v>
      </c>
    </row>
    <row r="9475" spans="2:2" x14ac:dyDescent="0.35">
      <c r="B9475" t="s">
        <v>41078</v>
      </c>
    </row>
    <row r="9476" spans="2:2" x14ac:dyDescent="0.35">
      <c r="B9476" t="s">
        <v>41079</v>
      </c>
    </row>
    <row r="9477" spans="2:2" x14ac:dyDescent="0.35">
      <c r="B9477" t="s">
        <v>41080</v>
      </c>
    </row>
    <row r="9478" spans="2:2" x14ac:dyDescent="0.35">
      <c r="B9478" t="s">
        <v>41081</v>
      </c>
    </row>
    <row r="9479" spans="2:2" x14ac:dyDescent="0.35">
      <c r="B9479" t="s">
        <v>41082</v>
      </c>
    </row>
    <row r="9480" spans="2:2" x14ac:dyDescent="0.35">
      <c r="B9480" t="s">
        <v>41083</v>
      </c>
    </row>
    <row r="9481" spans="2:2" x14ac:dyDescent="0.35">
      <c r="B9481" t="s">
        <v>41084</v>
      </c>
    </row>
    <row r="9482" spans="2:2" x14ac:dyDescent="0.35">
      <c r="B9482" t="s">
        <v>41085</v>
      </c>
    </row>
    <row r="9483" spans="2:2" x14ac:dyDescent="0.35">
      <c r="B9483" t="s">
        <v>41086</v>
      </c>
    </row>
    <row r="9484" spans="2:2" x14ac:dyDescent="0.35">
      <c r="B9484" t="s">
        <v>41087</v>
      </c>
    </row>
    <row r="9485" spans="2:2" x14ac:dyDescent="0.35">
      <c r="B9485" t="s">
        <v>41088</v>
      </c>
    </row>
    <row r="9486" spans="2:2" x14ac:dyDescent="0.35">
      <c r="B9486" t="s">
        <v>41089</v>
      </c>
    </row>
    <row r="9487" spans="2:2" x14ac:dyDescent="0.35">
      <c r="B9487" t="s">
        <v>41090</v>
      </c>
    </row>
    <row r="9488" spans="2:2" x14ac:dyDescent="0.35">
      <c r="B9488" t="s">
        <v>41091</v>
      </c>
    </row>
    <row r="9489" spans="2:2" x14ac:dyDescent="0.35">
      <c r="B9489" t="s">
        <v>41092</v>
      </c>
    </row>
    <row r="9490" spans="2:2" x14ac:dyDescent="0.35">
      <c r="B9490" t="s">
        <v>41093</v>
      </c>
    </row>
    <row r="9491" spans="2:2" x14ac:dyDescent="0.35">
      <c r="B9491" t="s">
        <v>41094</v>
      </c>
    </row>
    <row r="9492" spans="2:2" x14ac:dyDescent="0.35">
      <c r="B9492" t="s">
        <v>41095</v>
      </c>
    </row>
    <row r="9493" spans="2:2" x14ac:dyDescent="0.35">
      <c r="B9493" t="s">
        <v>41096</v>
      </c>
    </row>
    <row r="9494" spans="2:2" x14ac:dyDescent="0.35">
      <c r="B9494" t="s">
        <v>41097</v>
      </c>
    </row>
    <row r="9495" spans="2:2" x14ac:dyDescent="0.35">
      <c r="B9495" t="s">
        <v>41098</v>
      </c>
    </row>
    <row r="9496" spans="2:2" x14ac:dyDescent="0.35">
      <c r="B9496" t="s">
        <v>41099</v>
      </c>
    </row>
    <row r="9497" spans="2:2" x14ac:dyDescent="0.35">
      <c r="B9497" t="s">
        <v>41100</v>
      </c>
    </row>
    <row r="9498" spans="2:2" x14ac:dyDescent="0.35">
      <c r="B9498" t="s">
        <v>41101</v>
      </c>
    </row>
    <row r="9499" spans="2:2" x14ac:dyDescent="0.35">
      <c r="B9499" t="s">
        <v>41102</v>
      </c>
    </row>
    <row r="9500" spans="2:2" x14ac:dyDescent="0.35">
      <c r="B9500" t="s">
        <v>41103</v>
      </c>
    </row>
    <row r="9501" spans="2:2" x14ac:dyDescent="0.35">
      <c r="B9501" t="s">
        <v>41104</v>
      </c>
    </row>
    <row r="9502" spans="2:2" x14ac:dyDescent="0.35">
      <c r="B9502" t="s">
        <v>41105</v>
      </c>
    </row>
    <row r="9503" spans="2:2" x14ac:dyDescent="0.35">
      <c r="B9503" t="s">
        <v>41106</v>
      </c>
    </row>
    <row r="9504" spans="2:2" x14ac:dyDescent="0.35">
      <c r="B9504" t="s">
        <v>41107</v>
      </c>
    </row>
    <row r="9505" spans="2:2" x14ac:dyDescent="0.35">
      <c r="B9505" t="s">
        <v>41108</v>
      </c>
    </row>
    <row r="9506" spans="2:2" x14ac:dyDescent="0.35">
      <c r="B9506" t="s">
        <v>41109</v>
      </c>
    </row>
    <row r="9507" spans="2:2" x14ac:dyDescent="0.35">
      <c r="B9507" t="s">
        <v>41110</v>
      </c>
    </row>
    <row r="9508" spans="2:2" x14ac:dyDescent="0.35">
      <c r="B9508" t="s">
        <v>41111</v>
      </c>
    </row>
    <row r="9509" spans="2:2" x14ac:dyDescent="0.35">
      <c r="B9509" t="s">
        <v>41112</v>
      </c>
    </row>
    <row r="9510" spans="2:2" x14ac:dyDescent="0.35">
      <c r="B9510" t="s">
        <v>41113</v>
      </c>
    </row>
    <row r="9511" spans="2:2" x14ac:dyDescent="0.35">
      <c r="B9511" t="s">
        <v>41114</v>
      </c>
    </row>
    <row r="9512" spans="2:2" x14ac:dyDescent="0.35">
      <c r="B9512" t="s">
        <v>41115</v>
      </c>
    </row>
    <row r="9513" spans="2:2" x14ac:dyDescent="0.35">
      <c r="B9513" t="s">
        <v>41116</v>
      </c>
    </row>
    <row r="9514" spans="2:2" x14ac:dyDescent="0.35">
      <c r="B9514" t="s">
        <v>41117</v>
      </c>
    </row>
    <row r="9515" spans="2:2" x14ac:dyDescent="0.35">
      <c r="B9515" t="s">
        <v>41118</v>
      </c>
    </row>
    <row r="9516" spans="2:2" x14ac:dyDescent="0.35">
      <c r="B9516" t="s">
        <v>41119</v>
      </c>
    </row>
    <row r="9517" spans="2:2" x14ac:dyDescent="0.35">
      <c r="B9517" t="s">
        <v>41120</v>
      </c>
    </row>
    <row r="9518" spans="2:2" x14ac:dyDescent="0.35">
      <c r="B9518" t="s">
        <v>41121</v>
      </c>
    </row>
    <row r="9519" spans="2:2" x14ac:dyDescent="0.35">
      <c r="B9519" t="s">
        <v>41122</v>
      </c>
    </row>
    <row r="9520" spans="2:2" x14ac:dyDescent="0.35">
      <c r="B9520" t="s">
        <v>41123</v>
      </c>
    </row>
    <row r="9521" spans="2:2" x14ac:dyDescent="0.35">
      <c r="B9521" t="s">
        <v>41124</v>
      </c>
    </row>
    <row r="9522" spans="2:2" x14ac:dyDescent="0.35">
      <c r="B9522" t="s">
        <v>41125</v>
      </c>
    </row>
    <row r="9523" spans="2:2" x14ac:dyDescent="0.35">
      <c r="B9523" t="s">
        <v>41126</v>
      </c>
    </row>
    <row r="9524" spans="2:2" x14ac:dyDescent="0.35">
      <c r="B9524" t="s">
        <v>41127</v>
      </c>
    </row>
    <row r="9525" spans="2:2" x14ac:dyDescent="0.35">
      <c r="B9525" t="s">
        <v>41128</v>
      </c>
    </row>
    <row r="9526" spans="2:2" x14ac:dyDescent="0.35">
      <c r="B9526" t="s">
        <v>41129</v>
      </c>
    </row>
    <row r="9527" spans="2:2" x14ac:dyDescent="0.35">
      <c r="B9527" t="s">
        <v>41130</v>
      </c>
    </row>
    <row r="9528" spans="2:2" x14ac:dyDescent="0.35">
      <c r="B9528" t="s">
        <v>41131</v>
      </c>
    </row>
    <row r="9529" spans="2:2" x14ac:dyDescent="0.35">
      <c r="B9529" t="s">
        <v>41132</v>
      </c>
    </row>
    <row r="9530" spans="2:2" x14ac:dyDescent="0.35">
      <c r="B9530" t="s">
        <v>41133</v>
      </c>
    </row>
    <row r="9531" spans="2:2" x14ac:dyDescent="0.35">
      <c r="B9531" t="s">
        <v>41134</v>
      </c>
    </row>
    <row r="9532" spans="2:2" x14ac:dyDescent="0.35">
      <c r="B9532" t="s">
        <v>41135</v>
      </c>
    </row>
    <row r="9533" spans="2:2" x14ac:dyDescent="0.35">
      <c r="B9533" t="s">
        <v>41136</v>
      </c>
    </row>
    <row r="9534" spans="2:2" x14ac:dyDescent="0.35">
      <c r="B9534" t="s">
        <v>41137</v>
      </c>
    </row>
    <row r="9535" spans="2:2" x14ac:dyDescent="0.35">
      <c r="B9535" t="s">
        <v>41138</v>
      </c>
    </row>
    <row r="9536" spans="2:2" x14ac:dyDescent="0.35">
      <c r="B9536" t="s">
        <v>41139</v>
      </c>
    </row>
    <row r="9537" spans="2:2" x14ac:dyDescent="0.35">
      <c r="B9537" t="s">
        <v>41140</v>
      </c>
    </row>
    <row r="9538" spans="2:2" x14ac:dyDescent="0.35">
      <c r="B9538" t="s">
        <v>41141</v>
      </c>
    </row>
    <row r="9539" spans="2:2" x14ac:dyDescent="0.35">
      <c r="B9539" t="s">
        <v>41142</v>
      </c>
    </row>
    <row r="9540" spans="2:2" x14ac:dyDescent="0.35">
      <c r="B9540" t="s">
        <v>41143</v>
      </c>
    </row>
    <row r="9541" spans="2:2" x14ac:dyDescent="0.35">
      <c r="B9541" t="s">
        <v>41144</v>
      </c>
    </row>
    <row r="9542" spans="2:2" x14ac:dyDescent="0.35">
      <c r="B9542" t="s">
        <v>41145</v>
      </c>
    </row>
    <row r="9543" spans="2:2" x14ac:dyDescent="0.35">
      <c r="B9543" t="s">
        <v>41146</v>
      </c>
    </row>
    <row r="9544" spans="2:2" x14ac:dyDescent="0.35">
      <c r="B9544" t="s">
        <v>41147</v>
      </c>
    </row>
    <row r="9545" spans="2:2" x14ac:dyDescent="0.35">
      <c r="B9545" t="s">
        <v>41148</v>
      </c>
    </row>
    <row r="9546" spans="2:2" x14ac:dyDescent="0.35">
      <c r="B9546" t="s">
        <v>41149</v>
      </c>
    </row>
    <row r="9547" spans="2:2" x14ac:dyDescent="0.35">
      <c r="B9547" t="s">
        <v>41150</v>
      </c>
    </row>
    <row r="9548" spans="2:2" x14ac:dyDescent="0.35">
      <c r="B9548" t="s">
        <v>41151</v>
      </c>
    </row>
    <row r="9549" spans="2:2" x14ac:dyDescent="0.35">
      <c r="B9549" t="s">
        <v>41152</v>
      </c>
    </row>
    <row r="9550" spans="2:2" x14ac:dyDescent="0.35">
      <c r="B9550" t="s">
        <v>41153</v>
      </c>
    </row>
    <row r="9551" spans="2:2" x14ac:dyDescent="0.35">
      <c r="B9551" t="s">
        <v>41154</v>
      </c>
    </row>
    <row r="9552" spans="2:2" x14ac:dyDescent="0.35">
      <c r="B9552" t="s">
        <v>41155</v>
      </c>
    </row>
    <row r="9553" spans="2:2" x14ac:dyDescent="0.35">
      <c r="B9553" t="s">
        <v>41156</v>
      </c>
    </row>
    <row r="9554" spans="2:2" x14ac:dyDescent="0.35">
      <c r="B9554" t="s">
        <v>41157</v>
      </c>
    </row>
    <row r="9555" spans="2:2" x14ac:dyDescent="0.35">
      <c r="B9555" t="s">
        <v>41158</v>
      </c>
    </row>
    <row r="9556" spans="2:2" x14ac:dyDescent="0.35">
      <c r="B9556" t="s">
        <v>41159</v>
      </c>
    </row>
    <row r="9557" spans="2:2" x14ac:dyDescent="0.35">
      <c r="B9557" t="s">
        <v>41160</v>
      </c>
    </row>
    <row r="9558" spans="2:2" x14ac:dyDescent="0.35">
      <c r="B9558" t="s">
        <v>41161</v>
      </c>
    </row>
    <row r="9559" spans="2:2" x14ac:dyDescent="0.35">
      <c r="B9559" t="s">
        <v>41162</v>
      </c>
    </row>
    <row r="9560" spans="2:2" x14ac:dyDescent="0.35">
      <c r="B9560" t="s">
        <v>41163</v>
      </c>
    </row>
    <row r="9561" spans="2:2" x14ac:dyDescent="0.35">
      <c r="B9561" t="s">
        <v>41164</v>
      </c>
    </row>
    <row r="9562" spans="2:2" x14ac:dyDescent="0.35">
      <c r="B9562" t="s">
        <v>41165</v>
      </c>
    </row>
    <row r="9563" spans="2:2" x14ac:dyDescent="0.35">
      <c r="B9563" t="s">
        <v>41166</v>
      </c>
    </row>
    <row r="9564" spans="2:2" x14ac:dyDescent="0.35">
      <c r="B9564" t="s">
        <v>41167</v>
      </c>
    </row>
    <row r="9565" spans="2:2" x14ac:dyDescent="0.35">
      <c r="B9565" t="s">
        <v>41168</v>
      </c>
    </row>
    <row r="9566" spans="2:2" x14ac:dyDescent="0.35">
      <c r="B9566" t="s">
        <v>41169</v>
      </c>
    </row>
    <row r="9567" spans="2:2" x14ac:dyDescent="0.35">
      <c r="B9567" t="s">
        <v>41170</v>
      </c>
    </row>
    <row r="9568" spans="2:2" x14ac:dyDescent="0.35">
      <c r="B9568" t="s">
        <v>41171</v>
      </c>
    </row>
    <row r="9569" spans="2:2" x14ac:dyDescent="0.35">
      <c r="B9569" t="s">
        <v>41172</v>
      </c>
    </row>
    <row r="9570" spans="2:2" x14ac:dyDescent="0.35">
      <c r="B9570" t="s">
        <v>41173</v>
      </c>
    </row>
    <row r="9571" spans="2:2" x14ac:dyDescent="0.35">
      <c r="B9571" t="s">
        <v>41174</v>
      </c>
    </row>
    <row r="9572" spans="2:2" x14ac:dyDescent="0.35">
      <c r="B9572" t="s">
        <v>41175</v>
      </c>
    </row>
    <row r="9573" spans="2:2" x14ac:dyDescent="0.35">
      <c r="B9573" t="s">
        <v>41176</v>
      </c>
    </row>
    <row r="9574" spans="2:2" x14ac:dyDescent="0.35">
      <c r="B9574" t="s">
        <v>41177</v>
      </c>
    </row>
    <row r="9575" spans="2:2" x14ac:dyDescent="0.35">
      <c r="B9575" t="s">
        <v>41178</v>
      </c>
    </row>
    <row r="9576" spans="2:2" x14ac:dyDescent="0.35">
      <c r="B9576" t="s">
        <v>41179</v>
      </c>
    </row>
    <row r="9577" spans="2:2" x14ac:dyDescent="0.35">
      <c r="B9577" t="s">
        <v>41180</v>
      </c>
    </row>
    <row r="9578" spans="2:2" x14ac:dyDescent="0.35">
      <c r="B9578" t="s">
        <v>41181</v>
      </c>
    </row>
    <row r="9579" spans="2:2" x14ac:dyDescent="0.35">
      <c r="B9579" t="s">
        <v>41182</v>
      </c>
    </row>
    <row r="9580" spans="2:2" x14ac:dyDescent="0.35">
      <c r="B9580" t="s">
        <v>41183</v>
      </c>
    </row>
    <row r="9581" spans="2:2" x14ac:dyDescent="0.35">
      <c r="B9581" t="s">
        <v>41184</v>
      </c>
    </row>
    <row r="9582" spans="2:2" x14ac:dyDescent="0.35">
      <c r="B9582" t="s">
        <v>41185</v>
      </c>
    </row>
    <row r="9583" spans="2:2" x14ac:dyDescent="0.35">
      <c r="B9583" t="s">
        <v>41186</v>
      </c>
    </row>
    <row r="9584" spans="2:2" x14ac:dyDescent="0.35">
      <c r="B9584" t="s">
        <v>41187</v>
      </c>
    </row>
    <row r="9585" spans="2:2" x14ac:dyDescent="0.35">
      <c r="B9585" t="s">
        <v>41188</v>
      </c>
    </row>
    <row r="9586" spans="2:2" x14ac:dyDescent="0.35">
      <c r="B9586" t="s">
        <v>41189</v>
      </c>
    </row>
    <row r="9587" spans="2:2" x14ac:dyDescent="0.35">
      <c r="B9587" t="s">
        <v>41190</v>
      </c>
    </row>
    <row r="9588" spans="2:2" x14ac:dyDescent="0.35">
      <c r="B9588" t="s">
        <v>41191</v>
      </c>
    </row>
    <row r="9589" spans="2:2" x14ac:dyDescent="0.35">
      <c r="B9589" t="s">
        <v>41192</v>
      </c>
    </row>
    <row r="9590" spans="2:2" x14ac:dyDescent="0.35">
      <c r="B9590" t="s">
        <v>41193</v>
      </c>
    </row>
    <row r="9591" spans="2:2" x14ac:dyDescent="0.35">
      <c r="B9591" t="s">
        <v>41194</v>
      </c>
    </row>
    <row r="9592" spans="2:2" x14ac:dyDescent="0.35">
      <c r="B9592" t="s">
        <v>41195</v>
      </c>
    </row>
    <row r="9593" spans="2:2" x14ac:dyDescent="0.35">
      <c r="B9593" t="s">
        <v>41196</v>
      </c>
    </row>
    <row r="9594" spans="2:2" x14ac:dyDescent="0.35">
      <c r="B9594" t="s">
        <v>41197</v>
      </c>
    </row>
    <row r="9595" spans="2:2" x14ac:dyDescent="0.35">
      <c r="B9595" t="s">
        <v>41198</v>
      </c>
    </row>
    <row r="9596" spans="2:2" x14ac:dyDescent="0.35">
      <c r="B9596" t="s">
        <v>41199</v>
      </c>
    </row>
    <row r="9597" spans="2:2" x14ac:dyDescent="0.35">
      <c r="B9597" t="s">
        <v>41200</v>
      </c>
    </row>
    <row r="9598" spans="2:2" x14ac:dyDescent="0.35">
      <c r="B9598" t="s">
        <v>41201</v>
      </c>
    </row>
    <row r="9599" spans="2:2" x14ac:dyDescent="0.35">
      <c r="B9599" t="s">
        <v>41202</v>
      </c>
    </row>
    <row r="9600" spans="2:2" x14ac:dyDescent="0.35">
      <c r="B9600" t="s">
        <v>41203</v>
      </c>
    </row>
    <row r="9601" spans="2:2" x14ac:dyDescent="0.35">
      <c r="B9601" t="s">
        <v>41204</v>
      </c>
    </row>
    <row r="9602" spans="2:2" x14ac:dyDescent="0.35">
      <c r="B9602" t="s">
        <v>41205</v>
      </c>
    </row>
    <row r="9603" spans="2:2" x14ac:dyDescent="0.35">
      <c r="B9603" t="s">
        <v>41206</v>
      </c>
    </row>
    <row r="9604" spans="2:2" x14ac:dyDescent="0.35">
      <c r="B9604" t="s">
        <v>41207</v>
      </c>
    </row>
    <row r="9605" spans="2:2" x14ac:dyDescent="0.35">
      <c r="B9605" t="s">
        <v>41208</v>
      </c>
    </row>
    <row r="9606" spans="2:2" x14ac:dyDescent="0.35">
      <c r="B9606" t="s">
        <v>41209</v>
      </c>
    </row>
    <row r="9607" spans="2:2" x14ac:dyDescent="0.35">
      <c r="B9607" t="s">
        <v>41210</v>
      </c>
    </row>
    <row r="9608" spans="2:2" x14ac:dyDescent="0.35">
      <c r="B9608" t="s">
        <v>41211</v>
      </c>
    </row>
    <row r="9609" spans="2:2" x14ac:dyDescent="0.35">
      <c r="B9609" t="s">
        <v>41212</v>
      </c>
    </row>
    <row r="9610" spans="2:2" x14ac:dyDescent="0.35">
      <c r="B9610" t="s">
        <v>41213</v>
      </c>
    </row>
    <row r="9611" spans="2:2" x14ac:dyDescent="0.35">
      <c r="B9611" t="s">
        <v>41214</v>
      </c>
    </row>
    <row r="9612" spans="2:2" x14ac:dyDescent="0.35">
      <c r="B9612" t="s">
        <v>41215</v>
      </c>
    </row>
    <row r="9613" spans="2:2" x14ac:dyDescent="0.35">
      <c r="B9613" t="s">
        <v>41216</v>
      </c>
    </row>
    <row r="9614" spans="2:2" x14ac:dyDescent="0.35">
      <c r="B9614" t="s">
        <v>41217</v>
      </c>
    </row>
    <row r="9615" spans="2:2" x14ac:dyDescent="0.35">
      <c r="B9615" t="s">
        <v>41218</v>
      </c>
    </row>
    <row r="9616" spans="2:2" x14ac:dyDescent="0.35">
      <c r="B9616" t="s">
        <v>41219</v>
      </c>
    </row>
    <row r="9617" spans="2:2" x14ac:dyDescent="0.35">
      <c r="B9617" t="s">
        <v>41220</v>
      </c>
    </row>
    <row r="9618" spans="2:2" x14ac:dyDescent="0.35">
      <c r="B9618" t="s">
        <v>41221</v>
      </c>
    </row>
    <row r="9619" spans="2:2" x14ac:dyDescent="0.35">
      <c r="B9619" t="s">
        <v>41222</v>
      </c>
    </row>
    <row r="9620" spans="2:2" x14ac:dyDescent="0.35">
      <c r="B9620" t="s">
        <v>41223</v>
      </c>
    </row>
    <row r="9621" spans="2:2" x14ac:dyDescent="0.35">
      <c r="B9621" t="s">
        <v>41224</v>
      </c>
    </row>
    <row r="9622" spans="2:2" x14ac:dyDescent="0.35">
      <c r="B9622" t="s">
        <v>41225</v>
      </c>
    </row>
    <row r="9623" spans="2:2" x14ac:dyDescent="0.35">
      <c r="B9623" t="s">
        <v>41226</v>
      </c>
    </row>
    <row r="9624" spans="2:2" x14ac:dyDescent="0.35">
      <c r="B9624" t="s">
        <v>41227</v>
      </c>
    </row>
    <row r="9625" spans="2:2" x14ac:dyDescent="0.35">
      <c r="B9625" t="s">
        <v>41228</v>
      </c>
    </row>
    <row r="9626" spans="2:2" x14ac:dyDescent="0.35">
      <c r="B9626" t="s">
        <v>41229</v>
      </c>
    </row>
    <row r="9627" spans="2:2" x14ac:dyDescent="0.35">
      <c r="B9627" t="s">
        <v>41230</v>
      </c>
    </row>
    <row r="9628" spans="2:2" x14ac:dyDescent="0.35">
      <c r="B9628" t="s">
        <v>41231</v>
      </c>
    </row>
    <row r="9629" spans="2:2" x14ac:dyDescent="0.35">
      <c r="B9629" t="s">
        <v>41232</v>
      </c>
    </row>
    <row r="9630" spans="2:2" x14ac:dyDescent="0.35">
      <c r="B9630" t="s">
        <v>41233</v>
      </c>
    </row>
    <row r="9631" spans="2:2" x14ac:dyDescent="0.35">
      <c r="B9631" t="s">
        <v>41234</v>
      </c>
    </row>
    <row r="9632" spans="2:2" x14ac:dyDescent="0.35">
      <c r="B9632" t="s">
        <v>41235</v>
      </c>
    </row>
    <row r="9633" spans="2:2" x14ac:dyDescent="0.35">
      <c r="B9633" t="s">
        <v>41236</v>
      </c>
    </row>
    <row r="9634" spans="2:2" x14ac:dyDescent="0.35">
      <c r="B9634" t="s">
        <v>41237</v>
      </c>
    </row>
    <row r="9635" spans="2:2" x14ac:dyDescent="0.35">
      <c r="B9635" t="s">
        <v>41238</v>
      </c>
    </row>
    <row r="9636" spans="2:2" x14ac:dyDescent="0.35">
      <c r="B9636" t="s">
        <v>41239</v>
      </c>
    </row>
    <row r="9637" spans="2:2" x14ac:dyDescent="0.35">
      <c r="B9637" t="s">
        <v>41240</v>
      </c>
    </row>
    <row r="9638" spans="2:2" x14ac:dyDescent="0.35">
      <c r="B9638" t="s">
        <v>41241</v>
      </c>
    </row>
    <row r="9639" spans="2:2" x14ac:dyDescent="0.35">
      <c r="B9639" t="s">
        <v>41242</v>
      </c>
    </row>
    <row r="9640" spans="2:2" x14ac:dyDescent="0.35">
      <c r="B9640" t="s">
        <v>41243</v>
      </c>
    </row>
    <row r="9641" spans="2:2" x14ac:dyDescent="0.35">
      <c r="B9641" t="s">
        <v>41244</v>
      </c>
    </row>
    <row r="9642" spans="2:2" x14ac:dyDescent="0.35">
      <c r="B9642" t="s">
        <v>41245</v>
      </c>
    </row>
    <row r="9643" spans="2:2" x14ac:dyDescent="0.35">
      <c r="B9643" t="s">
        <v>41246</v>
      </c>
    </row>
    <row r="9644" spans="2:2" x14ac:dyDescent="0.35">
      <c r="B9644" t="s">
        <v>41247</v>
      </c>
    </row>
    <row r="9645" spans="2:2" x14ac:dyDescent="0.35">
      <c r="B9645" t="s">
        <v>41248</v>
      </c>
    </row>
    <row r="9646" spans="2:2" x14ac:dyDescent="0.35">
      <c r="B9646" t="s">
        <v>41249</v>
      </c>
    </row>
    <row r="9647" spans="2:2" x14ac:dyDescent="0.35">
      <c r="B9647" t="s">
        <v>41250</v>
      </c>
    </row>
    <row r="9648" spans="2:2" x14ac:dyDescent="0.35">
      <c r="B9648" t="s">
        <v>41251</v>
      </c>
    </row>
    <row r="9649" spans="2:2" x14ac:dyDescent="0.35">
      <c r="B9649" t="s">
        <v>41252</v>
      </c>
    </row>
    <row r="9650" spans="2:2" x14ac:dyDescent="0.35">
      <c r="B9650" t="s">
        <v>41253</v>
      </c>
    </row>
    <row r="9651" spans="2:2" x14ac:dyDescent="0.35">
      <c r="B9651" t="s">
        <v>41254</v>
      </c>
    </row>
    <row r="9652" spans="2:2" x14ac:dyDescent="0.35">
      <c r="B9652" t="s">
        <v>41255</v>
      </c>
    </row>
    <row r="9653" spans="2:2" x14ac:dyDescent="0.35">
      <c r="B9653" t="s">
        <v>41256</v>
      </c>
    </row>
    <row r="9654" spans="2:2" x14ac:dyDescent="0.35">
      <c r="B9654" t="s">
        <v>41257</v>
      </c>
    </row>
    <row r="9655" spans="2:2" x14ac:dyDescent="0.35">
      <c r="B9655" t="s">
        <v>41258</v>
      </c>
    </row>
    <row r="9656" spans="2:2" x14ac:dyDescent="0.35">
      <c r="B9656" t="s">
        <v>41259</v>
      </c>
    </row>
    <row r="9657" spans="2:2" x14ac:dyDescent="0.35">
      <c r="B9657" t="s">
        <v>41260</v>
      </c>
    </row>
    <row r="9658" spans="2:2" x14ac:dyDescent="0.35">
      <c r="B9658" t="s">
        <v>41261</v>
      </c>
    </row>
    <row r="9659" spans="2:2" x14ac:dyDescent="0.35">
      <c r="B9659" t="s">
        <v>41262</v>
      </c>
    </row>
    <row r="9660" spans="2:2" x14ac:dyDescent="0.35">
      <c r="B9660" t="s">
        <v>41263</v>
      </c>
    </row>
    <row r="9661" spans="2:2" x14ac:dyDescent="0.35">
      <c r="B9661" t="s">
        <v>41264</v>
      </c>
    </row>
    <row r="9662" spans="2:2" x14ac:dyDescent="0.35">
      <c r="B9662" t="s">
        <v>41265</v>
      </c>
    </row>
    <row r="9663" spans="2:2" x14ac:dyDescent="0.35">
      <c r="B9663" t="s">
        <v>41266</v>
      </c>
    </row>
    <row r="9664" spans="2:2" x14ac:dyDescent="0.35">
      <c r="B9664" t="s">
        <v>41267</v>
      </c>
    </row>
    <row r="9665" spans="2:2" x14ac:dyDescent="0.35">
      <c r="B9665" t="s">
        <v>41268</v>
      </c>
    </row>
    <row r="9666" spans="2:2" x14ac:dyDescent="0.35">
      <c r="B9666" t="s">
        <v>41269</v>
      </c>
    </row>
    <row r="9667" spans="2:2" x14ac:dyDescent="0.35">
      <c r="B9667" t="s">
        <v>41270</v>
      </c>
    </row>
    <row r="9668" spans="2:2" x14ac:dyDescent="0.35">
      <c r="B9668" t="s">
        <v>41271</v>
      </c>
    </row>
    <row r="9669" spans="2:2" x14ac:dyDescent="0.35">
      <c r="B9669" t="s">
        <v>41272</v>
      </c>
    </row>
    <row r="9670" spans="2:2" x14ac:dyDescent="0.35">
      <c r="B9670" t="s">
        <v>41273</v>
      </c>
    </row>
    <row r="9671" spans="2:2" x14ac:dyDescent="0.35">
      <c r="B9671" t="s">
        <v>41274</v>
      </c>
    </row>
    <row r="9672" spans="2:2" x14ac:dyDescent="0.35">
      <c r="B9672" t="s">
        <v>41275</v>
      </c>
    </row>
    <row r="9673" spans="2:2" x14ac:dyDescent="0.35">
      <c r="B9673" t="s">
        <v>41276</v>
      </c>
    </row>
    <row r="9674" spans="2:2" x14ac:dyDescent="0.35">
      <c r="B9674" t="s">
        <v>41277</v>
      </c>
    </row>
    <row r="9675" spans="2:2" x14ac:dyDescent="0.35">
      <c r="B9675" t="s">
        <v>41278</v>
      </c>
    </row>
    <row r="9676" spans="2:2" x14ac:dyDescent="0.35">
      <c r="B9676" t="s">
        <v>41279</v>
      </c>
    </row>
    <row r="9677" spans="2:2" x14ac:dyDescent="0.35">
      <c r="B9677" t="s">
        <v>41280</v>
      </c>
    </row>
    <row r="9678" spans="2:2" x14ac:dyDescent="0.35">
      <c r="B9678" t="s">
        <v>41281</v>
      </c>
    </row>
    <row r="9679" spans="2:2" x14ac:dyDescent="0.35">
      <c r="B9679" t="s">
        <v>41282</v>
      </c>
    </row>
    <row r="9680" spans="2:2" x14ac:dyDescent="0.35">
      <c r="B9680" t="s">
        <v>41283</v>
      </c>
    </row>
    <row r="9681" spans="2:2" x14ac:dyDescent="0.35">
      <c r="B9681" t="s">
        <v>41284</v>
      </c>
    </row>
    <row r="9682" spans="2:2" x14ac:dyDescent="0.35">
      <c r="B9682" t="s">
        <v>41285</v>
      </c>
    </row>
    <row r="9683" spans="2:2" x14ac:dyDescent="0.35">
      <c r="B9683" t="s">
        <v>41286</v>
      </c>
    </row>
    <row r="9684" spans="2:2" x14ac:dyDescent="0.35">
      <c r="B9684" t="s">
        <v>41287</v>
      </c>
    </row>
    <row r="9685" spans="2:2" x14ac:dyDescent="0.35">
      <c r="B9685" t="s">
        <v>41288</v>
      </c>
    </row>
    <row r="9686" spans="2:2" x14ac:dyDescent="0.35">
      <c r="B9686" t="s">
        <v>41289</v>
      </c>
    </row>
    <row r="9687" spans="2:2" x14ac:dyDescent="0.35">
      <c r="B9687" t="s">
        <v>41290</v>
      </c>
    </row>
    <row r="9688" spans="2:2" x14ac:dyDescent="0.35">
      <c r="B9688" t="s">
        <v>41291</v>
      </c>
    </row>
    <row r="9689" spans="2:2" x14ac:dyDescent="0.35">
      <c r="B9689" t="s">
        <v>41292</v>
      </c>
    </row>
    <row r="9690" spans="2:2" x14ac:dyDescent="0.35">
      <c r="B9690" t="s">
        <v>41293</v>
      </c>
    </row>
    <row r="9691" spans="2:2" x14ac:dyDescent="0.35">
      <c r="B9691" t="s">
        <v>41294</v>
      </c>
    </row>
    <row r="9692" spans="2:2" x14ac:dyDescent="0.35">
      <c r="B9692" t="s">
        <v>41295</v>
      </c>
    </row>
    <row r="9693" spans="2:2" x14ac:dyDescent="0.35">
      <c r="B9693" t="s">
        <v>41296</v>
      </c>
    </row>
    <row r="9694" spans="2:2" x14ac:dyDescent="0.35">
      <c r="B9694" t="s">
        <v>41297</v>
      </c>
    </row>
    <row r="9695" spans="2:2" x14ac:dyDescent="0.35">
      <c r="B9695" t="s">
        <v>41298</v>
      </c>
    </row>
    <row r="9696" spans="2:2" x14ac:dyDescent="0.35">
      <c r="B9696" t="s">
        <v>41299</v>
      </c>
    </row>
    <row r="9697" spans="2:2" x14ac:dyDescent="0.35">
      <c r="B9697" t="s">
        <v>41300</v>
      </c>
    </row>
    <row r="9698" spans="2:2" x14ac:dyDescent="0.35">
      <c r="B9698" t="s">
        <v>41301</v>
      </c>
    </row>
    <row r="9699" spans="2:2" x14ac:dyDescent="0.35">
      <c r="B9699" t="s">
        <v>41302</v>
      </c>
    </row>
    <row r="9700" spans="2:2" x14ac:dyDescent="0.35">
      <c r="B9700" t="s">
        <v>41303</v>
      </c>
    </row>
    <row r="9701" spans="2:2" x14ac:dyDescent="0.35">
      <c r="B9701" t="s">
        <v>41304</v>
      </c>
    </row>
    <row r="9702" spans="2:2" x14ac:dyDescent="0.35">
      <c r="B9702" t="s">
        <v>41305</v>
      </c>
    </row>
    <row r="9703" spans="2:2" x14ac:dyDescent="0.35">
      <c r="B9703" t="s">
        <v>41306</v>
      </c>
    </row>
    <row r="9704" spans="2:2" x14ac:dyDescent="0.35">
      <c r="B9704" t="s">
        <v>41307</v>
      </c>
    </row>
    <row r="9705" spans="2:2" x14ac:dyDescent="0.35">
      <c r="B9705" t="s">
        <v>41308</v>
      </c>
    </row>
    <row r="9706" spans="2:2" x14ac:dyDescent="0.35">
      <c r="B9706" t="s">
        <v>41309</v>
      </c>
    </row>
    <row r="9707" spans="2:2" x14ac:dyDescent="0.35">
      <c r="B9707" t="s">
        <v>41310</v>
      </c>
    </row>
    <row r="9708" spans="2:2" x14ac:dyDescent="0.35">
      <c r="B9708" t="s">
        <v>41311</v>
      </c>
    </row>
    <row r="9709" spans="2:2" x14ac:dyDescent="0.35">
      <c r="B9709" t="s">
        <v>41312</v>
      </c>
    </row>
    <row r="9710" spans="2:2" x14ac:dyDescent="0.35">
      <c r="B9710" t="s">
        <v>41313</v>
      </c>
    </row>
    <row r="9711" spans="2:2" x14ac:dyDescent="0.35">
      <c r="B9711" t="s">
        <v>41314</v>
      </c>
    </row>
    <row r="9712" spans="2:2" x14ac:dyDescent="0.35">
      <c r="B9712" t="s">
        <v>41315</v>
      </c>
    </row>
    <row r="9713" spans="2:2" x14ac:dyDescent="0.35">
      <c r="B9713" t="s">
        <v>41316</v>
      </c>
    </row>
    <row r="9714" spans="2:2" x14ac:dyDescent="0.35">
      <c r="B9714" t="s">
        <v>41317</v>
      </c>
    </row>
    <row r="9715" spans="2:2" x14ac:dyDescent="0.35">
      <c r="B9715" t="s">
        <v>41318</v>
      </c>
    </row>
    <row r="9716" spans="2:2" x14ac:dyDescent="0.35">
      <c r="B9716" t="s">
        <v>41319</v>
      </c>
    </row>
    <row r="9717" spans="2:2" x14ac:dyDescent="0.35">
      <c r="B9717" t="s">
        <v>41320</v>
      </c>
    </row>
    <row r="9718" spans="2:2" x14ac:dyDescent="0.35">
      <c r="B9718" t="s">
        <v>41321</v>
      </c>
    </row>
    <row r="9719" spans="2:2" x14ac:dyDescent="0.35">
      <c r="B9719" t="s">
        <v>41322</v>
      </c>
    </row>
    <row r="9720" spans="2:2" x14ac:dyDescent="0.35">
      <c r="B9720" t="s">
        <v>41323</v>
      </c>
    </row>
    <row r="9721" spans="2:2" x14ac:dyDescent="0.35">
      <c r="B9721" t="s">
        <v>41324</v>
      </c>
    </row>
    <row r="9722" spans="2:2" x14ac:dyDescent="0.35">
      <c r="B9722" t="s">
        <v>41325</v>
      </c>
    </row>
    <row r="9723" spans="2:2" x14ac:dyDescent="0.35">
      <c r="B9723" t="s">
        <v>41326</v>
      </c>
    </row>
    <row r="9724" spans="2:2" x14ac:dyDescent="0.35">
      <c r="B9724" t="s">
        <v>41327</v>
      </c>
    </row>
    <row r="9725" spans="2:2" x14ac:dyDescent="0.35">
      <c r="B9725" t="s">
        <v>41328</v>
      </c>
    </row>
    <row r="9726" spans="2:2" x14ac:dyDescent="0.35">
      <c r="B9726" t="s">
        <v>41329</v>
      </c>
    </row>
    <row r="9727" spans="2:2" x14ac:dyDescent="0.35">
      <c r="B9727" t="s">
        <v>41330</v>
      </c>
    </row>
    <row r="9728" spans="2:2" x14ac:dyDescent="0.35">
      <c r="B9728" t="s">
        <v>41331</v>
      </c>
    </row>
    <row r="9729" spans="2:2" x14ac:dyDescent="0.35">
      <c r="B9729" t="s">
        <v>41332</v>
      </c>
    </row>
    <row r="9730" spans="2:2" x14ac:dyDescent="0.35">
      <c r="B9730" t="s">
        <v>41333</v>
      </c>
    </row>
    <row r="9731" spans="2:2" x14ac:dyDescent="0.35">
      <c r="B9731" t="s">
        <v>41334</v>
      </c>
    </row>
    <row r="9732" spans="2:2" x14ac:dyDescent="0.35">
      <c r="B9732" t="s">
        <v>41335</v>
      </c>
    </row>
    <row r="9733" spans="2:2" x14ac:dyDescent="0.35">
      <c r="B9733" t="s">
        <v>41336</v>
      </c>
    </row>
    <row r="9734" spans="2:2" x14ac:dyDescent="0.35">
      <c r="B9734" t="s">
        <v>41337</v>
      </c>
    </row>
    <row r="9735" spans="2:2" x14ac:dyDescent="0.35">
      <c r="B9735" t="s">
        <v>41338</v>
      </c>
    </row>
    <row r="9736" spans="2:2" x14ac:dyDescent="0.35">
      <c r="B9736" t="s">
        <v>41339</v>
      </c>
    </row>
    <row r="9737" spans="2:2" x14ac:dyDescent="0.35">
      <c r="B9737" t="s">
        <v>41340</v>
      </c>
    </row>
    <row r="9738" spans="2:2" x14ac:dyDescent="0.35">
      <c r="B9738" t="s">
        <v>41341</v>
      </c>
    </row>
    <row r="9739" spans="2:2" x14ac:dyDescent="0.35">
      <c r="B9739" t="s">
        <v>41342</v>
      </c>
    </row>
    <row r="9740" spans="2:2" x14ac:dyDescent="0.35">
      <c r="B9740" t="s">
        <v>41343</v>
      </c>
    </row>
    <row r="9741" spans="2:2" x14ac:dyDescent="0.35">
      <c r="B9741" t="s">
        <v>41344</v>
      </c>
    </row>
    <row r="9742" spans="2:2" x14ac:dyDescent="0.35">
      <c r="B9742" t="s">
        <v>41345</v>
      </c>
    </row>
    <row r="9743" spans="2:2" x14ac:dyDescent="0.35">
      <c r="B9743" t="s">
        <v>41346</v>
      </c>
    </row>
    <row r="9744" spans="2:2" x14ac:dyDescent="0.35">
      <c r="B9744" t="s">
        <v>41347</v>
      </c>
    </row>
    <row r="9745" spans="2:2" x14ac:dyDescent="0.35">
      <c r="B9745" t="s">
        <v>41348</v>
      </c>
    </row>
    <row r="9746" spans="2:2" x14ac:dyDescent="0.35">
      <c r="B9746" t="s">
        <v>41349</v>
      </c>
    </row>
    <row r="9747" spans="2:2" x14ac:dyDescent="0.35">
      <c r="B9747" t="s">
        <v>41350</v>
      </c>
    </row>
    <row r="9748" spans="2:2" x14ac:dyDescent="0.35">
      <c r="B9748" t="s">
        <v>41351</v>
      </c>
    </row>
    <row r="9749" spans="2:2" x14ac:dyDescent="0.35">
      <c r="B9749" t="s">
        <v>41352</v>
      </c>
    </row>
    <row r="9750" spans="2:2" x14ac:dyDescent="0.35">
      <c r="B9750" t="s">
        <v>41353</v>
      </c>
    </row>
    <row r="9751" spans="2:2" x14ac:dyDescent="0.35">
      <c r="B9751" t="s">
        <v>41354</v>
      </c>
    </row>
    <row r="9752" spans="2:2" x14ac:dyDescent="0.35">
      <c r="B9752" t="s">
        <v>41355</v>
      </c>
    </row>
    <row r="9753" spans="2:2" x14ac:dyDescent="0.35">
      <c r="B9753" t="s">
        <v>41356</v>
      </c>
    </row>
    <row r="9754" spans="2:2" x14ac:dyDescent="0.35">
      <c r="B9754" t="s">
        <v>41357</v>
      </c>
    </row>
    <row r="9755" spans="2:2" x14ac:dyDescent="0.35">
      <c r="B9755" t="s">
        <v>41358</v>
      </c>
    </row>
    <row r="9756" spans="2:2" x14ac:dyDescent="0.35">
      <c r="B9756" t="s">
        <v>41359</v>
      </c>
    </row>
    <row r="9757" spans="2:2" x14ac:dyDescent="0.35">
      <c r="B9757" t="s">
        <v>41360</v>
      </c>
    </row>
    <row r="9758" spans="2:2" x14ac:dyDescent="0.35">
      <c r="B9758" t="s">
        <v>41361</v>
      </c>
    </row>
    <row r="9759" spans="2:2" x14ac:dyDescent="0.35">
      <c r="B9759" t="s">
        <v>41362</v>
      </c>
    </row>
    <row r="9760" spans="2:2" x14ac:dyDescent="0.35">
      <c r="B9760" t="s">
        <v>41363</v>
      </c>
    </row>
    <row r="9761" spans="2:2" x14ac:dyDescent="0.35">
      <c r="B9761" t="s">
        <v>41364</v>
      </c>
    </row>
    <row r="9762" spans="2:2" x14ac:dyDescent="0.35">
      <c r="B9762" t="s">
        <v>41365</v>
      </c>
    </row>
    <row r="9763" spans="2:2" x14ac:dyDescent="0.35">
      <c r="B9763" t="s">
        <v>41366</v>
      </c>
    </row>
    <row r="9764" spans="2:2" x14ac:dyDescent="0.35">
      <c r="B9764" t="s">
        <v>41367</v>
      </c>
    </row>
    <row r="9765" spans="2:2" x14ac:dyDescent="0.35">
      <c r="B9765" t="s">
        <v>41368</v>
      </c>
    </row>
    <row r="9766" spans="2:2" x14ac:dyDescent="0.35">
      <c r="B9766" t="s">
        <v>41369</v>
      </c>
    </row>
    <row r="9767" spans="2:2" x14ac:dyDescent="0.35">
      <c r="B9767" t="s">
        <v>41370</v>
      </c>
    </row>
    <row r="9768" spans="2:2" x14ac:dyDescent="0.35">
      <c r="B9768" t="s">
        <v>41371</v>
      </c>
    </row>
    <row r="9769" spans="2:2" x14ac:dyDescent="0.35">
      <c r="B9769" t="s">
        <v>41372</v>
      </c>
    </row>
    <row r="9770" spans="2:2" x14ac:dyDescent="0.35">
      <c r="B9770" t="s">
        <v>41373</v>
      </c>
    </row>
    <row r="9771" spans="2:2" x14ac:dyDescent="0.35">
      <c r="B9771" t="s">
        <v>41374</v>
      </c>
    </row>
    <row r="9772" spans="2:2" x14ac:dyDescent="0.35">
      <c r="B9772" t="s">
        <v>41375</v>
      </c>
    </row>
    <row r="9773" spans="2:2" x14ac:dyDescent="0.35">
      <c r="B9773" t="s">
        <v>41376</v>
      </c>
    </row>
    <row r="9774" spans="2:2" x14ac:dyDescent="0.35">
      <c r="B9774" t="s">
        <v>41377</v>
      </c>
    </row>
    <row r="9775" spans="2:2" x14ac:dyDescent="0.35">
      <c r="B9775" t="s">
        <v>41378</v>
      </c>
    </row>
    <row r="9776" spans="2:2" x14ac:dyDescent="0.35">
      <c r="B9776" t="s">
        <v>41379</v>
      </c>
    </row>
    <row r="9777" spans="2:2" x14ac:dyDescent="0.35">
      <c r="B9777" t="s">
        <v>41380</v>
      </c>
    </row>
    <row r="9778" spans="2:2" x14ac:dyDescent="0.35">
      <c r="B9778" t="s">
        <v>41381</v>
      </c>
    </row>
    <row r="9779" spans="2:2" x14ac:dyDescent="0.35">
      <c r="B9779" t="s">
        <v>41382</v>
      </c>
    </row>
    <row r="9780" spans="2:2" x14ac:dyDescent="0.35">
      <c r="B9780" t="s">
        <v>41383</v>
      </c>
    </row>
    <row r="9781" spans="2:2" x14ac:dyDescent="0.35">
      <c r="B9781" t="s">
        <v>41384</v>
      </c>
    </row>
    <row r="9782" spans="2:2" x14ac:dyDescent="0.35">
      <c r="B9782" t="s">
        <v>41385</v>
      </c>
    </row>
    <row r="9783" spans="2:2" x14ac:dyDescent="0.35">
      <c r="B9783" t="s">
        <v>41386</v>
      </c>
    </row>
    <row r="9784" spans="2:2" x14ac:dyDescent="0.35">
      <c r="B9784" t="s">
        <v>41387</v>
      </c>
    </row>
    <row r="9785" spans="2:2" x14ac:dyDescent="0.35">
      <c r="B9785" t="s">
        <v>41388</v>
      </c>
    </row>
    <row r="9786" spans="2:2" x14ac:dyDescent="0.35">
      <c r="B9786" t="s">
        <v>41389</v>
      </c>
    </row>
    <row r="9787" spans="2:2" x14ac:dyDescent="0.35">
      <c r="B9787" t="s">
        <v>41390</v>
      </c>
    </row>
    <row r="9788" spans="2:2" x14ac:dyDescent="0.35">
      <c r="B9788" t="s">
        <v>41391</v>
      </c>
    </row>
    <row r="9789" spans="2:2" x14ac:dyDescent="0.35">
      <c r="B9789" t="s">
        <v>41392</v>
      </c>
    </row>
    <row r="9790" spans="2:2" x14ac:dyDescent="0.35">
      <c r="B9790" t="s">
        <v>41393</v>
      </c>
    </row>
    <row r="9791" spans="2:2" x14ac:dyDescent="0.35">
      <c r="B9791" t="s">
        <v>41394</v>
      </c>
    </row>
    <row r="9792" spans="2:2" x14ac:dyDescent="0.35">
      <c r="B9792" t="s">
        <v>41395</v>
      </c>
    </row>
    <row r="9793" spans="2:2" x14ac:dyDescent="0.35">
      <c r="B9793" t="s">
        <v>41396</v>
      </c>
    </row>
    <row r="9794" spans="2:2" x14ac:dyDescent="0.35">
      <c r="B9794" t="s">
        <v>41397</v>
      </c>
    </row>
    <row r="9795" spans="2:2" x14ac:dyDescent="0.35">
      <c r="B9795" t="s">
        <v>41398</v>
      </c>
    </row>
    <row r="9796" spans="2:2" x14ac:dyDescent="0.35">
      <c r="B9796" t="s">
        <v>41399</v>
      </c>
    </row>
    <row r="9797" spans="2:2" x14ac:dyDescent="0.35">
      <c r="B9797" t="s">
        <v>41400</v>
      </c>
    </row>
    <row r="9798" spans="2:2" x14ac:dyDescent="0.35">
      <c r="B9798" t="s">
        <v>41401</v>
      </c>
    </row>
    <row r="9799" spans="2:2" x14ac:dyDescent="0.35">
      <c r="B9799" t="s">
        <v>41402</v>
      </c>
    </row>
    <row r="9800" spans="2:2" x14ac:dyDescent="0.35">
      <c r="B9800" t="s">
        <v>41403</v>
      </c>
    </row>
    <row r="9801" spans="2:2" x14ac:dyDescent="0.35">
      <c r="B9801" t="s">
        <v>41404</v>
      </c>
    </row>
    <row r="9802" spans="2:2" x14ac:dyDescent="0.35">
      <c r="B9802" t="s">
        <v>41405</v>
      </c>
    </row>
    <row r="9803" spans="2:2" x14ac:dyDescent="0.35">
      <c r="B9803" t="s">
        <v>41406</v>
      </c>
    </row>
    <row r="9804" spans="2:2" x14ac:dyDescent="0.35">
      <c r="B9804" t="s">
        <v>41407</v>
      </c>
    </row>
    <row r="9805" spans="2:2" x14ac:dyDescent="0.35">
      <c r="B9805" t="s">
        <v>41408</v>
      </c>
    </row>
    <row r="9806" spans="2:2" x14ac:dyDescent="0.35">
      <c r="B9806" t="s">
        <v>41409</v>
      </c>
    </row>
    <row r="9807" spans="2:2" x14ac:dyDescent="0.35">
      <c r="B9807" t="s">
        <v>41410</v>
      </c>
    </row>
    <row r="9808" spans="2:2" x14ac:dyDescent="0.35">
      <c r="B9808" t="s">
        <v>41411</v>
      </c>
    </row>
    <row r="9809" spans="2:2" x14ac:dyDescent="0.35">
      <c r="B9809" t="s">
        <v>41412</v>
      </c>
    </row>
    <row r="9810" spans="2:2" x14ac:dyDescent="0.35">
      <c r="B9810" t="s">
        <v>41413</v>
      </c>
    </row>
    <row r="9811" spans="2:2" x14ac:dyDescent="0.35">
      <c r="B9811" t="s">
        <v>41414</v>
      </c>
    </row>
    <row r="9812" spans="2:2" x14ac:dyDescent="0.35">
      <c r="B9812" t="s">
        <v>41415</v>
      </c>
    </row>
    <row r="9813" spans="2:2" x14ac:dyDescent="0.35">
      <c r="B9813" t="s">
        <v>41416</v>
      </c>
    </row>
    <row r="9814" spans="2:2" x14ac:dyDescent="0.35">
      <c r="B9814" t="s">
        <v>41417</v>
      </c>
    </row>
    <row r="9815" spans="2:2" x14ac:dyDescent="0.35">
      <c r="B9815" t="s">
        <v>41418</v>
      </c>
    </row>
    <row r="9816" spans="2:2" x14ac:dyDescent="0.35">
      <c r="B9816" t="s">
        <v>41419</v>
      </c>
    </row>
    <row r="9817" spans="2:2" x14ac:dyDescent="0.35">
      <c r="B9817" t="s">
        <v>41420</v>
      </c>
    </row>
    <row r="9818" spans="2:2" x14ac:dyDescent="0.35">
      <c r="B9818" t="s">
        <v>41421</v>
      </c>
    </row>
    <row r="9819" spans="2:2" x14ac:dyDescent="0.35">
      <c r="B9819" t="s">
        <v>41422</v>
      </c>
    </row>
    <row r="9820" spans="2:2" x14ac:dyDescent="0.35">
      <c r="B9820" t="s">
        <v>41423</v>
      </c>
    </row>
    <row r="9821" spans="2:2" x14ac:dyDescent="0.35">
      <c r="B9821" t="s">
        <v>41424</v>
      </c>
    </row>
    <row r="9822" spans="2:2" x14ac:dyDescent="0.35">
      <c r="B9822" t="s">
        <v>41425</v>
      </c>
    </row>
    <row r="9823" spans="2:2" x14ac:dyDescent="0.35">
      <c r="B9823" t="s">
        <v>41426</v>
      </c>
    </row>
    <row r="9824" spans="2:2" x14ac:dyDescent="0.35">
      <c r="B9824" t="s">
        <v>41427</v>
      </c>
    </row>
    <row r="9825" spans="2:2" x14ac:dyDescent="0.35">
      <c r="B9825" t="s">
        <v>41428</v>
      </c>
    </row>
    <row r="9826" spans="2:2" x14ac:dyDescent="0.35">
      <c r="B9826" t="s">
        <v>41429</v>
      </c>
    </row>
    <row r="9827" spans="2:2" x14ac:dyDescent="0.35">
      <c r="B9827" t="s">
        <v>41430</v>
      </c>
    </row>
    <row r="9828" spans="2:2" x14ac:dyDescent="0.35">
      <c r="B9828" t="s">
        <v>41431</v>
      </c>
    </row>
    <row r="9829" spans="2:2" x14ac:dyDescent="0.35">
      <c r="B9829" t="s">
        <v>41432</v>
      </c>
    </row>
    <row r="9830" spans="2:2" x14ac:dyDescent="0.35">
      <c r="B9830" t="s">
        <v>41433</v>
      </c>
    </row>
    <row r="9831" spans="2:2" x14ac:dyDescent="0.35">
      <c r="B9831" t="s">
        <v>41434</v>
      </c>
    </row>
    <row r="9832" spans="2:2" x14ac:dyDescent="0.35">
      <c r="B9832" t="s">
        <v>41435</v>
      </c>
    </row>
    <row r="9833" spans="2:2" x14ac:dyDescent="0.35">
      <c r="B9833" t="s">
        <v>41436</v>
      </c>
    </row>
    <row r="9834" spans="2:2" x14ac:dyDescent="0.35">
      <c r="B9834" t="s">
        <v>41437</v>
      </c>
    </row>
    <row r="9835" spans="2:2" x14ac:dyDescent="0.35">
      <c r="B9835" t="s">
        <v>41438</v>
      </c>
    </row>
    <row r="9836" spans="2:2" x14ac:dyDescent="0.35">
      <c r="B9836" t="s">
        <v>41439</v>
      </c>
    </row>
    <row r="9837" spans="2:2" x14ac:dyDescent="0.35">
      <c r="B9837" t="s">
        <v>41440</v>
      </c>
    </row>
    <row r="9838" spans="2:2" x14ac:dyDescent="0.35">
      <c r="B9838" t="s">
        <v>41441</v>
      </c>
    </row>
    <row r="9839" spans="2:2" x14ac:dyDescent="0.35">
      <c r="B9839" t="s">
        <v>41442</v>
      </c>
    </row>
    <row r="9840" spans="2:2" x14ac:dyDescent="0.35">
      <c r="B9840" t="s">
        <v>41443</v>
      </c>
    </row>
    <row r="9841" spans="2:2" x14ac:dyDescent="0.35">
      <c r="B9841" t="s">
        <v>41444</v>
      </c>
    </row>
    <row r="9842" spans="2:2" x14ac:dyDescent="0.35">
      <c r="B9842" t="s">
        <v>41445</v>
      </c>
    </row>
    <row r="9843" spans="2:2" x14ac:dyDescent="0.35">
      <c r="B9843" t="s">
        <v>41446</v>
      </c>
    </row>
    <row r="9844" spans="2:2" x14ac:dyDescent="0.35">
      <c r="B9844" t="s">
        <v>41447</v>
      </c>
    </row>
    <row r="9845" spans="2:2" x14ac:dyDescent="0.35">
      <c r="B9845" t="s">
        <v>41448</v>
      </c>
    </row>
    <row r="9846" spans="2:2" x14ac:dyDescent="0.35">
      <c r="B9846" t="s">
        <v>41449</v>
      </c>
    </row>
    <row r="9847" spans="2:2" x14ac:dyDescent="0.35">
      <c r="B9847" t="s">
        <v>41450</v>
      </c>
    </row>
    <row r="9848" spans="2:2" x14ac:dyDescent="0.35">
      <c r="B9848" t="s">
        <v>41451</v>
      </c>
    </row>
    <row r="9849" spans="2:2" x14ac:dyDescent="0.35">
      <c r="B9849" t="s">
        <v>41452</v>
      </c>
    </row>
    <row r="9850" spans="2:2" x14ac:dyDescent="0.35">
      <c r="B9850" t="s">
        <v>41453</v>
      </c>
    </row>
    <row r="9851" spans="2:2" x14ac:dyDescent="0.35">
      <c r="B9851" t="s">
        <v>41454</v>
      </c>
    </row>
    <row r="9852" spans="2:2" x14ac:dyDescent="0.35">
      <c r="B9852" t="s">
        <v>41455</v>
      </c>
    </row>
    <row r="9853" spans="2:2" x14ac:dyDescent="0.35">
      <c r="B9853" t="s">
        <v>41456</v>
      </c>
    </row>
    <row r="9854" spans="2:2" x14ac:dyDescent="0.35">
      <c r="B9854" t="s">
        <v>41457</v>
      </c>
    </row>
    <row r="9855" spans="2:2" x14ac:dyDescent="0.35">
      <c r="B9855" t="s">
        <v>41458</v>
      </c>
    </row>
    <row r="9856" spans="2:2" x14ac:dyDescent="0.35">
      <c r="B9856" t="s">
        <v>41459</v>
      </c>
    </row>
    <row r="9857" spans="2:2" x14ac:dyDescent="0.35">
      <c r="B9857" t="s">
        <v>41460</v>
      </c>
    </row>
    <row r="9858" spans="2:2" x14ac:dyDescent="0.35">
      <c r="B9858" t="s">
        <v>41461</v>
      </c>
    </row>
    <row r="9859" spans="2:2" x14ac:dyDescent="0.35">
      <c r="B9859" t="s">
        <v>41462</v>
      </c>
    </row>
    <row r="9860" spans="2:2" x14ac:dyDescent="0.35">
      <c r="B9860" t="s">
        <v>41463</v>
      </c>
    </row>
    <row r="9861" spans="2:2" x14ac:dyDescent="0.35">
      <c r="B9861" t="s">
        <v>41464</v>
      </c>
    </row>
    <row r="9862" spans="2:2" x14ac:dyDescent="0.35">
      <c r="B9862" t="s">
        <v>41465</v>
      </c>
    </row>
    <row r="9863" spans="2:2" x14ac:dyDescent="0.35">
      <c r="B9863" t="s">
        <v>41466</v>
      </c>
    </row>
    <row r="9864" spans="2:2" x14ac:dyDescent="0.35">
      <c r="B9864" t="s">
        <v>41467</v>
      </c>
    </row>
    <row r="9865" spans="2:2" x14ac:dyDescent="0.35">
      <c r="B9865" t="s">
        <v>41468</v>
      </c>
    </row>
    <row r="9866" spans="2:2" x14ac:dyDescent="0.35">
      <c r="B9866" t="s">
        <v>41469</v>
      </c>
    </row>
    <row r="9867" spans="2:2" x14ac:dyDescent="0.35">
      <c r="B9867" t="s">
        <v>41470</v>
      </c>
    </row>
    <row r="9868" spans="2:2" x14ac:dyDescent="0.35">
      <c r="B9868" t="s">
        <v>41471</v>
      </c>
    </row>
    <row r="9869" spans="2:2" x14ac:dyDescent="0.35">
      <c r="B9869" t="s">
        <v>41472</v>
      </c>
    </row>
    <row r="9870" spans="2:2" x14ac:dyDescent="0.35">
      <c r="B9870" t="s">
        <v>41473</v>
      </c>
    </row>
    <row r="9871" spans="2:2" x14ac:dyDescent="0.35">
      <c r="B9871" t="s">
        <v>41474</v>
      </c>
    </row>
    <row r="9872" spans="2:2" x14ac:dyDescent="0.35">
      <c r="B9872" t="s">
        <v>41475</v>
      </c>
    </row>
    <row r="9873" spans="2:2" x14ac:dyDescent="0.35">
      <c r="B9873" t="s">
        <v>41476</v>
      </c>
    </row>
    <row r="9874" spans="2:2" x14ac:dyDescent="0.35">
      <c r="B9874" t="s">
        <v>41477</v>
      </c>
    </row>
    <row r="9875" spans="2:2" x14ac:dyDescent="0.35">
      <c r="B9875" t="s">
        <v>41478</v>
      </c>
    </row>
    <row r="9876" spans="2:2" x14ac:dyDescent="0.35">
      <c r="B9876" t="s">
        <v>41479</v>
      </c>
    </row>
    <row r="9877" spans="2:2" x14ac:dyDescent="0.35">
      <c r="B9877" t="s">
        <v>41480</v>
      </c>
    </row>
    <row r="9878" spans="2:2" x14ac:dyDescent="0.35">
      <c r="B9878" t="s">
        <v>41481</v>
      </c>
    </row>
    <row r="9879" spans="2:2" x14ac:dyDescent="0.35">
      <c r="B9879" t="s">
        <v>41482</v>
      </c>
    </row>
    <row r="9880" spans="2:2" x14ac:dyDescent="0.35">
      <c r="B9880" t="s">
        <v>41483</v>
      </c>
    </row>
    <row r="9881" spans="2:2" x14ac:dyDescent="0.35">
      <c r="B9881" t="s">
        <v>41484</v>
      </c>
    </row>
    <row r="9882" spans="2:2" x14ac:dyDescent="0.35">
      <c r="B9882" t="s">
        <v>41485</v>
      </c>
    </row>
    <row r="9883" spans="2:2" x14ac:dyDescent="0.35">
      <c r="B9883" t="s">
        <v>41486</v>
      </c>
    </row>
    <row r="9884" spans="2:2" x14ac:dyDescent="0.35">
      <c r="B9884" t="s">
        <v>41487</v>
      </c>
    </row>
    <row r="9885" spans="2:2" x14ac:dyDescent="0.35">
      <c r="B9885" t="s">
        <v>41488</v>
      </c>
    </row>
    <row r="9886" spans="2:2" x14ac:dyDescent="0.35">
      <c r="B9886" t="s">
        <v>41489</v>
      </c>
    </row>
    <row r="9887" spans="2:2" x14ac:dyDescent="0.35">
      <c r="B9887" t="s">
        <v>41490</v>
      </c>
    </row>
    <row r="9888" spans="2:2" x14ac:dyDescent="0.35">
      <c r="B9888" t="s">
        <v>41491</v>
      </c>
    </row>
    <row r="9889" spans="2:2" x14ac:dyDescent="0.35">
      <c r="B9889" t="s">
        <v>41492</v>
      </c>
    </row>
    <row r="9890" spans="2:2" x14ac:dyDescent="0.35">
      <c r="B9890" t="s">
        <v>41493</v>
      </c>
    </row>
    <row r="9891" spans="2:2" x14ac:dyDescent="0.35">
      <c r="B9891" t="s">
        <v>41494</v>
      </c>
    </row>
    <row r="9892" spans="2:2" x14ac:dyDescent="0.35">
      <c r="B9892" t="s">
        <v>41495</v>
      </c>
    </row>
    <row r="9893" spans="2:2" x14ac:dyDescent="0.35">
      <c r="B9893" t="s">
        <v>41496</v>
      </c>
    </row>
    <row r="9894" spans="2:2" x14ac:dyDescent="0.35">
      <c r="B9894" t="s">
        <v>41497</v>
      </c>
    </row>
    <row r="9895" spans="2:2" x14ac:dyDescent="0.35">
      <c r="B9895" t="s">
        <v>41498</v>
      </c>
    </row>
    <row r="9896" spans="2:2" x14ac:dyDescent="0.35">
      <c r="B9896" t="s">
        <v>41499</v>
      </c>
    </row>
    <row r="9897" spans="2:2" x14ac:dyDescent="0.35">
      <c r="B9897" t="s">
        <v>41500</v>
      </c>
    </row>
    <row r="9898" spans="2:2" x14ac:dyDescent="0.35">
      <c r="B9898" t="s">
        <v>41501</v>
      </c>
    </row>
    <row r="9899" spans="2:2" x14ac:dyDescent="0.35">
      <c r="B9899" t="s">
        <v>41502</v>
      </c>
    </row>
    <row r="9900" spans="2:2" x14ac:dyDescent="0.35">
      <c r="B9900" t="s">
        <v>41503</v>
      </c>
    </row>
    <row r="9901" spans="2:2" x14ac:dyDescent="0.35">
      <c r="B9901" t="s">
        <v>41504</v>
      </c>
    </row>
    <row r="9902" spans="2:2" x14ac:dyDescent="0.35">
      <c r="B9902" t="s">
        <v>41505</v>
      </c>
    </row>
    <row r="9903" spans="2:2" x14ac:dyDescent="0.35">
      <c r="B9903" t="s">
        <v>41506</v>
      </c>
    </row>
    <row r="9904" spans="2:2" x14ac:dyDescent="0.35">
      <c r="B9904" t="s">
        <v>41507</v>
      </c>
    </row>
    <row r="9905" spans="2:2" x14ac:dyDescent="0.35">
      <c r="B9905" t="s">
        <v>41508</v>
      </c>
    </row>
    <row r="9906" spans="2:2" x14ac:dyDescent="0.35">
      <c r="B9906" t="s">
        <v>41509</v>
      </c>
    </row>
    <row r="9907" spans="2:2" x14ac:dyDescent="0.35">
      <c r="B9907" t="s">
        <v>41510</v>
      </c>
    </row>
    <row r="9908" spans="2:2" x14ac:dyDescent="0.35">
      <c r="B9908" t="s">
        <v>41511</v>
      </c>
    </row>
    <row r="9909" spans="2:2" x14ac:dyDescent="0.35">
      <c r="B9909" t="s">
        <v>41512</v>
      </c>
    </row>
    <row r="9910" spans="2:2" x14ac:dyDescent="0.35">
      <c r="B9910" t="s">
        <v>41513</v>
      </c>
    </row>
    <row r="9911" spans="2:2" x14ac:dyDescent="0.35">
      <c r="B9911" t="s">
        <v>41514</v>
      </c>
    </row>
    <row r="9912" spans="2:2" x14ac:dyDescent="0.35">
      <c r="B9912" t="s">
        <v>41515</v>
      </c>
    </row>
    <row r="9913" spans="2:2" x14ac:dyDescent="0.35">
      <c r="B9913" t="s">
        <v>41516</v>
      </c>
    </row>
    <row r="9914" spans="2:2" x14ac:dyDescent="0.35">
      <c r="B9914" t="s">
        <v>41517</v>
      </c>
    </row>
    <row r="9915" spans="2:2" x14ac:dyDescent="0.35">
      <c r="B9915" t="s">
        <v>41518</v>
      </c>
    </row>
    <row r="9916" spans="2:2" x14ac:dyDescent="0.35">
      <c r="B9916" t="s">
        <v>41519</v>
      </c>
    </row>
    <row r="9917" spans="2:2" x14ac:dyDescent="0.35">
      <c r="B9917" t="s">
        <v>41520</v>
      </c>
    </row>
    <row r="9918" spans="2:2" x14ac:dyDescent="0.35">
      <c r="B9918" t="s">
        <v>41521</v>
      </c>
    </row>
    <row r="9919" spans="2:2" x14ac:dyDescent="0.35">
      <c r="B9919" t="s">
        <v>41522</v>
      </c>
    </row>
    <row r="9920" spans="2:2" x14ac:dyDescent="0.35">
      <c r="B9920" t="s">
        <v>41523</v>
      </c>
    </row>
    <row r="9921" spans="2:2" x14ac:dyDescent="0.35">
      <c r="B9921" t="s">
        <v>41524</v>
      </c>
    </row>
    <row r="9922" spans="2:2" x14ac:dyDescent="0.35">
      <c r="B9922" t="s">
        <v>41525</v>
      </c>
    </row>
    <row r="9923" spans="2:2" x14ac:dyDescent="0.35">
      <c r="B9923" t="s">
        <v>41526</v>
      </c>
    </row>
    <row r="9924" spans="2:2" x14ac:dyDescent="0.35">
      <c r="B9924" t="s">
        <v>41527</v>
      </c>
    </row>
    <row r="9925" spans="2:2" x14ac:dyDescent="0.35">
      <c r="B9925" t="s">
        <v>41528</v>
      </c>
    </row>
    <row r="9926" spans="2:2" x14ac:dyDescent="0.35">
      <c r="B9926" t="s">
        <v>41529</v>
      </c>
    </row>
    <row r="9927" spans="2:2" x14ac:dyDescent="0.35">
      <c r="B9927" t="s">
        <v>41530</v>
      </c>
    </row>
    <row r="9928" spans="2:2" x14ac:dyDescent="0.35">
      <c r="B9928" t="s">
        <v>41531</v>
      </c>
    </row>
    <row r="9929" spans="2:2" x14ac:dyDescent="0.35">
      <c r="B9929" t="s">
        <v>41532</v>
      </c>
    </row>
    <row r="9930" spans="2:2" x14ac:dyDescent="0.35">
      <c r="B9930" t="s">
        <v>41533</v>
      </c>
    </row>
    <row r="9931" spans="2:2" x14ac:dyDescent="0.35">
      <c r="B9931" t="s">
        <v>41534</v>
      </c>
    </row>
    <row r="9932" spans="2:2" x14ac:dyDescent="0.35">
      <c r="B9932" t="s">
        <v>41535</v>
      </c>
    </row>
    <row r="9933" spans="2:2" x14ac:dyDescent="0.35">
      <c r="B9933" t="s">
        <v>41536</v>
      </c>
    </row>
    <row r="9934" spans="2:2" x14ac:dyDescent="0.35">
      <c r="B9934" t="s">
        <v>41537</v>
      </c>
    </row>
    <row r="9935" spans="2:2" x14ac:dyDescent="0.35">
      <c r="B9935" t="s">
        <v>41538</v>
      </c>
    </row>
    <row r="9936" spans="2:2" x14ac:dyDescent="0.35">
      <c r="B9936" t="s">
        <v>41539</v>
      </c>
    </row>
    <row r="9937" spans="2:2" x14ac:dyDescent="0.35">
      <c r="B9937" t="s">
        <v>41540</v>
      </c>
    </row>
    <row r="9938" spans="2:2" x14ac:dyDescent="0.35">
      <c r="B9938" t="s">
        <v>41541</v>
      </c>
    </row>
    <row r="9939" spans="2:2" x14ac:dyDescent="0.35">
      <c r="B9939" t="s">
        <v>41542</v>
      </c>
    </row>
    <row r="9940" spans="2:2" x14ac:dyDescent="0.35">
      <c r="B9940" t="s">
        <v>41543</v>
      </c>
    </row>
    <row r="9941" spans="2:2" x14ac:dyDescent="0.35">
      <c r="B9941" t="s">
        <v>41544</v>
      </c>
    </row>
    <row r="9942" spans="2:2" x14ac:dyDescent="0.35">
      <c r="B9942" t="s">
        <v>41545</v>
      </c>
    </row>
    <row r="9943" spans="2:2" x14ac:dyDescent="0.35">
      <c r="B9943" t="s">
        <v>41546</v>
      </c>
    </row>
    <row r="9944" spans="2:2" x14ac:dyDescent="0.35">
      <c r="B9944" t="s">
        <v>41547</v>
      </c>
    </row>
    <row r="9945" spans="2:2" x14ac:dyDescent="0.35">
      <c r="B9945" t="s">
        <v>41548</v>
      </c>
    </row>
    <row r="9946" spans="2:2" x14ac:dyDescent="0.35">
      <c r="B9946" t="s">
        <v>41549</v>
      </c>
    </row>
    <row r="9947" spans="2:2" x14ac:dyDescent="0.35">
      <c r="B9947" t="s">
        <v>41550</v>
      </c>
    </row>
    <row r="9948" spans="2:2" x14ac:dyDescent="0.35">
      <c r="B9948" t="s">
        <v>41551</v>
      </c>
    </row>
    <row r="9949" spans="2:2" x14ac:dyDescent="0.35">
      <c r="B9949" t="s">
        <v>41552</v>
      </c>
    </row>
    <row r="9950" spans="2:2" x14ac:dyDescent="0.35">
      <c r="B9950" t="s">
        <v>41553</v>
      </c>
    </row>
    <row r="9951" spans="2:2" x14ac:dyDescent="0.35">
      <c r="B9951" t="s">
        <v>41554</v>
      </c>
    </row>
    <row r="9952" spans="2:2" x14ac:dyDescent="0.35">
      <c r="B9952" t="s">
        <v>41555</v>
      </c>
    </row>
    <row r="9953" spans="2:2" x14ac:dyDescent="0.35">
      <c r="B9953" t="s">
        <v>41556</v>
      </c>
    </row>
    <row r="9954" spans="2:2" x14ac:dyDescent="0.35">
      <c r="B9954" t="s">
        <v>41557</v>
      </c>
    </row>
    <row r="9955" spans="2:2" x14ac:dyDescent="0.35">
      <c r="B9955" t="s">
        <v>41558</v>
      </c>
    </row>
    <row r="9956" spans="2:2" x14ac:dyDescent="0.35">
      <c r="B9956" t="s">
        <v>41559</v>
      </c>
    </row>
    <row r="9957" spans="2:2" x14ac:dyDescent="0.35">
      <c r="B9957" t="s">
        <v>41560</v>
      </c>
    </row>
    <row r="9958" spans="2:2" x14ac:dyDescent="0.35">
      <c r="B9958" t="s">
        <v>41561</v>
      </c>
    </row>
    <row r="9959" spans="2:2" x14ac:dyDescent="0.35">
      <c r="B9959" t="s">
        <v>41562</v>
      </c>
    </row>
    <row r="9960" spans="2:2" x14ac:dyDescent="0.35">
      <c r="B9960" t="s">
        <v>41563</v>
      </c>
    </row>
    <row r="9961" spans="2:2" x14ac:dyDescent="0.35">
      <c r="B9961" t="s">
        <v>41564</v>
      </c>
    </row>
    <row r="9962" spans="2:2" x14ac:dyDescent="0.35">
      <c r="B9962" t="s">
        <v>41565</v>
      </c>
    </row>
    <row r="9963" spans="2:2" x14ac:dyDescent="0.35">
      <c r="B9963" t="s">
        <v>41566</v>
      </c>
    </row>
    <row r="9964" spans="2:2" x14ac:dyDescent="0.35">
      <c r="B9964" t="s">
        <v>41567</v>
      </c>
    </row>
    <row r="9965" spans="2:2" x14ac:dyDescent="0.35">
      <c r="B9965" t="s">
        <v>41568</v>
      </c>
    </row>
    <row r="9966" spans="2:2" x14ac:dyDescent="0.35">
      <c r="B9966" t="s">
        <v>41569</v>
      </c>
    </row>
    <row r="9967" spans="2:2" x14ac:dyDescent="0.35">
      <c r="B9967" t="s">
        <v>41570</v>
      </c>
    </row>
    <row r="9968" spans="2:2" x14ac:dyDescent="0.35">
      <c r="B9968" t="s">
        <v>41571</v>
      </c>
    </row>
    <row r="9969" spans="2:2" x14ac:dyDescent="0.35">
      <c r="B9969" t="s">
        <v>41572</v>
      </c>
    </row>
    <row r="9970" spans="2:2" x14ac:dyDescent="0.35">
      <c r="B9970" t="s">
        <v>41573</v>
      </c>
    </row>
    <row r="9971" spans="2:2" x14ac:dyDescent="0.35">
      <c r="B9971" t="s">
        <v>41574</v>
      </c>
    </row>
    <row r="9972" spans="2:2" x14ac:dyDescent="0.35">
      <c r="B9972" t="s">
        <v>41575</v>
      </c>
    </row>
    <row r="9973" spans="2:2" x14ac:dyDescent="0.35">
      <c r="B9973" t="s">
        <v>41576</v>
      </c>
    </row>
    <row r="9974" spans="2:2" x14ac:dyDescent="0.35">
      <c r="B9974" t="s">
        <v>41577</v>
      </c>
    </row>
    <row r="9975" spans="2:2" x14ac:dyDescent="0.35">
      <c r="B9975" t="s">
        <v>41578</v>
      </c>
    </row>
    <row r="9976" spans="2:2" x14ac:dyDescent="0.35">
      <c r="B9976" t="s">
        <v>41579</v>
      </c>
    </row>
    <row r="9977" spans="2:2" x14ac:dyDescent="0.35">
      <c r="B9977" t="s">
        <v>41580</v>
      </c>
    </row>
    <row r="9978" spans="2:2" x14ac:dyDescent="0.35">
      <c r="B9978" t="s">
        <v>41581</v>
      </c>
    </row>
    <row r="9979" spans="2:2" x14ac:dyDescent="0.35">
      <c r="B9979" t="s">
        <v>41582</v>
      </c>
    </row>
    <row r="9980" spans="2:2" x14ac:dyDescent="0.35">
      <c r="B9980" t="s">
        <v>41583</v>
      </c>
    </row>
    <row r="9981" spans="2:2" x14ac:dyDescent="0.35">
      <c r="B9981" t="s">
        <v>41584</v>
      </c>
    </row>
    <row r="9982" spans="2:2" x14ac:dyDescent="0.35">
      <c r="B9982" t="s">
        <v>41585</v>
      </c>
    </row>
    <row r="9983" spans="2:2" x14ac:dyDescent="0.35">
      <c r="B9983" t="s">
        <v>41586</v>
      </c>
    </row>
    <row r="9984" spans="2:2" x14ac:dyDescent="0.35">
      <c r="B9984" t="s">
        <v>41587</v>
      </c>
    </row>
    <row r="9985" spans="2:2" x14ac:dyDescent="0.35">
      <c r="B9985" t="s">
        <v>41588</v>
      </c>
    </row>
    <row r="9986" spans="2:2" x14ac:dyDescent="0.35">
      <c r="B9986" t="s">
        <v>41589</v>
      </c>
    </row>
    <row r="9987" spans="2:2" x14ac:dyDescent="0.35">
      <c r="B9987" t="s">
        <v>41590</v>
      </c>
    </row>
    <row r="9988" spans="2:2" x14ac:dyDescent="0.35">
      <c r="B9988" t="s">
        <v>41591</v>
      </c>
    </row>
    <row r="9989" spans="2:2" x14ac:dyDescent="0.35">
      <c r="B9989" t="s">
        <v>41592</v>
      </c>
    </row>
    <row r="9990" spans="2:2" x14ac:dyDescent="0.35">
      <c r="B9990" t="s">
        <v>41593</v>
      </c>
    </row>
    <row r="9991" spans="2:2" x14ac:dyDescent="0.35">
      <c r="B9991" t="s">
        <v>41594</v>
      </c>
    </row>
    <row r="9992" spans="2:2" x14ac:dyDescent="0.35">
      <c r="B9992" t="s">
        <v>41595</v>
      </c>
    </row>
    <row r="9993" spans="2:2" x14ac:dyDescent="0.35">
      <c r="B9993" t="s">
        <v>41596</v>
      </c>
    </row>
    <row r="9994" spans="2:2" x14ac:dyDescent="0.35">
      <c r="B9994" t="s">
        <v>41597</v>
      </c>
    </row>
    <row r="9995" spans="2:2" x14ac:dyDescent="0.35">
      <c r="B9995" t="s">
        <v>41598</v>
      </c>
    </row>
    <row r="9996" spans="2:2" x14ac:dyDescent="0.35">
      <c r="B9996" t="s">
        <v>41599</v>
      </c>
    </row>
    <row r="9997" spans="2:2" x14ac:dyDescent="0.35">
      <c r="B9997" t="s">
        <v>41600</v>
      </c>
    </row>
    <row r="9998" spans="2:2" x14ac:dyDescent="0.35">
      <c r="B9998" t="s">
        <v>41601</v>
      </c>
    </row>
    <row r="9999" spans="2:2" x14ac:dyDescent="0.35">
      <c r="B9999" t="s">
        <v>41602</v>
      </c>
    </row>
    <row r="10000" spans="2:2" x14ac:dyDescent="0.35">
      <c r="B10000" t="s">
        <v>41603</v>
      </c>
    </row>
    <row r="10001" spans="2:2" x14ac:dyDescent="0.35">
      <c r="B10001" t="s">
        <v>41604</v>
      </c>
    </row>
    <row r="10002" spans="2:2" x14ac:dyDescent="0.35">
      <c r="B10002" t="s">
        <v>41605</v>
      </c>
    </row>
    <row r="10003" spans="2:2" x14ac:dyDescent="0.35">
      <c r="B10003" t="s">
        <v>41606</v>
      </c>
    </row>
    <row r="10004" spans="2:2" x14ac:dyDescent="0.35">
      <c r="B10004" t="s">
        <v>41607</v>
      </c>
    </row>
    <row r="10005" spans="2:2" x14ac:dyDescent="0.35">
      <c r="B10005" t="s">
        <v>41608</v>
      </c>
    </row>
    <row r="10006" spans="2:2" x14ac:dyDescent="0.35">
      <c r="B10006" t="s">
        <v>41609</v>
      </c>
    </row>
    <row r="10007" spans="2:2" x14ac:dyDescent="0.35">
      <c r="B10007" t="s">
        <v>41610</v>
      </c>
    </row>
    <row r="10008" spans="2:2" x14ac:dyDescent="0.35">
      <c r="B10008" t="s">
        <v>41611</v>
      </c>
    </row>
    <row r="10009" spans="2:2" x14ac:dyDescent="0.35">
      <c r="B10009" t="s">
        <v>41612</v>
      </c>
    </row>
    <row r="10010" spans="2:2" x14ac:dyDescent="0.35">
      <c r="B10010" t="s">
        <v>41613</v>
      </c>
    </row>
    <row r="10011" spans="2:2" x14ac:dyDescent="0.35">
      <c r="B10011" t="s">
        <v>41614</v>
      </c>
    </row>
    <row r="10012" spans="2:2" x14ac:dyDescent="0.35">
      <c r="B10012" t="s">
        <v>41615</v>
      </c>
    </row>
    <row r="10013" spans="2:2" x14ac:dyDescent="0.35">
      <c r="B10013" t="s">
        <v>41616</v>
      </c>
    </row>
    <row r="10014" spans="2:2" x14ac:dyDescent="0.35">
      <c r="B10014" t="s">
        <v>41617</v>
      </c>
    </row>
    <row r="10015" spans="2:2" x14ac:dyDescent="0.35">
      <c r="B10015" t="s">
        <v>41618</v>
      </c>
    </row>
    <row r="10016" spans="2:2" x14ac:dyDescent="0.35">
      <c r="B10016" t="s">
        <v>41619</v>
      </c>
    </row>
    <row r="10017" spans="2:2" x14ac:dyDescent="0.35">
      <c r="B10017" t="s">
        <v>41620</v>
      </c>
    </row>
    <row r="10018" spans="2:2" x14ac:dyDescent="0.35">
      <c r="B10018" t="s">
        <v>41621</v>
      </c>
    </row>
    <row r="10019" spans="2:2" x14ac:dyDescent="0.35">
      <c r="B10019" t="s">
        <v>41622</v>
      </c>
    </row>
    <row r="10020" spans="2:2" x14ac:dyDescent="0.35">
      <c r="B10020" t="s">
        <v>41623</v>
      </c>
    </row>
    <row r="10021" spans="2:2" x14ac:dyDescent="0.35">
      <c r="B10021" t="s">
        <v>41624</v>
      </c>
    </row>
    <row r="10022" spans="2:2" x14ac:dyDescent="0.35">
      <c r="B10022" t="s">
        <v>41625</v>
      </c>
    </row>
    <row r="10023" spans="2:2" x14ac:dyDescent="0.35">
      <c r="B10023" t="s">
        <v>41626</v>
      </c>
    </row>
    <row r="10024" spans="2:2" x14ac:dyDescent="0.35">
      <c r="B10024" t="s">
        <v>41627</v>
      </c>
    </row>
    <row r="10025" spans="2:2" x14ac:dyDescent="0.35">
      <c r="B10025" t="s">
        <v>41628</v>
      </c>
    </row>
    <row r="10026" spans="2:2" x14ac:dyDescent="0.35">
      <c r="B10026" t="s">
        <v>41629</v>
      </c>
    </row>
    <row r="10027" spans="2:2" x14ac:dyDescent="0.35">
      <c r="B10027" t="s">
        <v>41630</v>
      </c>
    </row>
    <row r="10028" spans="2:2" x14ac:dyDescent="0.35">
      <c r="B10028" t="s">
        <v>41631</v>
      </c>
    </row>
    <row r="10029" spans="2:2" x14ac:dyDescent="0.35">
      <c r="B10029" t="s">
        <v>41632</v>
      </c>
    </row>
    <row r="10030" spans="2:2" x14ac:dyDescent="0.35">
      <c r="B10030" t="s">
        <v>41633</v>
      </c>
    </row>
    <row r="10031" spans="2:2" x14ac:dyDescent="0.35">
      <c r="B10031" t="s">
        <v>41634</v>
      </c>
    </row>
    <row r="10032" spans="2:2" x14ac:dyDescent="0.35">
      <c r="B10032" t="s">
        <v>41635</v>
      </c>
    </row>
    <row r="10033" spans="2:2" x14ac:dyDescent="0.35">
      <c r="B10033" t="s">
        <v>41636</v>
      </c>
    </row>
    <row r="10034" spans="2:2" x14ac:dyDescent="0.35">
      <c r="B10034" t="s">
        <v>41637</v>
      </c>
    </row>
    <row r="10035" spans="2:2" x14ac:dyDescent="0.35">
      <c r="B10035" t="s">
        <v>41638</v>
      </c>
    </row>
    <row r="10036" spans="2:2" x14ac:dyDescent="0.35">
      <c r="B10036" t="s">
        <v>41639</v>
      </c>
    </row>
    <row r="10037" spans="2:2" x14ac:dyDescent="0.35">
      <c r="B10037" t="s">
        <v>41640</v>
      </c>
    </row>
    <row r="10038" spans="2:2" x14ac:dyDescent="0.35">
      <c r="B10038" t="s">
        <v>41641</v>
      </c>
    </row>
    <row r="10039" spans="2:2" x14ac:dyDescent="0.35">
      <c r="B10039" t="s">
        <v>41642</v>
      </c>
    </row>
    <row r="10040" spans="2:2" x14ac:dyDescent="0.35">
      <c r="B10040" t="s">
        <v>41643</v>
      </c>
    </row>
    <row r="10041" spans="2:2" x14ac:dyDescent="0.35">
      <c r="B10041" t="s">
        <v>41644</v>
      </c>
    </row>
    <row r="10042" spans="2:2" x14ac:dyDescent="0.35">
      <c r="B10042" t="s">
        <v>41645</v>
      </c>
    </row>
    <row r="10043" spans="2:2" x14ac:dyDescent="0.35">
      <c r="B10043" t="s">
        <v>41646</v>
      </c>
    </row>
    <row r="10044" spans="2:2" x14ac:dyDescent="0.35">
      <c r="B10044" t="s">
        <v>41647</v>
      </c>
    </row>
    <row r="10045" spans="2:2" x14ac:dyDescent="0.35">
      <c r="B10045" t="s">
        <v>41648</v>
      </c>
    </row>
    <row r="10046" spans="2:2" x14ac:dyDescent="0.35">
      <c r="B10046" t="s">
        <v>41649</v>
      </c>
    </row>
    <row r="10047" spans="2:2" x14ac:dyDescent="0.35">
      <c r="B10047" t="s">
        <v>41650</v>
      </c>
    </row>
    <row r="10048" spans="2:2" x14ac:dyDescent="0.35">
      <c r="B10048" t="s">
        <v>41651</v>
      </c>
    </row>
    <row r="10049" spans="2:2" x14ac:dyDescent="0.35">
      <c r="B10049" t="s">
        <v>41652</v>
      </c>
    </row>
    <row r="10050" spans="2:2" x14ac:dyDescent="0.35">
      <c r="B10050" t="s">
        <v>41653</v>
      </c>
    </row>
    <row r="10051" spans="2:2" x14ac:dyDescent="0.35">
      <c r="B10051" t="s">
        <v>41654</v>
      </c>
    </row>
    <row r="10052" spans="2:2" x14ac:dyDescent="0.35">
      <c r="B10052" t="s">
        <v>41655</v>
      </c>
    </row>
    <row r="10053" spans="2:2" x14ac:dyDescent="0.35">
      <c r="B10053" t="s">
        <v>41656</v>
      </c>
    </row>
    <row r="10054" spans="2:2" x14ac:dyDescent="0.35">
      <c r="B10054" t="s">
        <v>41657</v>
      </c>
    </row>
    <row r="10055" spans="2:2" x14ac:dyDescent="0.35">
      <c r="B10055" t="s">
        <v>41658</v>
      </c>
    </row>
    <row r="10056" spans="2:2" x14ac:dyDescent="0.35">
      <c r="B10056" t="s">
        <v>41659</v>
      </c>
    </row>
    <row r="10057" spans="2:2" x14ac:dyDescent="0.35">
      <c r="B10057" t="s">
        <v>41660</v>
      </c>
    </row>
    <row r="10058" spans="2:2" x14ac:dyDescent="0.35">
      <c r="B10058" t="s">
        <v>41661</v>
      </c>
    </row>
    <row r="10059" spans="2:2" x14ac:dyDescent="0.35">
      <c r="B10059" t="s">
        <v>41662</v>
      </c>
    </row>
    <row r="10060" spans="2:2" x14ac:dyDescent="0.35">
      <c r="B10060" t="s">
        <v>41663</v>
      </c>
    </row>
    <row r="10061" spans="2:2" x14ac:dyDescent="0.35">
      <c r="B10061" t="s">
        <v>41664</v>
      </c>
    </row>
    <row r="10062" spans="2:2" x14ac:dyDescent="0.35">
      <c r="B10062" t="s">
        <v>41665</v>
      </c>
    </row>
    <row r="10063" spans="2:2" x14ac:dyDescent="0.35">
      <c r="B10063" t="s">
        <v>41666</v>
      </c>
    </row>
    <row r="10064" spans="2:2" x14ac:dyDescent="0.35">
      <c r="B10064" t="s">
        <v>41667</v>
      </c>
    </row>
    <row r="10065" spans="2:2" x14ac:dyDescent="0.35">
      <c r="B10065" t="s">
        <v>41668</v>
      </c>
    </row>
    <row r="10066" spans="2:2" x14ac:dyDescent="0.35">
      <c r="B10066" t="s">
        <v>41669</v>
      </c>
    </row>
    <row r="10067" spans="2:2" x14ac:dyDescent="0.35">
      <c r="B10067" t="s">
        <v>41670</v>
      </c>
    </row>
    <row r="10068" spans="2:2" x14ac:dyDescent="0.35">
      <c r="B10068" t="s">
        <v>41671</v>
      </c>
    </row>
    <row r="10069" spans="2:2" x14ac:dyDescent="0.35">
      <c r="B10069" t="s">
        <v>41672</v>
      </c>
    </row>
    <row r="10070" spans="2:2" x14ac:dyDescent="0.35">
      <c r="B10070" t="s">
        <v>41673</v>
      </c>
    </row>
    <row r="10071" spans="2:2" x14ac:dyDescent="0.35">
      <c r="B10071" t="s">
        <v>41674</v>
      </c>
    </row>
    <row r="10072" spans="2:2" x14ac:dyDescent="0.35">
      <c r="B10072" t="s">
        <v>41675</v>
      </c>
    </row>
    <row r="10073" spans="2:2" x14ac:dyDescent="0.35">
      <c r="B10073" t="s">
        <v>41676</v>
      </c>
    </row>
    <row r="10074" spans="2:2" x14ac:dyDescent="0.35">
      <c r="B10074" t="s">
        <v>41677</v>
      </c>
    </row>
    <row r="10075" spans="2:2" x14ac:dyDescent="0.35">
      <c r="B10075" t="s">
        <v>41678</v>
      </c>
    </row>
    <row r="10076" spans="2:2" x14ac:dyDescent="0.35">
      <c r="B10076" t="s">
        <v>41679</v>
      </c>
    </row>
    <row r="10077" spans="2:2" x14ac:dyDescent="0.35">
      <c r="B10077" t="s">
        <v>41680</v>
      </c>
    </row>
    <row r="10078" spans="2:2" x14ac:dyDescent="0.35">
      <c r="B10078" t="s">
        <v>41681</v>
      </c>
    </row>
    <row r="10079" spans="2:2" x14ac:dyDescent="0.35">
      <c r="B10079" t="s">
        <v>41682</v>
      </c>
    </row>
    <row r="10080" spans="2:2" x14ac:dyDescent="0.35">
      <c r="B10080" t="s">
        <v>41683</v>
      </c>
    </row>
    <row r="10081" spans="2:2" x14ac:dyDescent="0.35">
      <c r="B10081" t="s">
        <v>41684</v>
      </c>
    </row>
    <row r="10082" spans="2:2" x14ac:dyDescent="0.35">
      <c r="B10082" t="s">
        <v>41685</v>
      </c>
    </row>
    <row r="10083" spans="2:2" x14ac:dyDescent="0.35">
      <c r="B10083" t="s">
        <v>41686</v>
      </c>
    </row>
    <row r="10084" spans="2:2" x14ac:dyDescent="0.35">
      <c r="B10084" t="s">
        <v>41687</v>
      </c>
    </row>
    <row r="10085" spans="2:2" x14ac:dyDescent="0.35">
      <c r="B10085" t="s">
        <v>41688</v>
      </c>
    </row>
    <row r="10086" spans="2:2" x14ac:dyDescent="0.35">
      <c r="B10086" t="s">
        <v>41689</v>
      </c>
    </row>
    <row r="10087" spans="2:2" x14ac:dyDescent="0.35">
      <c r="B10087" t="s">
        <v>41690</v>
      </c>
    </row>
    <row r="10088" spans="2:2" x14ac:dyDescent="0.35">
      <c r="B10088" t="s">
        <v>41691</v>
      </c>
    </row>
    <row r="10089" spans="2:2" x14ac:dyDescent="0.35">
      <c r="B10089" t="s">
        <v>41692</v>
      </c>
    </row>
    <row r="10090" spans="2:2" x14ac:dyDescent="0.35">
      <c r="B10090" t="s">
        <v>41693</v>
      </c>
    </row>
    <row r="10091" spans="2:2" x14ac:dyDescent="0.35">
      <c r="B10091" t="s">
        <v>41694</v>
      </c>
    </row>
    <row r="10092" spans="2:2" x14ac:dyDescent="0.35">
      <c r="B10092" t="s">
        <v>41695</v>
      </c>
    </row>
    <row r="10093" spans="2:2" x14ac:dyDescent="0.35">
      <c r="B10093" t="s">
        <v>41696</v>
      </c>
    </row>
    <row r="10094" spans="2:2" x14ac:dyDescent="0.35">
      <c r="B10094" t="s">
        <v>41697</v>
      </c>
    </row>
    <row r="10095" spans="2:2" x14ac:dyDescent="0.35">
      <c r="B10095" t="s">
        <v>41698</v>
      </c>
    </row>
    <row r="10096" spans="2:2" x14ac:dyDescent="0.35">
      <c r="B10096" t="s">
        <v>41699</v>
      </c>
    </row>
    <row r="10097" spans="2:2" x14ac:dyDescent="0.35">
      <c r="B10097" t="s">
        <v>41700</v>
      </c>
    </row>
    <row r="10098" spans="2:2" x14ac:dyDescent="0.35">
      <c r="B10098" t="s">
        <v>41701</v>
      </c>
    </row>
    <row r="10099" spans="2:2" x14ac:dyDescent="0.35">
      <c r="B10099" t="s">
        <v>41702</v>
      </c>
    </row>
    <row r="10100" spans="2:2" x14ac:dyDescent="0.35">
      <c r="B10100" t="s">
        <v>41703</v>
      </c>
    </row>
    <row r="10101" spans="2:2" x14ac:dyDescent="0.35">
      <c r="B10101" t="s">
        <v>41704</v>
      </c>
    </row>
    <row r="10102" spans="2:2" x14ac:dyDescent="0.35">
      <c r="B10102" t="s">
        <v>41705</v>
      </c>
    </row>
    <row r="10103" spans="2:2" x14ac:dyDescent="0.35">
      <c r="B10103" t="s">
        <v>41706</v>
      </c>
    </row>
    <row r="10104" spans="2:2" x14ac:dyDescent="0.35">
      <c r="B10104" t="s">
        <v>41707</v>
      </c>
    </row>
    <row r="10105" spans="2:2" x14ac:dyDescent="0.35">
      <c r="B10105" t="s">
        <v>41708</v>
      </c>
    </row>
    <row r="10106" spans="2:2" x14ac:dyDescent="0.35">
      <c r="B10106" t="s">
        <v>41709</v>
      </c>
    </row>
    <row r="10107" spans="2:2" x14ac:dyDescent="0.35">
      <c r="B10107" t="s">
        <v>41710</v>
      </c>
    </row>
    <row r="10108" spans="2:2" x14ac:dyDescent="0.35">
      <c r="B10108" t="s">
        <v>41711</v>
      </c>
    </row>
    <row r="10109" spans="2:2" x14ac:dyDescent="0.35">
      <c r="B10109" t="s">
        <v>41712</v>
      </c>
    </row>
    <row r="10110" spans="2:2" x14ac:dyDescent="0.35">
      <c r="B10110" t="s">
        <v>41713</v>
      </c>
    </row>
    <row r="10111" spans="2:2" x14ac:dyDescent="0.35">
      <c r="B10111" t="s">
        <v>41714</v>
      </c>
    </row>
    <row r="10112" spans="2:2" x14ac:dyDescent="0.35">
      <c r="B10112" t="s">
        <v>41715</v>
      </c>
    </row>
    <row r="10113" spans="2:2" x14ac:dyDescent="0.35">
      <c r="B10113" t="s">
        <v>41716</v>
      </c>
    </row>
    <row r="10114" spans="2:2" x14ac:dyDescent="0.35">
      <c r="B10114" t="s">
        <v>41717</v>
      </c>
    </row>
    <row r="10115" spans="2:2" x14ac:dyDescent="0.35">
      <c r="B10115" t="s">
        <v>41718</v>
      </c>
    </row>
    <row r="10116" spans="2:2" x14ac:dyDescent="0.35">
      <c r="B10116" t="s">
        <v>41719</v>
      </c>
    </row>
    <row r="10117" spans="2:2" x14ac:dyDescent="0.35">
      <c r="B10117" t="s">
        <v>41720</v>
      </c>
    </row>
    <row r="10118" spans="2:2" x14ac:dyDescent="0.35">
      <c r="B10118" t="s">
        <v>41721</v>
      </c>
    </row>
    <row r="10119" spans="2:2" x14ac:dyDescent="0.35">
      <c r="B10119" t="s">
        <v>41722</v>
      </c>
    </row>
    <row r="10120" spans="2:2" x14ac:dyDescent="0.35">
      <c r="B10120" t="s">
        <v>41723</v>
      </c>
    </row>
    <row r="10121" spans="2:2" x14ac:dyDescent="0.35">
      <c r="B10121" t="s">
        <v>41724</v>
      </c>
    </row>
    <row r="10122" spans="2:2" x14ac:dyDescent="0.35">
      <c r="B10122" t="s">
        <v>41725</v>
      </c>
    </row>
    <row r="10123" spans="2:2" x14ac:dyDescent="0.35">
      <c r="B10123" t="s">
        <v>41726</v>
      </c>
    </row>
    <row r="10124" spans="2:2" x14ac:dyDescent="0.35">
      <c r="B10124" t="s">
        <v>41727</v>
      </c>
    </row>
    <row r="10125" spans="2:2" x14ac:dyDescent="0.35">
      <c r="B10125" t="s">
        <v>41728</v>
      </c>
    </row>
    <row r="10126" spans="2:2" x14ac:dyDescent="0.35">
      <c r="B10126" t="s">
        <v>41729</v>
      </c>
    </row>
    <row r="10127" spans="2:2" x14ac:dyDescent="0.35">
      <c r="B10127" t="s">
        <v>41730</v>
      </c>
    </row>
    <row r="10128" spans="2:2" x14ac:dyDescent="0.35">
      <c r="B10128" t="s">
        <v>41731</v>
      </c>
    </row>
    <row r="10129" spans="2:2" x14ac:dyDescent="0.35">
      <c r="B10129" t="s">
        <v>41732</v>
      </c>
    </row>
    <row r="10130" spans="2:2" x14ac:dyDescent="0.35">
      <c r="B10130" t="s">
        <v>41733</v>
      </c>
    </row>
    <row r="10131" spans="2:2" x14ac:dyDescent="0.35">
      <c r="B10131" t="s">
        <v>41734</v>
      </c>
    </row>
    <row r="10132" spans="2:2" x14ac:dyDescent="0.35">
      <c r="B10132" t="s">
        <v>41735</v>
      </c>
    </row>
    <row r="10133" spans="2:2" x14ac:dyDescent="0.35">
      <c r="B10133" t="s">
        <v>41736</v>
      </c>
    </row>
    <row r="10134" spans="2:2" x14ac:dyDescent="0.35">
      <c r="B10134" t="s">
        <v>41737</v>
      </c>
    </row>
    <row r="10135" spans="2:2" x14ac:dyDescent="0.35">
      <c r="B10135" t="s">
        <v>41738</v>
      </c>
    </row>
    <row r="10136" spans="2:2" x14ac:dyDescent="0.35">
      <c r="B10136" t="s">
        <v>41739</v>
      </c>
    </row>
    <row r="10137" spans="2:2" x14ac:dyDescent="0.35">
      <c r="B10137" t="s">
        <v>41740</v>
      </c>
    </row>
    <row r="10138" spans="2:2" x14ac:dyDescent="0.35">
      <c r="B10138" t="s">
        <v>41741</v>
      </c>
    </row>
    <row r="10139" spans="2:2" x14ac:dyDescent="0.35">
      <c r="B10139" t="s">
        <v>41742</v>
      </c>
    </row>
    <row r="10140" spans="2:2" x14ac:dyDescent="0.35">
      <c r="B10140" t="s">
        <v>41743</v>
      </c>
    </row>
    <row r="10141" spans="2:2" x14ac:dyDescent="0.35">
      <c r="B10141" t="s">
        <v>41744</v>
      </c>
    </row>
    <row r="10142" spans="2:2" x14ac:dyDescent="0.35">
      <c r="B10142" t="s">
        <v>41745</v>
      </c>
    </row>
    <row r="10143" spans="2:2" x14ac:dyDescent="0.35">
      <c r="B10143" t="s">
        <v>41746</v>
      </c>
    </row>
    <row r="10144" spans="2:2" x14ac:dyDescent="0.35">
      <c r="B10144" t="s">
        <v>41747</v>
      </c>
    </row>
    <row r="10145" spans="2:2" x14ac:dyDescent="0.35">
      <c r="B10145" t="s">
        <v>41748</v>
      </c>
    </row>
    <row r="10146" spans="2:2" x14ac:dyDescent="0.35">
      <c r="B10146" t="s">
        <v>41749</v>
      </c>
    </row>
    <row r="10147" spans="2:2" x14ac:dyDescent="0.35">
      <c r="B10147" t="s">
        <v>41750</v>
      </c>
    </row>
    <row r="10148" spans="2:2" x14ac:dyDescent="0.35">
      <c r="B10148" t="s">
        <v>41751</v>
      </c>
    </row>
    <row r="10149" spans="2:2" x14ac:dyDescent="0.35">
      <c r="B10149" t="s">
        <v>41752</v>
      </c>
    </row>
    <row r="10150" spans="2:2" x14ac:dyDescent="0.35">
      <c r="B10150" t="s">
        <v>41753</v>
      </c>
    </row>
    <row r="10151" spans="2:2" x14ac:dyDescent="0.35">
      <c r="B10151" t="s">
        <v>41754</v>
      </c>
    </row>
    <row r="10152" spans="2:2" x14ac:dyDescent="0.35">
      <c r="B10152" t="s">
        <v>41755</v>
      </c>
    </row>
    <row r="10153" spans="2:2" x14ac:dyDescent="0.35">
      <c r="B10153" t="s">
        <v>41756</v>
      </c>
    </row>
    <row r="10154" spans="2:2" x14ac:dyDescent="0.35">
      <c r="B10154" t="s">
        <v>41757</v>
      </c>
    </row>
    <row r="10155" spans="2:2" x14ac:dyDescent="0.35">
      <c r="B10155" t="s">
        <v>41758</v>
      </c>
    </row>
    <row r="10156" spans="2:2" x14ac:dyDescent="0.35">
      <c r="B10156" t="s">
        <v>41759</v>
      </c>
    </row>
    <row r="10157" spans="2:2" x14ac:dyDescent="0.35">
      <c r="B10157" t="s">
        <v>41760</v>
      </c>
    </row>
    <row r="10158" spans="2:2" x14ac:dyDescent="0.35">
      <c r="B10158" t="s">
        <v>41761</v>
      </c>
    </row>
    <row r="10159" spans="2:2" x14ac:dyDescent="0.35">
      <c r="B10159" t="s">
        <v>41762</v>
      </c>
    </row>
    <row r="10160" spans="2:2" x14ac:dyDescent="0.35">
      <c r="B10160" t="s">
        <v>41763</v>
      </c>
    </row>
    <row r="10161" spans="2:2" x14ac:dyDescent="0.35">
      <c r="B10161" t="s">
        <v>41764</v>
      </c>
    </row>
    <row r="10162" spans="2:2" x14ac:dyDescent="0.35">
      <c r="B10162" t="s">
        <v>41765</v>
      </c>
    </row>
    <row r="10163" spans="2:2" x14ac:dyDescent="0.35">
      <c r="B10163" t="s">
        <v>41766</v>
      </c>
    </row>
    <row r="10164" spans="2:2" x14ac:dyDescent="0.35">
      <c r="B10164" t="s">
        <v>41767</v>
      </c>
    </row>
    <row r="10165" spans="2:2" x14ac:dyDescent="0.35">
      <c r="B10165" t="s">
        <v>41768</v>
      </c>
    </row>
    <row r="10166" spans="2:2" x14ac:dyDescent="0.35">
      <c r="B10166" t="s">
        <v>41769</v>
      </c>
    </row>
    <row r="10167" spans="2:2" x14ac:dyDescent="0.35">
      <c r="B10167" t="s">
        <v>41770</v>
      </c>
    </row>
    <row r="10168" spans="2:2" x14ac:dyDescent="0.35">
      <c r="B10168" t="s">
        <v>41771</v>
      </c>
    </row>
    <row r="10169" spans="2:2" x14ac:dyDescent="0.35">
      <c r="B10169" t="s">
        <v>41772</v>
      </c>
    </row>
    <row r="10170" spans="2:2" x14ac:dyDescent="0.35">
      <c r="B10170" t="s">
        <v>41773</v>
      </c>
    </row>
    <row r="10171" spans="2:2" x14ac:dyDescent="0.35">
      <c r="B10171" t="s">
        <v>41774</v>
      </c>
    </row>
    <row r="10172" spans="2:2" x14ac:dyDescent="0.35">
      <c r="B10172" t="s">
        <v>41775</v>
      </c>
    </row>
    <row r="10173" spans="2:2" x14ac:dyDescent="0.35">
      <c r="B10173" t="s">
        <v>41776</v>
      </c>
    </row>
    <row r="10174" spans="2:2" x14ac:dyDescent="0.35">
      <c r="B10174" t="s">
        <v>41777</v>
      </c>
    </row>
    <row r="10175" spans="2:2" x14ac:dyDescent="0.35">
      <c r="B10175" t="s">
        <v>41778</v>
      </c>
    </row>
    <row r="10176" spans="2:2" x14ac:dyDescent="0.35">
      <c r="B10176" t="s">
        <v>41779</v>
      </c>
    </row>
    <row r="10177" spans="2:2" x14ac:dyDescent="0.35">
      <c r="B10177" t="s">
        <v>41780</v>
      </c>
    </row>
    <row r="10178" spans="2:2" x14ac:dyDescent="0.35">
      <c r="B10178" t="s">
        <v>41781</v>
      </c>
    </row>
    <row r="10179" spans="2:2" x14ac:dyDescent="0.35">
      <c r="B10179" t="s">
        <v>41782</v>
      </c>
    </row>
    <row r="10180" spans="2:2" x14ac:dyDescent="0.35">
      <c r="B10180" t="s">
        <v>41783</v>
      </c>
    </row>
    <row r="10181" spans="2:2" x14ac:dyDescent="0.35">
      <c r="B10181" t="s">
        <v>41784</v>
      </c>
    </row>
    <row r="10182" spans="2:2" x14ac:dyDescent="0.35">
      <c r="B10182" t="s">
        <v>41785</v>
      </c>
    </row>
    <row r="10183" spans="2:2" x14ac:dyDescent="0.35">
      <c r="B10183" t="s">
        <v>41786</v>
      </c>
    </row>
    <row r="10184" spans="2:2" x14ac:dyDescent="0.35">
      <c r="B10184" t="s">
        <v>41787</v>
      </c>
    </row>
    <row r="10185" spans="2:2" x14ac:dyDescent="0.35">
      <c r="B10185" t="s">
        <v>41788</v>
      </c>
    </row>
    <row r="10186" spans="2:2" x14ac:dyDescent="0.35">
      <c r="B10186" t="s">
        <v>41789</v>
      </c>
    </row>
    <row r="10187" spans="2:2" x14ac:dyDescent="0.35">
      <c r="B10187" t="s">
        <v>41790</v>
      </c>
    </row>
    <row r="10188" spans="2:2" x14ac:dyDescent="0.35">
      <c r="B10188" t="s">
        <v>41791</v>
      </c>
    </row>
    <row r="10189" spans="2:2" x14ac:dyDescent="0.35">
      <c r="B10189" t="s">
        <v>41792</v>
      </c>
    </row>
    <row r="10190" spans="2:2" x14ac:dyDescent="0.35">
      <c r="B10190" t="s">
        <v>41793</v>
      </c>
    </row>
    <row r="10191" spans="2:2" x14ac:dyDescent="0.35">
      <c r="B10191" t="s">
        <v>41794</v>
      </c>
    </row>
    <row r="10192" spans="2:2" x14ac:dyDescent="0.35">
      <c r="B10192" t="s">
        <v>41795</v>
      </c>
    </row>
    <row r="10193" spans="2:2" x14ac:dyDescent="0.35">
      <c r="B10193" t="s">
        <v>41796</v>
      </c>
    </row>
    <row r="10194" spans="2:2" x14ac:dyDescent="0.35">
      <c r="B10194" t="s">
        <v>41797</v>
      </c>
    </row>
    <row r="10195" spans="2:2" x14ac:dyDescent="0.35">
      <c r="B10195" t="s">
        <v>41798</v>
      </c>
    </row>
    <row r="10196" spans="2:2" x14ac:dyDescent="0.35">
      <c r="B10196" t="s">
        <v>41799</v>
      </c>
    </row>
    <row r="10197" spans="2:2" x14ac:dyDescent="0.35">
      <c r="B10197" t="s">
        <v>41800</v>
      </c>
    </row>
    <row r="10198" spans="2:2" x14ac:dyDescent="0.35">
      <c r="B10198" t="s">
        <v>41801</v>
      </c>
    </row>
    <row r="10199" spans="2:2" x14ac:dyDescent="0.35">
      <c r="B10199" t="s">
        <v>41802</v>
      </c>
    </row>
    <row r="10200" spans="2:2" x14ac:dyDescent="0.35">
      <c r="B10200" t="s">
        <v>41803</v>
      </c>
    </row>
    <row r="10201" spans="2:2" x14ac:dyDescent="0.35">
      <c r="B10201" t="s">
        <v>41804</v>
      </c>
    </row>
    <row r="10202" spans="2:2" x14ac:dyDescent="0.35">
      <c r="B10202" t="s">
        <v>41805</v>
      </c>
    </row>
    <row r="10203" spans="2:2" x14ac:dyDescent="0.35">
      <c r="B10203" t="s">
        <v>41806</v>
      </c>
    </row>
    <row r="10204" spans="2:2" x14ac:dyDescent="0.35">
      <c r="B10204" t="s">
        <v>41807</v>
      </c>
    </row>
    <row r="10205" spans="2:2" x14ac:dyDescent="0.35">
      <c r="B10205" t="s">
        <v>41808</v>
      </c>
    </row>
    <row r="10206" spans="2:2" x14ac:dyDescent="0.35">
      <c r="B10206" t="s">
        <v>41809</v>
      </c>
    </row>
    <row r="10207" spans="2:2" x14ac:dyDescent="0.35">
      <c r="B10207" t="s">
        <v>41810</v>
      </c>
    </row>
    <row r="10208" spans="2:2" x14ac:dyDescent="0.35">
      <c r="B10208" t="s">
        <v>41811</v>
      </c>
    </row>
    <row r="10209" spans="2:2" x14ac:dyDescent="0.35">
      <c r="B10209" t="s">
        <v>41812</v>
      </c>
    </row>
    <row r="10210" spans="2:2" x14ac:dyDescent="0.35">
      <c r="B10210" t="s">
        <v>41813</v>
      </c>
    </row>
    <row r="10211" spans="2:2" x14ac:dyDescent="0.35">
      <c r="B10211" t="s">
        <v>41814</v>
      </c>
    </row>
    <row r="10212" spans="2:2" x14ac:dyDescent="0.35">
      <c r="B10212" t="s">
        <v>41815</v>
      </c>
    </row>
    <row r="10213" spans="2:2" x14ac:dyDescent="0.35">
      <c r="B10213" t="s">
        <v>41816</v>
      </c>
    </row>
    <row r="10214" spans="2:2" x14ac:dyDescent="0.35">
      <c r="B10214" t="s">
        <v>41817</v>
      </c>
    </row>
    <row r="10215" spans="2:2" x14ac:dyDescent="0.35">
      <c r="B10215" t="s">
        <v>41818</v>
      </c>
    </row>
    <row r="10216" spans="2:2" x14ac:dyDescent="0.35">
      <c r="B10216" t="s">
        <v>41819</v>
      </c>
    </row>
    <row r="10217" spans="2:2" x14ac:dyDescent="0.35">
      <c r="B10217" t="s">
        <v>41820</v>
      </c>
    </row>
    <row r="10218" spans="2:2" x14ac:dyDescent="0.35">
      <c r="B10218" t="s">
        <v>41821</v>
      </c>
    </row>
    <row r="10219" spans="2:2" x14ac:dyDescent="0.35">
      <c r="B10219" t="s">
        <v>41822</v>
      </c>
    </row>
    <row r="10220" spans="2:2" x14ac:dyDescent="0.35">
      <c r="B10220" t="s">
        <v>41823</v>
      </c>
    </row>
    <row r="10221" spans="2:2" x14ac:dyDescent="0.35">
      <c r="B10221" t="s">
        <v>41824</v>
      </c>
    </row>
    <row r="10222" spans="2:2" x14ac:dyDescent="0.35">
      <c r="B10222" t="s">
        <v>41825</v>
      </c>
    </row>
    <row r="10223" spans="2:2" x14ac:dyDescent="0.35">
      <c r="B10223" t="s">
        <v>41826</v>
      </c>
    </row>
    <row r="10224" spans="2:2" x14ac:dyDescent="0.35">
      <c r="B10224" t="s">
        <v>41827</v>
      </c>
    </row>
    <row r="10225" spans="2:2" x14ac:dyDescent="0.35">
      <c r="B10225" t="s">
        <v>41828</v>
      </c>
    </row>
    <row r="10226" spans="2:2" x14ac:dyDescent="0.35">
      <c r="B10226" t="s">
        <v>41829</v>
      </c>
    </row>
    <row r="10227" spans="2:2" x14ac:dyDescent="0.35">
      <c r="B10227" t="s">
        <v>41830</v>
      </c>
    </row>
    <row r="10228" spans="2:2" x14ac:dyDescent="0.35">
      <c r="B10228" t="s">
        <v>41831</v>
      </c>
    </row>
    <row r="10229" spans="2:2" x14ac:dyDescent="0.35">
      <c r="B10229" t="s">
        <v>41832</v>
      </c>
    </row>
    <row r="10230" spans="2:2" x14ac:dyDescent="0.35">
      <c r="B10230" t="s">
        <v>41833</v>
      </c>
    </row>
    <row r="10231" spans="2:2" x14ac:dyDescent="0.35">
      <c r="B10231" t="s">
        <v>41834</v>
      </c>
    </row>
    <row r="10232" spans="2:2" x14ac:dyDescent="0.35">
      <c r="B10232" t="s">
        <v>41835</v>
      </c>
    </row>
    <row r="10233" spans="2:2" x14ac:dyDescent="0.35">
      <c r="B10233" t="s">
        <v>41836</v>
      </c>
    </row>
    <row r="10234" spans="2:2" x14ac:dyDescent="0.35">
      <c r="B10234" t="s">
        <v>41837</v>
      </c>
    </row>
    <row r="10235" spans="2:2" x14ac:dyDescent="0.35">
      <c r="B10235" t="s">
        <v>41838</v>
      </c>
    </row>
    <row r="10236" spans="2:2" x14ac:dyDescent="0.35">
      <c r="B10236" t="s">
        <v>41839</v>
      </c>
    </row>
    <row r="10237" spans="2:2" x14ac:dyDescent="0.35">
      <c r="B10237" t="s">
        <v>41840</v>
      </c>
    </row>
    <row r="10238" spans="2:2" x14ac:dyDescent="0.35">
      <c r="B10238" t="s">
        <v>41841</v>
      </c>
    </row>
    <row r="10239" spans="2:2" x14ac:dyDescent="0.35">
      <c r="B10239" t="s">
        <v>41842</v>
      </c>
    </row>
    <row r="10240" spans="2:2" x14ac:dyDescent="0.35">
      <c r="B10240" t="s">
        <v>41843</v>
      </c>
    </row>
    <row r="10241" spans="2:2" x14ac:dyDescent="0.35">
      <c r="B10241" t="s">
        <v>41844</v>
      </c>
    </row>
    <row r="10242" spans="2:2" x14ac:dyDescent="0.35">
      <c r="B10242" t="s">
        <v>41845</v>
      </c>
    </row>
    <row r="10243" spans="2:2" x14ac:dyDescent="0.35">
      <c r="B10243" t="s">
        <v>41846</v>
      </c>
    </row>
    <row r="10244" spans="2:2" x14ac:dyDescent="0.35">
      <c r="B10244" t="s">
        <v>41847</v>
      </c>
    </row>
    <row r="10245" spans="2:2" x14ac:dyDescent="0.35">
      <c r="B10245" t="s">
        <v>41848</v>
      </c>
    </row>
    <row r="10246" spans="2:2" x14ac:dyDescent="0.35">
      <c r="B10246" t="s">
        <v>41849</v>
      </c>
    </row>
    <row r="10247" spans="2:2" x14ac:dyDescent="0.35">
      <c r="B10247" t="s">
        <v>41850</v>
      </c>
    </row>
    <row r="10248" spans="2:2" x14ac:dyDescent="0.35">
      <c r="B10248" t="s">
        <v>41851</v>
      </c>
    </row>
    <row r="10249" spans="2:2" x14ac:dyDescent="0.35">
      <c r="B10249" t="s">
        <v>41852</v>
      </c>
    </row>
    <row r="10250" spans="2:2" x14ac:dyDescent="0.35">
      <c r="B10250" t="s">
        <v>41853</v>
      </c>
    </row>
    <row r="10251" spans="2:2" x14ac:dyDescent="0.35">
      <c r="B10251" t="s">
        <v>41854</v>
      </c>
    </row>
    <row r="10252" spans="2:2" x14ac:dyDescent="0.35">
      <c r="B10252" t="s">
        <v>41855</v>
      </c>
    </row>
    <row r="10253" spans="2:2" x14ac:dyDescent="0.35">
      <c r="B10253" t="s">
        <v>41856</v>
      </c>
    </row>
    <row r="10254" spans="2:2" x14ac:dyDescent="0.35">
      <c r="B10254" t="s">
        <v>41857</v>
      </c>
    </row>
    <row r="10255" spans="2:2" x14ac:dyDescent="0.35">
      <c r="B10255" t="s">
        <v>41858</v>
      </c>
    </row>
    <row r="10256" spans="2:2" x14ac:dyDescent="0.35">
      <c r="B10256" t="s">
        <v>41859</v>
      </c>
    </row>
    <row r="10257" spans="2:2" x14ac:dyDescent="0.35">
      <c r="B10257" t="s">
        <v>41860</v>
      </c>
    </row>
    <row r="10258" spans="2:2" x14ac:dyDescent="0.35">
      <c r="B10258" t="s">
        <v>41861</v>
      </c>
    </row>
    <row r="10259" spans="2:2" x14ac:dyDescent="0.35">
      <c r="B10259" t="s">
        <v>41862</v>
      </c>
    </row>
    <row r="10260" spans="2:2" x14ac:dyDescent="0.35">
      <c r="B10260" t="s">
        <v>41863</v>
      </c>
    </row>
    <row r="10261" spans="2:2" x14ac:dyDescent="0.35">
      <c r="B10261" t="s">
        <v>41864</v>
      </c>
    </row>
    <row r="10262" spans="2:2" x14ac:dyDescent="0.35">
      <c r="B10262" t="s">
        <v>41865</v>
      </c>
    </row>
    <row r="10263" spans="2:2" x14ac:dyDescent="0.35">
      <c r="B10263" t="s">
        <v>41866</v>
      </c>
    </row>
    <row r="10264" spans="2:2" x14ac:dyDescent="0.35">
      <c r="B10264" t="s">
        <v>41867</v>
      </c>
    </row>
    <row r="10265" spans="2:2" x14ac:dyDescent="0.35">
      <c r="B10265" t="s">
        <v>41868</v>
      </c>
    </row>
    <row r="10266" spans="2:2" x14ac:dyDescent="0.35">
      <c r="B10266" t="s">
        <v>41869</v>
      </c>
    </row>
    <row r="10267" spans="2:2" x14ac:dyDescent="0.35">
      <c r="B10267" t="s">
        <v>41870</v>
      </c>
    </row>
    <row r="10268" spans="2:2" x14ac:dyDescent="0.35">
      <c r="B10268" t="s">
        <v>41871</v>
      </c>
    </row>
    <row r="10269" spans="2:2" x14ac:dyDescent="0.35">
      <c r="B10269" t="s">
        <v>41872</v>
      </c>
    </row>
    <row r="10270" spans="2:2" x14ac:dyDescent="0.35">
      <c r="B10270" t="s">
        <v>41873</v>
      </c>
    </row>
    <row r="10271" spans="2:2" x14ac:dyDescent="0.35">
      <c r="B10271" t="s">
        <v>41874</v>
      </c>
    </row>
    <row r="10272" spans="2:2" x14ac:dyDescent="0.35">
      <c r="B10272" t="s">
        <v>41875</v>
      </c>
    </row>
    <row r="10273" spans="2:2" x14ac:dyDescent="0.35">
      <c r="B10273" t="s">
        <v>41876</v>
      </c>
    </row>
    <row r="10274" spans="2:2" x14ac:dyDescent="0.35">
      <c r="B10274" t="s">
        <v>41877</v>
      </c>
    </row>
    <row r="10275" spans="2:2" x14ac:dyDescent="0.35">
      <c r="B10275" t="s">
        <v>41878</v>
      </c>
    </row>
    <row r="10276" spans="2:2" x14ac:dyDescent="0.35">
      <c r="B10276" t="s">
        <v>41879</v>
      </c>
    </row>
    <row r="10277" spans="2:2" x14ac:dyDescent="0.35">
      <c r="B10277" t="s">
        <v>41880</v>
      </c>
    </row>
    <row r="10278" spans="2:2" x14ac:dyDescent="0.35">
      <c r="B10278" t="s">
        <v>41881</v>
      </c>
    </row>
    <row r="10279" spans="2:2" x14ac:dyDescent="0.35">
      <c r="B10279" t="s">
        <v>41882</v>
      </c>
    </row>
    <row r="10280" spans="2:2" x14ac:dyDescent="0.35">
      <c r="B10280" t="s">
        <v>41883</v>
      </c>
    </row>
    <row r="10281" spans="2:2" x14ac:dyDescent="0.35">
      <c r="B10281" t="s">
        <v>41884</v>
      </c>
    </row>
    <row r="10282" spans="2:2" x14ac:dyDescent="0.35">
      <c r="B10282" t="s">
        <v>41885</v>
      </c>
    </row>
    <row r="10283" spans="2:2" x14ac:dyDescent="0.35">
      <c r="B10283" t="s">
        <v>41886</v>
      </c>
    </row>
    <row r="10284" spans="2:2" x14ac:dyDescent="0.35">
      <c r="B10284" t="s">
        <v>41887</v>
      </c>
    </row>
    <row r="10285" spans="2:2" x14ac:dyDescent="0.35">
      <c r="B10285" t="s">
        <v>41888</v>
      </c>
    </row>
    <row r="10286" spans="2:2" x14ac:dyDescent="0.35">
      <c r="B10286" t="s">
        <v>41889</v>
      </c>
    </row>
    <row r="10287" spans="2:2" x14ac:dyDescent="0.35">
      <c r="B10287" t="s">
        <v>41890</v>
      </c>
    </row>
    <row r="10288" spans="2:2" x14ac:dyDescent="0.35">
      <c r="B10288" t="s">
        <v>41891</v>
      </c>
    </row>
    <row r="10289" spans="2:2" x14ac:dyDescent="0.35">
      <c r="B10289" t="s">
        <v>41892</v>
      </c>
    </row>
    <row r="10290" spans="2:2" x14ac:dyDescent="0.35">
      <c r="B10290" t="s">
        <v>41893</v>
      </c>
    </row>
    <row r="10291" spans="2:2" x14ac:dyDescent="0.35">
      <c r="B10291" t="s">
        <v>41894</v>
      </c>
    </row>
    <row r="10292" spans="2:2" x14ac:dyDescent="0.35">
      <c r="B10292" t="s">
        <v>41895</v>
      </c>
    </row>
    <row r="10293" spans="2:2" x14ac:dyDescent="0.35">
      <c r="B10293" t="s">
        <v>41896</v>
      </c>
    </row>
    <row r="10294" spans="2:2" x14ac:dyDescent="0.35">
      <c r="B10294" t="s">
        <v>41897</v>
      </c>
    </row>
    <row r="10295" spans="2:2" x14ac:dyDescent="0.35">
      <c r="B10295" t="s">
        <v>41898</v>
      </c>
    </row>
    <row r="10296" spans="2:2" x14ac:dyDescent="0.35">
      <c r="B10296" t="s">
        <v>41899</v>
      </c>
    </row>
    <row r="10297" spans="2:2" x14ac:dyDescent="0.35">
      <c r="B10297" t="s">
        <v>41900</v>
      </c>
    </row>
    <row r="10298" spans="2:2" x14ac:dyDescent="0.35">
      <c r="B10298" t="s">
        <v>41901</v>
      </c>
    </row>
    <row r="10299" spans="2:2" x14ac:dyDescent="0.35">
      <c r="B10299" t="s">
        <v>41902</v>
      </c>
    </row>
    <row r="10300" spans="2:2" x14ac:dyDescent="0.35">
      <c r="B10300" t="s">
        <v>41903</v>
      </c>
    </row>
    <row r="10301" spans="2:2" x14ac:dyDescent="0.35">
      <c r="B10301" t="s">
        <v>41904</v>
      </c>
    </row>
    <row r="10302" spans="2:2" x14ac:dyDescent="0.35">
      <c r="B10302" t="s">
        <v>41905</v>
      </c>
    </row>
    <row r="10303" spans="2:2" x14ac:dyDescent="0.35">
      <c r="B10303" t="s">
        <v>41906</v>
      </c>
    </row>
    <row r="10304" spans="2:2" x14ac:dyDescent="0.35">
      <c r="B10304" t="s">
        <v>41907</v>
      </c>
    </row>
    <row r="10305" spans="2:2" x14ac:dyDescent="0.35">
      <c r="B10305" t="s">
        <v>41908</v>
      </c>
    </row>
    <row r="10306" spans="2:2" x14ac:dyDescent="0.35">
      <c r="B10306" t="s">
        <v>41909</v>
      </c>
    </row>
    <row r="10307" spans="2:2" x14ac:dyDescent="0.35">
      <c r="B10307" t="s">
        <v>41910</v>
      </c>
    </row>
    <row r="10308" spans="2:2" x14ac:dyDescent="0.35">
      <c r="B10308" t="s">
        <v>41911</v>
      </c>
    </row>
    <row r="10309" spans="2:2" x14ac:dyDescent="0.35">
      <c r="B10309" t="s">
        <v>41912</v>
      </c>
    </row>
    <row r="10310" spans="2:2" x14ac:dyDescent="0.35">
      <c r="B10310" t="s">
        <v>41913</v>
      </c>
    </row>
    <row r="10311" spans="2:2" x14ac:dyDescent="0.35">
      <c r="B10311" t="s">
        <v>41914</v>
      </c>
    </row>
    <row r="10312" spans="2:2" x14ac:dyDescent="0.35">
      <c r="B10312" t="s">
        <v>41915</v>
      </c>
    </row>
    <row r="10313" spans="2:2" x14ac:dyDescent="0.35">
      <c r="B10313" t="s">
        <v>41916</v>
      </c>
    </row>
    <row r="10314" spans="2:2" x14ac:dyDescent="0.35">
      <c r="B10314" t="s">
        <v>41917</v>
      </c>
    </row>
    <row r="10315" spans="2:2" x14ac:dyDescent="0.35">
      <c r="B10315" t="s">
        <v>41918</v>
      </c>
    </row>
    <row r="10316" spans="2:2" x14ac:dyDescent="0.35">
      <c r="B10316" t="s">
        <v>41919</v>
      </c>
    </row>
    <row r="10317" spans="2:2" x14ac:dyDescent="0.35">
      <c r="B10317" t="s">
        <v>41920</v>
      </c>
    </row>
    <row r="10318" spans="2:2" x14ac:dyDescent="0.35">
      <c r="B10318" t="s">
        <v>41921</v>
      </c>
    </row>
    <row r="10319" spans="2:2" x14ac:dyDescent="0.35">
      <c r="B10319" t="s">
        <v>41922</v>
      </c>
    </row>
    <row r="10320" spans="2:2" x14ac:dyDescent="0.35">
      <c r="B10320" t="s">
        <v>41923</v>
      </c>
    </row>
    <row r="10321" spans="2:2" x14ac:dyDescent="0.35">
      <c r="B10321" t="s">
        <v>41924</v>
      </c>
    </row>
    <row r="10322" spans="2:2" x14ac:dyDescent="0.35">
      <c r="B10322" t="s">
        <v>41925</v>
      </c>
    </row>
    <row r="10323" spans="2:2" x14ac:dyDescent="0.35">
      <c r="B10323" t="s">
        <v>41926</v>
      </c>
    </row>
    <row r="10324" spans="2:2" x14ac:dyDescent="0.35">
      <c r="B10324" t="s">
        <v>41927</v>
      </c>
    </row>
    <row r="10325" spans="2:2" x14ac:dyDescent="0.35">
      <c r="B10325" t="s">
        <v>41928</v>
      </c>
    </row>
    <row r="10326" spans="2:2" x14ac:dyDescent="0.35">
      <c r="B10326" t="s">
        <v>41929</v>
      </c>
    </row>
    <row r="10327" spans="2:2" x14ac:dyDescent="0.35">
      <c r="B10327" t="s">
        <v>41930</v>
      </c>
    </row>
    <row r="10328" spans="2:2" x14ac:dyDescent="0.35">
      <c r="B10328" t="s">
        <v>41931</v>
      </c>
    </row>
    <row r="10329" spans="2:2" x14ac:dyDescent="0.35">
      <c r="B10329" t="s">
        <v>41932</v>
      </c>
    </row>
    <row r="10330" spans="2:2" x14ac:dyDescent="0.35">
      <c r="B10330" t="s">
        <v>41933</v>
      </c>
    </row>
    <row r="10331" spans="2:2" x14ac:dyDescent="0.35">
      <c r="B10331" t="s">
        <v>41934</v>
      </c>
    </row>
    <row r="10332" spans="2:2" x14ac:dyDescent="0.35">
      <c r="B10332" t="s">
        <v>41935</v>
      </c>
    </row>
    <row r="10333" spans="2:2" x14ac:dyDescent="0.35">
      <c r="B10333" t="s">
        <v>41936</v>
      </c>
    </row>
    <row r="10334" spans="2:2" x14ac:dyDescent="0.35">
      <c r="B10334" t="s">
        <v>41937</v>
      </c>
    </row>
    <row r="10335" spans="2:2" x14ac:dyDescent="0.35">
      <c r="B10335" t="s">
        <v>41938</v>
      </c>
    </row>
    <row r="10336" spans="2:2" x14ac:dyDescent="0.35">
      <c r="B10336" t="s">
        <v>41939</v>
      </c>
    </row>
    <row r="10337" spans="2:2" x14ac:dyDescent="0.35">
      <c r="B10337" t="s">
        <v>41940</v>
      </c>
    </row>
    <row r="10338" spans="2:2" x14ac:dyDescent="0.35">
      <c r="B10338" t="s">
        <v>41941</v>
      </c>
    </row>
    <row r="10339" spans="2:2" x14ac:dyDescent="0.35">
      <c r="B10339" t="s">
        <v>41942</v>
      </c>
    </row>
    <row r="10340" spans="2:2" x14ac:dyDescent="0.35">
      <c r="B10340" t="s">
        <v>41943</v>
      </c>
    </row>
    <row r="10341" spans="2:2" x14ac:dyDescent="0.35">
      <c r="B10341" t="s">
        <v>41944</v>
      </c>
    </row>
    <row r="10342" spans="2:2" x14ac:dyDescent="0.35">
      <c r="B10342" t="s">
        <v>41945</v>
      </c>
    </row>
    <row r="10343" spans="2:2" x14ac:dyDescent="0.35">
      <c r="B10343" t="s">
        <v>41946</v>
      </c>
    </row>
    <row r="10344" spans="2:2" x14ac:dyDescent="0.35">
      <c r="B10344" t="s">
        <v>41947</v>
      </c>
    </row>
    <row r="10345" spans="2:2" x14ac:dyDescent="0.35">
      <c r="B10345" t="s">
        <v>41948</v>
      </c>
    </row>
    <row r="10346" spans="2:2" x14ac:dyDescent="0.35">
      <c r="B10346" t="s">
        <v>41949</v>
      </c>
    </row>
    <row r="10347" spans="2:2" x14ac:dyDescent="0.35">
      <c r="B10347" t="s">
        <v>41950</v>
      </c>
    </row>
    <row r="10348" spans="2:2" x14ac:dyDescent="0.35">
      <c r="B10348" t="s">
        <v>41951</v>
      </c>
    </row>
    <row r="10349" spans="2:2" x14ac:dyDescent="0.35">
      <c r="B10349" t="s">
        <v>41952</v>
      </c>
    </row>
    <row r="10350" spans="2:2" x14ac:dyDescent="0.35">
      <c r="B10350" t="s">
        <v>41953</v>
      </c>
    </row>
    <row r="10351" spans="2:2" x14ac:dyDescent="0.35">
      <c r="B10351" t="s">
        <v>41954</v>
      </c>
    </row>
    <row r="10352" spans="2:2" x14ac:dyDescent="0.35">
      <c r="B10352" t="s">
        <v>41955</v>
      </c>
    </row>
    <row r="10353" spans="2:2" x14ac:dyDescent="0.35">
      <c r="B10353" t="s">
        <v>41956</v>
      </c>
    </row>
    <row r="10354" spans="2:2" x14ac:dyDescent="0.35">
      <c r="B10354" t="s">
        <v>41957</v>
      </c>
    </row>
    <row r="10355" spans="2:2" x14ac:dyDescent="0.35">
      <c r="B10355" t="s">
        <v>41958</v>
      </c>
    </row>
    <row r="10356" spans="2:2" x14ac:dyDescent="0.35">
      <c r="B10356" t="s">
        <v>41959</v>
      </c>
    </row>
    <row r="10357" spans="2:2" x14ac:dyDescent="0.35">
      <c r="B10357" t="s">
        <v>41960</v>
      </c>
    </row>
    <row r="10358" spans="2:2" x14ac:dyDescent="0.35">
      <c r="B10358" t="s">
        <v>41961</v>
      </c>
    </row>
    <row r="10359" spans="2:2" x14ac:dyDescent="0.35">
      <c r="B10359" t="s">
        <v>41962</v>
      </c>
    </row>
    <row r="10360" spans="2:2" x14ac:dyDescent="0.35">
      <c r="B10360" t="s">
        <v>41963</v>
      </c>
    </row>
    <row r="10361" spans="2:2" x14ac:dyDescent="0.35">
      <c r="B10361" t="s">
        <v>41964</v>
      </c>
    </row>
    <row r="10362" spans="2:2" x14ac:dyDescent="0.35">
      <c r="B10362" t="s">
        <v>41965</v>
      </c>
    </row>
    <row r="10363" spans="2:2" x14ac:dyDescent="0.35">
      <c r="B10363" t="s">
        <v>41966</v>
      </c>
    </row>
    <row r="10364" spans="2:2" x14ac:dyDescent="0.35">
      <c r="B10364" t="s">
        <v>41967</v>
      </c>
    </row>
    <row r="10365" spans="2:2" x14ac:dyDescent="0.35">
      <c r="B10365" t="s">
        <v>41968</v>
      </c>
    </row>
    <row r="10366" spans="2:2" x14ac:dyDescent="0.35">
      <c r="B10366" t="s">
        <v>41969</v>
      </c>
    </row>
    <row r="10367" spans="2:2" x14ac:dyDescent="0.35">
      <c r="B10367" t="s">
        <v>41970</v>
      </c>
    </row>
    <row r="10368" spans="2:2" x14ac:dyDescent="0.35">
      <c r="B10368" t="s">
        <v>41971</v>
      </c>
    </row>
    <row r="10369" spans="2:2" x14ac:dyDescent="0.35">
      <c r="B10369" t="s">
        <v>41972</v>
      </c>
    </row>
    <row r="10370" spans="2:2" x14ac:dyDescent="0.35">
      <c r="B10370" t="s">
        <v>41973</v>
      </c>
    </row>
    <row r="10371" spans="2:2" x14ac:dyDescent="0.35">
      <c r="B10371" t="s">
        <v>41974</v>
      </c>
    </row>
    <row r="10372" spans="2:2" x14ac:dyDescent="0.35">
      <c r="B10372" t="s">
        <v>41975</v>
      </c>
    </row>
    <row r="10373" spans="2:2" x14ac:dyDescent="0.35">
      <c r="B10373" t="s">
        <v>41976</v>
      </c>
    </row>
    <row r="10374" spans="2:2" x14ac:dyDescent="0.35">
      <c r="B10374" t="s">
        <v>41977</v>
      </c>
    </row>
    <row r="10375" spans="2:2" x14ac:dyDescent="0.35">
      <c r="B10375" t="s">
        <v>41978</v>
      </c>
    </row>
    <row r="10376" spans="2:2" x14ac:dyDescent="0.35">
      <c r="B10376" t="s">
        <v>41979</v>
      </c>
    </row>
    <row r="10377" spans="2:2" x14ac:dyDescent="0.35">
      <c r="B10377" t="s">
        <v>41980</v>
      </c>
    </row>
    <row r="10378" spans="2:2" x14ac:dyDescent="0.35">
      <c r="B10378" t="s">
        <v>41981</v>
      </c>
    </row>
    <row r="10379" spans="2:2" x14ac:dyDescent="0.35">
      <c r="B10379" t="s">
        <v>41982</v>
      </c>
    </row>
    <row r="10380" spans="2:2" x14ac:dyDescent="0.35">
      <c r="B10380" t="s">
        <v>41983</v>
      </c>
    </row>
    <row r="10381" spans="2:2" x14ac:dyDescent="0.35">
      <c r="B10381" t="s">
        <v>41984</v>
      </c>
    </row>
    <row r="10382" spans="2:2" x14ac:dyDescent="0.35">
      <c r="B10382" t="s">
        <v>41985</v>
      </c>
    </row>
    <row r="10383" spans="2:2" x14ac:dyDescent="0.35">
      <c r="B10383" t="s">
        <v>41986</v>
      </c>
    </row>
    <row r="10384" spans="2:2" x14ac:dyDescent="0.35">
      <c r="B10384" t="s">
        <v>41987</v>
      </c>
    </row>
    <row r="10385" spans="2:2" x14ac:dyDescent="0.35">
      <c r="B10385" t="s">
        <v>41988</v>
      </c>
    </row>
    <row r="10386" spans="2:2" x14ac:dyDescent="0.35">
      <c r="B10386" t="s">
        <v>41989</v>
      </c>
    </row>
    <row r="10387" spans="2:2" x14ac:dyDescent="0.35">
      <c r="B10387" t="s">
        <v>41990</v>
      </c>
    </row>
    <row r="10388" spans="2:2" x14ac:dyDescent="0.35">
      <c r="B10388" t="s">
        <v>41991</v>
      </c>
    </row>
    <row r="10389" spans="2:2" x14ac:dyDescent="0.35">
      <c r="B10389" t="s">
        <v>41992</v>
      </c>
    </row>
    <row r="10390" spans="2:2" x14ac:dyDescent="0.35">
      <c r="B10390" t="s">
        <v>41993</v>
      </c>
    </row>
    <row r="10391" spans="2:2" x14ac:dyDescent="0.35">
      <c r="B10391" t="s">
        <v>41994</v>
      </c>
    </row>
    <row r="10392" spans="2:2" x14ac:dyDescent="0.35">
      <c r="B10392" t="s">
        <v>41995</v>
      </c>
    </row>
    <row r="10393" spans="2:2" x14ac:dyDescent="0.35">
      <c r="B10393" t="s">
        <v>41996</v>
      </c>
    </row>
    <row r="10394" spans="2:2" x14ac:dyDescent="0.35">
      <c r="B10394" t="s">
        <v>41997</v>
      </c>
    </row>
    <row r="10395" spans="2:2" x14ac:dyDescent="0.35">
      <c r="B10395" t="s">
        <v>41998</v>
      </c>
    </row>
    <row r="10396" spans="2:2" x14ac:dyDescent="0.35">
      <c r="B10396" t="s">
        <v>41999</v>
      </c>
    </row>
    <row r="10397" spans="2:2" x14ac:dyDescent="0.35">
      <c r="B10397" t="s">
        <v>42000</v>
      </c>
    </row>
    <row r="10398" spans="2:2" x14ac:dyDescent="0.35">
      <c r="B10398" t="s">
        <v>42001</v>
      </c>
    </row>
    <row r="10399" spans="2:2" x14ac:dyDescent="0.35">
      <c r="B10399" t="s">
        <v>42002</v>
      </c>
    </row>
    <row r="10400" spans="2:2" x14ac:dyDescent="0.35">
      <c r="B10400" t="s">
        <v>42003</v>
      </c>
    </row>
    <row r="10401" spans="2:2" x14ac:dyDescent="0.35">
      <c r="B10401" t="s">
        <v>42004</v>
      </c>
    </row>
    <row r="10402" spans="2:2" x14ac:dyDescent="0.35">
      <c r="B10402" t="s">
        <v>42005</v>
      </c>
    </row>
    <row r="10403" spans="2:2" x14ac:dyDescent="0.35">
      <c r="B10403" t="s">
        <v>42006</v>
      </c>
    </row>
    <row r="10404" spans="2:2" x14ac:dyDescent="0.35">
      <c r="B10404" t="s">
        <v>42007</v>
      </c>
    </row>
    <row r="10405" spans="2:2" x14ac:dyDescent="0.35">
      <c r="B10405" t="s">
        <v>42008</v>
      </c>
    </row>
    <row r="10406" spans="2:2" x14ac:dyDescent="0.35">
      <c r="B10406" t="s">
        <v>42009</v>
      </c>
    </row>
    <row r="10407" spans="2:2" x14ac:dyDescent="0.35">
      <c r="B10407" t="s">
        <v>42010</v>
      </c>
    </row>
    <row r="10408" spans="2:2" x14ac:dyDescent="0.35">
      <c r="B10408" t="s">
        <v>42011</v>
      </c>
    </row>
    <row r="10409" spans="2:2" x14ac:dyDescent="0.35">
      <c r="B10409" t="s">
        <v>42012</v>
      </c>
    </row>
    <row r="10410" spans="2:2" x14ac:dyDescent="0.35">
      <c r="B10410" t="s">
        <v>42013</v>
      </c>
    </row>
    <row r="10411" spans="2:2" x14ac:dyDescent="0.35">
      <c r="B10411" t="s">
        <v>42014</v>
      </c>
    </row>
    <row r="10412" spans="2:2" x14ac:dyDescent="0.35">
      <c r="B10412" t="s">
        <v>42015</v>
      </c>
    </row>
    <row r="10413" spans="2:2" x14ac:dyDescent="0.35">
      <c r="B10413" t="s">
        <v>42016</v>
      </c>
    </row>
    <row r="10414" spans="2:2" x14ac:dyDescent="0.35">
      <c r="B10414" t="s">
        <v>42017</v>
      </c>
    </row>
    <row r="10415" spans="2:2" x14ac:dyDescent="0.35">
      <c r="B10415" t="s">
        <v>42018</v>
      </c>
    </row>
    <row r="10416" spans="2:2" x14ac:dyDescent="0.35">
      <c r="B10416" t="s">
        <v>42019</v>
      </c>
    </row>
    <row r="10417" spans="2:2" x14ac:dyDescent="0.35">
      <c r="B10417" t="s">
        <v>42020</v>
      </c>
    </row>
    <row r="10418" spans="2:2" x14ac:dyDescent="0.35">
      <c r="B10418" t="s">
        <v>42021</v>
      </c>
    </row>
    <row r="10419" spans="2:2" x14ac:dyDescent="0.35">
      <c r="B10419" t="s">
        <v>42022</v>
      </c>
    </row>
    <row r="10420" spans="2:2" x14ac:dyDescent="0.35">
      <c r="B10420" t="s">
        <v>42023</v>
      </c>
    </row>
    <row r="10421" spans="2:2" x14ac:dyDescent="0.35">
      <c r="B10421" t="s">
        <v>42024</v>
      </c>
    </row>
    <row r="10422" spans="2:2" x14ac:dyDescent="0.35">
      <c r="B10422" t="s">
        <v>42025</v>
      </c>
    </row>
    <row r="10423" spans="2:2" x14ac:dyDescent="0.35">
      <c r="B10423" t="s">
        <v>42026</v>
      </c>
    </row>
    <row r="10424" spans="2:2" x14ac:dyDescent="0.35">
      <c r="B10424" t="s">
        <v>42027</v>
      </c>
    </row>
    <row r="10425" spans="2:2" x14ac:dyDescent="0.35">
      <c r="B10425" t="s">
        <v>42028</v>
      </c>
    </row>
    <row r="10426" spans="2:2" x14ac:dyDescent="0.35">
      <c r="B10426" t="s">
        <v>42029</v>
      </c>
    </row>
    <row r="10427" spans="2:2" x14ac:dyDescent="0.35">
      <c r="B10427" t="s">
        <v>42030</v>
      </c>
    </row>
    <row r="10428" spans="2:2" x14ac:dyDescent="0.35">
      <c r="B10428" t="s">
        <v>42031</v>
      </c>
    </row>
    <row r="10429" spans="2:2" x14ac:dyDescent="0.35">
      <c r="B10429" t="s">
        <v>42032</v>
      </c>
    </row>
    <row r="10430" spans="2:2" x14ac:dyDescent="0.35">
      <c r="B10430" t="s">
        <v>42033</v>
      </c>
    </row>
    <row r="10431" spans="2:2" x14ac:dyDescent="0.35">
      <c r="B10431" t="s">
        <v>42034</v>
      </c>
    </row>
    <row r="10432" spans="2:2" x14ac:dyDescent="0.35">
      <c r="B10432" t="s">
        <v>42035</v>
      </c>
    </row>
    <row r="10433" spans="2:2" x14ac:dyDescent="0.35">
      <c r="B10433" t="s">
        <v>42036</v>
      </c>
    </row>
    <row r="10434" spans="2:2" x14ac:dyDescent="0.35">
      <c r="B10434" t="s">
        <v>42037</v>
      </c>
    </row>
    <row r="10435" spans="2:2" x14ac:dyDescent="0.35">
      <c r="B10435" t="s">
        <v>42038</v>
      </c>
    </row>
    <row r="10436" spans="2:2" x14ac:dyDescent="0.35">
      <c r="B10436" t="s">
        <v>42039</v>
      </c>
    </row>
    <row r="10437" spans="2:2" x14ac:dyDescent="0.35">
      <c r="B10437" t="s">
        <v>42040</v>
      </c>
    </row>
    <row r="10438" spans="2:2" x14ac:dyDescent="0.35">
      <c r="B10438" t="s">
        <v>42041</v>
      </c>
    </row>
    <row r="10439" spans="2:2" x14ac:dyDescent="0.35">
      <c r="B10439" t="s">
        <v>42042</v>
      </c>
    </row>
    <row r="10440" spans="2:2" x14ac:dyDescent="0.35">
      <c r="B10440" t="s">
        <v>42043</v>
      </c>
    </row>
    <row r="10441" spans="2:2" x14ac:dyDescent="0.35">
      <c r="B10441" t="s">
        <v>42044</v>
      </c>
    </row>
    <row r="10442" spans="2:2" x14ac:dyDescent="0.35">
      <c r="B10442" t="s">
        <v>42045</v>
      </c>
    </row>
    <row r="10443" spans="2:2" x14ac:dyDescent="0.35">
      <c r="B10443" t="s">
        <v>42046</v>
      </c>
    </row>
    <row r="10444" spans="2:2" x14ac:dyDescent="0.35">
      <c r="B10444" t="s">
        <v>42047</v>
      </c>
    </row>
    <row r="10445" spans="2:2" x14ac:dyDescent="0.35">
      <c r="B10445" t="s">
        <v>42048</v>
      </c>
    </row>
    <row r="10446" spans="2:2" x14ac:dyDescent="0.35">
      <c r="B10446" t="s">
        <v>42049</v>
      </c>
    </row>
    <row r="10447" spans="2:2" x14ac:dyDescent="0.35">
      <c r="B10447" t="s">
        <v>42050</v>
      </c>
    </row>
    <row r="10448" spans="2:2" x14ac:dyDescent="0.35">
      <c r="B10448" t="s">
        <v>42051</v>
      </c>
    </row>
    <row r="10449" spans="2:2" x14ac:dyDescent="0.35">
      <c r="B10449" t="s">
        <v>42052</v>
      </c>
    </row>
    <row r="10450" spans="2:2" x14ac:dyDescent="0.35">
      <c r="B10450" t="s">
        <v>42053</v>
      </c>
    </row>
    <row r="10451" spans="2:2" x14ac:dyDescent="0.35">
      <c r="B10451" t="s">
        <v>42054</v>
      </c>
    </row>
    <row r="10452" spans="2:2" x14ac:dyDescent="0.35">
      <c r="B10452" t="s">
        <v>42055</v>
      </c>
    </row>
    <row r="10453" spans="2:2" x14ac:dyDescent="0.35">
      <c r="B10453" t="s">
        <v>42056</v>
      </c>
    </row>
    <row r="10454" spans="2:2" x14ac:dyDescent="0.35">
      <c r="B10454" t="s">
        <v>42057</v>
      </c>
    </row>
    <row r="10455" spans="2:2" x14ac:dyDescent="0.35">
      <c r="B10455" t="s">
        <v>42058</v>
      </c>
    </row>
    <row r="10456" spans="2:2" x14ac:dyDescent="0.35">
      <c r="B10456" t="s">
        <v>42059</v>
      </c>
    </row>
    <row r="10457" spans="2:2" x14ac:dyDescent="0.35">
      <c r="B10457" t="s">
        <v>42060</v>
      </c>
    </row>
    <row r="10458" spans="2:2" x14ac:dyDescent="0.35">
      <c r="B10458" t="s">
        <v>42061</v>
      </c>
    </row>
    <row r="10459" spans="2:2" x14ac:dyDescent="0.35">
      <c r="B10459" t="s">
        <v>42062</v>
      </c>
    </row>
    <row r="10460" spans="2:2" x14ac:dyDescent="0.35">
      <c r="B10460" t="s">
        <v>42063</v>
      </c>
    </row>
    <row r="10461" spans="2:2" x14ac:dyDescent="0.35">
      <c r="B10461" t="s">
        <v>42064</v>
      </c>
    </row>
    <row r="10462" spans="2:2" x14ac:dyDescent="0.35">
      <c r="B10462" t="s">
        <v>42065</v>
      </c>
    </row>
    <row r="10463" spans="2:2" x14ac:dyDescent="0.35">
      <c r="B10463" t="s">
        <v>42066</v>
      </c>
    </row>
    <row r="10464" spans="2:2" x14ac:dyDescent="0.35">
      <c r="B10464" t="s">
        <v>42067</v>
      </c>
    </row>
    <row r="10465" spans="2:2" x14ac:dyDescent="0.35">
      <c r="B10465" t="s">
        <v>42068</v>
      </c>
    </row>
    <row r="10466" spans="2:2" x14ac:dyDescent="0.35">
      <c r="B10466" t="s">
        <v>42069</v>
      </c>
    </row>
    <row r="10467" spans="2:2" x14ac:dyDescent="0.35">
      <c r="B10467" t="s">
        <v>42070</v>
      </c>
    </row>
    <row r="10468" spans="2:2" x14ac:dyDescent="0.35">
      <c r="B10468" t="s">
        <v>42071</v>
      </c>
    </row>
    <row r="10469" spans="2:2" x14ac:dyDescent="0.35">
      <c r="B10469" t="s">
        <v>42072</v>
      </c>
    </row>
    <row r="10470" spans="2:2" x14ac:dyDescent="0.35">
      <c r="B10470" t="s">
        <v>42073</v>
      </c>
    </row>
    <row r="10471" spans="2:2" x14ac:dyDescent="0.35">
      <c r="B10471" t="s">
        <v>42074</v>
      </c>
    </row>
    <row r="10472" spans="2:2" x14ac:dyDescent="0.35">
      <c r="B10472" t="s">
        <v>42075</v>
      </c>
    </row>
    <row r="10473" spans="2:2" x14ac:dyDescent="0.35">
      <c r="B10473" t="s">
        <v>42076</v>
      </c>
    </row>
    <row r="10474" spans="2:2" x14ac:dyDescent="0.35">
      <c r="B10474" t="s">
        <v>42077</v>
      </c>
    </row>
    <row r="10475" spans="2:2" x14ac:dyDescent="0.35">
      <c r="B10475" t="s">
        <v>42078</v>
      </c>
    </row>
    <row r="10476" spans="2:2" x14ac:dyDescent="0.35">
      <c r="B10476" t="s">
        <v>42079</v>
      </c>
    </row>
    <row r="10477" spans="2:2" x14ac:dyDescent="0.35">
      <c r="B10477" t="s">
        <v>42080</v>
      </c>
    </row>
    <row r="10478" spans="2:2" x14ac:dyDescent="0.35">
      <c r="B10478" t="s">
        <v>42081</v>
      </c>
    </row>
    <row r="10479" spans="2:2" x14ac:dyDescent="0.35">
      <c r="B10479" t="s">
        <v>42082</v>
      </c>
    </row>
    <row r="10480" spans="2:2" x14ac:dyDescent="0.35">
      <c r="B10480" t="s">
        <v>42083</v>
      </c>
    </row>
    <row r="10481" spans="2:2" x14ac:dyDescent="0.35">
      <c r="B10481" t="s">
        <v>42084</v>
      </c>
    </row>
    <row r="10482" spans="2:2" x14ac:dyDescent="0.35">
      <c r="B10482" t="s">
        <v>42085</v>
      </c>
    </row>
    <row r="10483" spans="2:2" x14ac:dyDescent="0.35">
      <c r="B10483" t="s">
        <v>42086</v>
      </c>
    </row>
    <row r="10484" spans="2:2" x14ac:dyDescent="0.35">
      <c r="B10484" t="s">
        <v>42087</v>
      </c>
    </row>
    <row r="10485" spans="2:2" x14ac:dyDescent="0.35">
      <c r="B10485" t="s">
        <v>42088</v>
      </c>
    </row>
    <row r="10486" spans="2:2" x14ac:dyDescent="0.35">
      <c r="B10486" t="s">
        <v>42089</v>
      </c>
    </row>
    <row r="10487" spans="2:2" x14ac:dyDescent="0.35">
      <c r="B10487" t="s">
        <v>42090</v>
      </c>
    </row>
    <row r="10488" spans="2:2" x14ac:dyDescent="0.35">
      <c r="B10488" t="s">
        <v>42091</v>
      </c>
    </row>
    <row r="10489" spans="2:2" x14ac:dyDescent="0.35">
      <c r="B10489" t="s">
        <v>42092</v>
      </c>
    </row>
    <row r="10490" spans="2:2" x14ac:dyDescent="0.35">
      <c r="B10490" t="s">
        <v>42093</v>
      </c>
    </row>
    <row r="10491" spans="2:2" x14ac:dyDescent="0.35">
      <c r="B10491" t="s">
        <v>42094</v>
      </c>
    </row>
    <row r="10492" spans="2:2" x14ac:dyDescent="0.35">
      <c r="B10492" t="s">
        <v>42095</v>
      </c>
    </row>
    <row r="10493" spans="2:2" x14ac:dyDescent="0.35">
      <c r="B10493" t="s">
        <v>42096</v>
      </c>
    </row>
    <row r="10494" spans="2:2" x14ac:dyDescent="0.35">
      <c r="B10494" t="s">
        <v>42097</v>
      </c>
    </row>
    <row r="10495" spans="2:2" x14ac:dyDescent="0.35">
      <c r="B10495" t="s">
        <v>42098</v>
      </c>
    </row>
    <row r="10496" spans="2:2" x14ac:dyDescent="0.35">
      <c r="B10496" t="s">
        <v>42099</v>
      </c>
    </row>
    <row r="10497" spans="2:2" x14ac:dyDescent="0.35">
      <c r="B10497" t="s">
        <v>42100</v>
      </c>
    </row>
    <row r="10498" spans="2:2" x14ac:dyDescent="0.35">
      <c r="B10498" t="s">
        <v>42101</v>
      </c>
    </row>
    <row r="10499" spans="2:2" x14ac:dyDescent="0.35">
      <c r="B10499" t="s">
        <v>42102</v>
      </c>
    </row>
    <row r="10500" spans="2:2" x14ac:dyDescent="0.35">
      <c r="B10500" t="s">
        <v>42103</v>
      </c>
    </row>
    <row r="10501" spans="2:2" x14ac:dyDescent="0.35">
      <c r="B10501" t="s">
        <v>42104</v>
      </c>
    </row>
    <row r="10502" spans="2:2" x14ac:dyDescent="0.35">
      <c r="B10502" t="s">
        <v>42105</v>
      </c>
    </row>
    <row r="10503" spans="2:2" x14ac:dyDescent="0.35">
      <c r="B10503" t="s">
        <v>42106</v>
      </c>
    </row>
    <row r="10504" spans="2:2" x14ac:dyDescent="0.35">
      <c r="B10504" t="s">
        <v>42107</v>
      </c>
    </row>
    <row r="10505" spans="2:2" x14ac:dyDescent="0.35">
      <c r="B10505" t="s">
        <v>42108</v>
      </c>
    </row>
    <row r="10506" spans="2:2" x14ac:dyDescent="0.35">
      <c r="B10506" t="s">
        <v>42109</v>
      </c>
    </row>
    <row r="10507" spans="2:2" x14ac:dyDescent="0.35">
      <c r="B10507" t="s">
        <v>42110</v>
      </c>
    </row>
    <row r="10508" spans="2:2" x14ac:dyDescent="0.35">
      <c r="B10508" t="s">
        <v>42111</v>
      </c>
    </row>
    <row r="10509" spans="2:2" x14ac:dyDescent="0.35">
      <c r="B10509" t="s">
        <v>42112</v>
      </c>
    </row>
    <row r="10510" spans="2:2" x14ac:dyDescent="0.35">
      <c r="B10510" t="s">
        <v>42113</v>
      </c>
    </row>
    <row r="10511" spans="2:2" x14ac:dyDescent="0.35">
      <c r="B10511" t="s">
        <v>42114</v>
      </c>
    </row>
    <row r="10512" spans="2:2" x14ac:dyDescent="0.35">
      <c r="B10512" t="s">
        <v>42115</v>
      </c>
    </row>
    <row r="10513" spans="2:2" x14ac:dyDescent="0.35">
      <c r="B10513" t="s">
        <v>42116</v>
      </c>
    </row>
    <row r="10514" spans="2:2" x14ac:dyDescent="0.35">
      <c r="B10514" t="s">
        <v>42117</v>
      </c>
    </row>
    <row r="10515" spans="2:2" x14ac:dyDescent="0.35">
      <c r="B10515" t="s">
        <v>42118</v>
      </c>
    </row>
    <row r="10516" spans="2:2" x14ac:dyDescent="0.35">
      <c r="B10516" t="s">
        <v>42119</v>
      </c>
    </row>
    <row r="10517" spans="2:2" x14ac:dyDescent="0.35">
      <c r="B10517" t="s">
        <v>42120</v>
      </c>
    </row>
    <row r="10518" spans="2:2" x14ac:dyDescent="0.35">
      <c r="B10518" t="s">
        <v>42121</v>
      </c>
    </row>
    <row r="10519" spans="2:2" x14ac:dyDescent="0.35">
      <c r="B10519" t="s">
        <v>42122</v>
      </c>
    </row>
    <row r="10520" spans="2:2" x14ac:dyDescent="0.35">
      <c r="B10520" t="s">
        <v>42123</v>
      </c>
    </row>
    <row r="10521" spans="2:2" x14ac:dyDescent="0.35">
      <c r="B10521" t="s">
        <v>42124</v>
      </c>
    </row>
    <row r="10522" spans="2:2" x14ac:dyDescent="0.35">
      <c r="B10522" t="s">
        <v>42125</v>
      </c>
    </row>
    <row r="10523" spans="2:2" x14ac:dyDescent="0.35">
      <c r="B10523" t="s">
        <v>42126</v>
      </c>
    </row>
    <row r="10524" spans="2:2" x14ac:dyDescent="0.35">
      <c r="B10524" t="s">
        <v>42127</v>
      </c>
    </row>
    <row r="10525" spans="2:2" x14ac:dyDescent="0.35">
      <c r="B10525" t="s">
        <v>42128</v>
      </c>
    </row>
    <row r="10526" spans="2:2" x14ac:dyDescent="0.35">
      <c r="B10526" t="s">
        <v>42129</v>
      </c>
    </row>
    <row r="10527" spans="2:2" x14ac:dyDescent="0.35">
      <c r="B10527" t="s">
        <v>42130</v>
      </c>
    </row>
    <row r="10528" spans="2:2" x14ac:dyDescent="0.35">
      <c r="B10528" t="s">
        <v>42131</v>
      </c>
    </row>
    <row r="10529" spans="2:2" x14ac:dyDescent="0.35">
      <c r="B10529" t="s">
        <v>42132</v>
      </c>
    </row>
    <row r="10530" spans="2:2" x14ac:dyDescent="0.35">
      <c r="B10530" t="s">
        <v>42133</v>
      </c>
    </row>
    <row r="10531" spans="2:2" x14ac:dyDescent="0.35">
      <c r="B10531" t="s">
        <v>42134</v>
      </c>
    </row>
    <row r="10532" spans="2:2" x14ac:dyDescent="0.35">
      <c r="B10532" t="s">
        <v>42135</v>
      </c>
    </row>
    <row r="10533" spans="2:2" x14ac:dyDescent="0.35">
      <c r="B10533" t="s">
        <v>42136</v>
      </c>
    </row>
    <row r="10534" spans="2:2" x14ac:dyDescent="0.35">
      <c r="B10534" t="s">
        <v>42137</v>
      </c>
    </row>
    <row r="10535" spans="2:2" x14ac:dyDescent="0.35">
      <c r="B10535" t="s">
        <v>42138</v>
      </c>
    </row>
    <row r="10536" spans="2:2" x14ac:dyDescent="0.35">
      <c r="B10536" t="s">
        <v>42139</v>
      </c>
    </row>
    <row r="10537" spans="2:2" x14ac:dyDescent="0.35">
      <c r="B10537" t="s">
        <v>42140</v>
      </c>
    </row>
    <row r="10538" spans="2:2" x14ac:dyDescent="0.35">
      <c r="B10538" t="s">
        <v>42141</v>
      </c>
    </row>
    <row r="10539" spans="2:2" x14ac:dyDescent="0.35">
      <c r="B10539" t="s">
        <v>42142</v>
      </c>
    </row>
    <row r="10540" spans="2:2" x14ac:dyDescent="0.35">
      <c r="B10540" t="s">
        <v>42143</v>
      </c>
    </row>
    <row r="10541" spans="2:2" x14ac:dyDescent="0.35">
      <c r="B10541" t="s">
        <v>42144</v>
      </c>
    </row>
    <row r="10542" spans="2:2" x14ac:dyDescent="0.35">
      <c r="B10542" t="s">
        <v>42145</v>
      </c>
    </row>
    <row r="10543" spans="2:2" x14ac:dyDescent="0.35">
      <c r="B10543" t="s">
        <v>42146</v>
      </c>
    </row>
    <row r="10544" spans="2:2" x14ac:dyDescent="0.35">
      <c r="B10544" t="s">
        <v>42147</v>
      </c>
    </row>
    <row r="10545" spans="2:2" x14ac:dyDescent="0.35">
      <c r="B10545" t="s">
        <v>42148</v>
      </c>
    </row>
    <row r="10546" spans="2:2" x14ac:dyDescent="0.35">
      <c r="B10546" t="s">
        <v>42149</v>
      </c>
    </row>
    <row r="10547" spans="2:2" x14ac:dyDescent="0.35">
      <c r="B10547" t="s">
        <v>42150</v>
      </c>
    </row>
    <row r="10548" spans="2:2" x14ac:dyDescent="0.35">
      <c r="B10548" t="s">
        <v>42151</v>
      </c>
    </row>
    <row r="10549" spans="2:2" x14ac:dyDescent="0.35">
      <c r="B10549" t="s">
        <v>42152</v>
      </c>
    </row>
    <row r="10550" spans="2:2" x14ac:dyDescent="0.35">
      <c r="B10550" t="s">
        <v>42153</v>
      </c>
    </row>
    <row r="10551" spans="2:2" x14ac:dyDescent="0.35">
      <c r="B10551" t="s">
        <v>42154</v>
      </c>
    </row>
    <row r="10552" spans="2:2" x14ac:dyDescent="0.35">
      <c r="B10552" t="s">
        <v>42155</v>
      </c>
    </row>
    <row r="10553" spans="2:2" x14ac:dyDescent="0.35">
      <c r="B10553" t="s">
        <v>42156</v>
      </c>
    </row>
    <row r="10554" spans="2:2" x14ac:dyDescent="0.35">
      <c r="B10554" t="s">
        <v>42157</v>
      </c>
    </row>
    <row r="10555" spans="2:2" x14ac:dyDescent="0.35">
      <c r="B10555" t="s">
        <v>42158</v>
      </c>
    </row>
    <row r="10556" spans="2:2" x14ac:dyDescent="0.35">
      <c r="B10556" t="s">
        <v>42159</v>
      </c>
    </row>
    <row r="10557" spans="2:2" x14ac:dyDescent="0.35">
      <c r="B10557" t="s">
        <v>42160</v>
      </c>
    </row>
    <row r="10558" spans="2:2" x14ac:dyDescent="0.35">
      <c r="B10558" t="s">
        <v>42161</v>
      </c>
    </row>
    <row r="10559" spans="2:2" x14ac:dyDescent="0.35">
      <c r="B10559" t="s">
        <v>42162</v>
      </c>
    </row>
    <row r="10560" spans="2:2" x14ac:dyDescent="0.35">
      <c r="B10560" t="s">
        <v>42163</v>
      </c>
    </row>
    <row r="10561" spans="2:2" x14ac:dyDescent="0.35">
      <c r="B10561" t="s">
        <v>42164</v>
      </c>
    </row>
    <row r="10562" spans="2:2" x14ac:dyDescent="0.35">
      <c r="B10562" t="s">
        <v>42165</v>
      </c>
    </row>
    <row r="10563" spans="2:2" x14ac:dyDescent="0.35">
      <c r="B10563" t="s">
        <v>42166</v>
      </c>
    </row>
    <row r="10564" spans="2:2" x14ac:dyDescent="0.35">
      <c r="B10564" t="s">
        <v>42167</v>
      </c>
    </row>
    <row r="10565" spans="2:2" x14ac:dyDescent="0.35">
      <c r="B10565" t="s">
        <v>42168</v>
      </c>
    </row>
    <row r="10566" spans="2:2" x14ac:dyDescent="0.35">
      <c r="B10566" t="s">
        <v>42169</v>
      </c>
    </row>
    <row r="10567" spans="2:2" x14ac:dyDescent="0.35">
      <c r="B10567" t="s">
        <v>42170</v>
      </c>
    </row>
    <row r="10568" spans="2:2" x14ac:dyDescent="0.35">
      <c r="B10568" t="s">
        <v>42171</v>
      </c>
    </row>
    <row r="10569" spans="2:2" x14ac:dyDescent="0.35">
      <c r="B10569" t="s">
        <v>42172</v>
      </c>
    </row>
    <row r="10570" spans="2:2" x14ac:dyDescent="0.35">
      <c r="B10570" t="s">
        <v>42173</v>
      </c>
    </row>
    <row r="10571" spans="2:2" x14ac:dyDescent="0.35">
      <c r="B10571" t="s">
        <v>42174</v>
      </c>
    </row>
    <row r="10572" spans="2:2" x14ac:dyDescent="0.35">
      <c r="B10572" t="s">
        <v>42175</v>
      </c>
    </row>
    <row r="10573" spans="2:2" x14ac:dyDescent="0.35">
      <c r="B10573" t="s">
        <v>42176</v>
      </c>
    </row>
    <row r="10574" spans="2:2" x14ac:dyDescent="0.35">
      <c r="B10574" t="s">
        <v>42177</v>
      </c>
    </row>
    <row r="10575" spans="2:2" x14ac:dyDescent="0.35">
      <c r="B10575" t="s">
        <v>42178</v>
      </c>
    </row>
    <row r="10576" spans="2:2" x14ac:dyDescent="0.35">
      <c r="B10576" t="s">
        <v>42179</v>
      </c>
    </row>
    <row r="10577" spans="2:2" x14ac:dyDescent="0.35">
      <c r="B10577" t="s">
        <v>42180</v>
      </c>
    </row>
    <row r="10578" spans="2:2" x14ac:dyDescent="0.35">
      <c r="B10578" t="s">
        <v>42181</v>
      </c>
    </row>
    <row r="10579" spans="2:2" x14ac:dyDescent="0.35">
      <c r="B10579" t="s">
        <v>42182</v>
      </c>
    </row>
    <row r="10580" spans="2:2" x14ac:dyDescent="0.35">
      <c r="B10580" t="s">
        <v>42183</v>
      </c>
    </row>
    <row r="10581" spans="2:2" x14ac:dyDescent="0.35">
      <c r="B10581" t="s">
        <v>42184</v>
      </c>
    </row>
    <row r="10582" spans="2:2" x14ac:dyDescent="0.35">
      <c r="B10582" t="s">
        <v>42185</v>
      </c>
    </row>
    <row r="10583" spans="2:2" x14ac:dyDescent="0.35">
      <c r="B10583" t="s">
        <v>42186</v>
      </c>
    </row>
    <row r="10584" spans="2:2" x14ac:dyDescent="0.35">
      <c r="B10584" t="s">
        <v>42187</v>
      </c>
    </row>
    <row r="10585" spans="2:2" x14ac:dyDescent="0.35">
      <c r="B10585" t="s">
        <v>42188</v>
      </c>
    </row>
    <row r="10586" spans="2:2" x14ac:dyDescent="0.35">
      <c r="B10586" t="s">
        <v>42189</v>
      </c>
    </row>
    <row r="10587" spans="2:2" x14ac:dyDescent="0.35">
      <c r="B10587" t="s">
        <v>42190</v>
      </c>
    </row>
    <row r="10588" spans="2:2" x14ac:dyDescent="0.35">
      <c r="B10588" t="s">
        <v>42191</v>
      </c>
    </row>
    <row r="10589" spans="2:2" x14ac:dyDescent="0.35">
      <c r="B10589" t="s">
        <v>42192</v>
      </c>
    </row>
    <row r="10590" spans="2:2" x14ac:dyDescent="0.35">
      <c r="B10590" t="s">
        <v>42193</v>
      </c>
    </row>
    <row r="10591" spans="2:2" x14ac:dyDescent="0.35">
      <c r="B10591" t="s">
        <v>42194</v>
      </c>
    </row>
    <row r="10592" spans="2:2" x14ac:dyDescent="0.35">
      <c r="B10592" t="s">
        <v>42195</v>
      </c>
    </row>
    <row r="10593" spans="2:2" x14ac:dyDescent="0.35">
      <c r="B10593" t="s">
        <v>42196</v>
      </c>
    </row>
    <row r="10594" spans="2:2" x14ac:dyDescent="0.35">
      <c r="B10594" t="s">
        <v>42197</v>
      </c>
    </row>
    <row r="10595" spans="2:2" x14ac:dyDescent="0.35">
      <c r="B10595" t="s">
        <v>42198</v>
      </c>
    </row>
    <row r="10596" spans="2:2" x14ac:dyDescent="0.35">
      <c r="B10596" t="s">
        <v>42199</v>
      </c>
    </row>
    <row r="10597" spans="2:2" x14ac:dyDescent="0.35">
      <c r="B10597" t="s">
        <v>42200</v>
      </c>
    </row>
    <row r="10598" spans="2:2" x14ac:dyDescent="0.35">
      <c r="B10598" t="s">
        <v>42201</v>
      </c>
    </row>
    <row r="10599" spans="2:2" x14ac:dyDescent="0.35">
      <c r="B10599" t="s">
        <v>42202</v>
      </c>
    </row>
    <row r="10600" spans="2:2" x14ac:dyDescent="0.35">
      <c r="B10600" t="s">
        <v>42203</v>
      </c>
    </row>
    <row r="10601" spans="2:2" x14ac:dyDescent="0.35">
      <c r="B10601" t="s">
        <v>42204</v>
      </c>
    </row>
    <row r="10602" spans="2:2" x14ac:dyDescent="0.35">
      <c r="B10602" t="s">
        <v>42205</v>
      </c>
    </row>
    <row r="10603" spans="2:2" x14ac:dyDescent="0.35">
      <c r="B10603" t="s">
        <v>42206</v>
      </c>
    </row>
    <row r="10604" spans="2:2" x14ac:dyDescent="0.35">
      <c r="B10604" t="s">
        <v>42207</v>
      </c>
    </row>
    <row r="10605" spans="2:2" x14ac:dyDescent="0.35">
      <c r="B10605" t="s">
        <v>42208</v>
      </c>
    </row>
    <row r="10606" spans="2:2" x14ac:dyDescent="0.35">
      <c r="B10606" t="s">
        <v>42209</v>
      </c>
    </row>
    <row r="10607" spans="2:2" x14ac:dyDescent="0.35">
      <c r="B10607" t="s">
        <v>42210</v>
      </c>
    </row>
    <row r="10608" spans="2:2" x14ac:dyDescent="0.35">
      <c r="B10608" t="s">
        <v>42211</v>
      </c>
    </row>
    <row r="10609" spans="2:2" x14ac:dyDescent="0.35">
      <c r="B10609" t="s">
        <v>42212</v>
      </c>
    </row>
    <row r="10610" spans="2:2" x14ac:dyDescent="0.35">
      <c r="B10610" t="s">
        <v>42213</v>
      </c>
    </row>
    <row r="10611" spans="2:2" x14ac:dyDescent="0.35">
      <c r="B10611" t="s">
        <v>42214</v>
      </c>
    </row>
    <row r="10612" spans="2:2" x14ac:dyDescent="0.35">
      <c r="B10612" t="s">
        <v>42215</v>
      </c>
    </row>
    <row r="10613" spans="2:2" x14ac:dyDescent="0.35">
      <c r="B10613" t="s">
        <v>42216</v>
      </c>
    </row>
    <row r="10614" spans="2:2" x14ac:dyDescent="0.35">
      <c r="B10614" t="s">
        <v>42217</v>
      </c>
    </row>
    <row r="10615" spans="2:2" x14ac:dyDescent="0.35">
      <c r="B10615" t="s">
        <v>42218</v>
      </c>
    </row>
    <row r="10616" spans="2:2" x14ac:dyDescent="0.35">
      <c r="B10616" t="s">
        <v>42219</v>
      </c>
    </row>
    <row r="10617" spans="2:2" x14ac:dyDescent="0.35">
      <c r="B10617" t="s">
        <v>42220</v>
      </c>
    </row>
    <row r="10618" spans="2:2" x14ac:dyDescent="0.35">
      <c r="B10618" t="s">
        <v>42221</v>
      </c>
    </row>
    <row r="10619" spans="2:2" x14ac:dyDescent="0.35">
      <c r="B10619" t="s">
        <v>42222</v>
      </c>
    </row>
    <row r="10620" spans="2:2" x14ac:dyDescent="0.35">
      <c r="B10620" t="s">
        <v>42223</v>
      </c>
    </row>
    <row r="10621" spans="2:2" x14ac:dyDescent="0.35">
      <c r="B10621" t="s">
        <v>42224</v>
      </c>
    </row>
    <row r="10622" spans="2:2" x14ac:dyDescent="0.35">
      <c r="B10622" t="s">
        <v>42225</v>
      </c>
    </row>
    <row r="10623" spans="2:2" x14ac:dyDescent="0.35">
      <c r="B10623" t="s">
        <v>42226</v>
      </c>
    </row>
    <row r="10624" spans="2:2" x14ac:dyDescent="0.35">
      <c r="B10624" t="s">
        <v>42227</v>
      </c>
    </row>
    <row r="10625" spans="2:2" x14ac:dyDescent="0.35">
      <c r="B10625" t="s">
        <v>42228</v>
      </c>
    </row>
    <row r="10626" spans="2:2" x14ac:dyDescent="0.35">
      <c r="B10626" t="s">
        <v>42229</v>
      </c>
    </row>
    <row r="10627" spans="2:2" x14ac:dyDescent="0.35">
      <c r="B10627" t="s">
        <v>42230</v>
      </c>
    </row>
    <row r="10628" spans="2:2" x14ac:dyDescent="0.35">
      <c r="B10628" t="s">
        <v>42231</v>
      </c>
    </row>
    <row r="10629" spans="2:2" x14ac:dyDescent="0.35">
      <c r="B10629" t="s">
        <v>42232</v>
      </c>
    </row>
    <row r="10630" spans="2:2" x14ac:dyDescent="0.35">
      <c r="B10630" t="s">
        <v>42233</v>
      </c>
    </row>
    <row r="10631" spans="2:2" x14ac:dyDescent="0.35">
      <c r="B10631" t="s">
        <v>42234</v>
      </c>
    </row>
    <row r="10632" spans="2:2" x14ac:dyDescent="0.35">
      <c r="B10632" t="s">
        <v>42235</v>
      </c>
    </row>
    <row r="10633" spans="2:2" x14ac:dyDescent="0.35">
      <c r="B10633" t="s">
        <v>42236</v>
      </c>
    </row>
    <row r="10634" spans="2:2" x14ac:dyDescent="0.35">
      <c r="B10634" t="s">
        <v>42237</v>
      </c>
    </row>
    <row r="10635" spans="2:2" x14ac:dyDescent="0.35">
      <c r="B10635" t="s">
        <v>42238</v>
      </c>
    </row>
    <row r="10636" spans="2:2" x14ac:dyDescent="0.35">
      <c r="B10636" t="s">
        <v>42239</v>
      </c>
    </row>
    <row r="10637" spans="2:2" x14ac:dyDescent="0.35">
      <c r="B10637" t="s">
        <v>42240</v>
      </c>
    </row>
    <row r="10638" spans="2:2" x14ac:dyDescent="0.35">
      <c r="B10638" t="s">
        <v>42241</v>
      </c>
    </row>
    <row r="10639" spans="2:2" x14ac:dyDescent="0.35">
      <c r="B10639" t="s">
        <v>42242</v>
      </c>
    </row>
    <row r="10640" spans="2:2" x14ac:dyDescent="0.35">
      <c r="B10640" t="s">
        <v>42243</v>
      </c>
    </row>
    <row r="10641" spans="2:2" x14ac:dyDescent="0.35">
      <c r="B10641" t="s">
        <v>42244</v>
      </c>
    </row>
    <row r="10642" spans="2:2" x14ac:dyDescent="0.35">
      <c r="B10642" t="s">
        <v>42245</v>
      </c>
    </row>
    <row r="10643" spans="2:2" x14ac:dyDescent="0.35">
      <c r="B10643" t="s">
        <v>42246</v>
      </c>
    </row>
    <row r="10644" spans="2:2" x14ac:dyDescent="0.35">
      <c r="B10644" t="s">
        <v>42247</v>
      </c>
    </row>
    <row r="10645" spans="2:2" x14ac:dyDescent="0.35">
      <c r="B10645" t="s">
        <v>42248</v>
      </c>
    </row>
    <row r="10646" spans="2:2" x14ac:dyDescent="0.35">
      <c r="B10646" t="s">
        <v>42249</v>
      </c>
    </row>
    <row r="10647" spans="2:2" x14ac:dyDescent="0.35">
      <c r="B10647" t="s">
        <v>42250</v>
      </c>
    </row>
    <row r="10648" spans="2:2" x14ac:dyDescent="0.35">
      <c r="B10648" t="s">
        <v>42251</v>
      </c>
    </row>
    <row r="10649" spans="2:2" x14ac:dyDescent="0.35">
      <c r="B10649" t="s">
        <v>42252</v>
      </c>
    </row>
    <row r="10650" spans="2:2" x14ac:dyDescent="0.35">
      <c r="B10650" t="s">
        <v>42253</v>
      </c>
    </row>
    <row r="10651" spans="2:2" x14ac:dyDescent="0.35">
      <c r="B10651" t="s">
        <v>42254</v>
      </c>
    </row>
    <row r="10652" spans="2:2" x14ac:dyDescent="0.35">
      <c r="B10652" t="s">
        <v>42255</v>
      </c>
    </row>
    <row r="10653" spans="2:2" x14ac:dyDescent="0.35">
      <c r="B10653" t="s">
        <v>42256</v>
      </c>
    </row>
    <row r="10654" spans="2:2" x14ac:dyDescent="0.35">
      <c r="B10654" t="s">
        <v>42257</v>
      </c>
    </row>
    <row r="10655" spans="2:2" x14ac:dyDescent="0.35">
      <c r="B10655" t="s">
        <v>42258</v>
      </c>
    </row>
    <row r="10656" spans="2:2" x14ac:dyDescent="0.35">
      <c r="B10656" t="s">
        <v>42259</v>
      </c>
    </row>
    <row r="10657" spans="2:2" x14ac:dyDescent="0.35">
      <c r="B10657" t="s">
        <v>42260</v>
      </c>
    </row>
    <row r="10658" spans="2:2" x14ac:dyDescent="0.35">
      <c r="B10658" t="s">
        <v>42261</v>
      </c>
    </row>
    <row r="10659" spans="2:2" x14ac:dyDescent="0.35">
      <c r="B10659" t="s">
        <v>42262</v>
      </c>
    </row>
    <row r="10660" spans="2:2" x14ac:dyDescent="0.35">
      <c r="B10660" t="s">
        <v>42263</v>
      </c>
    </row>
    <row r="10661" spans="2:2" x14ac:dyDescent="0.35">
      <c r="B10661" t="s">
        <v>42264</v>
      </c>
    </row>
    <row r="10662" spans="2:2" x14ac:dyDescent="0.35">
      <c r="B10662" t="s">
        <v>42265</v>
      </c>
    </row>
    <row r="10663" spans="2:2" x14ac:dyDescent="0.35">
      <c r="B10663" t="s">
        <v>42266</v>
      </c>
    </row>
    <row r="10664" spans="2:2" x14ac:dyDescent="0.35">
      <c r="B10664" t="s">
        <v>42267</v>
      </c>
    </row>
    <row r="10665" spans="2:2" x14ac:dyDescent="0.35">
      <c r="B10665" t="s">
        <v>42268</v>
      </c>
    </row>
    <row r="10666" spans="2:2" x14ac:dyDescent="0.35">
      <c r="B10666" t="s">
        <v>42269</v>
      </c>
    </row>
    <row r="10667" spans="2:2" x14ac:dyDescent="0.35">
      <c r="B10667" t="s">
        <v>42270</v>
      </c>
    </row>
    <row r="10668" spans="2:2" x14ac:dyDescent="0.35">
      <c r="B10668" t="s">
        <v>42271</v>
      </c>
    </row>
    <row r="10669" spans="2:2" x14ac:dyDescent="0.35">
      <c r="B10669" t="s">
        <v>42272</v>
      </c>
    </row>
    <row r="10670" spans="2:2" x14ac:dyDescent="0.35">
      <c r="B10670" t="s">
        <v>42273</v>
      </c>
    </row>
    <row r="10671" spans="2:2" x14ac:dyDescent="0.35">
      <c r="B10671" t="s">
        <v>42274</v>
      </c>
    </row>
    <row r="10672" spans="2:2" x14ac:dyDescent="0.35">
      <c r="B10672" t="s">
        <v>42275</v>
      </c>
    </row>
    <row r="10673" spans="2:2" x14ac:dyDescent="0.35">
      <c r="B10673" t="s">
        <v>42276</v>
      </c>
    </row>
    <row r="10674" spans="2:2" x14ac:dyDescent="0.35">
      <c r="B10674" t="s">
        <v>42277</v>
      </c>
    </row>
    <row r="10675" spans="2:2" x14ac:dyDescent="0.35">
      <c r="B10675" t="s">
        <v>42278</v>
      </c>
    </row>
    <row r="10676" spans="2:2" x14ac:dyDescent="0.35">
      <c r="B10676" t="s">
        <v>42279</v>
      </c>
    </row>
    <row r="10677" spans="2:2" x14ac:dyDescent="0.35">
      <c r="B10677" t="s">
        <v>42280</v>
      </c>
    </row>
    <row r="10678" spans="2:2" x14ac:dyDescent="0.35">
      <c r="B10678" t="s">
        <v>42281</v>
      </c>
    </row>
    <row r="10679" spans="2:2" x14ac:dyDescent="0.35">
      <c r="B10679" t="s">
        <v>42282</v>
      </c>
    </row>
    <row r="10680" spans="2:2" x14ac:dyDescent="0.35">
      <c r="B10680" t="s">
        <v>42283</v>
      </c>
    </row>
    <row r="10681" spans="2:2" x14ac:dyDescent="0.35">
      <c r="B10681" t="s">
        <v>42284</v>
      </c>
    </row>
    <row r="10682" spans="2:2" x14ac:dyDescent="0.35">
      <c r="B10682" t="s">
        <v>42285</v>
      </c>
    </row>
    <row r="10683" spans="2:2" x14ac:dyDescent="0.35">
      <c r="B10683" t="s">
        <v>42286</v>
      </c>
    </row>
    <row r="10684" spans="2:2" x14ac:dyDescent="0.35">
      <c r="B10684" t="s">
        <v>42287</v>
      </c>
    </row>
    <row r="10685" spans="2:2" x14ac:dyDescent="0.35">
      <c r="B10685" t="s">
        <v>42288</v>
      </c>
    </row>
    <row r="10686" spans="2:2" x14ac:dyDescent="0.35">
      <c r="B10686" t="s">
        <v>42289</v>
      </c>
    </row>
    <row r="10687" spans="2:2" x14ac:dyDescent="0.35">
      <c r="B10687" t="s">
        <v>42290</v>
      </c>
    </row>
    <row r="10688" spans="2:2" x14ac:dyDescent="0.35">
      <c r="B10688" t="s">
        <v>42291</v>
      </c>
    </row>
    <row r="10689" spans="2:2" x14ac:dyDescent="0.35">
      <c r="B10689" t="s">
        <v>42292</v>
      </c>
    </row>
    <row r="10690" spans="2:2" x14ac:dyDescent="0.35">
      <c r="B10690" t="s">
        <v>42293</v>
      </c>
    </row>
    <row r="10691" spans="2:2" x14ac:dyDescent="0.35">
      <c r="B10691" t="s">
        <v>42294</v>
      </c>
    </row>
    <row r="10692" spans="2:2" x14ac:dyDescent="0.35">
      <c r="B10692" t="s">
        <v>42295</v>
      </c>
    </row>
    <row r="10693" spans="2:2" x14ac:dyDescent="0.35">
      <c r="B10693" t="s">
        <v>42296</v>
      </c>
    </row>
    <row r="10694" spans="2:2" x14ac:dyDescent="0.35">
      <c r="B10694" t="s">
        <v>42297</v>
      </c>
    </row>
    <row r="10695" spans="2:2" x14ac:dyDescent="0.35">
      <c r="B10695" t="s">
        <v>42298</v>
      </c>
    </row>
    <row r="10696" spans="2:2" x14ac:dyDescent="0.35">
      <c r="B10696" t="s">
        <v>42299</v>
      </c>
    </row>
    <row r="10697" spans="2:2" x14ac:dyDescent="0.35">
      <c r="B10697" t="s">
        <v>42300</v>
      </c>
    </row>
    <row r="10698" spans="2:2" x14ac:dyDescent="0.35">
      <c r="B10698" t="s">
        <v>42301</v>
      </c>
    </row>
    <row r="10699" spans="2:2" x14ac:dyDescent="0.35">
      <c r="B10699" t="s">
        <v>42302</v>
      </c>
    </row>
    <row r="10700" spans="2:2" x14ac:dyDescent="0.35">
      <c r="B10700" t="s">
        <v>42303</v>
      </c>
    </row>
    <row r="10701" spans="2:2" x14ac:dyDescent="0.35">
      <c r="B10701" t="s">
        <v>42304</v>
      </c>
    </row>
    <row r="10702" spans="2:2" x14ac:dyDescent="0.35">
      <c r="B10702" t="s">
        <v>42305</v>
      </c>
    </row>
    <row r="10703" spans="2:2" x14ac:dyDescent="0.35">
      <c r="B10703" t="s">
        <v>42306</v>
      </c>
    </row>
    <row r="10704" spans="2:2" x14ac:dyDescent="0.35">
      <c r="B10704" t="s">
        <v>42307</v>
      </c>
    </row>
    <row r="10705" spans="2:2" x14ac:dyDescent="0.35">
      <c r="B10705" t="s">
        <v>42308</v>
      </c>
    </row>
    <row r="10706" spans="2:2" x14ac:dyDescent="0.35">
      <c r="B10706" t="s">
        <v>42309</v>
      </c>
    </row>
    <row r="10707" spans="2:2" x14ac:dyDescent="0.35">
      <c r="B10707" t="s">
        <v>42310</v>
      </c>
    </row>
    <row r="10708" spans="2:2" x14ac:dyDescent="0.35">
      <c r="B10708" t="s">
        <v>42311</v>
      </c>
    </row>
    <row r="10709" spans="2:2" x14ac:dyDescent="0.35">
      <c r="B10709" t="s">
        <v>42312</v>
      </c>
    </row>
    <row r="10710" spans="2:2" x14ac:dyDescent="0.35">
      <c r="B10710" t="s">
        <v>42313</v>
      </c>
    </row>
    <row r="10711" spans="2:2" x14ac:dyDescent="0.35">
      <c r="B10711" t="s">
        <v>42314</v>
      </c>
    </row>
    <row r="10712" spans="2:2" x14ac:dyDescent="0.35">
      <c r="B10712" t="s">
        <v>42315</v>
      </c>
    </row>
    <row r="10713" spans="2:2" x14ac:dyDescent="0.35">
      <c r="B10713" t="s">
        <v>42316</v>
      </c>
    </row>
    <row r="10714" spans="2:2" x14ac:dyDescent="0.35">
      <c r="B10714" t="s">
        <v>42317</v>
      </c>
    </row>
    <row r="10715" spans="2:2" x14ac:dyDescent="0.35">
      <c r="B10715" t="s">
        <v>42318</v>
      </c>
    </row>
    <row r="10716" spans="2:2" x14ac:dyDescent="0.35">
      <c r="B10716" t="s">
        <v>42319</v>
      </c>
    </row>
    <row r="10717" spans="2:2" x14ac:dyDescent="0.35">
      <c r="B10717" t="s">
        <v>42320</v>
      </c>
    </row>
    <row r="10718" spans="2:2" x14ac:dyDescent="0.35">
      <c r="B10718" t="s">
        <v>42321</v>
      </c>
    </row>
    <row r="10719" spans="2:2" x14ac:dyDescent="0.35">
      <c r="B10719" t="s">
        <v>42322</v>
      </c>
    </row>
    <row r="10720" spans="2:2" x14ac:dyDescent="0.35">
      <c r="B10720" t="s">
        <v>42323</v>
      </c>
    </row>
    <row r="10721" spans="2:2" x14ac:dyDescent="0.35">
      <c r="B10721" t="s">
        <v>42324</v>
      </c>
    </row>
    <row r="10722" spans="2:2" x14ac:dyDescent="0.35">
      <c r="B10722" t="s">
        <v>42325</v>
      </c>
    </row>
    <row r="10723" spans="2:2" x14ac:dyDescent="0.35">
      <c r="B10723" t="s">
        <v>42326</v>
      </c>
    </row>
    <row r="10724" spans="2:2" x14ac:dyDescent="0.35">
      <c r="B10724" t="s">
        <v>42327</v>
      </c>
    </row>
    <row r="10725" spans="2:2" x14ac:dyDescent="0.35">
      <c r="B10725" t="s">
        <v>42328</v>
      </c>
    </row>
    <row r="10726" spans="2:2" x14ac:dyDescent="0.35">
      <c r="B10726" t="s">
        <v>42329</v>
      </c>
    </row>
    <row r="10727" spans="2:2" x14ac:dyDescent="0.35">
      <c r="B10727" t="s">
        <v>42330</v>
      </c>
    </row>
    <row r="10728" spans="2:2" x14ac:dyDescent="0.35">
      <c r="B10728" t="s">
        <v>42331</v>
      </c>
    </row>
    <row r="10729" spans="2:2" x14ac:dyDescent="0.35">
      <c r="B10729" t="s">
        <v>42332</v>
      </c>
    </row>
    <row r="10730" spans="2:2" x14ac:dyDescent="0.35">
      <c r="B10730" t="s">
        <v>42333</v>
      </c>
    </row>
    <row r="10731" spans="2:2" x14ac:dyDescent="0.35">
      <c r="B10731" t="s">
        <v>42334</v>
      </c>
    </row>
    <row r="10732" spans="2:2" x14ac:dyDescent="0.35">
      <c r="B10732" t="s">
        <v>42335</v>
      </c>
    </row>
    <row r="10733" spans="2:2" x14ac:dyDescent="0.35">
      <c r="B10733" t="s">
        <v>42336</v>
      </c>
    </row>
    <row r="10734" spans="2:2" x14ac:dyDescent="0.35">
      <c r="B10734" t="s">
        <v>42337</v>
      </c>
    </row>
    <row r="10735" spans="2:2" x14ac:dyDescent="0.35">
      <c r="B10735" t="s">
        <v>42338</v>
      </c>
    </row>
    <row r="10736" spans="2:2" x14ac:dyDescent="0.35">
      <c r="B10736" t="s">
        <v>42339</v>
      </c>
    </row>
    <row r="10737" spans="2:2" x14ac:dyDescent="0.35">
      <c r="B10737" t="s">
        <v>42340</v>
      </c>
    </row>
    <row r="10738" spans="2:2" x14ac:dyDescent="0.35">
      <c r="B10738" t="s">
        <v>42341</v>
      </c>
    </row>
    <row r="10739" spans="2:2" x14ac:dyDescent="0.35">
      <c r="B10739" t="s">
        <v>42342</v>
      </c>
    </row>
    <row r="10740" spans="2:2" x14ac:dyDescent="0.35">
      <c r="B10740" t="s">
        <v>42343</v>
      </c>
    </row>
    <row r="10741" spans="2:2" x14ac:dyDescent="0.35">
      <c r="B10741" t="s">
        <v>42344</v>
      </c>
    </row>
    <row r="10742" spans="2:2" x14ac:dyDescent="0.35">
      <c r="B10742" t="s">
        <v>42345</v>
      </c>
    </row>
    <row r="10743" spans="2:2" x14ac:dyDescent="0.35">
      <c r="B10743" t="s">
        <v>42346</v>
      </c>
    </row>
    <row r="10744" spans="2:2" x14ac:dyDescent="0.35">
      <c r="B10744" t="s">
        <v>42347</v>
      </c>
    </row>
    <row r="10745" spans="2:2" x14ac:dyDescent="0.35">
      <c r="B10745" t="s">
        <v>42348</v>
      </c>
    </row>
    <row r="10746" spans="2:2" x14ac:dyDescent="0.35">
      <c r="B10746" t="s">
        <v>42349</v>
      </c>
    </row>
    <row r="10747" spans="2:2" x14ac:dyDescent="0.35">
      <c r="B10747" t="s">
        <v>42350</v>
      </c>
    </row>
    <row r="10748" spans="2:2" x14ac:dyDescent="0.35">
      <c r="B10748" t="s">
        <v>42351</v>
      </c>
    </row>
    <row r="10749" spans="2:2" x14ac:dyDescent="0.35">
      <c r="B10749" t="s">
        <v>42352</v>
      </c>
    </row>
    <row r="10750" spans="2:2" x14ac:dyDescent="0.35">
      <c r="B10750" t="s">
        <v>42353</v>
      </c>
    </row>
    <row r="10751" spans="2:2" x14ac:dyDescent="0.35">
      <c r="B10751" t="s">
        <v>42354</v>
      </c>
    </row>
    <row r="10752" spans="2:2" x14ac:dyDescent="0.35">
      <c r="B10752" t="s">
        <v>42355</v>
      </c>
    </row>
    <row r="10753" spans="2:2" x14ac:dyDescent="0.35">
      <c r="B10753" t="s">
        <v>42356</v>
      </c>
    </row>
    <row r="10754" spans="2:2" x14ac:dyDescent="0.35">
      <c r="B10754" t="s">
        <v>42357</v>
      </c>
    </row>
    <row r="10755" spans="2:2" x14ac:dyDescent="0.35">
      <c r="B10755" t="s">
        <v>42358</v>
      </c>
    </row>
    <row r="10756" spans="2:2" x14ac:dyDescent="0.35">
      <c r="B10756" t="s">
        <v>42359</v>
      </c>
    </row>
    <row r="10757" spans="2:2" x14ac:dyDescent="0.35">
      <c r="B10757" t="s">
        <v>42360</v>
      </c>
    </row>
    <row r="10758" spans="2:2" x14ac:dyDescent="0.35">
      <c r="B10758" t="s">
        <v>42361</v>
      </c>
    </row>
    <row r="10759" spans="2:2" x14ac:dyDescent="0.35">
      <c r="B10759" t="s">
        <v>42362</v>
      </c>
    </row>
    <row r="10760" spans="2:2" x14ac:dyDescent="0.35">
      <c r="B10760" t="s">
        <v>42363</v>
      </c>
    </row>
    <row r="10761" spans="2:2" x14ac:dyDescent="0.35">
      <c r="B10761" t="s">
        <v>42364</v>
      </c>
    </row>
    <row r="10762" spans="2:2" x14ac:dyDescent="0.35">
      <c r="B10762" t="s">
        <v>42365</v>
      </c>
    </row>
    <row r="10763" spans="2:2" x14ac:dyDescent="0.35">
      <c r="B10763" t="s">
        <v>42366</v>
      </c>
    </row>
    <row r="10764" spans="2:2" x14ac:dyDescent="0.35">
      <c r="B10764" t="s">
        <v>42367</v>
      </c>
    </row>
    <row r="10765" spans="2:2" x14ac:dyDescent="0.35">
      <c r="B10765" t="s">
        <v>42368</v>
      </c>
    </row>
    <row r="10766" spans="2:2" x14ac:dyDescent="0.35">
      <c r="B10766" t="s">
        <v>42369</v>
      </c>
    </row>
    <row r="10767" spans="2:2" x14ac:dyDescent="0.35">
      <c r="B10767" t="s">
        <v>42370</v>
      </c>
    </row>
    <row r="10768" spans="2:2" x14ac:dyDescent="0.35">
      <c r="B10768" t="s">
        <v>42371</v>
      </c>
    </row>
    <row r="10769" spans="2:2" x14ac:dyDescent="0.35">
      <c r="B10769" t="s">
        <v>42372</v>
      </c>
    </row>
    <row r="10770" spans="2:2" x14ac:dyDescent="0.35">
      <c r="B10770" t="s">
        <v>42373</v>
      </c>
    </row>
    <row r="10771" spans="2:2" x14ac:dyDescent="0.35">
      <c r="B10771" t="s">
        <v>42374</v>
      </c>
    </row>
    <row r="10772" spans="2:2" x14ac:dyDescent="0.35">
      <c r="B10772" t="s">
        <v>42375</v>
      </c>
    </row>
    <row r="10773" spans="2:2" x14ac:dyDescent="0.35">
      <c r="B10773" t="s">
        <v>42376</v>
      </c>
    </row>
    <row r="10774" spans="2:2" x14ac:dyDescent="0.35">
      <c r="B10774" t="s">
        <v>42377</v>
      </c>
    </row>
    <row r="10775" spans="2:2" x14ac:dyDescent="0.35">
      <c r="B10775" t="s">
        <v>42378</v>
      </c>
    </row>
    <row r="10776" spans="2:2" x14ac:dyDescent="0.35">
      <c r="B10776" t="s">
        <v>42379</v>
      </c>
    </row>
    <row r="10777" spans="2:2" x14ac:dyDescent="0.35">
      <c r="B10777" t="s">
        <v>42380</v>
      </c>
    </row>
    <row r="10778" spans="2:2" x14ac:dyDescent="0.35">
      <c r="B10778" t="s">
        <v>42381</v>
      </c>
    </row>
    <row r="10779" spans="2:2" x14ac:dyDescent="0.35">
      <c r="B10779" t="s">
        <v>42382</v>
      </c>
    </row>
    <row r="10780" spans="2:2" x14ac:dyDescent="0.35">
      <c r="B10780" t="s">
        <v>42383</v>
      </c>
    </row>
    <row r="10781" spans="2:2" x14ac:dyDescent="0.35">
      <c r="B10781" t="s">
        <v>42384</v>
      </c>
    </row>
    <row r="10782" spans="2:2" x14ac:dyDescent="0.35">
      <c r="B10782" t="s">
        <v>42385</v>
      </c>
    </row>
    <row r="10783" spans="2:2" x14ac:dyDescent="0.35">
      <c r="B10783" t="s">
        <v>42386</v>
      </c>
    </row>
    <row r="10784" spans="2:2" x14ac:dyDescent="0.35">
      <c r="B10784" t="s">
        <v>42387</v>
      </c>
    </row>
    <row r="10785" spans="2:2" x14ac:dyDescent="0.35">
      <c r="B10785" t="s">
        <v>42388</v>
      </c>
    </row>
    <row r="10786" spans="2:2" x14ac:dyDescent="0.35">
      <c r="B10786" t="s">
        <v>42389</v>
      </c>
    </row>
    <row r="10787" spans="2:2" x14ac:dyDescent="0.35">
      <c r="B10787" t="s">
        <v>42390</v>
      </c>
    </row>
    <row r="10788" spans="2:2" x14ac:dyDescent="0.35">
      <c r="B10788" t="s">
        <v>42391</v>
      </c>
    </row>
    <row r="10789" spans="2:2" x14ac:dyDescent="0.35">
      <c r="B10789" t="s">
        <v>42392</v>
      </c>
    </row>
    <row r="10790" spans="2:2" x14ac:dyDescent="0.35">
      <c r="B10790" t="s">
        <v>42393</v>
      </c>
    </row>
    <row r="10791" spans="2:2" x14ac:dyDescent="0.35">
      <c r="B10791" t="s">
        <v>42394</v>
      </c>
    </row>
    <row r="10792" spans="2:2" x14ac:dyDescent="0.35">
      <c r="B10792" t="s">
        <v>42395</v>
      </c>
    </row>
    <row r="10793" spans="2:2" x14ac:dyDescent="0.35">
      <c r="B10793" t="s">
        <v>42396</v>
      </c>
    </row>
    <row r="10794" spans="2:2" x14ac:dyDescent="0.35">
      <c r="B10794" t="s">
        <v>42397</v>
      </c>
    </row>
    <row r="10795" spans="2:2" x14ac:dyDescent="0.35">
      <c r="B10795" t="s">
        <v>42398</v>
      </c>
    </row>
    <row r="10796" spans="2:2" x14ac:dyDescent="0.35">
      <c r="B10796" t="s">
        <v>42399</v>
      </c>
    </row>
    <row r="10797" spans="2:2" x14ac:dyDescent="0.35">
      <c r="B10797" t="s">
        <v>42400</v>
      </c>
    </row>
    <row r="10798" spans="2:2" x14ac:dyDescent="0.35">
      <c r="B10798" t="s">
        <v>42401</v>
      </c>
    </row>
    <row r="10799" spans="2:2" x14ac:dyDescent="0.35">
      <c r="B10799" t="s">
        <v>42402</v>
      </c>
    </row>
    <row r="10800" spans="2:2" x14ac:dyDescent="0.35">
      <c r="B10800" t="s">
        <v>42403</v>
      </c>
    </row>
    <row r="10801" spans="2:2" x14ac:dyDescent="0.35">
      <c r="B10801" t="s">
        <v>42404</v>
      </c>
    </row>
    <row r="10802" spans="2:2" x14ac:dyDescent="0.35">
      <c r="B10802" t="s">
        <v>42405</v>
      </c>
    </row>
    <row r="10803" spans="2:2" x14ac:dyDescent="0.35">
      <c r="B10803" t="s">
        <v>42406</v>
      </c>
    </row>
    <row r="10804" spans="2:2" x14ac:dyDescent="0.35">
      <c r="B10804" t="s">
        <v>42407</v>
      </c>
    </row>
    <row r="10805" spans="2:2" x14ac:dyDescent="0.35">
      <c r="B10805" t="s">
        <v>42408</v>
      </c>
    </row>
    <row r="10806" spans="2:2" x14ac:dyDescent="0.35">
      <c r="B10806" t="s">
        <v>42409</v>
      </c>
    </row>
    <row r="10807" spans="2:2" x14ac:dyDescent="0.35">
      <c r="B10807" t="s">
        <v>42410</v>
      </c>
    </row>
    <row r="10808" spans="2:2" x14ac:dyDescent="0.35">
      <c r="B10808" t="s">
        <v>42411</v>
      </c>
    </row>
    <row r="10809" spans="2:2" x14ac:dyDescent="0.35">
      <c r="B10809" t="s">
        <v>42412</v>
      </c>
    </row>
    <row r="10810" spans="2:2" x14ac:dyDescent="0.35">
      <c r="B10810" t="s">
        <v>42413</v>
      </c>
    </row>
    <row r="10811" spans="2:2" x14ac:dyDescent="0.35">
      <c r="B10811" t="s">
        <v>42414</v>
      </c>
    </row>
    <row r="10812" spans="2:2" x14ac:dyDescent="0.35">
      <c r="B10812" t="s">
        <v>42415</v>
      </c>
    </row>
    <row r="10813" spans="2:2" x14ac:dyDescent="0.35">
      <c r="B10813" t="s">
        <v>42416</v>
      </c>
    </row>
    <row r="10814" spans="2:2" x14ac:dyDescent="0.35">
      <c r="B10814" t="s">
        <v>42417</v>
      </c>
    </row>
    <row r="10815" spans="2:2" x14ac:dyDescent="0.35">
      <c r="B10815" t="s">
        <v>42418</v>
      </c>
    </row>
    <row r="10816" spans="2:2" x14ac:dyDescent="0.35">
      <c r="B10816" t="s">
        <v>42419</v>
      </c>
    </row>
    <row r="10817" spans="2:2" x14ac:dyDescent="0.35">
      <c r="B10817" t="s">
        <v>42420</v>
      </c>
    </row>
    <row r="10818" spans="2:2" x14ac:dyDescent="0.35">
      <c r="B10818" t="s">
        <v>42421</v>
      </c>
    </row>
    <row r="10819" spans="2:2" x14ac:dyDescent="0.35">
      <c r="B10819" t="s">
        <v>42422</v>
      </c>
    </row>
    <row r="10820" spans="2:2" x14ac:dyDescent="0.35">
      <c r="B10820" t="s">
        <v>42423</v>
      </c>
    </row>
    <row r="10821" spans="2:2" x14ac:dyDescent="0.35">
      <c r="B10821" t="s">
        <v>42424</v>
      </c>
    </row>
    <row r="10822" spans="2:2" x14ac:dyDescent="0.35">
      <c r="B10822" t="s">
        <v>42425</v>
      </c>
    </row>
    <row r="10823" spans="2:2" x14ac:dyDescent="0.35">
      <c r="B10823" t="s">
        <v>42426</v>
      </c>
    </row>
    <row r="10824" spans="2:2" x14ac:dyDescent="0.35">
      <c r="B10824" t="s">
        <v>42427</v>
      </c>
    </row>
    <row r="10825" spans="2:2" x14ac:dyDescent="0.35">
      <c r="B10825" t="s">
        <v>42428</v>
      </c>
    </row>
    <row r="10826" spans="2:2" x14ac:dyDescent="0.35">
      <c r="B10826" t="s">
        <v>42429</v>
      </c>
    </row>
    <row r="10827" spans="2:2" x14ac:dyDescent="0.35">
      <c r="B10827" t="s">
        <v>42430</v>
      </c>
    </row>
    <row r="10828" spans="2:2" x14ac:dyDescent="0.35">
      <c r="B10828" t="s">
        <v>42431</v>
      </c>
    </row>
    <row r="10829" spans="2:2" x14ac:dyDescent="0.35">
      <c r="B10829" t="s">
        <v>42432</v>
      </c>
    </row>
    <row r="10830" spans="2:2" x14ac:dyDescent="0.35">
      <c r="B10830" t="s">
        <v>42433</v>
      </c>
    </row>
    <row r="10831" spans="2:2" x14ac:dyDescent="0.35">
      <c r="B10831" t="s">
        <v>42434</v>
      </c>
    </row>
    <row r="10832" spans="2:2" x14ac:dyDescent="0.35">
      <c r="B10832" t="s">
        <v>42435</v>
      </c>
    </row>
    <row r="10833" spans="2:2" x14ac:dyDescent="0.35">
      <c r="B10833" t="s">
        <v>42436</v>
      </c>
    </row>
    <row r="10834" spans="2:2" x14ac:dyDescent="0.35">
      <c r="B10834" t="s">
        <v>42437</v>
      </c>
    </row>
    <row r="10835" spans="2:2" x14ac:dyDescent="0.35">
      <c r="B10835" t="s">
        <v>42438</v>
      </c>
    </row>
    <row r="10836" spans="2:2" x14ac:dyDescent="0.35">
      <c r="B10836" t="s">
        <v>42439</v>
      </c>
    </row>
    <row r="10837" spans="2:2" x14ac:dyDescent="0.35">
      <c r="B10837" t="s">
        <v>42440</v>
      </c>
    </row>
    <row r="10838" spans="2:2" x14ac:dyDescent="0.35">
      <c r="B10838" t="s">
        <v>42441</v>
      </c>
    </row>
    <row r="10839" spans="2:2" x14ac:dyDescent="0.35">
      <c r="B10839" t="s">
        <v>42442</v>
      </c>
    </row>
    <row r="10840" spans="2:2" x14ac:dyDescent="0.35">
      <c r="B10840" t="s">
        <v>42443</v>
      </c>
    </row>
    <row r="10841" spans="2:2" x14ac:dyDescent="0.35">
      <c r="B10841" t="s">
        <v>42444</v>
      </c>
    </row>
    <row r="10842" spans="2:2" x14ac:dyDescent="0.35">
      <c r="B10842" t="s">
        <v>42445</v>
      </c>
    </row>
    <row r="10843" spans="2:2" x14ac:dyDescent="0.35">
      <c r="B10843" t="s">
        <v>42446</v>
      </c>
    </row>
    <row r="10844" spans="2:2" x14ac:dyDescent="0.35">
      <c r="B10844" t="s">
        <v>42447</v>
      </c>
    </row>
    <row r="10845" spans="2:2" x14ac:dyDescent="0.35">
      <c r="B10845" t="s">
        <v>42448</v>
      </c>
    </row>
    <row r="10846" spans="2:2" x14ac:dyDescent="0.35">
      <c r="B10846" t="s">
        <v>42449</v>
      </c>
    </row>
    <row r="10847" spans="2:2" x14ac:dyDescent="0.35">
      <c r="B10847" t="s">
        <v>42450</v>
      </c>
    </row>
    <row r="10848" spans="2:2" x14ac:dyDescent="0.35">
      <c r="B10848" t="s">
        <v>42451</v>
      </c>
    </row>
    <row r="10849" spans="2:2" x14ac:dyDescent="0.35">
      <c r="B10849" t="s">
        <v>42452</v>
      </c>
    </row>
    <row r="10850" spans="2:2" x14ac:dyDescent="0.35">
      <c r="B10850" t="s">
        <v>42453</v>
      </c>
    </row>
    <row r="10851" spans="2:2" x14ac:dyDescent="0.35">
      <c r="B10851" t="s">
        <v>42454</v>
      </c>
    </row>
    <row r="10852" spans="2:2" x14ac:dyDescent="0.35">
      <c r="B10852" t="s">
        <v>42455</v>
      </c>
    </row>
    <row r="10853" spans="2:2" x14ac:dyDescent="0.35">
      <c r="B10853" t="s">
        <v>42456</v>
      </c>
    </row>
    <row r="10854" spans="2:2" x14ac:dyDescent="0.35">
      <c r="B10854" t="s">
        <v>42457</v>
      </c>
    </row>
    <row r="10855" spans="2:2" x14ac:dyDescent="0.35">
      <c r="B10855" t="s">
        <v>42458</v>
      </c>
    </row>
    <row r="10856" spans="2:2" x14ac:dyDescent="0.35">
      <c r="B10856" t="s">
        <v>42459</v>
      </c>
    </row>
    <row r="10857" spans="2:2" x14ac:dyDescent="0.35">
      <c r="B10857" t="s">
        <v>42460</v>
      </c>
    </row>
    <row r="10858" spans="2:2" x14ac:dyDescent="0.35">
      <c r="B10858" t="s">
        <v>42461</v>
      </c>
    </row>
    <row r="10859" spans="2:2" x14ac:dyDescent="0.35">
      <c r="B10859" t="s">
        <v>42462</v>
      </c>
    </row>
    <row r="10860" spans="2:2" x14ac:dyDescent="0.35">
      <c r="B10860" t="s">
        <v>42463</v>
      </c>
    </row>
    <row r="10861" spans="2:2" x14ac:dyDescent="0.35">
      <c r="B10861" t="s">
        <v>42464</v>
      </c>
    </row>
    <row r="10862" spans="2:2" x14ac:dyDescent="0.35">
      <c r="B10862" t="s">
        <v>42465</v>
      </c>
    </row>
    <row r="10863" spans="2:2" x14ac:dyDescent="0.35">
      <c r="B10863" t="s">
        <v>42466</v>
      </c>
    </row>
    <row r="10864" spans="2:2" x14ac:dyDescent="0.35">
      <c r="B10864" t="s">
        <v>42467</v>
      </c>
    </row>
    <row r="10865" spans="2:2" x14ac:dyDescent="0.35">
      <c r="B10865" t="s">
        <v>42468</v>
      </c>
    </row>
    <row r="10866" spans="2:2" x14ac:dyDescent="0.35">
      <c r="B10866" t="s">
        <v>42469</v>
      </c>
    </row>
    <row r="10867" spans="2:2" x14ac:dyDescent="0.35">
      <c r="B10867" t="s">
        <v>42470</v>
      </c>
    </row>
    <row r="10868" spans="2:2" x14ac:dyDescent="0.35">
      <c r="B10868" t="s">
        <v>42471</v>
      </c>
    </row>
    <row r="10869" spans="2:2" x14ac:dyDescent="0.35">
      <c r="B10869" t="s">
        <v>42472</v>
      </c>
    </row>
    <row r="10870" spans="2:2" x14ac:dyDescent="0.35">
      <c r="B10870" t="s">
        <v>42473</v>
      </c>
    </row>
    <row r="10871" spans="2:2" x14ac:dyDescent="0.35">
      <c r="B10871" t="s">
        <v>42474</v>
      </c>
    </row>
    <row r="10872" spans="2:2" x14ac:dyDescent="0.35">
      <c r="B10872" t="s">
        <v>42475</v>
      </c>
    </row>
    <row r="10873" spans="2:2" x14ac:dyDescent="0.35">
      <c r="B10873" t="s">
        <v>42476</v>
      </c>
    </row>
    <row r="10874" spans="2:2" x14ac:dyDescent="0.35">
      <c r="B10874" t="s">
        <v>42477</v>
      </c>
    </row>
    <row r="10875" spans="2:2" x14ac:dyDescent="0.35">
      <c r="B10875" t="s">
        <v>42478</v>
      </c>
    </row>
    <row r="10876" spans="2:2" x14ac:dyDescent="0.35">
      <c r="B10876" t="s">
        <v>42479</v>
      </c>
    </row>
    <row r="10877" spans="2:2" x14ac:dyDescent="0.35">
      <c r="B10877" t="s">
        <v>42480</v>
      </c>
    </row>
    <row r="10878" spans="2:2" x14ac:dyDescent="0.35">
      <c r="B10878" t="s">
        <v>42481</v>
      </c>
    </row>
    <row r="10879" spans="2:2" x14ac:dyDescent="0.35">
      <c r="B10879" t="s">
        <v>42482</v>
      </c>
    </row>
    <row r="10880" spans="2:2" x14ac:dyDescent="0.35">
      <c r="B10880" t="s">
        <v>42483</v>
      </c>
    </row>
    <row r="10881" spans="2:2" x14ac:dyDescent="0.35">
      <c r="B10881" t="s">
        <v>42484</v>
      </c>
    </row>
    <row r="10882" spans="2:2" x14ac:dyDescent="0.35">
      <c r="B10882" t="s">
        <v>42485</v>
      </c>
    </row>
    <row r="10883" spans="2:2" x14ac:dyDescent="0.35">
      <c r="B10883" t="s">
        <v>42486</v>
      </c>
    </row>
    <row r="10884" spans="2:2" x14ac:dyDescent="0.35">
      <c r="B10884" t="s">
        <v>42487</v>
      </c>
    </row>
    <row r="10885" spans="2:2" x14ac:dyDescent="0.35">
      <c r="B10885" t="s">
        <v>42488</v>
      </c>
    </row>
    <row r="10886" spans="2:2" x14ac:dyDescent="0.35">
      <c r="B10886" t="s">
        <v>42489</v>
      </c>
    </row>
    <row r="10887" spans="2:2" x14ac:dyDescent="0.35">
      <c r="B10887" t="s">
        <v>42490</v>
      </c>
    </row>
    <row r="10888" spans="2:2" x14ac:dyDescent="0.35">
      <c r="B10888" t="s">
        <v>42491</v>
      </c>
    </row>
    <row r="10889" spans="2:2" x14ac:dyDescent="0.35">
      <c r="B10889" t="s">
        <v>42492</v>
      </c>
    </row>
    <row r="10890" spans="2:2" x14ac:dyDescent="0.35">
      <c r="B10890" t="s">
        <v>42493</v>
      </c>
    </row>
    <row r="10891" spans="2:2" x14ac:dyDescent="0.35">
      <c r="B10891" t="s">
        <v>42494</v>
      </c>
    </row>
    <row r="10892" spans="2:2" x14ac:dyDescent="0.35">
      <c r="B10892" t="s">
        <v>42495</v>
      </c>
    </row>
    <row r="10893" spans="2:2" x14ac:dyDescent="0.35">
      <c r="B10893" t="s">
        <v>42496</v>
      </c>
    </row>
    <row r="10894" spans="2:2" x14ac:dyDescent="0.35">
      <c r="B10894" t="s">
        <v>42497</v>
      </c>
    </row>
    <row r="10895" spans="2:2" x14ac:dyDescent="0.35">
      <c r="B10895" t="s">
        <v>42498</v>
      </c>
    </row>
    <row r="10896" spans="2:2" x14ac:dyDescent="0.35">
      <c r="B10896" t="s">
        <v>42499</v>
      </c>
    </row>
    <row r="10897" spans="2:2" x14ac:dyDescent="0.35">
      <c r="B10897" t="s">
        <v>42500</v>
      </c>
    </row>
    <row r="10898" spans="2:2" x14ac:dyDescent="0.35">
      <c r="B10898" t="s">
        <v>42501</v>
      </c>
    </row>
    <row r="10899" spans="2:2" x14ac:dyDescent="0.35">
      <c r="B10899" t="s">
        <v>42502</v>
      </c>
    </row>
    <row r="10900" spans="2:2" x14ac:dyDescent="0.35">
      <c r="B10900" t="s">
        <v>42503</v>
      </c>
    </row>
    <row r="10901" spans="2:2" x14ac:dyDescent="0.35">
      <c r="B10901" t="s">
        <v>42504</v>
      </c>
    </row>
    <row r="10902" spans="2:2" x14ac:dyDescent="0.35">
      <c r="B10902" t="s">
        <v>42505</v>
      </c>
    </row>
    <row r="10903" spans="2:2" x14ac:dyDescent="0.35">
      <c r="B10903" t="s">
        <v>42506</v>
      </c>
    </row>
    <row r="10904" spans="2:2" x14ac:dyDescent="0.35">
      <c r="B10904" t="s">
        <v>42507</v>
      </c>
    </row>
    <row r="10905" spans="2:2" x14ac:dyDescent="0.35">
      <c r="B10905" t="s">
        <v>42508</v>
      </c>
    </row>
    <row r="10906" spans="2:2" x14ac:dyDescent="0.35">
      <c r="B10906" t="s">
        <v>42509</v>
      </c>
    </row>
    <row r="10907" spans="2:2" x14ac:dyDescent="0.35">
      <c r="B10907" t="s">
        <v>42510</v>
      </c>
    </row>
    <row r="10908" spans="2:2" x14ac:dyDescent="0.35">
      <c r="B10908" t="s">
        <v>42511</v>
      </c>
    </row>
    <row r="10909" spans="2:2" x14ac:dyDescent="0.35">
      <c r="B10909" t="s">
        <v>42512</v>
      </c>
    </row>
    <row r="10910" spans="2:2" x14ac:dyDescent="0.35">
      <c r="B10910" t="s">
        <v>42513</v>
      </c>
    </row>
    <row r="10911" spans="2:2" x14ac:dyDescent="0.35">
      <c r="B10911" t="s">
        <v>42514</v>
      </c>
    </row>
    <row r="10912" spans="2:2" x14ac:dyDescent="0.35">
      <c r="B10912" t="s">
        <v>42515</v>
      </c>
    </row>
    <row r="10913" spans="2:2" x14ac:dyDescent="0.35">
      <c r="B10913" t="s">
        <v>42516</v>
      </c>
    </row>
    <row r="10914" spans="2:2" x14ac:dyDescent="0.35">
      <c r="B10914" t="s">
        <v>42517</v>
      </c>
    </row>
    <row r="10915" spans="2:2" x14ac:dyDescent="0.35">
      <c r="B10915" t="s">
        <v>42518</v>
      </c>
    </row>
    <row r="10916" spans="2:2" x14ac:dyDescent="0.35">
      <c r="B10916" t="s">
        <v>42519</v>
      </c>
    </row>
    <row r="10917" spans="2:2" x14ac:dyDescent="0.35">
      <c r="B10917" t="s">
        <v>42520</v>
      </c>
    </row>
    <row r="10918" spans="2:2" x14ac:dyDescent="0.35">
      <c r="B10918" t="s">
        <v>42521</v>
      </c>
    </row>
    <row r="10919" spans="2:2" x14ac:dyDescent="0.35">
      <c r="B10919" t="s">
        <v>42522</v>
      </c>
    </row>
    <row r="10920" spans="2:2" x14ac:dyDescent="0.35">
      <c r="B10920" t="s">
        <v>42523</v>
      </c>
    </row>
    <row r="10921" spans="2:2" x14ac:dyDescent="0.35">
      <c r="B10921" t="s">
        <v>42524</v>
      </c>
    </row>
    <row r="10922" spans="2:2" x14ac:dyDescent="0.35">
      <c r="B10922" t="s">
        <v>42525</v>
      </c>
    </row>
    <row r="10923" spans="2:2" x14ac:dyDescent="0.35">
      <c r="B10923" t="s">
        <v>42526</v>
      </c>
    </row>
    <row r="10924" spans="2:2" x14ac:dyDescent="0.35">
      <c r="B10924" t="s">
        <v>42527</v>
      </c>
    </row>
    <row r="10925" spans="2:2" x14ac:dyDescent="0.35">
      <c r="B10925" t="s">
        <v>42528</v>
      </c>
    </row>
    <row r="10926" spans="2:2" x14ac:dyDescent="0.35">
      <c r="B10926" t="s">
        <v>42529</v>
      </c>
    </row>
    <row r="10927" spans="2:2" x14ac:dyDescent="0.35">
      <c r="B10927" t="s">
        <v>42530</v>
      </c>
    </row>
    <row r="10928" spans="2:2" x14ac:dyDescent="0.35">
      <c r="B10928" t="s">
        <v>42531</v>
      </c>
    </row>
    <row r="10929" spans="2:2" x14ac:dyDescent="0.35">
      <c r="B10929" t="s">
        <v>42532</v>
      </c>
    </row>
    <row r="10930" spans="2:2" x14ac:dyDescent="0.35">
      <c r="B10930" t="s">
        <v>42533</v>
      </c>
    </row>
    <row r="10931" spans="2:2" x14ac:dyDescent="0.35">
      <c r="B10931" t="s">
        <v>42534</v>
      </c>
    </row>
    <row r="10932" spans="2:2" x14ac:dyDescent="0.35">
      <c r="B10932" t="s">
        <v>42535</v>
      </c>
    </row>
    <row r="10933" spans="2:2" x14ac:dyDescent="0.35">
      <c r="B10933" t="s">
        <v>42536</v>
      </c>
    </row>
    <row r="10934" spans="2:2" x14ac:dyDescent="0.35">
      <c r="B10934" t="s">
        <v>42537</v>
      </c>
    </row>
    <row r="10935" spans="2:2" x14ac:dyDescent="0.35">
      <c r="B10935" t="s">
        <v>42538</v>
      </c>
    </row>
    <row r="10936" spans="2:2" x14ac:dyDescent="0.35">
      <c r="B10936" t="s">
        <v>42539</v>
      </c>
    </row>
    <row r="10937" spans="2:2" x14ac:dyDescent="0.35">
      <c r="B10937" t="s">
        <v>42540</v>
      </c>
    </row>
    <row r="10938" spans="2:2" x14ac:dyDescent="0.35">
      <c r="B10938" t="s">
        <v>42541</v>
      </c>
    </row>
    <row r="10939" spans="2:2" x14ac:dyDescent="0.35">
      <c r="B10939" t="s">
        <v>42542</v>
      </c>
    </row>
    <row r="10940" spans="2:2" x14ac:dyDescent="0.35">
      <c r="B10940" t="s">
        <v>42543</v>
      </c>
    </row>
    <row r="10941" spans="2:2" x14ac:dyDescent="0.35">
      <c r="B10941" t="s">
        <v>42544</v>
      </c>
    </row>
    <row r="10942" spans="2:2" x14ac:dyDescent="0.35">
      <c r="B10942" t="s">
        <v>42545</v>
      </c>
    </row>
    <row r="10943" spans="2:2" x14ac:dyDescent="0.35">
      <c r="B10943" t="s">
        <v>42546</v>
      </c>
    </row>
    <row r="10944" spans="2:2" x14ac:dyDescent="0.35">
      <c r="B10944" t="s">
        <v>42547</v>
      </c>
    </row>
    <row r="10945" spans="2:2" x14ac:dyDescent="0.35">
      <c r="B10945" t="s">
        <v>42548</v>
      </c>
    </row>
    <row r="10946" spans="2:2" x14ac:dyDescent="0.35">
      <c r="B10946" t="s">
        <v>42549</v>
      </c>
    </row>
    <row r="10947" spans="2:2" x14ac:dyDescent="0.35">
      <c r="B10947" t="s">
        <v>42550</v>
      </c>
    </row>
    <row r="10948" spans="2:2" x14ac:dyDescent="0.35">
      <c r="B10948" t="s">
        <v>42551</v>
      </c>
    </row>
    <row r="10949" spans="2:2" x14ac:dyDescent="0.35">
      <c r="B10949" t="s">
        <v>42552</v>
      </c>
    </row>
    <row r="10950" spans="2:2" x14ac:dyDescent="0.35">
      <c r="B10950" t="s">
        <v>42553</v>
      </c>
    </row>
    <row r="10951" spans="2:2" x14ac:dyDescent="0.35">
      <c r="B10951" t="s">
        <v>42554</v>
      </c>
    </row>
    <row r="10952" spans="2:2" x14ac:dyDescent="0.35">
      <c r="B10952" t="s">
        <v>42555</v>
      </c>
    </row>
    <row r="10953" spans="2:2" x14ac:dyDescent="0.35">
      <c r="B10953" t="s">
        <v>42556</v>
      </c>
    </row>
    <row r="10954" spans="2:2" x14ac:dyDescent="0.35">
      <c r="B10954" t="s">
        <v>42557</v>
      </c>
    </row>
    <row r="10955" spans="2:2" x14ac:dyDescent="0.35">
      <c r="B10955" t="s">
        <v>42558</v>
      </c>
    </row>
    <row r="10956" spans="2:2" x14ac:dyDescent="0.35">
      <c r="B10956" t="s">
        <v>42559</v>
      </c>
    </row>
    <row r="10957" spans="2:2" x14ac:dyDescent="0.35">
      <c r="B10957" t="s">
        <v>42560</v>
      </c>
    </row>
    <row r="10958" spans="2:2" x14ac:dyDescent="0.35">
      <c r="B10958" t="s">
        <v>42561</v>
      </c>
    </row>
    <row r="10959" spans="2:2" x14ac:dyDescent="0.35">
      <c r="B10959" t="s">
        <v>42562</v>
      </c>
    </row>
    <row r="10960" spans="2:2" x14ac:dyDescent="0.35">
      <c r="B10960" t="s">
        <v>42563</v>
      </c>
    </row>
    <row r="10961" spans="2:2" x14ac:dyDescent="0.35">
      <c r="B10961" t="s">
        <v>42564</v>
      </c>
    </row>
    <row r="10962" spans="2:2" x14ac:dyDescent="0.35">
      <c r="B10962" t="s">
        <v>42565</v>
      </c>
    </row>
    <row r="10963" spans="2:2" x14ac:dyDescent="0.35">
      <c r="B10963" t="s">
        <v>42566</v>
      </c>
    </row>
    <row r="10964" spans="2:2" x14ac:dyDescent="0.35">
      <c r="B10964" t="s">
        <v>42567</v>
      </c>
    </row>
    <row r="10965" spans="2:2" x14ac:dyDescent="0.35">
      <c r="B10965" t="s">
        <v>42568</v>
      </c>
    </row>
    <row r="10966" spans="2:2" x14ac:dyDescent="0.35">
      <c r="B10966" t="s">
        <v>42569</v>
      </c>
    </row>
    <row r="10967" spans="2:2" x14ac:dyDescent="0.35">
      <c r="B10967" t="s">
        <v>42570</v>
      </c>
    </row>
    <row r="10968" spans="2:2" x14ac:dyDescent="0.35">
      <c r="B10968" t="s">
        <v>42571</v>
      </c>
    </row>
    <row r="10969" spans="2:2" x14ac:dyDescent="0.35">
      <c r="B10969" t="s">
        <v>42572</v>
      </c>
    </row>
    <row r="10970" spans="2:2" x14ac:dyDescent="0.35">
      <c r="B10970" t="s">
        <v>42573</v>
      </c>
    </row>
    <row r="10971" spans="2:2" x14ac:dyDescent="0.35">
      <c r="B10971" t="s">
        <v>42574</v>
      </c>
    </row>
    <row r="10972" spans="2:2" x14ac:dyDescent="0.35">
      <c r="B10972" t="s">
        <v>42575</v>
      </c>
    </row>
    <row r="10973" spans="2:2" x14ac:dyDescent="0.35">
      <c r="B10973" t="s">
        <v>42576</v>
      </c>
    </row>
    <row r="10974" spans="2:2" x14ac:dyDescent="0.35">
      <c r="B10974" t="s">
        <v>42577</v>
      </c>
    </row>
    <row r="10975" spans="2:2" x14ac:dyDescent="0.35">
      <c r="B10975" t="s">
        <v>42578</v>
      </c>
    </row>
    <row r="10976" spans="2:2" x14ac:dyDescent="0.35">
      <c r="B10976" t="s">
        <v>42579</v>
      </c>
    </row>
    <row r="10977" spans="2:2" x14ac:dyDescent="0.35">
      <c r="B10977" t="s">
        <v>42580</v>
      </c>
    </row>
    <row r="10978" spans="2:2" x14ac:dyDescent="0.35">
      <c r="B10978" t="s">
        <v>42581</v>
      </c>
    </row>
    <row r="10979" spans="2:2" x14ac:dyDescent="0.35">
      <c r="B10979" t="s">
        <v>42582</v>
      </c>
    </row>
    <row r="10980" spans="2:2" x14ac:dyDescent="0.35">
      <c r="B10980" t="s">
        <v>42583</v>
      </c>
    </row>
    <row r="10981" spans="2:2" x14ac:dyDescent="0.35">
      <c r="B10981" t="s">
        <v>42584</v>
      </c>
    </row>
    <row r="10982" spans="2:2" x14ac:dyDescent="0.35">
      <c r="B10982" t="s">
        <v>42585</v>
      </c>
    </row>
    <row r="10983" spans="2:2" x14ac:dyDescent="0.35">
      <c r="B10983" t="s">
        <v>42586</v>
      </c>
    </row>
    <row r="10984" spans="2:2" x14ac:dyDescent="0.35">
      <c r="B10984" t="s">
        <v>42587</v>
      </c>
    </row>
    <row r="10985" spans="2:2" x14ac:dyDescent="0.35">
      <c r="B10985" t="s">
        <v>42588</v>
      </c>
    </row>
    <row r="10986" spans="2:2" x14ac:dyDescent="0.35">
      <c r="B10986" t="s">
        <v>42589</v>
      </c>
    </row>
    <row r="10987" spans="2:2" x14ac:dyDescent="0.35">
      <c r="B10987" t="s">
        <v>42590</v>
      </c>
    </row>
    <row r="10988" spans="2:2" x14ac:dyDescent="0.35">
      <c r="B10988" t="s">
        <v>42591</v>
      </c>
    </row>
    <row r="10989" spans="2:2" x14ac:dyDescent="0.35">
      <c r="B10989" t="s">
        <v>42592</v>
      </c>
    </row>
    <row r="10990" spans="2:2" x14ac:dyDescent="0.35">
      <c r="B10990" t="s">
        <v>42593</v>
      </c>
    </row>
    <row r="10991" spans="2:2" x14ac:dyDescent="0.35">
      <c r="B10991" t="s">
        <v>42594</v>
      </c>
    </row>
    <row r="10992" spans="2:2" x14ac:dyDescent="0.35">
      <c r="B10992" t="s">
        <v>42595</v>
      </c>
    </row>
    <row r="10993" spans="2:2" x14ac:dyDescent="0.35">
      <c r="B10993" t="s">
        <v>42596</v>
      </c>
    </row>
    <row r="10994" spans="2:2" x14ac:dyDescent="0.35">
      <c r="B10994" t="s">
        <v>42597</v>
      </c>
    </row>
    <row r="10995" spans="2:2" x14ac:dyDescent="0.35">
      <c r="B10995" t="s">
        <v>42598</v>
      </c>
    </row>
    <row r="10996" spans="2:2" x14ac:dyDescent="0.35">
      <c r="B10996" t="s">
        <v>42599</v>
      </c>
    </row>
    <row r="10997" spans="2:2" x14ac:dyDescent="0.35">
      <c r="B10997" t="s">
        <v>42600</v>
      </c>
    </row>
    <row r="10998" spans="2:2" x14ac:dyDescent="0.35">
      <c r="B10998" t="s">
        <v>42601</v>
      </c>
    </row>
    <row r="10999" spans="2:2" x14ac:dyDescent="0.35">
      <c r="B10999" t="s">
        <v>42602</v>
      </c>
    </row>
    <row r="11000" spans="2:2" x14ac:dyDescent="0.35">
      <c r="B11000" t="s">
        <v>42603</v>
      </c>
    </row>
    <row r="11001" spans="2:2" x14ac:dyDescent="0.35">
      <c r="B11001" t="s">
        <v>42604</v>
      </c>
    </row>
    <row r="11002" spans="2:2" x14ac:dyDescent="0.35">
      <c r="B11002" t="s">
        <v>42605</v>
      </c>
    </row>
    <row r="11003" spans="2:2" x14ac:dyDescent="0.35">
      <c r="B11003" t="s">
        <v>42606</v>
      </c>
    </row>
    <row r="11004" spans="2:2" x14ac:dyDescent="0.35">
      <c r="B11004" t="s">
        <v>42607</v>
      </c>
    </row>
    <row r="11005" spans="2:2" x14ac:dyDescent="0.35">
      <c r="B11005" t="s">
        <v>42608</v>
      </c>
    </row>
    <row r="11006" spans="2:2" x14ac:dyDescent="0.35">
      <c r="B11006" t="s">
        <v>42609</v>
      </c>
    </row>
    <row r="11007" spans="2:2" x14ac:dyDescent="0.35">
      <c r="B11007" t="s">
        <v>42610</v>
      </c>
    </row>
    <row r="11008" spans="2:2" x14ac:dyDescent="0.35">
      <c r="B11008" t="s">
        <v>42611</v>
      </c>
    </row>
    <row r="11009" spans="2:2" x14ac:dyDescent="0.35">
      <c r="B11009" t="s">
        <v>42612</v>
      </c>
    </row>
    <row r="11010" spans="2:2" x14ac:dyDescent="0.35">
      <c r="B11010" t="s">
        <v>42613</v>
      </c>
    </row>
    <row r="11011" spans="2:2" x14ac:dyDescent="0.35">
      <c r="B11011" t="s">
        <v>42614</v>
      </c>
    </row>
    <row r="11012" spans="2:2" x14ac:dyDescent="0.35">
      <c r="B11012" t="s">
        <v>42615</v>
      </c>
    </row>
    <row r="11013" spans="2:2" x14ac:dyDescent="0.35">
      <c r="B11013" t="s">
        <v>42616</v>
      </c>
    </row>
    <row r="11014" spans="2:2" x14ac:dyDescent="0.35">
      <c r="B11014" t="s">
        <v>42617</v>
      </c>
    </row>
    <row r="11015" spans="2:2" x14ac:dyDescent="0.35">
      <c r="B11015" t="s">
        <v>42618</v>
      </c>
    </row>
    <row r="11016" spans="2:2" x14ac:dyDescent="0.35">
      <c r="B11016" t="s">
        <v>42619</v>
      </c>
    </row>
    <row r="11017" spans="2:2" x14ac:dyDescent="0.35">
      <c r="B11017" t="s">
        <v>42620</v>
      </c>
    </row>
    <row r="11018" spans="2:2" x14ac:dyDescent="0.35">
      <c r="B11018" t="s">
        <v>42621</v>
      </c>
    </row>
    <row r="11019" spans="2:2" x14ac:dyDescent="0.35">
      <c r="B11019" t="s">
        <v>42622</v>
      </c>
    </row>
    <row r="11020" spans="2:2" x14ac:dyDescent="0.35">
      <c r="B11020" t="s">
        <v>42623</v>
      </c>
    </row>
    <row r="11021" spans="2:2" x14ac:dyDescent="0.35">
      <c r="B11021" t="s">
        <v>42624</v>
      </c>
    </row>
    <row r="11022" spans="2:2" x14ac:dyDescent="0.35">
      <c r="B11022" t="s">
        <v>42625</v>
      </c>
    </row>
    <row r="11023" spans="2:2" x14ac:dyDescent="0.35">
      <c r="B11023" t="s">
        <v>42626</v>
      </c>
    </row>
    <row r="11024" spans="2:2" x14ac:dyDescent="0.35">
      <c r="B11024" t="s">
        <v>42627</v>
      </c>
    </row>
    <row r="11025" spans="2:2" x14ac:dyDescent="0.35">
      <c r="B11025" t="s">
        <v>42628</v>
      </c>
    </row>
    <row r="11026" spans="2:2" x14ac:dyDescent="0.35">
      <c r="B11026" t="s">
        <v>42629</v>
      </c>
    </row>
    <row r="11027" spans="2:2" x14ac:dyDescent="0.35">
      <c r="B11027" t="s">
        <v>42630</v>
      </c>
    </row>
    <row r="11028" spans="2:2" x14ac:dyDescent="0.35">
      <c r="B11028" t="s">
        <v>42631</v>
      </c>
    </row>
    <row r="11029" spans="2:2" x14ac:dyDescent="0.35">
      <c r="B11029" t="s">
        <v>42632</v>
      </c>
    </row>
    <row r="11030" spans="2:2" x14ac:dyDescent="0.35">
      <c r="B11030" t="s">
        <v>42633</v>
      </c>
    </row>
    <row r="11031" spans="2:2" x14ac:dyDescent="0.35">
      <c r="B11031" t="s">
        <v>42634</v>
      </c>
    </row>
    <row r="11032" spans="2:2" x14ac:dyDescent="0.35">
      <c r="B11032" t="s">
        <v>42635</v>
      </c>
    </row>
    <row r="11033" spans="2:2" x14ac:dyDescent="0.35">
      <c r="B11033" t="s">
        <v>42636</v>
      </c>
    </row>
    <row r="11034" spans="2:2" x14ac:dyDescent="0.35">
      <c r="B11034" t="s">
        <v>42637</v>
      </c>
    </row>
    <row r="11035" spans="2:2" x14ac:dyDescent="0.35">
      <c r="B11035" t="s">
        <v>42638</v>
      </c>
    </row>
    <row r="11036" spans="2:2" x14ac:dyDescent="0.35">
      <c r="B11036" t="s">
        <v>42639</v>
      </c>
    </row>
    <row r="11037" spans="2:2" x14ac:dyDescent="0.35">
      <c r="B11037" t="s">
        <v>42640</v>
      </c>
    </row>
    <row r="11038" spans="2:2" x14ac:dyDescent="0.35">
      <c r="B11038" t="s">
        <v>42641</v>
      </c>
    </row>
    <row r="11039" spans="2:2" x14ac:dyDescent="0.35">
      <c r="B11039" t="s">
        <v>42642</v>
      </c>
    </row>
    <row r="11040" spans="2:2" x14ac:dyDescent="0.35">
      <c r="B11040" t="s">
        <v>42643</v>
      </c>
    </row>
    <row r="11041" spans="2:2" x14ac:dyDescent="0.35">
      <c r="B11041" t="s">
        <v>42644</v>
      </c>
    </row>
    <row r="11042" spans="2:2" x14ac:dyDescent="0.35">
      <c r="B11042" t="s">
        <v>42645</v>
      </c>
    </row>
    <row r="11043" spans="2:2" x14ac:dyDescent="0.35">
      <c r="B11043" t="s">
        <v>42646</v>
      </c>
    </row>
    <row r="11044" spans="2:2" x14ac:dyDescent="0.35">
      <c r="B11044" t="s">
        <v>42647</v>
      </c>
    </row>
    <row r="11045" spans="2:2" x14ac:dyDescent="0.35">
      <c r="B11045" t="s">
        <v>42648</v>
      </c>
    </row>
    <row r="11046" spans="2:2" x14ac:dyDescent="0.35">
      <c r="B11046" t="s">
        <v>42649</v>
      </c>
    </row>
    <row r="11047" spans="2:2" x14ac:dyDescent="0.35">
      <c r="B11047" t="s">
        <v>42650</v>
      </c>
    </row>
    <row r="11048" spans="2:2" x14ac:dyDescent="0.35">
      <c r="B11048" t="s">
        <v>42651</v>
      </c>
    </row>
    <row r="11049" spans="2:2" x14ac:dyDescent="0.35">
      <c r="B11049" t="s">
        <v>42652</v>
      </c>
    </row>
    <row r="11050" spans="2:2" x14ac:dyDescent="0.35">
      <c r="B11050" t="s">
        <v>42653</v>
      </c>
    </row>
    <row r="11051" spans="2:2" x14ac:dyDescent="0.35">
      <c r="B11051" t="s">
        <v>42654</v>
      </c>
    </row>
    <row r="11052" spans="2:2" x14ac:dyDescent="0.35">
      <c r="B11052" t="s">
        <v>42655</v>
      </c>
    </row>
    <row r="11053" spans="2:2" x14ac:dyDescent="0.35">
      <c r="B11053" t="s">
        <v>42656</v>
      </c>
    </row>
    <row r="11054" spans="2:2" x14ac:dyDescent="0.35">
      <c r="B11054" t="s">
        <v>42657</v>
      </c>
    </row>
    <row r="11055" spans="2:2" x14ac:dyDescent="0.35">
      <c r="B11055" t="s">
        <v>42658</v>
      </c>
    </row>
    <row r="11056" spans="2:2" x14ac:dyDescent="0.35">
      <c r="B11056" t="s">
        <v>42659</v>
      </c>
    </row>
    <row r="11057" spans="2:2" x14ac:dyDescent="0.35">
      <c r="B11057" t="s">
        <v>42660</v>
      </c>
    </row>
    <row r="11058" spans="2:2" x14ac:dyDescent="0.35">
      <c r="B11058" t="s">
        <v>42661</v>
      </c>
    </row>
    <row r="11059" spans="2:2" x14ac:dyDescent="0.35">
      <c r="B11059" t="s">
        <v>42662</v>
      </c>
    </row>
    <row r="11060" spans="2:2" x14ac:dyDescent="0.35">
      <c r="B11060" t="s">
        <v>42663</v>
      </c>
    </row>
    <row r="11061" spans="2:2" x14ac:dyDescent="0.35">
      <c r="B11061" t="s">
        <v>42664</v>
      </c>
    </row>
    <row r="11062" spans="2:2" x14ac:dyDescent="0.35">
      <c r="B11062" t="s">
        <v>42665</v>
      </c>
    </row>
    <row r="11063" spans="2:2" x14ac:dyDescent="0.35">
      <c r="B11063" t="s">
        <v>42666</v>
      </c>
    </row>
    <row r="11064" spans="2:2" x14ac:dyDescent="0.35">
      <c r="B11064" t="s">
        <v>42667</v>
      </c>
    </row>
    <row r="11065" spans="2:2" x14ac:dyDescent="0.35">
      <c r="B11065" t="s">
        <v>42668</v>
      </c>
    </row>
    <row r="11066" spans="2:2" x14ac:dyDescent="0.35">
      <c r="B11066" t="s">
        <v>42669</v>
      </c>
    </row>
    <row r="11067" spans="2:2" x14ac:dyDescent="0.35">
      <c r="B11067" t="s">
        <v>42670</v>
      </c>
    </row>
    <row r="11068" spans="2:2" x14ac:dyDescent="0.35">
      <c r="B11068" t="s">
        <v>42671</v>
      </c>
    </row>
    <row r="11069" spans="2:2" x14ac:dyDescent="0.35">
      <c r="B11069" t="s">
        <v>42672</v>
      </c>
    </row>
    <row r="11070" spans="2:2" x14ac:dyDescent="0.35">
      <c r="B11070" t="s">
        <v>42673</v>
      </c>
    </row>
    <row r="11071" spans="2:2" x14ac:dyDescent="0.35">
      <c r="B11071" t="s">
        <v>42674</v>
      </c>
    </row>
    <row r="11072" spans="2:2" x14ac:dyDescent="0.35">
      <c r="B11072" t="s">
        <v>42675</v>
      </c>
    </row>
    <row r="11073" spans="2:2" x14ac:dyDescent="0.35">
      <c r="B11073" t="s">
        <v>42676</v>
      </c>
    </row>
    <row r="11074" spans="2:2" x14ac:dyDescent="0.35">
      <c r="B11074" t="s">
        <v>42677</v>
      </c>
    </row>
    <row r="11075" spans="2:2" x14ac:dyDescent="0.35">
      <c r="B11075" t="s">
        <v>42678</v>
      </c>
    </row>
    <row r="11076" spans="2:2" x14ac:dyDescent="0.35">
      <c r="B11076" t="s">
        <v>42679</v>
      </c>
    </row>
    <row r="11077" spans="2:2" x14ac:dyDescent="0.35">
      <c r="B11077" t="s">
        <v>42680</v>
      </c>
    </row>
    <row r="11078" spans="2:2" x14ac:dyDescent="0.35">
      <c r="B11078" t="s">
        <v>42681</v>
      </c>
    </row>
    <row r="11079" spans="2:2" x14ac:dyDescent="0.35">
      <c r="B11079" t="s">
        <v>42682</v>
      </c>
    </row>
    <row r="11080" spans="2:2" x14ac:dyDescent="0.35">
      <c r="B11080" t="s">
        <v>42683</v>
      </c>
    </row>
    <row r="11081" spans="2:2" x14ac:dyDescent="0.35">
      <c r="B11081" t="s">
        <v>42684</v>
      </c>
    </row>
    <row r="11082" spans="2:2" x14ac:dyDescent="0.35">
      <c r="B11082" t="s">
        <v>42685</v>
      </c>
    </row>
    <row r="11083" spans="2:2" x14ac:dyDescent="0.35">
      <c r="B11083" t="s">
        <v>42686</v>
      </c>
    </row>
    <row r="11084" spans="2:2" x14ac:dyDescent="0.35">
      <c r="B11084" t="s">
        <v>42687</v>
      </c>
    </row>
    <row r="11085" spans="2:2" x14ac:dyDescent="0.35">
      <c r="B11085" t="s">
        <v>42688</v>
      </c>
    </row>
    <row r="11086" spans="2:2" x14ac:dyDescent="0.35">
      <c r="B11086" t="s">
        <v>42689</v>
      </c>
    </row>
    <row r="11087" spans="2:2" x14ac:dyDescent="0.35">
      <c r="B11087" t="s">
        <v>42690</v>
      </c>
    </row>
    <row r="11088" spans="2:2" x14ac:dyDescent="0.35">
      <c r="B11088" t="s">
        <v>42691</v>
      </c>
    </row>
    <row r="11089" spans="2:2" x14ac:dyDescent="0.35">
      <c r="B11089" t="s">
        <v>42692</v>
      </c>
    </row>
    <row r="11090" spans="2:2" x14ac:dyDescent="0.35">
      <c r="B11090" t="s">
        <v>42693</v>
      </c>
    </row>
    <row r="11091" spans="2:2" x14ac:dyDescent="0.35">
      <c r="B11091" t="s">
        <v>42694</v>
      </c>
    </row>
    <row r="11092" spans="2:2" x14ac:dyDescent="0.35">
      <c r="B11092" t="s">
        <v>42695</v>
      </c>
    </row>
    <row r="11093" spans="2:2" x14ac:dyDescent="0.35">
      <c r="B11093" t="s">
        <v>42696</v>
      </c>
    </row>
    <row r="11094" spans="2:2" x14ac:dyDescent="0.35">
      <c r="B11094" t="s">
        <v>42697</v>
      </c>
    </row>
    <row r="11095" spans="2:2" x14ac:dyDescent="0.35">
      <c r="B11095" t="s">
        <v>42698</v>
      </c>
    </row>
    <row r="11096" spans="2:2" x14ac:dyDescent="0.35">
      <c r="B11096" t="s">
        <v>42699</v>
      </c>
    </row>
    <row r="11097" spans="2:2" x14ac:dyDescent="0.35">
      <c r="B11097" t="s">
        <v>42700</v>
      </c>
    </row>
    <row r="11098" spans="2:2" x14ac:dyDescent="0.35">
      <c r="B11098" t="s">
        <v>42701</v>
      </c>
    </row>
    <row r="11099" spans="2:2" x14ac:dyDescent="0.35">
      <c r="B11099" t="s">
        <v>42702</v>
      </c>
    </row>
    <row r="11100" spans="2:2" x14ac:dyDescent="0.35">
      <c r="B11100" t="s">
        <v>42703</v>
      </c>
    </row>
    <row r="11101" spans="2:2" x14ac:dyDescent="0.35">
      <c r="B11101" t="s">
        <v>42704</v>
      </c>
    </row>
    <row r="11102" spans="2:2" x14ac:dyDescent="0.35">
      <c r="B11102" t="s">
        <v>42705</v>
      </c>
    </row>
    <row r="11103" spans="2:2" x14ac:dyDescent="0.35">
      <c r="B11103" t="s">
        <v>42706</v>
      </c>
    </row>
    <row r="11104" spans="2:2" x14ac:dyDescent="0.35">
      <c r="B11104" t="s">
        <v>42707</v>
      </c>
    </row>
    <row r="11105" spans="2:2" x14ac:dyDescent="0.35">
      <c r="B11105" t="s">
        <v>42708</v>
      </c>
    </row>
    <row r="11106" spans="2:2" x14ac:dyDescent="0.35">
      <c r="B11106" t="s">
        <v>42709</v>
      </c>
    </row>
    <row r="11107" spans="2:2" x14ac:dyDescent="0.35">
      <c r="B11107" t="s">
        <v>42710</v>
      </c>
    </row>
    <row r="11108" spans="2:2" x14ac:dyDescent="0.35">
      <c r="B11108" t="s">
        <v>42711</v>
      </c>
    </row>
    <row r="11109" spans="2:2" x14ac:dyDescent="0.35">
      <c r="B11109" t="s">
        <v>42712</v>
      </c>
    </row>
    <row r="11110" spans="2:2" x14ac:dyDescent="0.35">
      <c r="B11110" t="s">
        <v>42713</v>
      </c>
    </row>
    <row r="11111" spans="2:2" x14ac:dyDescent="0.35">
      <c r="B11111" t="s">
        <v>42714</v>
      </c>
    </row>
    <row r="11112" spans="2:2" x14ac:dyDescent="0.35">
      <c r="B11112" t="s">
        <v>42715</v>
      </c>
    </row>
    <row r="11113" spans="2:2" x14ac:dyDescent="0.35">
      <c r="B11113" t="s">
        <v>42716</v>
      </c>
    </row>
    <row r="11114" spans="2:2" x14ac:dyDescent="0.35">
      <c r="B11114" t="s">
        <v>42717</v>
      </c>
    </row>
    <row r="11115" spans="2:2" x14ac:dyDescent="0.35">
      <c r="B11115" t="s">
        <v>42718</v>
      </c>
    </row>
    <row r="11116" spans="2:2" x14ac:dyDescent="0.35">
      <c r="B11116" t="s">
        <v>42719</v>
      </c>
    </row>
    <row r="11117" spans="2:2" x14ac:dyDescent="0.35">
      <c r="B11117" t="s">
        <v>42720</v>
      </c>
    </row>
    <row r="11118" spans="2:2" x14ac:dyDescent="0.35">
      <c r="B11118" t="s">
        <v>42721</v>
      </c>
    </row>
    <row r="11119" spans="2:2" x14ac:dyDescent="0.35">
      <c r="B11119" t="s">
        <v>42722</v>
      </c>
    </row>
    <row r="11120" spans="2:2" x14ac:dyDescent="0.35">
      <c r="B11120" t="s">
        <v>42723</v>
      </c>
    </row>
    <row r="11121" spans="2:2" x14ac:dyDescent="0.35">
      <c r="B11121" t="s">
        <v>42724</v>
      </c>
    </row>
    <row r="11122" spans="2:2" x14ac:dyDescent="0.35">
      <c r="B11122" t="s">
        <v>42725</v>
      </c>
    </row>
    <row r="11123" spans="2:2" x14ac:dyDescent="0.35">
      <c r="B11123" t="s">
        <v>42726</v>
      </c>
    </row>
    <row r="11124" spans="2:2" x14ac:dyDescent="0.35">
      <c r="B11124" t="s">
        <v>42727</v>
      </c>
    </row>
    <row r="11125" spans="2:2" x14ac:dyDescent="0.35">
      <c r="B11125" t="s">
        <v>42728</v>
      </c>
    </row>
    <row r="11126" spans="2:2" x14ac:dyDescent="0.35">
      <c r="B11126" t="s">
        <v>42729</v>
      </c>
    </row>
    <row r="11127" spans="2:2" x14ac:dyDescent="0.35">
      <c r="B11127" t="s">
        <v>42730</v>
      </c>
    </row>
    <row r="11128" spans="2:2" x14ac:dyDescent="0.35">
      <c r="B11128" t="s">
        <v>42731</v>
      </c>
    </row>
    <row r="11129" spans="2:2" x14ac:dyDescent="0.35">
      <c r="B11129" t="s">
        <v>42732</v>
      </c>
    </row>
    <row r="11130" spans="2:2" x14ac:dyDescent="0.35">
      <c r="B11130" t="s">
        <v>42733</v>
      </c>
    </row>
    <row r="11131" spans="2:2" x14ac:dyDescent="0.35">
      <c r="B11131" t="s">
        <v>42734</v>
      </c>
    </row>
    <row r="11132" spans="2:2" x14ac:dyDescent="0.35">
      <c r="B11132" t="s">
        <v>42735</v>
      </c>
    </row>
    <row r="11133" spans="2:2" x14ac:dyDescent="0.35">
      <c r="B11133" t="s">
        <v>42736</v>
      </c>
    </row>
    <row r="11134" spans="2:2" x14ac:dyDescent="0.35">
      <c r="B11134" t="s">
        <v>42737</v>
      </c>
    </row>
    <row r="11135" spans="2:2" x14ac:dyDescent="0.35">
      <c r="B11135" t="s">
        <v>42738</v>
      </c>
    </row>
    <row r="11136" spans="2:2" x14ac:dyDescent="0.35">
      <c r="B11136" t="s">
        <v>42739</v>
      </c>
    </row>
    <row r="11137" spans="2:2" x14ac:dyDescent="0.35">
      <c r="B11137" t="s">
        <v>42740</v>
      </c>
    </row>
    <row r="11138" spans="2:2" x14ac:dyDescent="0.35">
      <c r="B11138" t="s">
        <v>42741</v>
      </c>
    </row>
    <row r="11139" spans="2:2" x14ac:dyDescent="0.35">
      <c r="B11139" t="s">
        <v>42742</v>
      </c>
    </row>
    <row r="11140" spans="2:2" x14ac:dyDescent="0.35">
      <c r="B11140" t="s">
        <v>42743</v>
      </c>
    </row>
    <row r="11141" spans="2:2" x14ac:dyDescent="0.35">
      <c r="B11141" t="s">
        <v>42744</v>
      </c>
    </row>
    <row r="11142" spans="2:2" x14ac:dyDescent="0.35">
      <c r="B11142" t="s">
        <v>42745</v>
      </c>
    </row>
    <row r="11143" spans="2:2" x14ac:dyDescent="0.35">
      <c r="B11143" t="s">
        <v>42746</v>
      </c>
    </row>
    <row r="11144" spans="2:2" x14ac:dyDescent="0.35">
      <c r="B11144" t="s">
        <v>42747</v>
      </c>
    </row>
    <row r="11145" spans="2:2" x14ac:dyDescent="0.35">
      <c r="B11145" t="s">
        <v>42748</v>
      </c>
    </row>
    <row r="11146" spans="2:2" x14ac:dyDescent="0.35">
      <c r="B11146" t="s">
        <v>42749</v>
      </c>
    </row>
    <row r="11147" spans="2:2" x14ac:dyDescent="0.35">
      <c r="B11147" t="s">
        <v>42750</v>
      </c>
    </row>
    <row r="11148" spans="2:2" x14ac:dyDescent="0.35">
      <c r="B11148" t="s">
        <v>42751</v>
      </c>
    </row>
    <row r="11149" spans="2:2" x14ac:dyDescent="0.35">
      <c r="B11149" t="s">
        <v>42752</v>
      </c>
    </row>
    <row r="11150" spans="2:2" x14ac:dyDescent="0.35">
      <c r="B11150" t="s">
        <v>42753</v>
      </c>
    </row>
    <row r="11151" spans="2:2" x14ac:dyDescent="0.35">
      <c r="B11151" t="s">
        <v>42754</v>
      </c>
    </row>
    <row r="11152" spans="2:2" x14ac:dyDescent="0.35">
      <c r="B11152" t="s">
        <v>42755</v>
      </c>
    </row>
    <row r="11153" spans="2:2" x14ac:dyDescent="0.35">
      <c r="B11153" t="s">
        <v>42756</v>
      </c>
    </row>
    <row r="11154" spans="2:2" x14ac:dyDescent="0.35">
      <c r="B11154" t="s">
        <v>42757</v>
      </c>
    </row>
    <row r="11155" spans="2:2" x14ac:dyDescent="0.35">
      <c r="B11155" t="s">
        <v>42758</v>
      </c>
    </row>
    <row r="11156" spans="2:2" x14ac:dyDescent="0.35">
      <c r="B11156" t="s">
        <v>42759</v>
      </c>
    </row>
    <row r="11157" spans="2:2" x14ac:dyDescent="0.35">
      <c r="B11157" t="s">
        <v>42760</v>
      </c>
    </row>
    <row r="11158" spans="2:2" x14ac:dyDescent="0.35">
      <c r="B11158" t="s">
        <v>42761</v>
      </c>
    </row>
    <row r="11159" spans="2:2" x14ac:dyDescent="0.35">
      <c r="B11159" t="s">
        <v>42762</v>
      </c>
    </row>
    <row r="11160" spans="2:2" x14ac:dyDescent="0.35">
      <c r="B11160" t="s">
        <v>42763</v>
      </c>
    </row>
    <row r="11161" spans="2:2" x14ac:dyDescent="0.35">
      <c r="B11161" t="s">
        <v>42764</v>
      </c>
    </row>
    <row r="11162" spans="2:2" x14ac:dyDescent="0.35">
      <c r="B11162" t="s">
        <v>42765</v>
      </c>
    </row>
    <row r="11163" spans="2:2" x14ac:dyDescent="0.35">
      <c r="B11163" t="s">
        <v>42766</v>
      </c>
    </row>
    <row r="11164" spans="2:2" x14ac:dyDescent="0.35">
      <c r="B11164" t="s">
        <v>42767</v>
      </c>
    </row>
    <row r="11165" spans="2:2" x14ac:dyDescent="0.35">
      <c r="B11165" t="s">
        <v>42768</v>
      </c>
    </row>
    <row r="11166" spans="2:2" x14ac:dyDescent="0.35">
      <c r="B11166" t="s">
        <v>42769</v>
      </c>
    </row>
    <row r="11167" spans="2:2" x14ac:dyDescent="0.35">
      <c r="B11167" t="s">
        <v>42770</v>
      </c>
    </row>
    <row r="11168" spans="2:2" x14ac:dyDescent="0.35">
      <c r="B11168" t="s">
        <v>42771</v>
      </c>
    </row>
    <row r="11169" spans="2:2" x14ac:dyDescent="0.35">
      <c r="B11169" t="s">
        <v>42772</v>
      </c>
    </row>
    <row r="11170" spans="2:2" x14ac:dyDescent="0.35">
      <c r="B11170" t="s">
        <v>42773</v>
      </c>
    </row>
    <row r="11171" spans="2:2" x14ac:dyDescent="0.35">
      <c r="B11171" t="s">
        <v>42774</v>
      </c>
    </row>
    <row r="11172" spans="2:2" x14ac:dyDescent="0.35">
      <c r="B11172" t="s">
        <v>42775</v>
      </c>
    </row>
    <row r="11173" spans="2:2" x14ac:dyDescent="0.35">
      <c r="B11173" t="s">
        <v>42776</v>
      </c>
    </row>
    <row r="11174" spans="2:2" x14ac:dyDescent="0.35">
      <c r="B11174" t="s">
        <v>42777</v>
      </c>
    </row>
    <row r="11175" spans="2:2" x14ac:dyDescent="0.35">
      <c r="B11175" t="s">
        <v>42778</v>
      </c>
    </row>
    <row r="11176" spans="2:2" x14ac:dyDescent="0.35">
      <c r="B11176" t="s">
        <v>42779</v>
      </c>
    </row>
    <row r="11177" spans="2:2" x14ac:dyDescent="0.35">
      <c r="B11177" t="s">
        <v>42780</v>
      </c>
    </row>
    <row r="11178" spans="2:2" x14ac:dyDescent="0.35">
      <c r="B11178" t="s">
        <v>42781</v>
      </c>
    </row>
    <row r="11179" spans="2:2" x14ac:dyDescent="0.35">
      <c r="B11179" t="s">
        <v>42782</v>
      </c>
    </row>
    <row r="11180" spans="2:2" x14ac:dyDescent="0.35">
      <c r="B11180" t="s">
        <v>42783</v>
      </c>
    </row>
    <row r="11181" spans="2:2" x14ac:dyDescent="0.35">
      <c r="B11181" t="s">
        <v>42784</v>
      </c>
    </row>
    <row r="11182" spans="2:2" x14ac:dyDescent="0.35">
      <c r="B11182" t="s">
        <v>42785</v>
      </c>
    </row>
    <row r="11183" spans="2:2" x14ac:dyDescent="0.35">
      <c r="B11183" t="s">
        <v>42786</v>
      </c>
    </row>
    <row r="11184" spans="2:2" x14ac:dyDescent="0.35">
      <c r="B11184" t="s">
        <v>42787</v>
      </c>
    </row>
    <row r="11185" spans="2:2" x14ac:dyDescent="0.35">
      <c r="B11185" t="s">
        <v>42788</v>
      </c>
    </row>
    <row r="11186" spans="2:2" x14ac:dyDescent="0.35">
      <c r="B11186" t="s">
        <v>42789</v>
      </c>
    </row>
    <row r="11187" spans="2:2" x14ac:dyDescent="0.35">
      <c r="B11187" t="s">
        <v>42790</v>
      </c>
    </row>
    <row r="11188" spans="2:2" x14ac:dyDescent="0.35">
      <c r="B11188" t="s">
        <v>42791</v>
      </c>
    </row>
    <row r="11189" spans="2:2" x14ac:dyDescent="0.35">
      <c r="B11189" t="s">
        <v>42792</v>
      </c>
    </row>
    <row r="11190" spans="2:2" x14ac:dyDescent="0.35">
      <c r="B11190" t="s">
        <v>42793</v>
      </c>
    </row>
    <row r="11191" spans="2:2" x14ac:dyDescent="0.35">
      <c r="B11191" t="s">
        <v>42794</v>
      </c>
    </row>
    <row r="11192" spans="2:2" x14ac:dyDescent="0.35">
      <c r="B11192" t="s">
        <v>42795</v>
      </c>
    </row>
    <row r="11193" spans="2:2" x14ac:dyDescent="0.35">
      <c r="B11193" t="s">
        <v>42796</v>
      </c>
    </row>
    <row r="11194" spans="2:2" x14ac:dyDescent="0.35">
      <c r="B11194" t="s">
        <v>42797</v>
      </c>
    </row>
    <row r="11195" spans="2:2" x14ac:dyDescent="0.35">
      <c r="B11195" t="s">
        <v>42798</v>
      </c>
    </row>
    <row r="11196" spans="2:2" x14ac:dyDescent="0.35">
      <c r="B11196" t="s">
        <v>42799</v>
      </c>
    </row>
    <row r="11197" spans="2:2" x14ac:dyDescent="0.35">
      <c r="B11197" t="s">
        <v>42800</v>
      </c>
    </row>
    <row r="11198" spans="2:2" x14ac:dyDescent="0.35">
      <c r="B11198" t="s">
        <v>42801</v>
      </c>
    </row>
    <row r="11199" spans="2:2" x14ac:dyDescent="0.35">
      <c r="B11199" t="s">
        <v>42802</v>
      </c>
    </row>
    <row r="11200" spans="2:2" x14ac:dyDescent="0.35">
      <c r="B11200" t="s">
        <v>42803</v>
      </c>
    </row>
    <row r="11201" spans="2:2" x14ac:dyDescent="0.35">
      <c r="B11201" t="s">
        <v>42804</v>
      </c>
    </row>
    <row r="11202" spans="2:2" x14ac:dyDescent="0.35">
      <c r="B11202" t="s">
        <v>42805</v>
      </c>
    </row>
    <row r="11203" spans="2:2" x14ac:dyDescent="0.35">
      <c r="B11203" t="s">
        <v>42806</v>
      </c>
    </row>
    <row r="11204" spans="2:2" x14ac:dyDescent="0.35">
      <c r="B11204" t="s">
        <v>42807</v>
      </c>
    </row>
    <row r="11205" spans="2:2" x14ac:dyDescent="0.35">
      <c r="B11205" t="s">
        <v>42808</v>
      </c>
    </row>
    <row r="11206" spans="2:2" x14ac:dyDescent="0.35">
      <c r="B11206" t="s">
        <v>42809</v>
      </c>
    </row>
    <row r="11207" spans="2:2" x14ac:dyDescent="0.35">
      <c r="B11207" t="s">
        <v>42810</v>
      </c>
    </row>
    <row r="11208" spans="2:2" x14ac:dyDescent="0.35">
      <c r="B11208" t="s">
        <v>42811</v>
      </c>
    </row>
    <row r="11209" spans="2:2" x14ac:dyDescent="0.35">
      <c r="B11209" t="s">
        <v>42812</v>
      </c>
    </row>
    <row r="11210" spans="2:2" x14ac:dyDescent="0.35">
      <c r="B11210" t="s">
        <v>42813</v>
      </c>
    </row>
    <row r="11211" spans="2:2" x14ac:dyDescent="0.35">
      <c r="B11211" t="s">
        <v>42814</v>
      </c>
    </row>
    <row r="11212" spans="2:2" x14ac:dyDescent="0.35">
      <c r="B11212" t="s">
        <v>42815</v>
      </c>
    </row>
    <row r="11213" spans="2:2" x14ac:dyDescent="0.35">
      <c r="B11213" t="s">
        <v>42816</v>
      </c>
    </row>
    <row r="11214" spans="2:2" x14ac:dyDescent="0.35">
      <c r="B11214" t="s">
        <v>42817</v>
      </c>
    </row>
    <row r="11215" spans="2:2" x14ac:dyDescent="0.35">
      <c r="B11215" t="s">
        <v>42818</v>
      </c>
    </row>
    <row r="11216" spans="2:2" x14ac:dyDescent="0.35">
      <c r="B11216" t="s">
        <v>42819</v>
      </c>
    </row>
    <row r="11217" spans="2:2" x14ac:dyDescent="0.35">
      <c r="B11217" t="s">
        <v>42820</v>
      </c>
    </row>
    <row r="11218" spans="2:2" x14ac:dyDescent="0.35">
      <c r="B11218" t="s">
        <v>42821</v>
      </c>
    </row>
    <row r="11219" spans="2:2" x14ac:dyDescent="0.35">
      <c r="B11219" t="s">
        <v>42822</v>
      </c>
    </row>
    <row r="11220" spans="2:2" x14ac:dyDescent="0.35">
      <c r="B11220" t="s">
        <v>42823</v>
      </c>
    </row>
    <row r="11221" spans="2:2" x14ac:dyDescent="0.35">
      <c r="B11221" t="s">
        <v>42824</v>
      </c>
    </row>
    <row r="11222" spans="2:2" x14ac:dyDescent="0.35">
      <c r="B11222" t="s">
        <v>42825</v>
      </c>
    </row>
    <row r="11223" spans="2:2" x14ac:dyDescent="0.35">
      <c r="B11223" t="s">
        <v>42826</v>
      </c>
    </row>
    <row r="11224" spans="2:2" x14ac:dyDescent="0.35">
      <c r="B11224" t="s">
        <v>42827</v>
      </c>
    </row>
    <row r="11225" spans="2:2" x14ac:dyDescent="0.35">
      <c r="B11225" t="s">
        <v>42828</v>
      </c>
    </row>
    <row r="11226" spans="2:2" x14ac:dyDescent="0.35">
      <c r="B11226" t="s">
        <v>42829</v>
      </c>
    </row>
    <row r="11227" spans="2:2" x14ac:dyDescent="0.35">
      <c r="B11227" t="s">
        <v>42830</v>
      </c>
    </row>
    <row r="11228" spans="2:2" x14ac:dyDescent="0.35">
      <c r="B11228" t="s">
        <v>42831</v>
      </c>
    </row>
    <row r="11229" spans="2:2" x14ac:dyDescent="0.35">
      <c r="B11229" t="s">
        <v>42832</v>
      </c>
    </row>
    <row r="11230" spans="2:2" x14ac:dyDescent="0.35">
      <c r="B11230" t="s">
        <v>42833</v>
      </c>
    </row>
    <row r="11231" spans="2:2" x14ac:dyDescent="0.35">
      <c r="B11231" t="s">
        <v>42834</v>
      </c>
    </row>
    <row r="11232" spans="2:2" x14ac:dyDescent="0.35">
      <c r="B11232" t="s">
        <v>42835</v>
      </c>
    </row>
    <row r="11233" spans="2:2" x14ac:dyDescent="0.35">
      <c r="B11233" t="s">
        <v>42836</v>
      </c>
    </row>
    <row r="11234" spans="2:2" x14ac:dyDescent="0.35">
      <c r="B11234" t="s">
        <v>42837</v>
      </c>
    </row>
    <row r="11235" spans="2:2" x14ac:dyDescent="0.35">
      <c r="B11235" t="s">
        <v>42838</v>
      </c>
    </row>
    <row r="11236" spans="2:2" x14ac:dyDescent="0.35">
      <c r="B11236" t="s">
        <v>42839</v>
      </c>
    </row>
    <row r="11237" spans="2:2" x14ac:dyDescent="0.35">
      <c r="B11237" t="s">
        <v>42840</v>
      </c>
    </row>
    <row r="11238" spans="2:2" x14ac:dyDescent="0.35">
      <c r="B11238" t="s">
        <v>42841</v>
      </c>
    </row>
    <row r="11239" spans="2:2" x14ac:dyDescent="0.35">
      <c r="B11239" t="s">
        <v>42842</v>
      </c>
    </row>
    <row r="11240" spans="2:2" x14ac:dyDescent="0.35">
      <c r="B11240" t="s">
        <v>42843</v>
      </c>
    </row>
    <row r="11241" spans="2:2" x14ac:dyDescent="0.35">
      <c r="B11241" t="s">
        <v>42844</v>
      </c>
    </row>
    <row r="11242" spans="2:2" x14ac:dyDescent="0.35">
      <c r="B11242" t="s">
        <v>42845</v>
      </c>
    </row>
    <row r="11243" spans="2:2" x14ac:dyDescent="0.35">
      <c r="B11243" t="s">
        <v>42846</v>
      </c>
    </row>
    <row r="11244" spans="2:2" x14ac:dyDescent="0.35">
      <c r="B11244" t="s">
        <v>42847</v>
      </c>
    </row>
    <row r="11245" spans="2:2" x14ac:dyDescent="0.35">
      <c r="B11245" t="s">
        <v>42848</v>
      </c>
    </row>
    <row r="11246" spans="2:2" x14ac:dyDescent="0.35">
      <c r="B11246" t="s">
        <v>42849</v>
      </c>
    </row>
    <row r="11247" spans="2:2" x14ac:dyDescent="0.35">
      <c r="B11247" t="s">
        <v>42850</v>
      </c>
    </row>
    <row r="11248" spans="2:2" x14ac:dyDescent="0.35">
      <c r="B11248" t="s">
        <v>42851</v>
      </c>
    </row>
    <row r="11249" spans="2:2" x14ac:dyDescent="0.35">
      <c r="B11249" t="s">
        <v>42852</v>
      </c>
    </row>
    <row r="11250" spans="2:2" x14ac:dyDescent="0.35">
      <c r="B11250" t="s">
        <v>42853</v>
      </c>
    </row>
    <row r="11251" spans="2:2" x14ac:dyDescent="0.35">
      <c r="B11251" t="s">
        <v>42854</v>
      </c>
    </row>
    <row r="11252" spans="2:2" x14ac:dyDescent="0.35">
      <c r="B11252" t="s">
        <v>42855</v>
      </c>
    </row>
    <row r="11253" spans="2:2" x14ac:dyDescent="0.35">
      <c r="B11253" t="s">
        <v>42856</v>
      </c>
    </row>
    <row r="11254" spans="2:2" x14ac:dyDescent="0.35">
      <c r="B11254" t="s">
        <v>42857</v>
      </c>
    </row>
    <row r="11255" spans="2:2" x14ac:dyDescent="0.35">
      <c r="B11255" t="s">
        <v>42858</v>
      </c>
    </row>
    <row r="11256" spans="2:2" x14ac:dyDescent="0.35">
      <c r="B11256" t="s">
        <v>42859</v>
      </c>
    </row>
    <row r="11257" spans="2:2" x14ac:dyDescent="0.35">
      <c r="B11257" t="s">
        <v>42860</v>
      </c>
    </row>
    <row r="11258" spans="2:2" x14ac:dyDescent="0.35">
      <c r="B11258" t="s">
        <v>42861</v>
      </c>
    </row>
    <row r="11259" spans="2:2" x14ac:dyDescent="0.35">
      <c r="B11259" t="s">
        <v>42862</v>
      </c>
    </row>
    <row r="11260" spans="2:2" x14ac:dyDescent="0.35">
      <c r="B11260" t="s">
        <v>42863</v>
      </c>
    </row>
    <row r="11261" spans="2:2" x14ac:dyDescent="0.35">
      <c r="B11261" t="s">
        <v>42864</v>
      </c>
    </row>
    <row r="11262" spans="2:2" x14ac:dyDescent="0.35">
      <c r="B11262" t="s">
        <v>42865</v>
      </c>
    </row>
    <row r="11263" spans="2:2" x14ac:dyDescent="0.35">
      <c r="B11263" t="s">
        <v>42866</v>
      </c>
    </row>
    <row r="11264" spans="2:2" x14ac:dyDescent="0.35">
      <c r="B11264" t="s">
        <v>42867</v>
      </c>
    </row>
    <row r="11265" spans="2:2" x14ac:dyDescent="0.35">
      <c r="B11265" t="s">
        <v>42868</v>
      </c>
    </row>
    <row r="11266" spans="2:2" x14ac:dyDescent="0.35">
      <c r="B11266" t="s">
        <v>42869</v>
      </c>
    </row>
    <row r="11267" spans="2:2" x14ac:dyDescent="0.35">
      <c r="B11267" t="s">
        <v>42870</v>
      </c>
    </row>
    <row r="11268" spans="2:2" x14ac:dyDescent="0.35">
      <c r="B11268" t="s">
        <v>42871</v>
      </c>
    </row>
    <row r="11269" spans="2:2" x14ac:dyDescent="0.35">
      <c r="B11269" t="s">
        <v>42872</v>
      </c>
    </row>
    <row r="11270" spans="2:2" x14ac:dyDescent="0.35">
      <c r="B11270" t="s">
        <v>42873</v>
      </c>
    </row>
    <row r="11271" spans="2:2" x14ac:dyDescent="0.35">
      <c r="B11271" t="s">
        <v>42874</v>
      </c>
    </row>
    <row r="11272" spans="2:2" x14ac:dyDescent="0.35">
      <c r="B11272" t="s">
        <v>42875</v>
      </c>
    </row>
    <row r="11273" spans="2:2" x14ac:dyDescent="0.35">
      <c r="B11273" t="s">
        <v>42876</v>
      </c>
    </row>
    <row r="11274" spans="2:2" x14ac:dyDescent="0.35">
      <c r="B11274" t="s">
        <v>42877</v>
      </c>
    </row>
    <row r="11275" spans="2:2" x14ac:dyDescent="0.35">
      <c r="B11275" t="s">
        <v>42878</v>
      </c>
    </row>
    <row r="11276" spans="2:2" x14ac:dyDescent="0.35">
      <c r="B11276" t="s">
        <v>42879</v>
      </c>
    </row>
    <row r="11277" spans="2:2" x14ac:dyDescent="0.35">
      <c r="B11277" t="s">
        <v>42880</v>
      </c>
    </row>
    <row r="11278" spans="2:2" x14ac:dyDescent="0.35">
      <c r="B11278" t="s">
        <v>42881</v>
      </c>
    </row>
    <row r="11279" spans="2:2" x14ac:dyDescent="0.35">
      <c r="B11279" t="s">
        <v>42882</v>
      </c>
    </row>
    <row r="11280" spans="2:2" x14ac:dyDescent="0.35">
      <c r="B11280" t="s">
        <v>42883</v>
      </c>
    </row>
    <row r="11281" spans="2:2" x14ac:dyDescent="0.35">
      <c r="B11281" t="s">
        <v>42884</v>
      </c>
    </row>
    <row r="11282" spans="2:2" x14ac:dyDescent="0.35">
      <c r="B11282" t="s">
        <v>42885</v>
      </c>
    </row>
    <row r="11283" spans="2:2" x14ac:dyDescent="0.35">
      <c r="B11283" t="s">
        <v>42886</v>
      </c>
    </row>
    <row r="11284" spans="2:2" x14ac:dyDescent="0.35">
      <c r="B11284" t="s">
        <v>42887</v>
      </c>
    </row>
    <row r="11285" spans="2:2" x14ac:dyDescent="0.35">
      <c r="B11285" t="s">
        <v>42888</v>
      </c>
    </row>
    <row r="11286" spans="2:2" x14ac:dyDescent="0.35">
      <c r="B11286" t="s">
        <v>42889</v>
      </c>
    </row>
    <row r="11287" spans="2:2" x14ac:dyDescent="0.35">
      <c r="B11287" t="s">
        <v>42890</v>
      </c>
    </row>
    <row r="11288" spans="2:2" x14ac:dyDescent="0.35">
      <c r="B11288" t="s">
        <v>42891</v>
      </c>
    </row>
    <row r="11289" spans="2:2" x14ac:dyDescent="0.35">
      <c r="B11289" t="s">
        <v>42892</v>
      </c>
    </row>
    <row r="11290" spans="2:2" x14ac:dyDescent="0.35">
      <c r="B11290" t="s">
        <v>42893</v>
      </c>
    </row>
    <row r="11291" spans="2:2" x14ac:dyDescent="0.35">
      <c r="B11291" t="s">
        <v>42894</v>
      </c>
    </row>
    <row r="11292" spans="2:2" x14ac:dyDescent="0.35">
      <c r="B11292" t="s">
        <v>42895</v>
      </c>
    </row>
    <row r="11293" spans="2:2" x14ac:dyDescent="0.35">
      <c r="B11293" t="s">
        <v>42896</v>
      </c>
    </row>
    <row r="11294" spans="2:2" x14ac:dyDescent="0.35">
      <c r="B11294" t="s">
        <v>42897</v>
      </c>
    </row>
    <row r="11295" spans="2:2" x14ac:dyDescent="0.35">
      <c r="B11295" t="s">
        <v>42898</v>
      </c>
    </row>
    <row r="11296" spans="2:2" x14ac:dyDescent="0.35">
      <c r="B11296" t="s">
        <v>42899</v>
      </c>
    </row>
    <row r="11297" spans="2:2" x14ac:dyDescent="0.35">
      <c r="B11297" t="s">
        <v>42900</v>
      </c>
    </row>
    <row r="11298" spans="2:2" x14ac:dyDescent="0.35">
      <c r="B11298" t="s">
        <v>42901</v>
      </c>
    </row>
    <row r="11299" spans="2:2" x14ac:dyDescent="0.35">
      <c r="B11299" t="s">
        <v>42902</v>
      </c>
    </row>
    <row r="11300" spans="2:2" x14ac:dyDescent="0.35">
      <c r="B11300" t="s">
        <v>42903</v>
      </c>
    </row>
    <row r="11301" spans="2:2" x14ac:dyDescent="0.35">
      <c r="B11301" t="s">
        <v>42904</v>
      </c>
    </row>
    <row r="11302" spans="2:2" x14ac:dyDescent="0.35">
      <c r="B11302" t="s">
        <v>42905</v>
      </c>
    </row>
    <row r="11303" spans="2:2" x14ac:dyDescent="0.35">
      <c r="B11303" t="s">
        <v>42906</v>
      </c>
    </row>
    <row r="11304" spans="2:2" x14ac:dyDescent="0.35">
      <c r="B11304" t="s">
        <v>42907</v>
      </c>
    </row>
    <row r="11305" spans="2:2" x14ac:dyDescent="0.35">
      <c r="B11305" t="s">
        <v>42908</v>
      </c>
    </row>
    <row r="11306" spans="2:2" x14ac:dyDescent="0.35">
      <c r="B11306" t="s">
        <v>42909</v>
      </c>
    </row>
    <row r="11307" spans="2:2" x14ac:dyDescent="0.35">
      <c r="B11307" t="s">
        <v>42910</v>
      </c>
    </row>
    <row r="11308" spans="2:2" x14ac:dyDescent="0.35">
      <c r="B11308" t="s">
        <v>42911</v>
      </c>
    </row>
    <row r="11309" spans="2:2" x14ac:dyDescent="0.35">
      <c r="B11309" t="s">
        <v>42912</v>
      </c>
    </row>
    <row r="11310" spans="2:2" x14ac:dyDescent="0.35">
      <c r="B11310" t="s">
        <v>42913</v>
      </c>
    </row>
    <row r="11311" spans="2:2" x14ac:dyDescent="0.35">
      <c r="B11311" t="s">
        <v>42914</v>
      </c>
    </row>
    <row r="11312" spans="2:2" x14ac:dyDescent="0.35">
      <c r="B11312" t="s">
        <v>42915</v>
      </c>
    </row>
    <row r="11313" spans="2:2" x14ac:dyDescent="0.35">
      <c r="B11313" t="s">
        <v>42916</v>
      </c>
    </row>
    <row r="11314" spans="2:2" x14ac:dyDescent="0.35">
      <c r="B11314" t="s">
        <v>42917</v>
      </c>
    </row>
    <row r="11315" spans="2:2" x14ac:dyDescent="0.35">
      <c r="B11315" t="s">
        <v>42918</v>
      </c>
    </row>
    <row r="11316" spans="2:2" x14ac:dyDescent="0.35">
      <c r="B11316" t="s">
        <v>42919</v>
      </c>
    </row>
    <row r="11317" spans="2:2" x14ac:dyDescent="0.35">
      <c r="B11317" t="s">
        <v>42920</v>
      </c>
    </row>
    <row r="11318" spans="2:2" x14ac:dyDescent="0.35">
      <c r="B11318" t="s">
        <v>42921</v>
      </c>
    </row>
    <row r="11319" spans="2:2" x14ac:dyDescent="0.35">
      <c r="B11319" t="s">
        <v>42922</v>
      </c>
    </row>
    <row r="11320" spans="2:2" x14ac:dyDescent="0.35">
      <c r="B11320" t="s">
        <v>42923</v>
      </c>
    </row>
    <row r="11321" spans="2:2" x14ac:dyDescent="0.35">
      <c r="B11321" t="s">
        <v>42924</v>
      </c>
    </row>
    <row r="11322" spans="2:2" x14ac:dyDescent="0.35">
      <c r="B11322" t="s">
        <v>42925</v>
      </c>
    </row>
    <row r="11323" spans="2:2" x14ac:dyDescent="0.35">
      <c r="B11323" t="s">
        <v>42926</v>
      </c>
    </row>
    <row r="11324" spans="2:2" x14ac:dyDescent="0.35">
      <c r="B11324" t="s">
        <v>42927</v>
      </c>
    </row>
    <row r="11325" spans="2:2" x14ac:dyDescent="0.35">
      <c r="B11325" t="s">
        <v>42928</v>
      </c>
    </row>
    <row r="11326" spans="2:2" x14ac:dyDescent="0.35">
      <c r="B11326" t="s">
        <v>42929</v>
      </c>
    </row>
    <row r="11327" spans="2:2" x14ac:dyDescent="0.35">
      <c r="B11327" t="s">
        <v>42930</v>
      </c>
    </row>
    <row r="11328" spans="2:2" x14ac:dyDescent="0.35">
      <c r="B11328" t="s">
        <v>42931</v>
      </c>
    </row>
    <row r="11329" spans="2:2" x14ac:dyDescent="0.35">
      <c r="B11329" t="s">
        <v>42932</v>
      </c>
    </row>
    <row r="11330" spans="2:2" x14ac:dyDescent="0.35">
      <c r="B11330" t="s">
        <v>42933</v>
      </c>
    </row>
    <row r="11331" spans="2:2" x14ac:dyDescent="0.35">
      <c r="B11331" t="s">
        <v>42934</v>
      </c>
    </row>
    <row r="11332" spans="2:2" x14ac:dyDescent="0.35">
      <c r="B11332" t="s">
        <v>42935</v>
      </c>
    </row>
    <row r="11333" spans="2:2" x14ac:dyDescent="0.35">
      <c r="B11333" t="s">
        <v>42936</v>
      </c>
    </row>
    <row r="11334" spans="2:2" x14ac:dyDescent="0.35">
      <c r="B11334" t="s">
        <v>42937</v>
      </c>
    </row>
    <row r="11335" spans="2:2" x14ac:dyDescent="0.35">
      <c r="B11335" t="s">
        <v>42938</v>
      </c>
    </row>
    <row r="11336" spans="2:2" x14ac:dyDescent="0.35">
      <c r="B11336" t="s">
        <v>42939</v>
      </c>
    </row>
    <row r="11337" spans="2:2" x14ac:dyDescent="0.35">
      <c r="B11337" t="s">
        <v>42940</v>
      </c>
    </row>
    <row r="11338" spans="2:2" x14ac:dyDescent="0.35">
      <c r="B11338" t="s">
        <v>42941</v>
      </c>
    </row>
    <row r="11339" spans="2:2" x14ac:dyDescent="0.35">
      <c r="B11339" t="s">
        <v>42942</v>
      </c>
    </row>
    <row r="11340" spans="2:2" x14ac:dyDescent="0.35">
      <c r="B11340" t="s">
        <v>42943</v>
      </c>
    </row>
    <row r="11341" spans="2:2" x14ac:dyDescent="0.35">
      <c r="B11341" t="s">
        <v>42944</v>
      </c>
    </row>
    <row r="11342" spans="2:2" x14ac:dyDescent="0.35">
      <c r="B11342" t="s">
        <v>42945</v>
      </c>
    </row>
    <row r="11343" spans="2:2" x14ac:dyDescent="0.35">
      <c r="B11343" t="s">
        <v>42946</v>
      </c>
    </row>
    <row r="11344" spans="2:2" x14ac:dyDescent="0.35">
      <c r="B11344" t="s">
        <v>42947</v>
      </c>
    </row>
    <row r="11345" spans="2:2" x14ac:dyDescent="0.35">
      <c r="B11345" t="s">
        <v>42948</v>
      </c>
    </row>
    <row r="11346" spans="2:2" x14ac:dyDescent="0.35">
      <c r="B11346" t="s">
        <v>42949</v>
      </c>
    </row>
    <row r="11347" spans="2:2" x14ac:dyDescent="0.35">
      <c r="B11347" t="s">
        <v>42950</v>
      </c>
    </row>
    <row r="11348" spans="2:2" x14ac:dyDescent="0.35">
      <c r="B11348" t="s">
        <v>42951</v>
      </c>
    </row>
    <row r="11349" spans="2:2" x14ac:dyDescent="0.35">
      <c r="B11349" t="s">
        <v>42952</v>
      </c>
    </row>
    <row r="11350" spans="2:2" x14ac:dyDescent="0.35">
      <c r="B11350" t="s">
        <v>42953</v>
      </c>
    </row>
    <row r="11351" spans="2:2" x14ac:dyDescent="0.35">
      <c r="B11351" t="s">
        <v>42954</v>
      </c>
    </row>
    <row r="11352" spans="2:2" x14ac:dyDescent="0.35">
      <c r="B11352" t="s">
        <v>42955</v>
      </c>
    </row>
    <row r="11353" spans="2:2" x14ac:dyDescent="0.35">
      <c r="B11353" t="s">
        <v>42956</v>
      </c>
    </row>
    <row r="11354" spans="2:2" x14ac:dyDescent="0.35">
      <c r="B11354" t="s">
        <v>42957</v>
      </c>
    </row>
    <row r="11355" spans="2:2" x14ac:dyDescent="0.35">
      <c r="B11355" t="s">
        <v>42958</v>
      </c>
    </row>
    <row r="11356" spans="2:2" x14ac:dyDescent="0.35">
      <c r="B11356" t="s">
        <v>42959</v>
      </c>
    </row>
    <row r="11357" spans="2:2" x14ac:dyDescent="0.35">
      <c r="B11357" t="s">
        <v>42960</v>
      </c>
    </row>
    <row r="11358" spans="2:2" x14ac:dyDescent="0.35">
      <c r="B11358" t="s">
        <v>42961</v>
      </c>
    </row>
    <row r="11359" spans="2:2" x14ac:dyDescent="0.35">
      <c r="B11359" t="s">
        <v>42962</v>
      </c>
    </row>
    <row r="11360" spans="2:2" x14ac:dyDescent="0.35">
      <c r="B11360" t="s">
        <v>42963</v>
      </c>
    </row>
    <row r="11361" spans="2:2" x14ac:dyDescent="0.35">
      <c r="B11361" t="s">
        <v>42964</v>
      </c>
    </row>
    <row r="11362" spans="2:2" x14ac:dyDescent="0.35">
      <c r="B11362" t="s">
        <v>42965</v>
      </c>
    </row>
    <row r="11363" spans="2:2" x14ac:dyDescent="0.35">
      <c r="B11363" t="s">
        <v>42966</v>
      </c>
    </row>
    <row r="11364" spans="2:2" x14ac:dyDescent="0.35">
      <c r="B11364" t="s">
        <v>42967</v>
      </c>
    </row>
    <row r="11365" spans="2:2" x14ac:dyDescent="0.35">
      <c r="B11365" t="s">
        <v>42968</v>
      </c>
    </row>
    <row r="11366" spans="2:2" x14ac:dyDescent="0.35">
      <c r="B11366" t="s">
        <v>42969</v>
      </c>
    </row>
    <row r="11367" spans="2:2" x14ac:dyDescent="0.35">
      <c r="B11367" t="s">
        <v>42970</v>
      </c>
    </row>
    <row r="11368" spans="2:2" x14ac:dyDescent="0.35">
      <c r="B11368" t="s">
        <v>42971</v>
      </c>
    </row>
    <row r="11369" spans="2:2" x14ac:dyDescent="0.35">
      <c r="B11369" t="s">
        <v>42972</v>
      </c>
    </row>
    <row r="11370" spans="2:2" x14ac:dyDescent="0.35">
      <c r="B11370" t="s">
        <v>42973</v>
      </c>
    </row>
    <row r="11371" spans="2:2" x14ac:dyDescent="0.35">
      <c r="B11371" t="s">
        <v>42974</v>
      </c>
    </row>
    <row r="11372" spans="2:2" x14ac:dyDescent="0.35">
      <c r="B11372" t="s">
        <v>42975</v>
      </c>
    </row>
    <row r="11373" spans="2:2" x14ac:dyDescent="0.35">
      <c r="B11373" t="s">
        <v>42976</v>
      </c>
    </row>
    <row r="11374" spans="2:2" x14ac:dyDescent="0.35">
      <c r="B11374" t="s">
        <v>42977</v>
      </c>
    </row>
    <row r="11375" spans="2:2" x14ac:dyDescent="0.35">
      <c r="B11375" t="s">
        <v>42978</v>
      </c>
    </row>
    <row r="11376" spans="2:2" x14ac:dyDescent="0.35">
      <c r="B11376" t="s">
        <v>42979</v>
      </c>
    </row>
    <row r="11377" spans="2:2" x14ac:dyDescent="0.35">
      <c r="B11377" t="s">
        <v>42980</v>
      </c>
    </row>
    <row r="11378" spans="2:2" x14ac:dyDescent="0.35">
      <c r="B11378" t="s">
        <v>42981</v>
      </c>
    </row>
    <row r="11379" spans="2:2" x14ac:dyDescent="0.35">
      <c r="B11379" t="s">
        <v>42982</v>
      </c>
    </row>
    <row r="11380" spans="2:2" x14ac:dyDescent="0.35">
      <c r="B11380" t="s">
        <v>42983</v>
      </c>
    </row>
    <row r="11381" spans="2:2" x14ac:dyDescent="0.35">
      <c r="B11381" t="s">
        <v>42984</v>
      </c>
    </row>
    <row r="11382" spans="2:2" x14ac:dyDescent="0.35">
      <c r="B11382" t="s">
        <v>42985</v>
      </c>
    </row>
    <row r="11383" spans="2:2" x14ac:dyDescent="0.35">
      <c r="B11383" t="s">
        <v>42986</v>
      </c>
    </row>
    <row r="11384" spans="2:2" x14ac:dyDescent="0.35">
      <c r="B11384" t="s">
        <v>42987</v>
      </c>
    </row>
    <row r="11385" spans="2:2" x14ac:dyDescent="0.35">
      <c r="B11385" t="s">
        <v>42988</v>
      </c>
    </row>
    <row r="11386" spans="2:2" x14ac:dyDescent="0.35">
      <c r="B11386" t="s">
        <v>42989</v>
      </c>
    </row>
    <row r="11387" spans="2:2" x14ac:dyDescent="0.35">
      <c r="B11387" t="s">
        <v>42990</v>
      </c>
    </row>
    <row r="11388" spans="2:2" x14ac:dyDescent="0.35">
      <c r="B11388" t="s">
        <v>42991</v>
      </c>
    </row>
    <row r="11389" spans="2:2" x14ac:dyDescent="0.35">
      <c r="B11389" t="s">
        <v>42992</v>
      </c>
    </row>
    <row r="11390" spans="2:2" x14ac:dyDescent="0.35">
      <c r="B11390" t="s">
        <v>42993</v>
      </c>
    </row>
    <row r="11391" spans="2:2" x14ac:dyDescent="0.35">
      <c r="B11391" t="s">
        <v>42994</v>
      </c>
    </row>
    <row r="11392" spans="2:2" x14ac:dyDescent="0.35">
      <c r="B11392" t="s">
        <v>42995</v>
      </c>
    </row>
    <row r="11393" spans="2:2" x14ac:dyDescent="0.35">
      <c r="B11393" t="s">
        <v>42996</v>
      </c>
    </row>
    <row r="11394" spans="2:2" x14ac:dyDescent="0.35">
      <c r="B11394" t="s">
        <v>42997</v>
      </c>
    </row>
    <row r="11395" spans="2:2" x14ac:dyDescent="0.35">
      <c r="B11395" t="s">
        <v>42998</v>
      </c>
    </row>
    <row r="11396" spans="2:2" x14ac:dyDescent="0.35">
      <c r="B11396" t="s">
        <v>42999</v>
      </c>
    </row>
    <row r="11397" spans="2:2" x14ac:dyDescent="0.35">
      <c r="B11397" t="s">
        <v>43000</v>
      </c>
    </row>
    <row r="11398" spans="2:2" x14ac:dyDescent="0.35">
      <c r="B11398" t="s">
        <v>43001</v>
      </c>
    </row>
    <row r="11399" spans="2:2" x14ac:dyDescent="0.35">
      <c r="B11399" t="s">
        <v>43002</v>
      </c>
    </row>
    <row r="11400" spans="2:2" x14ac:dyDescent="0.35">
      <c r="B11400" t="s">
        <v>43003</v>
      </c>
    </row>
    <row r="11401" spans="2:2" x14ac:dyDescent="0.35">
      <c r="B11401" t="s">
        <v>43004</v>
      </c>
    </row>
    <row r="11402" spans="2:2" x14ac:dyDescent="0.35">
      <c r="B11402" t="s">
        <v>43005</v>
      </c>
    </row>
    <row r="11403" spans="2:2" x14ac:dyDescent="0.35">
      <c r="B11403" t="s">
        <v>43006</v>
      </c>
    </row>
    <row r="11404" spans="2:2" x14ac:dyDescent="0.35">
      <c r="B11404" t="s">
        <v>43007</v>
      </c>
    </row>
    <row r="11405" spans="2:2" x14ac:dyDescent="0.35">
      <c r="B11405" t="s">
        <v>43008</v>
      </c>
    </row>
    <row r="11406" spans="2:2" x14ac:dyDescent="0.35">
      <c r="B11406" t="s">
        <v>43009</v>
      </c>
    </row>
    <row r="11407" spans="2:2" x14ac:dyDescent="0.35">
      <c r="B11407" t="s">
        <v>43010</v>
      </c>
    </row>
    <row r="11408" spans="2:2" x14ac:dyDescent="0.35">
      <c r="B11408" t="s">
        <v>43011</v>
      </c>
    </row>
    <row r="11409" spans="2:2" x14ac:dyDescent="0.35">
      <c r="B11409" t="s">
        <v>43012</v>
      </c>
    </row>
    <row r="11410" spans="2:2" x14ac:dyDescent="0.35">
      <c r="B11410" t="s">
        <v>43013</v>
      </c>
    </row>
    <row r="11411" spans="2:2" x14ac:dyDescent="0.35">
      <c r="B11411" t="s">
        <v>43014</v>
      </c>
    </row>
    <row r="11412" spans="2:2" x14ac:dyDescent="0.35">
      <c r="B11412" t="s">
        <v>43015</v>
      </c>
    </row>
    <row r="11413" spans="2:2" x14ac:dyDescent="0.35">
      <c r="B11413" t="s">
        <v>43016</v>
      </c>
    </row>
    <row r="11414" spans="2:2" x14ac:dyDescent="0.35">
      <c r="B11414" t="s">
        <v>43017</v>
      </c>
    </row>
    <row r="11415" spans="2:2" x14ac:dyDescent="0.35">
      <c r="B11415" t="s">
        <v>43018</v>
      </c>
    </row>
    <row r="11416" spans="2:2" x14ac:dyDescent="0.35">
      <c r="B11416" t="s">
        <v>43019</v>
      </c>
    </row>
    <row r="11417" spans="2:2" x14ac:dyDescent="0.35">
      <c r="B11417" t="s">
        <v>43020</v>
      </c>
    </row>
    <row r="11418" spans="2:2" x14ac:dyDescent="0.35">
      <c r="B11418" t="s">
        <v>43021</v>
      </c>
    </row>
    <row r="11419" spans="2:2" x14ac:dyDescent="0.35">
      <c r="B11419" t="s">
        <v>43022</v>
      </c>
    </row>
    <row r="11420" spans="2:2" x14ac:dyDescent="0.35">
      <c r="B11420" t="s">
        <v>43023</v>
      </c>
    </row>
    <row r="11421" spans="2:2" x14ac:dyDescent="0.35">
      <c r="B11421" t="s">
        <v>43024</v>
      </c>
    </row>
    <row r="11422" spans="2:2" x14ac:dyDescent="0.35">
      <c r="B11422" t="s">
        <v>43025</v>
      </c>
    </row>
    <row r="11423" spans="2:2" x14ac:dyDescent="0.35">
      <c r="B11423" t="s">
        <v>43026</v>
      </c>
    </row>
    <row r="11424" spans="2:2" x14ac:dyDescent="0.35">
      <c r="B11424" t="s">
        <v>43027</v>
      </c>
    </row>
    <row r="11425" spans="2:2" x14ac:dyDescent="0.35">
      <c r="B11425" t="s">
        <v>43028</v>
      </c>
    </row>
    <row r="11426" spans="2:2" x14ac:dyDescent="0.35">
      <c r="B11426" t="s">
        <v>43029</v>
      </c>
    </row>
    <row r="11427" spans="2:2" x14ac:dyDescent="0.35">
      <c r="B11427" t="s">
        <v>43030</v>
      </c>
    </row>
    <row r="11428" spans="2:2" x14ac:dyDescent="0.35">
      <c r="B11428" t="s">
        <v>43031</v>
      </c>
    </row>
    <row r="11429" spans="2:2" x14ac:dyDescent="0.35">
      <c r="B11429" t="s">
        <v>43032</v>
      </c>
    </row>
    <row r="11430" spans="2:2" x14ac:dyDescent="0.35">
      <c r="B11430" t="s">
        <v>43033</v>
      </c>
    </row>
    <row r="11431" spans="2:2" x14ac:dyDescent="0.35">
      <c r="B11431" t="s">
        <v>43034</v>
      </c>
    </row>
    <row r="11432" spans="2:2" x14ac:dyDescent="0.35">
      <c r="B11432" t="s">
        <v>43035</v>
      </c>
    </row>
    <row r="11433" spans="2:2" x14ac:dyDescent="0.35">
      <c r="B11433" t="s">
        <v>43036</v>
      </c>
    </row>
    <row r="11434" spans="2:2" x14ac:dyDescent="0.35">
      <c r="B11434" t="s">
        <v>43037</v>
      </c>
    </row>
    <row r="11435" spans="2:2" x14ac:dyDescent="0.35">
      <c r="B11435" t="s">
        <v>43038</v>
      </c>
    </row>
    <row r="11436" spans="2:2" x14ac:dyDescent="0.35">
      <c r="B11436" t="s">
        <v>43039</v>
      </c>
    </row>
    <row r="11437" spans="2:2" x14ac:dyDescent="0.35">
      <c r="B11437" t="s">
        <v>43040</v>
      </c>
    </row>
    <row r="11438" spans="2:2" x14ac:dyDescent="0.35">
      <c r="B11438" t="s">
        <v>43041</v>
      </c>
    </row>
    <row r="11439" spans="2:2" x14ac:dyDescent="0.35">
      <c r="B11439" t="s">
        <v>43042</v>
      </c>
    </row>
    <row r="11440" spans="2:2" x14ac:dyDescent="0.35">
      <c r="B11440" t="s">
        <v>43043</v>
      </c>
    </row>
    <row r="11441" spans="2:2" x14ac:dyDescent="0.35">
      <c r="B11441" t="s">
        <v>43044</v>
      </c>
    </row>
    <row r="11442" spans="2:2" x14ac:dyDescent="0.35">
      <c r="B11442" t="s">
        <v>43045</v>
      </c>
    </row>
    <row r="11443" spans="2:2" x14ac:dyDescent="0.35">
      <c r="B11443" t="s">
        <v>43046</v>
      </c>
    </row>
    <row r="11444" spans="2:2" x14ac:dyDescent="0.35">
      <c r="B11444" t="s">
        <v>43047</v>
      </c>
    </row>
    <row r="11445" spans="2:2" x14ac:dyDescent="0.35">
      <c r="B11445" t="s">
        <v>43048</v>
      </c>
    </row>
    <row r="11446" spans="2:2" x14ac:dyDescent="0.35">
      <c r="B11446" t="s">
        <v>43049</v>
      </c>
    </row>
    <row r="11447" spans="2:2" x14ac:dyDescent="0.35">
      <c r="B11447" t="s">
        <v>43050</v>
      </c>
    </row>
    <row r="11448" spans="2:2" x14ac:dyDescent="0.35">
      <c r="B11448" t="s">
        <v>43051</v>
      </c>
    </row>
    <row r="11449" spans="2:2" x14ac:dyDescent="0.35">
      <c r="B11449" t="s">
        <v>43052</v>
      </c>
    </row>
    <row r="11450" spans="2:2" x14ac:dyDescent="0.35">
      <c r="B11450" t="s">
        <v>43053</v>
      </c>
    </row>
    <row r="11451" spans="2:2" x14ac:dyDescent="0.35">
      <c r="B11451" t="s">
        <v>43054</v>
      </c>
    </row>
    <row r="11452" spans="2:2" x14ac:dyDescent="0.35">
      <c r="B11452" t="s">
        <v>43055</v>
      </c>
    </row>
    <row r="11453" spans="2:2" x14ac:dyDescent="0.35">
      <c r="B11453" t="s">
        <v>43056</v>
      </c>
    </row>
    <row r="11454" spans="2:2" x14ac:dyDescent="0.35">
      <c r="B11454" t="s">
        <v>43057</v>
      </c>
    </row>
    <row r="11455" spans="2:2" x14ac:dyDescent="0.35">
      <c r="B11455" t="s">
        <v>43058</v>
      </c>
    </row>
    <row r="11456" spans="2:2" x14ac:dyDescent="0.35">
      <c r="B11456" t="s">
        <v>43059</v>
      </c>
    </row>
    <row r="11457" spans="2:2" x14ac:dyDescent="0.35">
      <c r="B11457" t="s">
        <v>43060</v>
      </c>
    </row>
    <row r="11458" spans="2:2" x14ac:dyDescent="0.35">
      <c r="B11458" t="s">
        <v>43061</v>
      </c>
    </row>
    <row r="11459" spans="2:2" x14ac:dyDescent="0.35">
      <c r="B11459" t="s">
        <v>43062</v>
      </c>
    </row>
    <row r="11460" spans="2:2" x14ac:dyDescent="0.35">
      <c r="B11460" t="s">
        <v>43063</v>
      </c>
    </row>
    <row r="11461" spans="2:2" x14ac:dyDescent="0.35">
      <c r="B11461" t="s">
        <v>43064</v>
      </c>
    </row>
    <row r="11462" spans="2:2" x14ac:dyDescent="0.35">
      <c r="B11462" t="s">
        <v>43065</v>
      </c>
    </row>
    <row r="11463" spans="2:2" x14ac:dyDescent="0.35">
      <c r="B11463" t="s">
        <v>43066</v>
      </c>
    </row>
    <row r="11464" spans="2:2" x14ac:dyDescent="0.35">
      <c r="B11464" t="s">
        <v>43067</v>
      </c>
    </row>
    <row r="11465" spans="2:2" x14ac:dyDescent="0.35">
      <c r="B11465" t="s">
        <v>43068</v>
      </c>
    </row>
    <row r="11466" spans="2:2" x14ac:dyDescent="0.35">
      <c r="B11466" t="s">
        <v>43069</v>
      </c>
    </row>
    <row r="11467" spans="2:2" x14ac:dyDescent="0.35">
      <c r="B11467" t="s">
        <v>43070</v>
      </c>
    </row>
    <row r="11468" spans="2:2" x14ac:dyDescent="0.35">
      <c r="B11468" t="s">
        <v>43071</v>
      </c>
    </row>
    <row r="11469" spans="2:2" x14ac:dyDescent="0.35">
      <c r="B11469" t="s">
        <v>43072</v>
      </c>
    </row>
    <row r="11470" spans="2:2" x14ac:dyDescent="0.35">
      <c r="B11470" t="s">
        <v>43073</v>
      </c>
    </row>
    <row r="11471" spans="2:2" x14ac:dyDescent="0.35">
      <c r="B11471" t="s">
        <v>43074</v>
      </c>
    </row>
    <row r="11472" spans="2:2" x14ac:dyDescent="0.35">
      <c r="B11472" t="s">
        <v>43075</v>
      </c>
    </row>
    <row r="11473" spans="2:2" x14ac:dyDescent="0.35">
      <c r="B11473" t="s">
        <v>43076</v>
      </c>
    </row>
    <row r="11474" spans="2:2" x14ac:dyDescent="0.35">
      <c r="B11474" t="s">
        <v>43077</v>
      </c>
    </row>
    <row r="11475" spans="2:2" x14ac:dyDescent="0.35">
      <c r="B11475" t="s">
        <v>43078</v>
      </c>
    </row>
    <row r="11476" spans="2:2" x14ac:dyDescent="0.35">
      <c r="B11476" t="s">
        <v>43079</v>
      </c>
    </row>
    <row r="11477" spans="2:2" x14ac:dyDescent="0.35">
      <c r="B11477" t="s">
        <v>43080</v>
      </c>
    </row>
    <row r="11478" spans="2:2" x14ac:dyDescent="0.35">
      <c r="B11478" t="s">
        <v>43081</v>
      </c>
    </row>
    <row r="11479" spans="2:2" x14ac:dyDescent="0.35">
      <c r="B11479" t="s">
        <v>43082</v>
      </c>
    </row>
    <row r="11480" spans="2:2" x14ac:dyDescent="0.35">
      <c r="B11480" t="s">
        <v>43083</v>
      </c>
    </row>
    <row r="11481" spans="2:2" x14ac:dyDescent="0.35">
      <c r="B11481" t="s">
        <v>43084</v>
      </c>
    </row>
    <row r="11482" spans="2:2" x14ac:dyDescent="0.35">
      <c r="B11482" t="s">
        <v>43085</v>
      </c>
    </row>
    <row r="11483" spans="2:2" x14ac:dyDescent="0.35">
      <c r="B11483" t="s">
        <v>43086</v>
      </c>
    </row>
    <row r="11484" spans="2:2" x14ac:dyDescent="0.35">
      <c r="B11484" t="s">
        <v>43087</v>
      </c>
    </row>
    <row r="11485" spans="2:2" x14ac:dyDescent="0.35">
      <c r="B11485" t="s">
        <v>43088</v>
      </c>
    </row>
    <row r="11486" spans="2:2" x14ac:dyDescent="0.35">
      <c r="B11486" t="s">
        <v>43089</v>
      </c>
    </row>
    <row r="11487" spans="2:2" x14ac:dyDescent="0.35">
      <c r="B11487" t="s">
        <v>43090</v>
      </c>
    </row>
    <row r="11488" spans="2:2" x14ac:dyDescent="0.35">
      <c r="B11488" t="s">
        <v>43091</v>
      </c>
    </row>
    <row r="11489" spans="2:2" x14ac:dyDescent="0.35">
      <c r="B11489" t="s">
        <v>43092</v>
      </c>
    </row>
    <row r="11490" spans="2:2" x14ac:dyDescent="0.35">
      <c r="B11490" t="s">
        <v>43093</v>
      </c>
    </row>
    <row r="11491" spans="2:2" x14ac:dyDescent="0.35">
      <c r="B11491" t="s">
        <v>43094</v>
      </c>
    </row>
    <row r="11492" spans="2:2" x14ac:dyDescent="0.35">
      <c r="B11492" t="s">
        <v>43095</v>
      </c>
    </row>
    <row r="11493" spans="2:2" x14ac:dyDescent="0.35">
      <c r="B11493" t="s">
        <v>43096</v>
      </c>
    </row>
    <row r="11494" spans="2:2" x14ac:dyDescent="0.35">
      <c r="B11494" t="s">
        <v>43097</v>
      </c>
    </row>
    <row r="11495" spans="2:2" x14ac:dyDescent="0.35">
      <c r="B11495" t="s">
        <v>43098</v>
      </c>
    </row>
    <row r="11496" spans="2:2" x14ac:dyDescent="0.35">
      <c r="B11496" t="s">
        <v>43099</v>
      </c>
    </row>
    <row r="11497" spans="2:2" x14ac:dyDescent="0.35">
      <c r="B11497" t="s">
        <v>43100</v>
      </c>
    </row>
    <row r="11498" spans="2:2" x14ac:dyDescent="0.35">
      <c r="B11498" t="s">
        <v>43101</v>
      </c>
    </row>
    <row r="11499" spans="2:2" x14ac:dyDescent="0.35">
      <c r="B11499" t="s">
        <v>43102</v>
      </c>
    </row>
    <row r="11500" spans="2:2" x14ac:dyDescent="0.35">
      <c r="B11500" t="s">
        <v>43103</v>
      </c>
    </row>
    <row r="11501" spans="2:2" x14ac:dyDescent="0.35">
      <c r="B11501" t="s">
        <v>43104</v>
      </c>
    </row>
    <row r="11502" spans="2:2" x14ac:dyDescent="0.35">
      <c r="B11502" t="s">
        <v>43105</v>
      </c>
    </row>
    <row r="11503" spans="2:2" x14ac:dyDescent="0.35">
      <c r="B11503" t="s">
        <v>43106</v>
      </c>
    </row>
    <row r="11504" spans="2:2" x14ac:dyDescent="0.35">
      <c r="B11504" t="s">
        <v>43107</v>
      </c>
    </row>
    <row r="11505" spans="2:2" x14ac:dyDescent="0.35">
      <c r="B11505" t="s">
        <v>43108</v>
      </c>
    </row>
    <row r="11506" spans="2:2" x14ac:dyDescent="0.35">
      <c r="B11506" t="s">
        <v>43109</v>
      </c>
    </row>
    <row r="11507" spans="2:2" x14ac:dyDescent="0.35">
      <c r="B11507" t="s">
        <v>43110</v>
      </c>
    </row>
    <row r="11508" spans="2:2" x14ac:dyDescent="0.35">
      <c r="B11508" t="s">
        <v>43111</v>
      </c>
    </row>
    <row r="11509" spans="2:2" x14ac:dyDescent="0.35">
      <c r="B11509" t="s">
        <v>43112</v>
      </c>
    </row>
    <row r="11510" spans="2:2" x14ac:dyDescent="0.35">
      <c r="B11510" t="s">
        <v>43113</v>
      </c>
    </row>
    <row r="11511" spans="2:2" x14ac:dyDescent="0.35">
      <c r="B11511" t="s">
        <v>43114</v>
      </c>
    </row>
    <row r="11512" spans="2:2" x14ac:dyDescent="0.35">
      <c r="B11512" t="s">
        <v>43115</v>
      </c>
    </row>
    <row r="11513" spans="2:2" x14ac:dyDescent="0.35">
      <c r="B11513" t="s">
        <v>43116</v>
      </c>
    </row>
    <row r="11514" spans="2:2" x14ac:dyDescent="0.35">
      <c r="B11514" t="s">
        <v>43117</v>
      </c>
    </row>
    <row r="11515" spans="2:2" x14ac:dyDescent="0.35">
      <c r="B11515" t="s">
        <v>43118</v>
      </c>
    </row>
    <row r="11516" spans="2:2" x14ac:dyDescent="0.35">
      <c r="B11516" t="s">
        <v>43119</v>
      </c>
    </row>
    <row r="11517" spans="2:2" x14ac:dyDescent="0.35">
      <c r="B11517" t="s">
        <v>43120</v>
      </c>
    </row>
    <row r="11518" spans="2:2" x14ac:dyDescent="0.35">
      <c r="B11518" t="s">
        <v>43121</v>
      </c>
    </row>
    <row r="11519" spans="2:2" x14ac:dyDescent="0.35">
      <c r="B11519" t="s">
        <v>43122</v>
      </c>
    </row>
    <row r="11520" spans="2:2" x14ac:dyDescent="0.35">
      <c r="B11520" t="s">
        <v>43123</v>
      </c>
    </row>
    <row r="11521" spans="2:2" x14ac:dyDescent="0.35">
      <c r="B11521" t="s">
        <v>43124</v>
      </c>
    </row>
    <row r="11522" spans="2:2" x14ac:dyDescent="0.35">
      <c r="B11522" t="s">
        <v>43125</v>
      </c>
    </row>
    <row r="11523" spans="2:2" x14ac:dyDescent="0.35">
      <c r="B11523" t="s">
        <v>43126</v>
      </c>
    </row>
    <row r="11524" spans="2:2" x14ac:dyDescent="0.35">
      <c r="B11524" t="s">
        <v>43127</v>
      </c>
    </row>
    <row r="11525" spans="2:2" x14ac:dyDescent="0.35">
      <c r="B11525" t="s">
        <v>43128</v>
      </c>
    </row>
    <row r="11526" spans="2:2" x14ac:dyDescent="0.35">
      <c r="B11526" t="s">
        <v>43129</v>
      </c>
    </row>
    <row r="11527" spans="2:2" x14ac:dyDescent="0.35">
      <c r="B11527" t="s">
        <v>43130</v>
      </c>
    </row>
    <row r="11528" spans="2:2" x14ac:dyDescent="0.35">
      <c r="B11528" t="s">
        <v>43131</v>
      </c>
    </row>
    <row r="11529" spans="2:2" x14ac:dyDescent="0.35">
      <c r="B11529" t="s">
        <v>43132</v>
      </c>
    </row>
    <row r="11530" spans="2:2" x14ac:dyDescent="0.35">
      <c r="B11530" t="s">
        <v>43133</v>
      </c>
    </row>
    <row r="11531" spans="2:2" x14ac:dyDescent="0.35">
      <c r="B11531" t="s">
        <v>43134</v>
      </c>
    </row>
    <row r="11532" spans="2:2" x14ac:dyDescent="0.35">
      <c r="B11532" t="s">
        <v>43135</v>
      </c>
    </row>
    <row r="11533" spans="2:2" x14ac:dyDescent="0.35">
      <c r="B11533" t="s">
        <v>43136</v>
      </c>
    </row>
    <row r="11534" spans="2:2" x14ac:dyDescent="0.35">
      <c r="B11534" t="s">
        <v>43137</v>
      </c>
    </row>
    <row r="11535" spans="2:2" x14ac:dyDescent="0.35">
      <c r="B11535" t="s">
        <v>43138</v>
      </c>
    </row>
    <row r="11536" spans="2:2" x14ac:dyDescent="0.35">
      <c r="B11536" t="s">
        <v>43139</v>
      </c>
    </row>
    <row r="11537" spans="2:2" x14ac:dyDescent="0.35">
      <c r="B11537" t="s">
        <v>43140</v>
      </c>
    </row>
    <row r="11538" spans="2:2" x14ac:dyDescent="0.35">
      <c r="B11538" t="s">
        <v>43141</v>
      </c>
    </row>
    <row r="11539" spans="2:2" x14ac:dyDescent="0.35">
      <c r="B11539" t="s">
        <v>43142</v>
      </c>
    </row>
    <row r="11540" spans="2:2" x14ac:dyDescent="0.35">
      <c r="B11540" t="s">
        <v>43143</v>
      </c>
    </row>
    <row r="11541" spans="2:2" x14ac:dyDescent="0.35">
      <c r="B11541" t="s">
        <v>43144</v>
      </c>
    </row>
    <row r="11542" spans="2:2" x14ac:dyDescent="0.35">
      <c r="B11542" t="s">
        <v>43145</v>
      </c>
    </row>
    <row r="11543" spans="2:2" x14ac:dyDescent="0.35">
      <c r="B11543" t="s">
        <v>43146</v>
      </c>
    </row>
    <row r="11544" spans="2:2" x14ac:dyDescent="0.35">
      <c r="B11544" t="s">
        <v>43147</v>
      </c>
    </row>
    <row r="11545" spans="2:2" x14ac:dyDescent="0.35">
      <c r="B11545" t="s">
        <v>43148</v>
      </c>
    </row>
    <row r="11546" spans="2:2" x14ac:dyDescent="0.35">
      <c r="B11546" t="s">
        <v>43149</v>
      </c>
    </row>
    <row r="11547" spans="2:2" x14ac:dyDescent="0.35">
      <c r="B11547" t="s">
        <v>43150</v>
      </c>
    </row>
    <row r="11548" spans="2:2" x14ac:dyDescent="0.35">
      <c r="B11548" t="s">
        <v>43151</v>
      </c>
    </row>
    <row r="11549" spans="2:2" x14ac:dyDescent="0.35">
      <c r="B11549" t="s">
        <v>43152</v>
      </c>
    </row>
    <row r="11550" spans="2:2" x14ac:dyDescent="0.35">
      <c r="B11550" t="s">
        <v>43153</v>
      </c>
    </row>
    <row r="11551" spans="2:2" x14ac:dyDescent="0.35">
      <c r="B11551" t="s">
        <v>43154</v>
      </c>
    </row>
    <row r="11552" spans="2:2" x14ac:dyDescent="0.35">
      <c r="B11552" t="s">
        <v>43155</v>
      </c>
    </row>
    <row r="11553" spans="2:2" x14ac:dyDescent="0.35">
      <c r="B11553" t="s">
        <v>43156</v>
      </c>
    </row>
    <row r="11554" spans="2:2" x14ac:dyDescent="0.35">
      <c r="B11554" t="s">
        <v>43157</v>
      </c>
    </row>
    <row r="11555" spans="2:2" x14ac:dyDescent="0.35">
      <c r="B11555" t="s">
        <v>43158</v>
      </c>
    </row>
    <row r="11556" spans="2:2" x14ac:dyDescent="0.35">
      <c r="B11556" t="s">
        <v>43159</v>
      </c>
    </row>
    <row r="11557" spans="2:2" x14ac:dyDescent="0.35">
      <c r="B11557" t="s">
        <v>43160</v>
      </c>
    </row>
    <row r="11558" spans="2:2" x14ac:dyDescent="0.35">
      <c r="B11558" t="s">
        <v>43161</v>
      </c>
    </row>
    <row r="11559" spans="2:2" x14ac:dyDescent="0.35">
      <c r="B11559" t="s">
        <v>43162</v>
      </c>
    </row>
    <row r="11560" spans="2:2" x14ac:dyDescent="0.35">
      <c r="B11560" t="s">
        <v>43163</v>
      </c>
    </row>
    <row r="11561" spans="2:2" x14ac:dyDescent="0.35">
      <c r="B11561" t="s">
        <v>43164</v>
      </c>
    </row>
    <row r="11562" spans="2:2" x14ac:dyDescent="0.35">
      <c r="B11562" t="s">
        <v>43165</v>
      </c>
    </row>
    <row r="11563" spans="2:2" x14ac:dyDescent="0.35">
      <c r="B11563" t="s">
        <v>43166</v>
      </c>
    </row>
    <row r="11564" spans="2:2" x14ac:dyDescent="0.35">
      <c r="B11564" t="s">
        <v>43167</v>
      </c>
    </row>
    <row r="11565" spans="2:2" x14ac:dyDescent="0.35">
      <c r="B11565" t="s">
        <v>43168</v>
      </c>
    </row>
    <row r="11566" spans="2:2" x14ac:dyDescent="0.35">
      <c r="B11566" t="s">
        <v>43169</v>
      </c>
    </row>
    <row r="11567" spans="2:2" x14ac:dyDescent="0.35">
      <c r="B11567" t="s">
        <v>43170</v>
      </c>
    </row>
    <row r="11568" spans="2:2" x14ac:dyDescent="0.35">
      <c r="B11568" t="s">
        <v>43171</v>
      </c>
    </row>
    <row r="11569" spans="2:2" x14ac:dyDescent="0.35">
      <c r="B11569" t="s">
        <v>43172</v>
      </c>
    </row>
    <row r="11570" spans="2:2" x14ac:dyDescent="0.35">
      <c r="B11570" t="s">
        <v>43173</v>
      </c>
    </row>
    <row r="11571" spans="2:2" x14ac:dyDescent="0.35">
      <c r="B11571" t="s">
        <v>43174</v>
      </c>
    </row>
    <row r="11572" spans="2:2" x14ac:dyDescent="0.35">
      <c r="B11572" t="s">
        <v>43175</v>
      </c>
    </row>
    <row r="11573" spans="2:2" x14ac:dyDescent="0.35">
      <c r="B11573" t="s">
        <v>43176</v>
      </c>
    </row>
    <row r="11574" spans="2:2" x14ac:dyDescent="0.35">
      <c r="B11574" t="s">
        <v>43177</v>
      </c>
    </row>
    <row r="11575" spans="2:2" x14ac:dyDescent="0.35">
      <c r="B11575" t="s">
        <v>43178</v>
      </c>
    </row>
    <row r="11576" spans="2:2" x14ac:dyDescent="0.35">
      <c r="B11576" t="s">
        <v>43179</v>
      </c>
    </row>
    <row r="11577" spans="2:2" x14ac:dyDescent="0.35">
      <c r="B11577" t="s">
        <v>43180</v>
      </c>
    </row>
    <row r="11578" spans="2:2" x14ac:dyDescent="0.35">
      <c r="B11578" t="s">
        <v>43181</v>
      </c>
    </row>
    <row r="11579" spans="2:2" x14ac:dyDescent="0.35">
      <c r="B11579" t="s">
        <v>43182</v>
      </c>
    </row>
    <row r="11580" spans="2:2" x14ac:dyDescent="0.35">
      <c r="B11580" t="s">
        <v>43183</v>
      </c>
    </row>
    <row r="11581" spans="2:2" x14ac:dyDescent="0.35">
      <c r="B11581" t="s">
        <v>43184</v>
      </c>
    </row>
    <row r="11582" spans="2:2" x14ac:dyDescent="0.35">
      <c r="B11582" t="s">
        <v>43185</v>
      </c>
    </row>
    <row r="11583" spans="2:2" x14ac:dyDescent="0.35">
      <c r="B11583" t="s">
        <v>43186</v>
      </c>
    </row>
    <row r="11584" spans="2:2" x14ac:dyDescent="0.35">
      <c r="B11584" t="s">
        <v>43187</v>
      </c>
    </row>
    <row r="11585" spans="2:2" x14ac:dyDescent="0.35">
      <c r="B11585" t="s">
        <v>43188</v>
      </c>
    </row>
    <row r="11586" spans="2:2" x14ac:dyDescent="0.35">
      <c r="B11586" t="s">
        <v>43189</v>
      </c>
    </row>
    <row r="11587" spans="2:2" x14ac:dyDescent="0.35">
      <c r="B11587" t="s">
        <v>43190</v>
      </c>
    </row>
    <row r="11588" spans="2:2" x14ac:dyDescent="0.35">
      <c r="B11588" t="s">
        <v>43191</v>
      </c>
    </row>
    <row r="11589" spans="2:2" x14ac:dyDescent="0.35">
      <c r="B11589" t="s">
        <v>43192</v>
      </c>
    </row>
    <row r="11590" spans="2:2" x14ac:dyDescent="0.35">
      <c r="B11590" t="s">
        <v>43193</v>
      </c>
    </row>
    <row r="11591" spans="2:2" x14ac:dyDescent="0.35">
      <c r="B11591" t="s">
        <v>43194</v>
      </c>
    </row>
    <row r="11592" spans="2:2" x14ac:dyDescent="0.35">
      <c r="B11592" t="s">
        <v>43195</v>
      </c>
    </row>
    <row r="11593" spans="2:2" x14ac:dyDescent="0.35">
      <c r="B11593" t="s">
        <v>43196</v>
      </c>
    </row>
    <row r="11594" spans="2:2" x14ac:dyDescent="0.35">
      <c r="B11594" t="s">
        <v>43197</v>
      </c>
    </row>
    <row r="11595" spans="2:2" x14ac:dyDescent="0.35">
      <c r="B11595" t="s">
        <v>43198</v>
      </c>
    </row>
    <row r="11596" spans="2:2" x14ac:dyDescent="0.35">
      <c r="B11596" t="s">
        <v>43199</v>
      </c>
    </row>
    <row r="11597" spans="2:2" x14ac:dyDescent="0.35">
      <c r="B11597" t="s">
        <v>43200</v>
      </c>
    </row>
    <row r="11598" spans="2:2" x14ac:dyDescent="0.35">
      <c r="B11598" t="s">
        <v>43201</v>
      </c>
    </row>
    <row r="11599" spans="2:2" x14ac:dyDescent="0.35">
      <c r="B11599" t="s">
        <v>43202</v>
      </c>
    </row>
    <row r="11600" spans="2:2" x14ac:dyDescent="0.35">
      <c r="B11600" t="s">
        <v>43203</v>
      </c>
    </row>
    <row r="11601" spans="2:2" x14ac:dyDescent="0.35">
      <c r="B11601" t="s">
        <v>43204</v>
      </c>
    </row>
    <row r="11602" spans="2:2" x14ac:dyDescent="0.35">
      <c r="B11602" t="s">
        <v>43205</v>
      </c>
    </row>
    <row r="11603" spans="2:2" x14ac:dyDescent="0.35">
      <c r="B11603" t="s">
        <v>43206</v>
      </c>
    </row>
    <row r="11604" spans="2:2" x14ac:dyDescent="0.35">
      <c r="B11604" t="s">
        <v>43207</v>
      </c>
    </row>
    <row r="11605" spans="2:2" x14ac:dyDescent="0.35">
      <c r="B11605" t="s">
        <v>43208</v>
      </c>
    </row>
    <row r="11606" spans="2:2" x14ac:dyDescent="0.35">
      <c r="B11606" t="s">
        <v>43209</v>
      </c>
    </row>
    <row r="11607" spans="2:2" x14ac:dyDescent="0.35">
      <c r="B11607" t="s">
        <v>43210</v>
      </c>
    </row>
    <row r="11608" spans="2:2" x14ac:dyDescent="0.35">
      <c r="B11608" t="s">
        <v>43211</v>
      </c>
    </row>
    <row r="11609" spans="2:2" x14ac:dyDescent="0.35">
      <c r="B11609" t="s">
        <v>43212</v>
      </c>
    </row>
    <row r="11610" spans="2:2" x14ac:dyDescent="0.35">
      <c r="B11610" t="s">
        <v>43213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locations</vt:lpstr>
      <vt:lpstr>full regionid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Dennis Careri</cp:lastModifiedBy>
  <cp:lastPrinted>2016-06-16T17:39:53Z</cp:lastPrinted>
  <dcterms:created xsi:type="dcterms:W3CDTF">2016-06-16T14:49:42Z</dcterms:created>
  <dcterms:modified xsi:type="dcterms:W3CDTF">2016-06-21T15:24:27Z</dcterms:modified>
</cp:coreProperties>
</file>